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C79A5285-CFAD-45E2-8CDA-5A43AE0B34ED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<sst xmlns="http://schemas.openxmlformats.org/spreadsheetml/2006/main" count="67" uniqueCount="62">
  <si>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</si>
  <si>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</si>
  <si>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</si>
  <si>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</si>
  <si>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</si>
  <si>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</si>
  <si>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</si>
  <si>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</si>
  <si>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</si>
  <si>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</si>
  <si>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</si>
  <si>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</si>
  <si>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</si>
  <si>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</si>
  <si>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</si>
  <si>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</si>
  <si>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</si>
  <si>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</si>
  <si>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</si>
  <si>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</si>
  <si>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</si>
  <si>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</si>
  <si>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</si>
  <si>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</si>
  <si>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</si>
  <si>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</si>
  <si>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</si>
  <si>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</si>
  <si>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</si>
  <si>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</si>
  <si>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</si>
  <si>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</si>
  <si>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</si>
  <si>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</si>
  <si>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</si>
  <si>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</si>
  <si>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</si>
  <si>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</si>
  <si>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</si>
  <si>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</si>
  <si>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</si>
  <si>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</si>
  <si>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</si>
  <si>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</si>
  <si>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</si>
  <si>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</t>
  </si>
  <si>
    <t>FORMA DE PAGO: CONTADO.</t>
  </si>
  <si>
    <t>DEPARTAMENTO DE LA NIÑÉZ Y ADOLESCENCIA</t>
  </si>
  <si>
    <t>00335</t>
  </si>
  <si>
    <t>XXXXXXXXXXXXXXXXX</t>
  </si>
  <si>
    <t>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</si>
  <si>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</si>
  <si>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 xml:space="preserve">DIRECCIÓN: XXXXXXXXXXXXXXXXXXXXXXXX </t>
  </si>
  <si>
    <t>020306</t>
  </si>
  <si>
    <t>DULCES SURTIDOS SUPER PIÑATA MEGA 1000 CONFITERIA AMERICANA  10 LIBRAS</t>
  </si>
  <si>
    <t>SUMINISTRO DE INSUMOS A UTILIZAR PARA LA CELEBRACIÓN DEL DÍA DEL NIÑO EN LOS SIGUIENTES LUGARES: LOS 4 CDI, ESCUELAS ADFA Y MERCADO LOS DÍAS 7 AL 11 DE NOVIEMBRE</t>
  </si>
  <si>
    <t>TIEMPO DE ENTREGA: MÁXIMO 8 DÍAS</t>
  </si>
  <si>
    <t>NOMBRE DEL ADMINISTRADOR DE LA ORDEN DE COMPRA: XXXXXXXXXXXXXXXX</t>
  </si>
  <si>
    <t>CONTACTO DEL ADMINISTRADOR DE LA ORDEN DE COMPRA: XXXXXXXXXXXXXXXXXXXXXXXXXX</t>
  </si>
  <si>
    <t>ACUERDO DE APROBACIÓN DE ADJUDICACIÓN Nº 13, ACTA Nº 51 DE FECHA 01/11/2022</t>
  </si>
  <si>
    <t>XXXXXXXXXXXXXXXXXXXXXXXXXXXXX                    XXXXXXXXXXXXXXXXXXXXXXXXXXXX                      XXXXXXXXXXXXXXXXXXXXXXXX</t>
  </si>
  <si>
    <t>CALLEJA,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</si>
</sst>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44869</v>
      </c>
      <c r="C4" s="75"/>
      <c r="D4" s="76"/>
      <c r="E4" s="21" t="s">
        <v>2</v>
      </c>
      <c r="F4" s="77" t="s">
        <v>47</v>
      </c>
      <c r="G4" s="78"/>
      <c r="H4" s="17" t="s">
        <v>3</v>
      </c>
      <c r="I4" s="23">
        <v>2</v>
      </c>
      <c r="J4" s="24" t="s">
        <v>4</v>
      </c>
      <c r="K4" s="20" t="s">
        <v>48</v>
      </c>
    </row>
    <row r="5" spans="1:11" ht="15" customHeight="1" x14ac:dyDescent="0.25">
      <c r="A5" s="2" t="s">
        <v>5</v>
      </c>
      <c r="B5" s="79" t="s">
        <v>61</v>
      </c>
      <c r="C5" s="80"/>
      <c r="D5" s="81"/>
      <c r="E5" s="16" t="s">
        <v>6</v>
      </c>
      <c r="F5" s="82" t="s">
        <v>49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50</v>
      </c>
      <c r="F6" s="88"/>
      <c r="G6" s="89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79" t="s">
        <v>51</v>
      </c>
      <c r="B7" s="80"/>
      <c r="C7" s="80"/>
      <c r="D7" s="80"/>
      <c r="E7" s="80"/>
      <c r="F7" s="81"/>
      <c r="G7" s="79" t="s">
        <v>52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54101</v>
      </c>
      <c r="B11" s="26" t="s">
        <v>53</v>
      </c>
      <c r="C11" s="38">
        <v>12</v>
      </c>
      <c r="D11" s="48" t="s">
        <v>44</v>
      </c>
      <c r="E11" s="115" t="s">
        <v>54</v>
      </c>
      <c r="F11" s="116" t="s">
        <v>54</v>
      </c>
      <c r="G11" s="117" t="s">
        <v>54</v>
      </c>
      <c r="H11" s="53">
        <v>16.95</v>
      </c>
      <c r="I11" s="54">
        <v>16.95</v>
      </c>
      <c r="J11" s="55">
        <v>16.95</v>
      </c>
      <c r="K11" s="41">
        <f>H11*C11</f>
        <v>203.39999999999998</v>
      </c>
    </row>
    <row r="12" spans="1:11" ht="15" customHeight="1" x14ac:dyDescent="0.25">
      <c r="A12" s="6"/>
      <c r="B12" s="26"/>
      <c r="C12" s="39"/>
      <c r="D12" s="40"/>
      <c r="E12" s="50"/>
      <c r="F12" s="51"/>
      <c r="G12" s="52"/>
      <c r="H12" s="53"/>
      <c r="I12" s="54"/>
      <c r="J12" s="55"/>
      <c r="K12" s="41"/>
    </row>
    <row r="13" spans="1:11" ht="15" customHeight="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ht="15" customHeight="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46</v>
      </c>
      <c r="B34" s="140"/>
      <c r="C34" s="140"/>
      <c r="D34" s="141"/>
      <c r="E34" s="142" t="s">
        <v>55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56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57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203.39999999999998</v>
      </c>
    </row>
    <row r="37" spans="1:11" ht="15" customHeight="1" x14ac:dyDescent="0.25">
      <c r="A37" s="174" t="s">
        <v>58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59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2023-02-01T18:01:20Z</dcterms:modified>
</cp:coreProperties>
</file>