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<sst xmlns="http://schemas.openxmlformats.org/spreadsheetml/2006/main" count="33" uniqueCount="33">
  <si>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</si>
  <si>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</si>
  <si>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</si>
  <si>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</si>
  <si>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</si>
  <si>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</si>
  <si>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</si>
  <si>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t>CANTIDAD</t>
  </si>
  <si>
    <t>UNIDAD DE MEDIDA</t>
  </si>
  <si>
    <t>DESCRIPCIÓN</t>
  </si>
  <si>
    <t>PRECIO UNITARIO (US$)</t>
  </si>
  <si>
    <t>VALOR TOTAL (US$)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</si>
  <si>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</si>
  <si>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</si>
  <si>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</si>
  <si>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</si>
  <si>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</si>
  <si>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</si>
  <si>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</si>
  <si>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</si>
  <si>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</si>
  <si>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</si>
  <si>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</si>
  <si>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036</t>
  </si>
  <si>
    <t>GUATAJIAGUA, 13 DE JUNIO DE 2022</t>
  </si>
  <si>
    <t>13 DE JUNIO DE 2022</t>
  </si>
  <si>
    <t>JOSEFINA BELTRAN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</si>
  <si>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</t>
    </r>
  </si>
  <si>
    <t>KM 20 C PANAMERICANA BUENOS AIRES, SAN PEDRO PERULAPAN, CUSCATLAN.</t>
  </si>
  <si>
    <t>UNIDADES</t>
  </si>
  <si>
    <t xml:space="preserve">TANQUES PLATICOS CON BASE METLAICA. CON CAPACIDAD DE 5 BARRILES </t>
  </si>
  <si>
    <t>DOSCIENTOS CUARENTA CON 00/100 DOLARES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</si>
  <si>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 0710-130455-002-7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</si>
</sst>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/>
    </xf>
    <xf numFmtId="0" fontId="14" fillId="0" borderId="1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4" fontId="15" fillId="0" borderId="14" xfId="1" applyFont="1" applyBorder="1" applyAlignment="1">
      <alignment horizontal="center" vertical="center" wrapText="1"/>
    </xf>
    <xf numFmtId="44" fontId="15" fillId="0" borderId="6" xfId="0" applyNumberFormat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4" xfId="0" applyNumberFormat="1" applyFont="1" applyFill="1" applyBorder="1" applyAlignment="1">
      <alignment horizontal="right" vertical="center"/>
    </xf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5" xfId="0" applyFont="1" applyBorder="1" applyAlignment="1">
      <alignment horizontal="left"/>
    </xf>
    <xf numFmtId="44" fontId="0" fillId="0" borderId="0" xfId="0" applyNumberFormat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1" xfId="0" applyFont="1" applyBorder="1"/>
    <xf numFmtId="0" fontId="2" fillId="0" borderId="0" xfId="0" applyFont="1"/>
    <xf numFmtId="0" fontId="2" fillId="0" borderId="25" xfId="0" applyFont="1" applyBorder="1"/>
    <xf numFmtId="44" fontId="2" fillId="0" borderId="0" xfId="0" applyNumberFormat="1" applyFont="1"/>
    <xf numFmtId="0" fontId="0" fillId="0" borderId="32" xfId="0" applyBorder="1"/>
    <xf numFmtId="0" fontId="0" fillId="0" borderId="33" xfId="0" applyBorder="1"/>
    <xf numFmtId="0" fontId="0" fillId="0" borderId="34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0</xdr:row>
      <xdr:rowOff>38100</xdr:rowOff>
    </xdr:from>
    <xdr:to>
      <xdr:col>5</xdr:col>
      <xdr:colOff>518795</xdr:colOff>
      <xdr:row>5</xdr:row>
      <xdr:rowOff>215901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3D8775F-3255-4B21-937D-76E0594AD7B6}"/>
            </a:ext>
          </a:extLst>
        </xdr:cNvPr>
        <xdr:cNvGrpSpPr>
          <a:grpSpLocks/>
        </xdr:cNvGrpSpPr>
      </xdr:nvGrpSpPr>
      <xdr:grpSpPr bwMode="auto">
        <a:xfrm>
          <a:off x="2011680" y="3810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F21C18A6-C5B1-4E6B-BD63-40A0D8639D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97AC5468-BA08-4876-BD18-276D3C0FBA67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EAFC2064-60C7-4C81-A3D3-ED5758CB504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68521CFE-1F3A-4BAD-80D8-4CD5CCE9D77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0795FFEF-BEDC-4A59-96D3-BD608298C5C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F09E00AB-555F-4150-9885-F1ECED34B11E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abSelected="1" zoomScaleNormal="100" workbookViewId="0">
      <selection activeCell="L18" sqref="L18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18" customHeight="1" x14ac:dyDescent="0.3">
      <c r="C6" s="3"/>
    </row>
    <row r="7" spans="1:7" ht="26.4" customHeight="1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30.6" customHeight="1" thickTop="1" x14ac:dyDescent="0.3">
      <c r="A8" s="5" t="s">
        <v>1</v>
      </c>
      <c r="B8" s="6"/>
      <c r="C8" s="6"/>
      <c r="D8" s="6"/>
      <c r="E8" s="6"/>
      <c r="F8" s="6"/>
      <c r="G8" s="7"/>
    </row>
    <row r="9" spans="1:7" ht="15" customHeight="1" x14ac:dyDescent="0.3">
      <c r="A9" s="8" t="s">
        <v>2</v>
      </c>
      <c r="B9" s="9"/>
      <c r="C9" s="9"/>
      <c r="D9" s="9"/>
      <c r="E9" s="9"/>
      <c r="F9" s="9"/>
      <c r="G9" s="10"/>
    </row>
    <row r="10" spans="1:7" ht="15.75" customHeight="1" x14ac:dyDescent="0.3">
      <c r="A10" s="11" t="s">
        <v>3</v>
      </c>
      <c r="B10" s="12"/>
      <c r="C10" s="12"/>
      <c r="D10" s="12"/>
      <c r="E10" s="12"/>
      <c r="F10" s="12"/>
      <c r="G10" s="13"/>
    </row>
    <row r="11" spans="1:7" x14ac:dyDescent="0.3">
      <c r="A11" s="14" t="s">
        <v>4</v>
      </c>
      <c r="B11" s="15"/>
      <c r="C11" s="15"/>
      <c r="D11" s="15"/>
      <c r="E11" s="15"/>
      <c r="F11" s="15"/>
      <c r="G11" s="16"/>
    </row>
    <row r="12" spans="1:7" ht="15.75" customHeight="1" x14ac:dyDescent="0.3">
      <c r="A12" s="17" t="s">
        <v>5</v>
      </c>
      <c r="B12" s="18" t="s">
        <v>24</v>
      </c>
      <c r="C12" s="19"/>
      <c r="D12" s="19"/>
      <c r="E12" s="19"/>
      <c r="F12" s="20"/>
      <c r="G12" s="21" t="s">
        <v>23</v>
      </c>
    </row>
    <row r="13" spans="1:7" x14ac:dyDescent="0.3">
      <c r="A13" s="22" t="s">
        <v>6</v>
      </c>
      <c r="B13" s="23"/>
      <c r="C13" s="23"/>
      <c r="D13" s="23"/>
      <c r="E13" s="23"/>
      <c r="F13" s="24"/>
      <c r="G13" s="25" t="s">
        <v>27</v>
      </c>
    </row>
    <row r="14" spans="1:7" ht="14.25" customHeight="1" x14ac:dyDescent="0.3">
      <c r="A14" s="26" t="s">
        <v>26</v>
      </c>
      <c r="B14" s="27"/>
      <c r="C14" s="27"/>
      <c r="D14" s="27"/>
      <c r="E14" s="27"/>
      <c r="F14" s="28"/>
      <c r="G14" s="29" t="s">
        <v>32</v>
      </c>
    </row>
    <row r="15" spans="1:7" ht="18" customHeight="1" x14ac:dyDescent="0.3">
      <c r="A15" s="30" t="s">
        <v>28</v>
      </c>
      <c r="B15" s="31"/>
      <c r="C15" s="31"/>
      <c r="D15" s="31"/>
      <c r="E15" s="31"/>
      <c r="F15" s="32"/>
      <c r="G15" s="33"/>
    </row>
    <row r="16" spans="1:7" x14ac:dyDescent="0.3">
      <c r="A16" s="34" t="s">
        <v>7</v>
      </c>
      <c r="B16" s="35" t="s">
        <v>8</v>
      </c>
      <c r="C16" s="36" t="s">
        <v>9</v>
      </c>
      <c r="D16" s="36"/>
      <c r="E16" s="35"/>
      <c r="F16" s="35" t="s">
        <v>10</v>
      </c>
      <c r="G16" s="37" t="s">
        <v>11</v>
      </c>
    </row>
    <row r="17" spans="1:9" ht="8.25" customHeight="1" x14ac:dyDescent="0.3">
      <c r="A17" s="38"/>
      <c r="B17" s="39"/>
      <c r="C17" s="40"/>
      <c r="D17" s="40"/>
      <c r="E17" s="39"/>
      <c r="F17" s="39"/>
      <c r="G17" s="41"/>
    </row>
    <row r="18" spans="1:9" ht="45" customHeight="1" x14ac:dyDescent="0.3">
      <c r="A18" s="42">
        <v>2</v>
      </c>
      <c r="B18" s="43" t="s">
        <v>29</v>
      </c>
      <c r="C18" s="44" t="s">
        <v>30</v>
      </c>
      <c r="D18" s="45"/>
      <c r="E18" s="46"/>
      <c r="F18" s="47">
        <v>120</v>
      </c>
      <c r="G18" s="48">
        <f>A18*F18</f>
        <v>240</v>
      </c>
    </row>
    <row r="19" spans="1:9" ht="25.8" customHeight="1" x14ac:dyDescent="0.3">
      <c r="A19" s="49" t="s">
        <v>12</v>
      </c>
      <c r="B19" s="50"/>
      <c r="C19" s="50"/>
      <c r="D19" s="50"/>
      <c r="E19" s="50"/>
      <c r="F19" s="51"/>
      <c r="G19" s="52">
        <f>SUM(G18:G18)</f>
        <v>240</v>
      </c>
    </row>
    <row r="20" spans="1:9" ht="20.25" customHeight="1" x14ac:dyDescent="0.3">
      <c r="A20" s="53" t="s">
        <v>13</v>
      </c>
      <c r="B20" s="54"/>
      <c r="C20" s="54"/>
      <c r="D20" s="54"/>
      <c r="E20" s="54"/>
      <c r="F20" s="54"/>
      <c r="G20" s="55"/>
      <c r="I20" s="56"/>
    </row>
    <row r="21" spans="1:9" ht="20.25" customHeight="1" x14ac:dyDescent="0.3">
      <c r="A21" s="57" t="s">
        <v>31</v>
      </c>
      <c r="B21" s="58"/>
      <c r="C21" s="58"/>
      <c r="D21" s="58"/>
      <c r="E21" s="58"/>
      <c r="F21" s="58"/>
      <c r="G21" s="59"/>
      <c r="I21" s="56"/>
    </row>
    <row r="22" spans="1:9" ht="20.25" customHeight="1" x14ac:dyDescent="0.3">
      <c r="A22" s="60" t="s">
        <v>14</v>
      </c>
      <c r="B22" s="61"/>
      <c r="C22" s="62"/>
      <c r="D22" s="62"/>
      <c r="E22" s="62"/>
      <c r="F22" s="62"/>
      <c r="G22" s="63"/>
      <c r="I22" s="56"/>
    </row>
    <row r="23" spans="1:9" ht="14.4" customHeight="1" x14ac:dyDescent="0.3">
      <c r="A23" s="64" t="s">
        <v>15</v>
      </c>
      <c r="B23" s="65"/>
      <c r="C23" s="66" t="s">
        <v>16</v>
      </c>
      <c r="D23" s="66"/>
      <c r="E23" s="66"/>
      <c r="F23" s="66"/>
      <c r="G23" s="67"/>
      <c r="I23" s="56"/>
    </row>
    <row r="24" spans="1:9" ht="20.25" customHeight="1" x14ac:dyDescent="0.3">
      <c r="A24" s="68" t="s">
        <v>17</v>
      </c>
      <c r="B24" s="69"/>
      <c r="C24" s="70" t="s">
        <v>25</v>
      </c>
      <c r="D24" s="71"/>
      <c r="E24" s="71"/>
      <c r="F24" s="71"/>
      <c r="G24" s="72"/>
      <c r="I24" s="56"/>
    </row>
    <row r="25" spans="1:9" ht="26.4" customHeight="1" x14ac:dyDescent="0.3">
      <c r="A25" s="73"/>
      <c r="B25" s="74"/>
      <c r="C25" s="75"/>
      <c r="D25" s="76"/>
      <c r="E25" s="76"/>
      <c r="F25" s="76"/>
      <c r="G25" s="77"/>
      <c r="I25" s="56"/>
    </row>
    <row r="26" spans="1:9" ht="2.4" customHeight="1" x14ac:dyDescent="0.3">
      <c r="A26" s="78"/>
      <c r="C26" s="79"/>
      <c r="G26" s="80"/>
      <c r="I26" s="56"/>
    </row>
    <row r="27" spans="1:9" ht="20.25" customHeight="1" x14ac:dyDescent="0.3">
      <c r="A27" s="78"/>
      <c r="G27" s="80"/>
      <c r="I27" s="56"/>
    </row>
    <row r="28" spans="1:9" ht="27.6" customHeight="1" thickBot="1" x14ac:dyDescent="0.35">
      <c r="A28" s="81"/>
      <c r="B28" s="82"/>
      <c r="C28" s="82"/>
      <c r="D28" s="82"/>
      <c r="E28" s="82"/>
      <c r="F28" s="83"/>
      <c r="G28" s="84"/>
      <c r="I28" s="56"/>
    </row>
    <row r="29" spans="1:9" ht="19.8" customHeight="1" x14ac:dyDescent="0.3">
      <c r="A29" s="85" t="s">
        <v>18</v>
      </c>
      <c r="B29" s="86"/>
      <c r="C29" s="86"/>
      <c r="F29" s="87" t="s">
        <v>19</v>
      </c>
      <c r="G29" s="88"/>
      <c r="I29" s="56"/>
    </row>
    <row r="30" spans="1:9" ht="15.75" customHeight="1" x14ac:dyDescent="0.3">
      <c r="A30" s="89"/>
      <c r="B30" s="90"/>
      <c r="C30" s="90"/>
      <c r="D30" s="90"/>
      <c r="E30" s="90"/>
      <c r="F30" s="90"/>
      <c r="G30" s="91"/>
      <c r="I30" s="56"/>
    </row>
    <row r="31" spans="1:9" ht="12.6" customHeight="1" x14ac:dyDescent="0.3">
      <c r="A31" s="78"/>
      <c r="G31" s="80"/>
      <c r="I31" s="56"/>
    </row>
    <row r="32" spans="1:9" ht="14.4" customHeight="1" x14ac:dyDescent="0.3">
      <c r="A32" s="92" t="s">
        <v>20</v>
      </c>
      <c r="B32" s="93"/>
      <c r="C32" s="93"/>
      <c r="D32" s="93"/>
      <c r="G32" s="80"/>
      <c r="I32" s="56"/>
    </row>
    <row r="33" spans="1:9" ht="12" customHeight="1" x14ac:dyDescent="0.3">
      <c r="A33" s="94" t="s">
        <v>21</v>
      </c>
      <c r="B33" s="95"/>
      <c r="C33" s="95"/>
      <c r="D33" s="95"/>
      <c r="G33" s="80"/>
      <c r="I33" s="56"/>
    </row>
    <row r="34" spans="1:9" ht="11.25" customHeight="1" x14ac:dyDescent="0.3">
      <c r="A34" s="78"/>
      <c r="G34" s="80"/>
      <c r="I34" s="56"/>
    </row>
    <row r="35" spans="1:9" ht="12.75" customHeight="1" x14ac:dyDescent="0.3">
      <c r="A35" s="96" t="s">
        <v>22</v>
      </c>
      <c r="B35" s="97"/>
      <c r="C35" s="97"/>
      <c r="D35" s="97"/>
      <c r="E35" s="97"/>
      <c r="F35" s="97"/>
      <c r="G35" s="98"/>
      <c r="I35" s="56"/>
    </row>
    <row r="36" spans="1:9" ht="15.75" customHeight="1" x14ac:dyDescent="0.3">
      <c r="A36" s="78"/>
      <c r="G36" s="80"/>
      <c r="I36" s="99"/>
    </row>
    <row r="37" spans="1:9" ht="16.5" customHeight="1" thickBot="1" x14ac:dyDescent="0.35">
      <c r="A37" s="100"/>
      <c r="B37" s="101"/>
      <c r="C37" s="101"/>
      <c r="D37" s="101"/>
      <c r="E37" s="101"/>
      <c r="F37" s="101"/>
      <c r="G37" s="102"/>
      <c r="I37" s="99"/>
    </row>
    <row r="38" spans="1:9" ht="18" customHeight="1" thickTop="1" x14ac:dyDescent="0.3"/>
    <row r="39" spans="1:9" ht="13.5" customHeight="1" x14ac:dyDescent="0.3"/>
    <row r="40" spans="1:9" ht="18" customHeight="1" x14ac:dyDescent="0.3"/>
    <row r="41" spans="1:9" ht="18" customHeight="1" x14ac:dyDescent="0.3"/>
    <row r="42" spans="1:9" ht="10.5" customHeight="1" x14ac:dyDescent="0.3"/>
    <row r="43" spans="1:9" ht="18" customHeight="1" x14ac:dyDescent="0.3"/>
    <row r="44" spans="1:9" ht="9.75" customHeight="1" x14ac:dyDescent="0.3"/>
    <row r="45" spans="1:9" ht="18" customHeight="1" x14ac:dyDescent="0.3"/>
    <row r="46" spans="1:9" ht="18" customHeight="1" x14ac:dyDescent="0.3"/>
    <row r="47" spans="1:9" ht="18" customHeight="1" x14ac:dyDescent="0.3"/>
    <row r="48" spans="1:9" ht="18" customHeight="1" x14ac:dyDescent="0.3"/>
    <row r="49" spans="10:10" ht="18" customHeight="1" x14ac:dyDescent="0.3"/>
    <row r="50" spans="10:10" ht="18" customHeight="1" x14ac:dyDescent="0.3"/>
    <row r="51" spans="10:10" ht="18" customHeight="1" x14ac:dyDescent="0.3"/>
    <row r="52" spans="10:10" ht="18" customHeight="1" x14ac:dyDescent="0.3"/>
    <row r="53" spans="10:10" ht="18" customHeight="1" x14ac:dyDescent="0.3"/>
    <row r="54" spans="10:10" ht="18" customHeight="1" x14ac:dyDescent="0.3">
      <c r="J54" s="97"/>
    </row>
    <row r="55" spans="10:10" ht="18" customHeight="1" x14ac:dyDescent="0.3"/>
    <row r="56" spans="10:10" ht="18" customHeight="1" x14ac:dyDescent="0.3"/>
    <row r="57" spans="10:10" ht="18" customHeight="1" x14ac:dyDescent="0.3"/>
    <row r="58" spans="10:10" ht="18" customHeight="1" x14ac:dyDescent="0.3"/>
    <row r="59" spans="10:10" ht="18" customHeight="1" x14ac:dyDescent="0.3"/>
    <row r="60" spans="10:10" ht="18" customHeight="1" x14ac:dyDescent="0.3"/>
    <row r="61" spans="10:10" ht="18" customHeight="1" x14ac:dyDescent="0.3"/>
    <row r="62" spans="10:10" ht="18" customHeight="1" x14ac:dyDescent="0.3"/>
    <row r="63" spans="10:10" ht="18" customHeight="1" x14ac:dyDescent="0.3"/>
    <row r="64" spans="10:10" ht="18" customHeight="1" x14ac:dyDescent="0.3"/>
    <row r="65" spans="11:11" ht="18" customHeight="1" x14ac:dyDescent="0.3"/>
    <row r="66" spans="11:11" ht="18" customHeight="1" x14ac:dyDescent="0.3"/>
    <row r="67" spans="11:11" ht="18" customHeight="1" x14ac:dyDescent="0.3"/>
    <row r="68" spans="11:11" ht="18" customHeight="1" x14ac:dyDescent="0.3"/>
    <row r="69" spans="11:11" ht="18" customHeight="1" x14ac:dyDescent="0.3"/>
    <row r="70" spans="11:11" ht="18" customHeight="1" x14ac:dyDescent="0.3"/>
    <row r="71" spans="11:11" ht="18" customHeight="1" x14ac:dyDescent="0.3"/>
    <row r="72" spans="11:11" ht="18" customHeight="1" x14ac:dyDescent="0.3">
      <c r="K72" s="97"/>
    </row>
    <row r="73" spans="11:11" ht="18" customHeight="1" x14ac:dyDescent="0.3"/>
    <row r="74" spans="11:11" ht="18" customHeight="1" x14ac:dyDescent="0.3"/>
    <row r="75" spans="11:11" ht="18" customHeight="1" x14ac:dyDescent="0.3"/>
    <row r="76" spans="11:11" ht="18" customHeight="1" x14ac:dyDescent="0.3"/>
    <row r="77" spans="11:11" ht="18" customHeight="1" x14ac:dyDescent="0.3"/>
    <row r="78" spans="11:11" ht="18" customHeight="1" x14ac:dyDescent="0.3"/>
    <row r="79" spans="11:11" ht="18" customHeight="1" x14ac:dyDescent="0.3"/>
    <row r="80" spans="11:11" ht="18" customHeight="1" x14ac:dyDescent="0.3"/>
    <row r="81" spans="12:13" ht="18" customHeight="1" x14ac:dyDescent="0.3"/>
    <row r="82" spans="12:13" ht="18" customHeight="1" x14ac:dyDescent="0.3"/>
    <row r="83" spans="12:13" ht="18" customHeight="1" x14ac:dyDescent="0.3"/>
    <row r="84" spans="12:13" ht="18" customHeight="1" x14ac:dyDescent="0.3"/>
    <row r="85" spans="12:13" ht="18" customHeight="1" x14ac:dyDescent="0.3">
      <c r="L85" s="97"/>
    </row>
    <row r="86" spans="12:13" ht="18" customHeight="1" x14ac:dyDescent="0.3"/>
    <row r="87" spans="12:13" ht="18" customHeight="1" x14ac:dyDescent="0.3"/>
    <row r="88" spans="12:13" ht="18" customHeight="1" x14ac:dyDescent="0.3"/>
    <row r="89" spans="12:13" ht="18" customHeight="1" x14ac:dyDescent="0.3"/>
    <row r="90" spans="12:13" ht="18" customHeight="1" x14ac:dyDescent="0.3"/>
    <row r="91" spans="12:13" ht="18" customHeight="1" x14ac:dyDescent="0.3"/>
    <row r="92" spans="12:13" ht="18" customHeight="1" x14ac:dyDescent="0.3"/>
    <row r="93" spans="12:13" ht="18" customHeight="1" x14ac:dyDescent="0.3">
      <c r="M93" s="97"/>
    </row>
    <row r="94" spans="12:13" ht="32.25" customHeight="1" x14ac:dyDescent="0.3"/>
    <row r="95" spans="12:13" ht="23.25" customHeight="1" x14ac:dyDescent="0.3"/>
    <row r="96" spans="12:13" ht="12.75" customHeight="1" x14ac:dyDescent="0.3"/>
    <row r="99" ht="27" customHeight="1" x14ac:dyDescent="0.3"/>
    <row r="101" ht="9.75" customHeight="1" x14ac:dyDescent="0.3"/>
    <row r="104" ht="11.25" customHeight="1" x14ac:dyDescent="0.3"/>
    <row r="109" ht="20.25" customHeight="1" x14ac:dyDescent="0.3"/>
  </sheetData>
  <mergeCells count="32">
    <mergeCell ref="A24:B25"/>
    <mergeCell ref="C24:G25"/>
    <mergeCell ref="A29:C29"/>
    <mergeCell ref="F29:G29"/>
    <mergeCell ref="A32:D32"/>
    <mergeCell ref="A33:D33"/>
    <mergeCell ref="A19:F19"/>
    <mergeCell ref="A20:G20"/>
    <mergeCell ref="A21:G21"/>
    <mergeCell ref="A22:B22"/>
    <mergeCell ref="C22:G22"/>
    <mergeCell ref="A23:B23"/>
    <mergeCell ref="C23:G23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A8:G8"/>
    <mergeCell ref="A9:G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2022-06-13T15:13:00Z</cp:lastPrinted>
  <dcterms:created xsi:type="dcterms:W3CDTF">2022-06-13T15:01:27Z</dcterms:created>
  <dcterms:modified xsi:type="dcterms:W3CDTF">2022-06-13T15:21:31Z</dcterms:modified>
</cp:coreProperties>
</file>