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A41C0DD4-FCAF-462F-91C4-86D365C5A39E}" xr6:coauthVersionLast="46" xr6:coauthVersionMax="46" xr10:uidLastSave="{00000000-0000-0000-0000-000000000000}"/>
  <bookViews>
    <workbookView xWindow="-120" yWindow="-120" windowWidth="20730" windowHeight="11160" xr2:uid="{B6873588-0951-42E0-AA43-C3082B031433}"/>
  </bookViews>
  <sheets>
    <sheet name="LG-96-2020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<sst xmlns="http://schemas.openxmlformats.org/spreadsheetml/2006/main" count="39" uniqueCount="37">
  <si>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</si>
  <si>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</si>
  <si>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</si>
  <si>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</si>
  <si>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</si>
  <si>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18 de diciembre de 2020.</t>
  </si>
  <si>
    <t>N° ORDEN</t>
  </si>
  <si>
    <t xml:space="preserve"> LG-96- 2020</t>
  </si>
  <si>
    <t>NOMBRE DE LA PERSONA NATURAL O JURÍDICA SUMINISTRANTE</t>
  </si>
  <si>
    <t xml:space="preserve">NIT </t>
  </si>
  <si>
    <t>PASION CULINARIA,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</si>
  <si>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</si>
  <si>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</si>
  <si>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</si>
  <si>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</si>
  <si>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</si>
  <si>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</si>
  <si>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54310 SERVICIO DE ALIMENTACIÓN </t>
  </si>
  <si>
    <t>PLATOS</t>
  </si>
  <si>
    <t>Menú Navideño Tipo Buffet que incluye: Medallon de lomito en salsa de hongos, Pavo en salsa tradicional, pure de papa y ensalada wardolf, 2 panes bollos, 1 postre brazo gitano de fresa.</t>
  </si>
  <si>
    <t>TOTAL US$:</t>
  </si>
  <si>
    <t>TOTAL EN LETRAS</t>
  </si>
  <si>
    <t>UN MIL DOSCIENTOS OCHENTA Y UNO 55/100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</si>
  <si>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</si>
  <si>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</si>
  <si>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</si>
  <si>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</si>
  <si>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</si>
  <si>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</si>
  <si>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</si>
  <si>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</si>
  <si>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Licda. Flor de Maria Rivas </t>
  </si>
  <si>
    <t>TELÉFONO</t>
  </si>
  <si>
    <t>FAX</t>
  </si>
  <si>
    <t>CORREO ELECTRÓNICO</t>
  </si>
  <si>
    <t>frivas@amp.gob.sv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</si>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</sst>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C871FC16-D4A6-41F0-A7C1-24438342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FD494427-922B-4CE8-8109-04677B7A8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iv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6E04-1C35-4CDA-B429-C3A0F6327069}">
  <sheetPr>
    <pageSetUpPr fitToPage="1"/>
  </sheetPr>
  <dimension ref="A1:K52"/>
  <sheetViews>
    <sheetView tabSelected="1" view="pageBreakPreview" topLeftCell="A4" zoomScale="106" zoomScaleNormal="100" zoomScaleSheetLayoutView="106" workbookViewId="0">
      <selection activeCell="M18" sqref="M18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06.5" customHeight="1" x14ac:dyDescent="0.25">
      <c r="A29" s="59">
        <v>95</v>
      </c>
      <c r="B29" s="60" t="s">
        <v>18</v>
      </c>
      <c r="C29" s="61"/>
      <c r="D29" s="62" t="s">
        <v>19</v>
      </c>
      <c r="E29" s="63"/>
      <c r="F29" s="63"/>
      <c r="G29" s="64"/>
      <c r="H29" s="65">
        <v>13.49</v>
      </c>
      <c r="I29" s="66"/>
      <c r="J29" s="67">
        <f>H29*95</f>
        <v>1281.55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1281.55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2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3" t="s">
        <v>31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32</v>
      </c>
      <c r="B48" s="99">
        <v>25919000</v>
      </c>
      <c r="C48" s="100"/>
      <c r="D48" s="52" t="s">
        <v>33</v>
      </c>
      <c r="E48" s="99">
        <v>25919019</v>
      </c>
      <c r="F48" s="100"/>
      <c r="G48" s="17" t="s">
        <v>34</v>
      </c>
      <c r="H48" s="18"/>
      <c r="I48" s="101" t="s">
        <v>35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7A9A304D-B1DC-4665-86CD-EE14611BFA0B}"/>
    <hyperlink ref="I48" r:id="rId2" xr:uid="{2EB6DAD3-40C8-4A8A-8D64-D8EFF5B8303F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LG-96-2020.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2021-01-12T19:37:23Z</dcterms:created>
  <dcterms:modified xsi:type="dcterms:W3CDTF">2021-01-12T19:37:41Z</dcterms:modified>
</cp:coreProperties>
</file>