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<sst xmlns="http://schemas.openxmlformats.org/spreadsheetml/2006/main" count="39" uniqueCount="38">
  <si>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</si>
  <si>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</si>
  <si>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</si>
  <si>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</si>
  <si>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</si>
  <si>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</si>
  <si>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04 de octubre de 2017.</t>
  </si>
  <si>
    <t>N° ORDEN</t>
  </si>
  <si>
    <t xml:space="preserve"> LG-224-2017</t>
  </si>
  <si>
    <t>NOMBRE DE LA PERSONA NATURAL O JURÍDICA SUMINISTRANTE</t>
  </si>
  <si>
    <t xml:space="preserve">NIT </t>
  </si>
  <si>
    <t>CUSCATLÁN.NET S.A. DE C.V.</t>
  </si>
  <si>
    <t>0614-240812-101-0</t>
  </si>
  <si>
    <t>Edificio 533, Calle La Mascota 1er nivel, Colonia San Benito, 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</si>
  <si>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</si>
  <si>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</si>
  <si>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</si>
  <si>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</si>
  <si>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</si>
  <si>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</si>
  <si>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 54399</t>
  </si>
  <si>
    <t>SERVICIO</t>
  </si>
  <si>
    <t xml:space="preserve">Servicio de corrección y punto nuevo de 18 puntos de red de voz y datos categoria 6 certificado incluye: 2 bobinas  de cable UTP cat 6 interior Netkey Marca; Panduit, 100 metros de cable UTP cat 6 Exterior marca Commscope, 20 keystone Cat 6 azul Marca: Quest, 10 keystone Cat 6 rojo Marca: Quest, 10 placas de un puerto Marca: Quest,10 cajas octogonales con su tapadera, 20 bobinas de tecnoducto de 1" Amanco, Incluye servicio de mano de obra e instalación de materiales a utilizar y certificación de los puntos de red que se realizaran bajo las normas CAT6. </t>
  </si>
  <si>
    <t>TOTAL US$:</t>
  </si>
  <si>
    <t>TOTAL EN LETRAS</t>
  </si>
  <si>
    <t>MIL CUATROCIENTOS CUARENTA Y OCHO 46/100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</si>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</sst>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4" fillId="2" borderId="3" xfId="0" applyFont="1" applyFill="1" applyBorder="1" applyAlignment="1" applyProtection="1">
      <alignment horizontal="left" wrapText="1"/>
      <protection locked="0"/>
    </xf>
    <xf numFmtId="0" fontId="14" fillId="2" borderId="4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8" sqref="L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5"/>
      <c r="D29" s="26" t="s">
        <v>22</v>
      </c>
      <c r="E29" s="27"/>
      <c r="F29" s="27"/>
      <c r="G29" s="28"/>
      <c r="H29" s="29"/>
      <c r="I29" s="29"/>
      <c r="J29" s="30">
        <v>1448.46</v>
      </c>
      <c r="K29" s="30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9">
        <f>SUM(J29)</f>
        <v>1448.46</v>
      </c>
      <c r="K30" s="39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9"/>
      <c r="K31" s="39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2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25919014</v>
      </c>
      <c r="C51" s="14"/>
      <c r="D51" s="10" t="s">
        <v>35</v>
      </c>
      <c r="E51" s="14">
        <v>25919019</v>
      </c>
      <c r="F51" s="14"/>
      <c r="G51" s="37" t="s">
        <v>36</v>
      </c>
      <c r="H51" s="37"/>
      <c r="I51" s="38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cp:lastPrinted>2018-04-05T19:37:32Z</cp:lastPrinted>
  <dcterms:created xsi:type="dcterms:W3CDTF">2018-04-05T19:37:16Z</dcterms:created>
  <dcterms:modified xsi:type="dcterms:W3CDTF">2018-04-05T19:38:09Z</dcterms:modified>
</cp:coreProperties>
</file>