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egiron\Desktop\Moises Giron 2022\Información Oficiosa Portal de Transparencia\Ana sofia Nolasco - Gerencia RRHH\Año 2024\3 Trimestre\Procedimiento de selección y contratación\"/>
    </mc:Choice>
  </mc:AlternateContent>
  <xr:revisionPtr revIDLastSave="0" documentId="13_ncr:1_{DEE8010F-B4AD-407B-9DBF-73ABD346338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3 Trimesttre" sheetId="3" r:id="rId1"/>
  </sheets>
  <calcPr calcId="162913"/>
</workbook>
</file>

<file path=xl/sharedStrings.xml><?xml version="1.0" encoding="utf-8"?>
<sst xmlns="http://schemas.openxmlformats.org/spreadsheetml/2006/main" count="178" uniqueCount="94">
  <si>
    <t>PROCESOS DE SELECCIÓN</t>
  </si>
  <si>
    <t>PLAZA</t>
  </si>
  <si>
    <t>ENFERMERA</t>
  </si>
  <si>
    <t>EXTERNO</t>
  </si>
  <si>
    <t>INTERNO</t>
  </si>
  <si>
    <t>TIPO DE CONTRATACIÓN</t>
  </si>
  <si>
    <t>PERMANENTE</t>
  </si>
  <si>
    <t>INTERINO</t>
  </si>
  <si>
    <t>PERFIL DE LA PLAZA</t>
  </si>
  <si>
    <t>Estudios</t>
  </si>
  <si>
    <t>Competencias técnicas o de conocimiento:</t>
  </si>
  <si>
    <t>Competencias de habilidades y actitudes:</t>
  </si>
  <si>
    <t>Otros Requisitos</t>
  </si>
  <si>
    <t>N/A</t>
  </si>
  <si>
    <t>Experiencia previa</t>
  </si>
  <si>
    <t>Sexo</t>
  </si>
  <si>
    <t>Indiferente</t>
  </si>
  <si>
    <t>Edad deseable</t>
  </si>
  <si>
    <t>Mínima: 23 años</t>
  </si>
  <si>
    <t>Mínima: 25 años</t>
  </si>
  <si>
    <t>Mínima: 21 años</t>
  </si>
  <si>
    <t>Mínima: 30 años</t>
  </si>
  <si>
    <t>Máxima: 45 años</t>
  </si>
  <si>
    <t>Máxima: 60 años</t>
  </si>
  <si>
    <t>Máxima: 55 años</t>
  </si>
  <si>
    <t>NUMERO DE PARTICIPANTES</t>
  </si>
  <si>
    <t>ANALISTA CONTABLE</t>
  </si>
  <si>
    <t>INGENIERO CIVIL</t>
  </si>
  <si>
    <t xml:space="preserve">EXTERNO </t>
  </si>
  <si>
    <t xml:space="preserve">• Elaboración de informes técnicos
• Gestión Administrativa
• MS Office y Sistema Operativo Windows
• Ley de Adquisiciones y Contrataciones de la Administración Pública y su Reglamento
• Ley del Medio Ambiente y su Reglamento
• Conocimientos Bases para la Elaboración de Presupuestos y Especificaciones Técnicas de obras civiles y servicios varios de mantenimiento y reparación de edificios de servicio
• Control y seguimiento de proyectos
• Normas y Regulaciones de Seguridad Industrial e Higiene Ocupacional </t>
  </si>
  <si>
    <t>Licencia de conducir vehiculo</t>
  </si>
  <si>
    <t>Máxima: 50 años</t>
  </si>
  <si>
    <t>FECHA INICIO DEL PROCESO</t>
  </si>
  <si>
    <t>FECHA FIN DEL PROCESO</t>
  </si>
  <si>
    <t>MATERNO INFANTIL</t>
  </si>
  <si>
    <t>ANALISTA DE TALENTO HUMANO</t>
  </si>
  <si>
    <t xml:space="preserve">INGENIERO CIVIL </t>
  </si>
  <si>
    <t>ANALISTA DE  LICITACIONES</t>
  </si>
  <si>
    <t>ASISTENTE ADMINISTRATIVO</t>
  </si>
  <si>
    <t>TECNICO DE APOYO</t>
  </si>
  <si>
    <t>MECANICO DISEÑADOR 3D</t>
  </si>
  <si>
    <t>JEFE DE UNIDAD</t>
  </si>
  <si>
    <t>GERENTE</t>
  </si>
  <si>
    <t>GUARDALMACEN</t>
  </si>
  <si>
    <t xml:space="preserve">TIPO DE CONCURSO </t>
  </si>
  <si>
    <t>• Graduado Universitario en Contaduría Pública</t>
  </si>
  <si>
    <t xml:space="preserve">•  Graduado universitario en Licenciatura en Salud Materno Infantil </t>
  </si>
  <si>
    <t>• Graduado Universitario de Licenciatura en Administración de Empresas, Psicología, Ingeniería Industrial o carreras afines.</t>
  </si>
  <si>
    <t>•  Técnico o tecnólogo en enfermería</t>
  </si>
  <si>
    <t>•  Graduado en Ingeniero Civil con conocimientos en el área de gestión ambiental.</t>
  </si>
  <si>
    <t xml:space="preserve">• Graduado Universitario en Administración de empresas, ingeniería civil, industrial, eléctrica, ciencias jurídicas o carreras afines.
</t>
  </si>
  <si>
    <t>• Graduado Universitario de Licenciatura en Administración de Empresas, Ingeniería Industrial o estudiante universitario a nivel de tercer año de carreras afines al área.</t>
  </si>
  <si>
    <t>• Bachiller General o Técnico, Preferente en Salud .</t>
  </si>
  <si>
    <t xml:space="preserve">• Graduado en Ingenieria Mecanica </t>
  </si>
  <si>
    <t>• Graduado universitario en Administración de Empresas o carreras de Ciencias Económicas afines.</t>
  </si>
  <si>
    <t>• Graduado universitario en Administración de Empresas o carreras con enfoque científico, técnico y social.</t>
  </si>
  <si>
    <t>• Graduado de bachillerato en comercio y administración, opción contador o bachillerato Tecnico vocacional, opción comercial o en computación</t>
  </si>
  <si>
    <t>• Control de inventarios
• Sistemas de control de activos fijos y existencias en almacenes
• Análisis Contable
• Contabilidad de Costos
• Contabilidad Gubernamental
• Normas internacionales de contabilidad
• Normas y principios generales de contabilidad
• Leyes tributarias y sus reglamentos
• Ley de Compras Públicas y su Reglamento
• Ley Orgánica de la Administración Financiera del Estado y su Reglamento
• Normas Técnicas de Control Interno Especificas
• MS Office y Sistema Operativo Windows
• Ingles a Nivel Básico</t>
  </si>
  <si>
    <t>• . Ley Crecer Juntos para la Primera Infancia, Niñez y Adolescencia 
• . Ley Amor Convertido en Alimento para el fomento, protección y apoyo a la lactancia materna.
• . Norma Técnica para la instalación y funcionamiento de Centros de Atención a Primera Infancia</t>
  </si>
  <si>
    <t xml:space="preserve">
• Normas Técnicas de Control Interno Especificas de CEL
• Legislación Laboral
• Aplicación y procesamiento de pruebas psicologicas y tecnicas
• Desarrollo y Administración de Procesos de Reclutamiento, Selección, Contratación e Inducción de Personal por Competencias
• Desarrollo y Administración de Programas de Evaluación del Desempeño Individual
• Valuación de Puestos de Trabajo y Elaboración de Tabuladores o Esclas Salariales
• Elaboración de Descriptores de Puesto de Trabajo.
• Sietmas de evaluación del potencial de talento en la organización
• MS Office y Sistema Operativo Windows
• Elaboración de Informes Técnicos</t>
  </si>
  <si>
    <t xml:space="preserve">
•  Medicina del trabajo
•  Programas preventivos de salud
•  Pequeña cirugía
•  Administración de Programas de Seguridad e Higiene Ocupacional
•  Técnicas para la Atención de Emergencias
•  Conocimiento de Primeros Auxilios
•  Normas y Regulaciones de Seguridad Industrial
•  Administración de Documentos
• Elaboración de Informes</t>
  </si>
  <si>
    <t xml:space="preserve">• Proceso de Adquisiciones y Contrataciones
• Ley de Compras Públicas
• Adquisiciones de Fuentes de Financiamiento de Organismos Internacionales
• Ley Orgánica de La Administración Financiera del Estado y su Reglamento
• Ley de CEL, Reglamento y Reformas
• Normas Técnicas de Control Interno Especificas de CEL
• MS Office y Sistema Operativo Windows
• Elaboración de Informes </t>
  </si>
  <si>
    <t>• Elaboración y Control de Presupuestos
• Elaboración de Informes Gerenciales
• Ley de Compras Públicas
• MS Office y sistema Operativo Windows
• Administración de documentos
• Técnicas Secretariales</t>
  </si>
  <si>
    <t>• Ley de Acceso a la Información pública y su reglamento 
• Ley de accesos administrativos 
• Ley Crecer juntos para la protección integral a la primera infancia , niñez y adolecnecia 
• Estimulación temprana 
• Protocolo de atención en diferntes necesidades y circunstancias de los infantes 
• Normas y regulación de seguridad industrial e higiene ocupacional 
• MS OFFICE y sistema operativo WINDOWS</t>
  </si>
  <si>
    <t>• Conocimiento elementales en Software de Ingeniería Solidworks.
• Conocimiento elementales en Software de Ingeniería Inventor.
• Conocimientos elementales e Software de Ingeniería AutoCad 2D y 3D.
• Conocimientos elementales en Software Revit.
• Conocimientos elementales en Software Sketchup.
• Conocimientos elementales en Software Fusion 360.
•Modelado y simulación de 3D.
•Normas Técnicas de Control Interno Específicas de CEL.
• Conocimientos elementales en Soldadura TIG, MIG y SMAW.
- Conocimientos elementales en metalurgia.
•Conocimientos elementales en resistencia de materiales (estática y dinámica).
• Elaboración de Informes mediante el Método de Elementos Finitos.
- Leyes Laborales.
• Formulación, Planificación, Evaluación, Control y Seguimiento de Proyectos.
• Normas y Regulaciones de Seguridad Industrial e Higiene Ocupacional.
• MS Office y Sistema Operativo Windows.
• Inglés Técnico a Nivel Intermedio.
• Elaboración, Dirección, Ejecución y Control de Programas de Mantenimiento.
• Mantenimiento Predictivo, Preventivo y Correctivo de Equipos y Sistemas Mecánicos
• Electricidad Industrial.
• Mantenimiento Basado en la Confiabilidad (RCM).
•Ejecución, Supervisión e Informes de Ensayos No Destructivos (END), incluyendo Líquidos
•Penetrantes, Análisis de Vibraciones, Inspecciones por Ultra Sonido, Análisis de Soldadura y
Corrosión.
• Técnicas de monitoreo para el Mantenimiento Predictivo.
- Sistemas Administrativos.
•Operación y Mantenimiento de Turbinas, Generadores, Motores, Bombas, Compresores,
Sistemas Oleohidráulicos, Sistemas Hidráulicos y Sistemas Neumáticos
•Ley de Compras Públicas y su Reglamento.
• Formulación, Planificación, Evaluación, Control y Seguimiento de Presupuestos
Favor contar con calculadora</t>
  </si>
  <si>
    <t xml:space="preserve">•	Ingles Nivel Intermedio
•	Ley de Compras Públicas y su Reglamento
•	Elaboración de Informes Gerenciales
•	Sistema de Gestión Integrados (Normas ISO 9000, ISO 14001 y Especificaciones OHSAS 18001) 
•	Normas Técnicas de Control Interno de la Corte de Cuentas de la República
•	Ley de CEL, Reglamento y Reformas
•	Normas Técnicas de Control Interno Específicas de CEL 
•	MS Office y Sistema Operativo Windows
</t>
  </si>
  <si>
    <t xml:space="preserve">•	Ley de Compras Públicas y su Reglamento
•	Elaboración de Informes Gerenciales
•	Sistema de Gestión Integrados (Normas ISO 9000, ISO 14001 y Especificaciones OHSAS 18001) 
•	Normas Técnicas de Control Interno de la Corte de Cuentas de la República
•	Ley de CEL, Reglamento y Reformas
•	Normas Técnicas de Control Interno Específicas de CEL 
•	MS Office y Sistema Operativo Windows
•	Inglés a Nivel Intermedio
</t>
  </si>
  <si>
    <t>•Control de inventarios 
• Procesos Administrativos y Operativos de compras 
• Conocimientos contables en el Área de Inventarios
• Ley de adquisiciones y contrataciones de la administración públicas y su reglamento 
•Normas técnicas de control interno especificas de CEL
•Normas y Regulaciones de seguridad industrial e higiene ocupacional 
• Microsoft office
• Administración de documentos</t>
  </si>
  <si>
    <t>• Relaciones interpersonales
• Orientación al cliente interno y externo
• Integridad
• Ética
• Control de procedimientos
• Iniciativa
• Distribución del tiempo
• Atención a los detalles</t>
  </si>
  <si>
    <t xml:space="preserve">•Orientación al cliente interno y externo 
•Comunicación escrita
•Trabajo en equipo 
•Relaciones interpersonales 
•Control de Procedimientos 
•Distribución del tiempo 
•Atención a los detalles 
•Manejo de conflictos </t>
  </si>
  <si>
    <t xml:space="preserve">• Relaciones interpersonales
• Orientado a la acción y a resultados
• Integridad
• Ética 
• Control de procedimientos
• Innovación
• Distribución del tiempo
• Atención a los detalles
• Gestión mediante sistemas
</t>
  </si>
  <si>
    <t>• Relaciones interpersonales
• Orientación al cliente interno y externo
• Trabajo en equipo
• Comunicación escrita
• Integridad
• Ética
• Control de procedimientos
• Iniciativa
• Distribución del tiempo
• Atención a los detalles</t>
  </si>
  <si>
    <t xml:space="preserve">• Relaciones Interpersonales
• Orientación a la acción y a resultados
• Trabajo en equipo
• Control de actividades
• Iniciativa
• Innovación
• Distribución del tiempo
• Aprendizaje
• Organización 
• Dominio de estres
</t>
  </si>
  <si>
    <t>• Relaciones interpersonales
• Orientación al cliente interno y externo
• Integridad
• Ética
• Control de procedimientos
• Iniciativa
• Distribución del tiempo
• Atención a los detalles
• Rapidez de aprendizaje
• Gestión mediante sistemas</t>
  </si>
  <si>
    <t xml:space="preserve">• Relaciones interpersonales
• Orientación al cliente interno y externo
• Comunicación escrita
• Trabajo en equippo
• Integridad
• Ética
• Control de procedimientos
• Distribución del tiempo
• Atención a los detalles
</t>
  </si>
  <si>
    <t xml:space="preserve">•	Orientado a la acción y a resultados 
•	Calidad en la toma de decisiones
•	Solución de problemas
•	Calidad total y creatividad 
•	Integridad
•	Ética
•	Negociación 
•	Planificación
•	Pensamiento y habilidad analítica 
</t>
  </si>
  <si>
    <t xml:space="preserve">•        Orientado a la acción y a resultados  
• Calidad en la toma de decisiones
•        Solución de problemas
•        Calidad total y creatividad  Integridad
•        Ética
•        Negociación  Planificación
•        Pensamiento y habilidad analítica Hábil estratega
 •        Innovación
•        Ejercicio de mando
</t>
  </si>
  <si>
    <t xml:space="preserve">•  Comunicación escrita 
• Trabajo en equipo 
•  Integridad
•  Ética
•  Planificación
• Control de procedimientos 
*Iniciativa 
• Distribución de Tiempo
•  Gestión mediante sistemas </t>
  </si>
  <si>
    <t>Número de Junta de Vigilancia de la Profesión de Psicología para el caso del analista que procesa y califica pruebas psicometricas y elabora reportes integrados  de comptencia.</t>
  </si>
  <si>
    <t>• Analista o Auxiliar de área financiera o contable 
(3 años)</t>
  </si>
  <si>
    <t xml:space="preserve">• Formulación y ejecución de planes de trabajo y presupuestos (2 Años) 
• Conocimiento de procesos productivos agropecuarios y organización rural (2 Años) 
• Conocimiento en visualización interpretación de información territorial (2 Años) 
</t>
  </si>
  <si>
    <t xml:space="preserve">• Analista o Técnico de Recursos Humanos (2 años)
• Colaborador o Especialista de Recursos Humanos (2 años)
</t>
  </si>
  <si>
    <t xml:space="preserve"> •  Enfermera en un hospital, centro de salud o en clínica empresarial (2 años)</t>
  </si>
  <si>
    <t xml:space="preserve">• Jefe o Ingeniero de campo de construcción de Obras Civiles. (2 años)
• Supervisor de construcción de obras civiles. (3 años)
</t>
  </si>
  <si>
    <t>• Colaborador o Asistente Administrativo en el área de adquisiciones y contrataciones (2 años)
• Formulación y evaluación de proyectos (2 años)
• Procesos de licitaciones y consultoría  (1 año)
• Procesos de licitaciones y consultoría para adquisicion de bienes, obras y servicios (1 año)
• Conocimiento de la legislación vigente en adquisiciones y contratatciones estatales (2 años)</t>
  </si>
  <si>
    <t>• Secretaría Ejecutiva (1 año)
• Secretaría o colaborador administrativo (2 años)</t>
  </si>
  <si>
    <t xml:space="preserve">• Jefe o Ingeniero de campo de construcción de Obras Civiles. (2años)
• Supervisor de construcción de obras civiles. (3 años)
</t>
  </si>
  <si>
    <t xml:space="preserve">• Auxiliar en Guarderías o colegios (2 años) 
• Auxiliar de maestra en sección de educación inicial o parvularia (2 años)  
</t>
  </si>
  <si>
    <t>• Mecanico diseñador 3D (1 año)</t>
  </si>
  <si>
    <t>• Gerente, subgerente o jefe de áreas administrativas (5 años)</t>
  </si>
  <si>
    <t>• Gerente, Subgerente o cargos en áreas administrativas (4 años)</t>
  </si>
  <si>
    <t xml:space="preserve">• Guardalmacén, auxiliar de guardalmacén o bodeguero. (1 año) </t>
  </si>
  <si>
    <t xml:space="preserve">Femenino </t>
  </si>
  <si>
    <t>Mínima: 27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</si>
</sst>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color rgb="FF000000"/>
      <name val="Arial"/>
      <scheme val="minor"/>
    </font>
    <font>
      <sz val="9"/>
      <color theme="1"/>
      <name val="Montserrat"/>
    </font>
    <font>
      <sz val="10"/>
      <color theme="1"/>
      <name val="Arial"/>
      <family val="2"/>
    </font>
    <font>
      <sz val="10"/>
      <color theme="1"/>
      <name val="Museo Sans 300"/>
      <family val="3"/>
    </font>
    <font>
      <b/>
      <sz val="10"/>
      <color theme="1"/>
      <name val="Museo Sans 300"/>
      <family val="3"/>
    </font>
    <font>
      <b/>
      <u/>
      <sz val="10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2F75B5"/>
        <bgColor rgb="FF2F75B5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/>
    <xf numFmtId="0" fontId="4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64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left" vertical="center" wrapText="1"/>
    </xf>
    <xf numFmtId="0" fontId="3" fillId="0" borderId="2" xfId="0" applyFont="1" applyBorder="1"/>
  </cellXfs>
  <cellStyles count="1">
    <cellStyle name="Normal" xfId="0" builtinId="0"/>
  </cellStyles>
  <dxfs count="1"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6"/>
  <sheetViews>
    <sheetView tabSelected="1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P16" sqref="P16"/>
    </sheetView>
  </sheetViews>
  <sheetFormatPr baseColWidth="10" defaultColWidth="12.6640625" defaultRowHeight="15.75" customHeight="1" x14ac:dyDescent="0.25"/>
  <cols>
    <col min="1" max="10" width="33.33203125" customWidth="1"/>
    <col min="11" max="11" width="35.33203125" customWidth="1"/>
    <col min="12" max="12" width="51.88671875" customWidth="1"/>
    <col min="13" max="15" width="33.33203125" customWidth="1"/>
  </cols>
  <sheetData>
    <row r="1" spans="1:15" s="6" customFormat="1" ht="13.2" x14ac:dyDescent="0.25">
      <c r="A1" s="20"/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6" customFormat="1" ht="13.2" x14ac:dyDescent="0.25">
      <c r="A2" s="21" t="s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</row>
    <row r="3" spans="1:15" s="6" customFormat="1" ht="27.75" customHeight="1" x14ac:dyDescent="0.25">
      <c r="A3" s="22" t="s">
        <v>1</v>
      </c>
      <c r="B3" s="8" t="s">
        <v>26</v>
      </c>
      <c r="C3" s="8" t="s">
        <v>34</v>
      </c>
      <c r="D3" s="8" t="s">
        <v>35</v>
      </c>
      <c r="E3" s="8" t="s">
        <v>2</v>
      </c>
      <c r="F3" s="8" t="s">
        <v>36</v>
      </c>
      <c r="G3" s="8" t="s">
        <v>37</v>
      </c>
      <c r="H3" s="9" t="s">
        <v>38</v>
      </c>
      <c r="I3" s="23" t="s">
        <v>27</v>
      </c>
      <c r="J3" s="23" t="s">
        <v>2</v>
      </c>
      <c r="K3" s="23" t="s">
        <v>39</v>
      </c>
      <c r="L3" s="23" t="s">
        <v>40</v>
      </c>
      <c r="M3" s="24" t="s">
        <v>41</v>
      </c>
      <c r="N3" s="23" t="s">
        <v>42</v>
      </c>
      <c r="O3" s="23" t="s">
        <v>43</v>
      </c>
    </row>
    <row r="4" spans="1:15" s="6" customFormat="1" ht="27.75" customHeight="1" x14ac:dyDescent="0.25">
      <c r="A4" s="25" t="s">
        <v>44</v>
      </c>
      <c r="B4" s="10" t="s">
        <v>4</v>
      </c>
      <c r="C4" s="11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3</v>
      </c>
      <c r="J4" s="10" t="s">
        <v>3</v>
      </c>
      <c r="K4" s="10" t="s">
        <v>3</v>
      </c>
      <c r="L4" s="10" t="s">
        <v>3</v>
      </c>
      <c r="M4" s="10" t="s">
        <v>3</v>
      </c>
      <c r="N4" s="10" t="s">
        <v>3</v>
      </c>
      <c r="O4" s="10" t="s">
        <v>28</v>
      </c>
    </row>
    <row r="5" spans="1:15" s="6" customFormat="1" ht="13.2" x14ac:dyDescent="0.25">
      <c r="A5" s="25" t="s">
        <v>5</v>
      </c>
      <c r="B5" s="10" t="s">
        <v>6</v>
      </c>
      <c r="C5" s="12" t="s">
        <v>6</v>
      </c>
      <c r="D5" s="12" t="s">
        <v>6</v>
      </c>
      <c r="E5" s="10" t="s">
        <v>7</v>
      </c>
      <c r="F5" s="10" t="s">
        <v>7</v>
      </c>
      <c r="G5" s="12" t="s">
        <v>6</v>
      </c>
      <c r="H5" s="12" t="s">
        <v>6</v>
      </c>
      <c r="I5" s="12" t="s">
        <v>6</v>
      </c>
      <c r="J5" s="12" t="s">
        <v>6</v>
      </c>
      <c r="K5" s="10"/>
      <c r="L5" s="10"/>
      <c r="M5" s="10"/>
      <c r="N5" s="10"/>
      <c r="O5" s="10"/>
    </row>
    <row r="6" spans="1:15" s="6" customFormat="1" ht="13.2" x14ac:dyDescent="0.25">
      <c r="A6" s="25" t="s">
        <v>8</v>
      </c>
      <c r="B6" s="13" t="s">
        <v>8</v>
      </c>
      <c r="C6" s="14" t="s">
        <v>8</v>
      </c>
      <c r="D6" s="13" t="s">
        <v>8</v>
      </c>
      <c r="E6" s="13" t="s">
        <v>8</v>
      </c>
      <c r="F6" s="13" t="s">
        <v>8</v>
      </c>
      <c r="G6" s="13" t="s">
        <v>8</v>
      </c>
      <c r="H6" s="13" t="s">
        <v>8</v>
      </c>
      <c r="I6" s="13" t="s">
        <v>8</v>
      </c>
      <c r="J6" s="13" t="s">
        <v>8</v>
      </c>
      <c r="K6" s="13" t="s">
        <v>8</v>
      </c>
      <c r="L6" s="13" t="s">
        <v>8</v>
      </c>
      <c r="M6" s="13" t="s">
        <v>8</v>
      </c>
      <c r="N6" s="13" t="s">
        <v>8</v>
      </c>
      <c r="O6" s="13" t="s">
        <v>8</v>
      </c>
    </row>
    <row r="7" spans="1:15" s="6" customFormat="1" ht="66" x14ac:dyDescent="0.25">
      <c r="A7" s="26" t="s">
        <v>9</v>
      </c>
      <c r="B7" s="15" t="s">
        <v>45</v>
      </c>
      <c r="C7" s="15" t="s">
        <v>46</v>
      </c>
      <c r="D7" s="15" t="s">
        <v>47</v>
      </c>
      <c r="E7" s="15" t="s">
        <v>48</v>
      </c>
      <c r="F7" s="15" t="s">
        <v>49</v>
      </c>
      <c r="G7" s="15" t="s">
        <v>50</v>
      </c>
      <c r="H7" s="15" t="s">
        <v>51</v>
      </c>
      <c r="I7" s="15" t="s">
        <v>49</v>
      </c>
      <c r="J7" s="15" t="s">
        <v>48</v>
      </c>
      <c r="K7" s="15" t="s">
        <v>52</v>
      </c>
      <c r="L7" s="15" t="s">
        <v>53</v>
      </c>
      <c r="M7" s="15" t="s">
        <v>54</v>
      </c>
      <c r="N7" s="15" t="s">
        <v>55</v>
      </c>
      <c r="O7" s="15" t="s">
        <v>56</v>
      </c>
    </row>
    <row r="8" spans="1:15" s="6" customFormat="1" ht="409.6" x14ac:dyDescent="0.25">
      <c r="A8" s="27" t="s">
        <v>10</v>
      </c>
      <c r="B8" s="15" t="s">
        <v>57</v>
      </c>
      <c r="C8" s="15" t="s">
        <v>58</v>
      </c>
      <c r="D8" s="15" t="s">
        <v>59</v>
      </c>
      <c r="E8" s="15" t="s">
        <v>60</v>
      </c>
      <c r="F8" s="15" t="s">
        <v>29</v>
      </c>
      <c r="G8" s="15" t="s">
        <v>61</v>
      </c>
      <c r="H8" s="15" t="s">
        <v>62</v>
      </c>
      <c r="I8" s="15" t="s">
        <v>29</v>
      </c>
      <c r="J8" s="15" t="s">
        <v>60</v>
      </c>
      <c r="K8" s="15" t="s">
        <v>63</v>
      </c>
      <c r="L8" s="15" t="s">
        <v>64</v>
      </c>
      <c r="M8" s="15" t="s">
        <v>65</v>
      </c>
      <c r="N8" s="15" t="s">
        <v>66</v>
      </c>
      <c r="O8" s="15" t="s">
        <v>67</v>
      </c>
    </row>
    <row r="9" spans="1:15" s="6" customFormat="1" ht="171.6" x14ac:dyDescent="0.25">
      <c r="A9" s="28" t="s">
        <v>11</v>
      </c>
      <c r="B9" s="15" t="s">
        <v>68</v>
      </c>
      <c r="C9" s="15" t="s">
        <v>69</v>
      </c>
      <c r="D9" s="15" t="s">
        <v>70</v>
      </c>
      <c r="E9" s="15" t="s">
        <v>71</v>
      </c>
      <c r="F9" s="15" t="s">
        <v>72</v>
      </c>
      <c r="G9" s="15" t="s">
        <v>73</v>
      </c>
      <c r="H9" s="15" t="s">
        <v>74</v>
      </c>
      <c r="I9" s="15" t="s">
        <v>72</v>
      </c>
      <c r="J9" s="15" t="s">
        <v>71</v>
      </c>
      <c r="K9" s="15" t="s">
        <v>69</v>
      </c>
      <c r="L9" s="15" t="s">
        <v>72</v>
      </c>
      <c r="M9" s="15" t="s">
        <v>75</v>
      </c>
      <c r="N9" s="15" t="s">
        <v>76</v>
      </c>
      <c r="O9" s="15" t="s">
        <v>77</v>
      </c>
    </row>
    <row r="10" spans="1:15" s="6" customFormat="1" ht="40.5" customHeight="1" x14ac:dyDescent="0.25">
      <c r="A10" s="26" t="s">
        <v>12</v>
      </c>
      <c r="B10" s="15" t="s">
        <v>13</v>
      </c>
      <c r="C10" s="10" t="s">
        <v>13</v>
      </c>
      <c r="D10" s="15" t="s">
        <v>78</v>
      </c>
      <c r="E10" s="10" t="s">
        <v>13</v>
      </c>
      <c r="F10" s="10" t="s">
        <v>13</v>
      </c>
      <c r="G10" s="10" t="s">
        <v>30</v>
      </c>
      <c r="H10" s="10" t="s">
        <v>13</v>
      </c>
      <c r="I10" s="10" t="s">
        <v>13</v>
      </c>
      <c r="J10" s="10" t="s">
        <v>13</v>
      </c>
      <c r="K10" s="10" t="s">
        <v>13</v>
      </c>
      <c r="L10" s="10" t="s">
        <v>13</v>
      </c>
      <c r="M10" s="10" t="s">
        <v>13</v>
      </c>
      <c r="N10" s="15" t="s">
        <v>13</v>
      </c>
      <c r="O10" s="15" t="s">
        <v>13</v>
      </c>
    </row>
    <row r="11" spans="1:15" s="6" customFormat="1" ht="184.8" x14ac:dyDescent="0.25">
      <c r="A11" s="29" t="s">
        <v>14</v>
      </c>
      <c r="B11" s="15" t="s">
        <v>79</v>
      </c>
      <c r="C11" s="15" t="s">
        <v>80</v>
      </c>
      <c r="D11" s="15" t="s">
        <v>81</v>
      </c>
      <c r="E11" s="15" t="s">
        <v>82</v>
      </c>
      <c r="F11" s="15" t="s">
        <v>83</v>
      </c>
      <c r="G11" s="15" t="s">
        <v>84</v>
      </c>
      <c r="H11" s="15" t="s">
        <v>85</v>
      </c>
      <c r="I11" s="15" t="s">
        <v>86</v>
      </c>
      <c r="J11" s="15" t="s">
        <v>82</v>
      </c>
      <c r="K11" s="15" t="s">
        <v>87</v>
      </c>
      <c r="L11" s="15" t="s">
        <v>88</v>
      </c>
      <c r="M11" s="15" t="s">
        <v>89</v>
      </c>
      <c r="N11" s="15" t="s">
        <v>90</v>
      </c>
      <c r="O11" s="15" t="s">
        <v>91</v>
      </c>
    </row>
    <row r="12" spans="1:15" s="6" customFormat="1" ht="13.2" x14ac:dyDescent="0.25">
      <c r="A12" s="30" t="s">
        <v>15</v>
      </c>
      <c r="B12" s="10" t="s">
        <v>16</v>
      </c>
      <c r="C12" s="11" t="s">
        <v>92</v>
      </c>
      <c r="D12" s="10" t="s">
        <v>16</v>
      </c>
      <c r="E12" s="10" t="s">
        <v>16</v>
      </c>
      <c r="F12" s="10" t="s">
        <v>16</v>
      </c>
      <c r="G12" s="10" t="s">
        <v>16</v>
      </c>
      <c r="H12" s="10" t="s">
        <v>16</v>
      </c>
      <c r="I12" s="10" t="s">
        <v>16</v>
      </c>
      <c r="J12" s="10" t="s">
        <v>16</v>
      </c>
      <c r="K12" s="10" t="s">
        <v>92</v>
      </c>
      <c r="L12" s="10" t="s">
        <v>16</v>
      </c>
      <c r="M12" s="10" t="s">
        <v>16</v>
      </c>
      <c r="N12" s="10" t="s">
        <v>16</v>
      </c>
      <c r="O12" s="10" t="s">
        <v>16</v>
      </c>
    </row>
    <row r="13" spans="1:15" s="6" customFormat="1" ht="13.2" x14ac:dyDescent="0.25">
      <c r="A13" s="34" t="s">
        <v>17</v>
      </c>
      <c r="B13" s="16" t="s">
        <v>20</v>
      </c>
      <c r="C13" s="16" t="s">
        <v>19</v>
      </c>
      <c r="D13" s="16" t="s">
        <v>18</v>
      </c>
      <c r="E13" s="16" t="s">
        <v>20</v>
      </c>
      <c r="F13" s="16" t="s">
        <v>93</v>
      </c>
      <c r="G13" s="16" t="s">
        <v>19</v>
      </c>
      <c r="H13" s="16" t="s">
        <v>18</v>
      </c>
      <c r="I13" s="16" t="s">
        <v>93</v>
      </c>
      <c r="J13" s="16" t="s">
        <v>20</v>
      </c>
      <c r="K13" s="16" t="s">
        <v>19</v>
      </c>
      <c r="L13" s="16" t="s">
        <v>93</v>
      </c>
      <c r="M13" s="16" t="s">
        <v>21</v>
      </c>
      <c r="N13" s="16" t="s">
        <v>21</v>
      </c>
      <c r="O13" s="16" t="s">
        <v>20</v>
      </c>
    </row>
    <row r="14" spans="1:15" s="6" customFormat="1" ht="13.2" x14ac:dyDescent="0.25">
      <c r="A14" s="35"/>
      <c r="B14" s="16" t="s">
        <v>23</v>
      </c>
      <c r="C14" s="16" t="s">
        <v>23</v>
      </c>
      <c r="D14" s="16" t="s">
        <v>22</v>
      </c>
      <c r="E14" s="16" t="s">
        <v>31</v>
      </c>
      <c r="F14" s="16" t="s">
        <v>22</v>
      </c>
      <c r="G14" s="16" t="s">
        <v>24</v>
      </c>
      <c r="H14" s="16" t="s">
        <v>31</v>
      </c>
      <c r="I14" s="16" t="s">
        <v>22</v>
      </c>
      <c r="J14" s="16" t="s">
        <v>31</v>
      </c>
      <c r="K14" s="16" t="s">
        <v>23</v>
      </c>
      <c r="L14" s="16" t="s">
        <v>22</v>
      </c>
      <c r="M14" s="16" t="s">
        <v>24</v>
      </c>
      <c r="N14" s="16" t="s">
        <v>24</v>
      </c>
      <c r="O14" s="16" t="s">
        <v>23</v>
      </c>
    </row>
    <row r="15" spans="1:15" s="6" customFormat="1" ht="13.2" x14ac:dyDescent="0.25">
      <c r="A15" s="31" t="s">
        <v>25</v>
      </c>
      <c r="B15" s="10">
        <v>4</v>
      </c>
      <c r="C15" s="11">
        <v>2</v>
      </c>
      <c r="D15" s="10">
        <v>4</v>
      </c>
      <c r="E15" s="10">
        <v>1</v>
      </c>
      <c r="F15" s="10">
        <v>2</v>
      </c>
      <c r="G15" s="10">
        <v>1</v>
      </c>
      <c r="H15" s="10">
        <v>1</v>
      </c>
      <c r="I15" s="10">
        <v>1</v>
      </c>
      <c r="J15" s="10">
        <v>1</v>
      </c>
      <c r="K15" s="10">
        <v>2</v>
      </c>
      <c r="L15" s="10">
        <v>2</v>
      </c>
      <c r="M15" s="10">
        <v>1</v>
      </c>
      <c r="N15" s="10">
        <v>1</v>
      </c>
      <c r="O15" s="10"/>
    </row>
    <row r="16" spans="1:15" s="6" customFormat="1" ht="13.2" x14ac:dyDescent="0.25">
      <c r="A16" s="31"/>
      <c r="B16" s="17"/>
      <c r="C16" s="18"/>
      <c r="D16" s="18"/>
      <c r="E16" s="18"/>
      <c r="F16" s="18"/>
      <c r="G16" s="18"/>
      <c r="H16" s="18"/>
      <c r="I16" s="10"/>
      <c r="J16" s="10"/>
      <c r="K16" s="10"/>
      <c r="L16" s="12"/>
      <c r="M16" s="10"/>
      <c r="N16" s="10"/>
      <c r="O16" s="10"/>
    </row>
    <row r="17" spans="1:15" s="6" customFormat="1" ht="13.2" x14ac:dyDescent="0.25">
      <c r="A17" s="31" t="s">
        <v>32</v>
      </c>
      <c r="B17" s="19">
        <v>45491</v>
      </c>
      <c r="C17" s="32">
        <v>45495</v>
      </c>
      <c r="D17" s="33">
        <v>45492</v>
      </c>
      <c r="E17" s="33">
        <v>45525</v>
      </c>
      <c r="F17" s="33">
        <v>45519</v>
      </c>
      <c r="G17" s="33">
        <v>45537</v>
      </c>
      <c r="H17" s="33">
        <v>45537</v>
      </c>
      <c r="I17" s="33">
        <v>45551</v>
      </c>
      <c r="J17" s="33">
        <v>45537</v>
      </c>
      <c r="K17" s="33">
        <v>45540</v>
      </c>
      <c r="L17" s="33">
        <v>45503</v>
      </c>
      <c r="M17" s="19">
        <v>45513</v>
      </c>
      <c r="N17" s="19">
        <v>45513</v>
      </c>
      <c r="O17" s="33">
        <v>45546</v>
      </c>
    </row>
    <row r="18" spans="1:15" s="6" customFormat="1" ht="13.2" x14ac:dyDescent="0.25">
      <c r="A18" s="31" t="s">
        <v>33</v>
      </c>
      <c r="B18" s="33">
        <v>45520</v>
      </c>
      <c r="C18" s="32">
        <v>45523</v>
      </c>
      <c r="D18" s="33">
        <v>45520</v>
      </c>
      <c r="E18" s="33">
        <v>45532</v>
      </c>
      <c r="F18" s="33">
        <v>45534</v>
      </c>
      <c r="G18" s="33">
        <v>45553</v>
      </c>
      <c r="H18" s="33">
        <v>45553</v>
      </c>
      <c r="I18" s="33">
        <v>45565</v>
      </c>
      <c r="J18" s="33">
        <v>45548</v>
      </c>
      <c r="K18" s="33">
        <v>45554</v>
      </c>
      <c r="L18" s="33">
        <v>45519</v>
      </c>
      <c r="M18" s="33">
        <v>45520</v>
      </c>
      <c r="N18" s="33">
        <v>45520</v>
      </c>
      <c r="O18" s="33">
        <v>45562</v>
      </c>
    </row>
    <row r="19" spans="1:15" ht="14.4" x14ac:dyDescent="0.35">
      <c r="A19" s="1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4.4" x14ac:dyDescent="0.35">
      <c r="A20" s="1"/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4.4" x14ac:dyDescent="0.35">
      <c r="A21" s="1"/>
      <c r="B21" s="2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4.4" x14ac:dyDescent="0.35">
      <c r="A22" s="1"/>
      <c r="B22" s="2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4.4" x14ac:dyDescent="0.35">
      <c r="A23" s="1"/>
      <c r="B23" s="2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4.4" x14ac:dyDescent="0.35">
      <c r="A24" s="1"/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14.4" x14ac:dyDescent="0.35">
      <c r="A25" s="1"/>
      <c r="B25" s="2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4.4" x14ac:dyDescent="0.35">
      <c r="A26" s="1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4.4" x14ac:dyDescent="0.35">
      <c r="A27" s="1"/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4.4" x14ac:dyDescent="0.35">
      <c r="A28" s="1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4.4" x14ac:dyDescent="0.35">
      <c r="A29" s="1"/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4.4" x14ac:dyDescent="0.35">
      <c r="A30" s="1"/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4.4" x14ac:dyDescent="0.35">
      <c r="A31" s="1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4.4" x14ac:dyDescent="0.35">
      <c r="A32" s="1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4.4" x14ac:dyDescent="0.35">
      <c r="A33" s="1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4.4" x14ac:dyDescent="0.35">
      <c r="A34" s="1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4.4" x14ac:dyDescent="0.35">
      <c r="A35" s="1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4.4" x14ac:dyDescent="0.35">
      <c r="A36" s="1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4.4" x14ac:dyDescent="0.35">
      <c r="A37" s="1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4.4" x14ac:dyDescent="0.35">
      <c r="A38" s="1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4.4" x14ac:dyDescent="0.35">
      <c r="A39" s="1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4.4" x14ac:dyDescent="0.35">
      <c r="A40" s="1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4.4" x14ac:dyDescent="0.35">
      <c r="A41" s="1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4.4" x14ac:dyDescent="0.35">
      <c r="A42" s="1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4.4" x14ac:dyDescent="0.35">
      <c r="A43" s="1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4.4" x14ac:dyDescent="0.35">
      <c r="A44" s="1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4.4" x14ac:dyDescent="0.35">
      <c r="A45" s="1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4.4" x14ac:dyDescent="0.35">
      <c r="A46" s="1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4.4" x14ac:dyDescent="0.35">
      <c r="A47" s="1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4.4" x14ac:dyDescent="0.35">
      <c r="A48" s="1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4.4" x14ac:dyDescent="0.35">
      <c r="A49" s="1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4.4" x14ac:dyDescent="0.35">
      <c r="A50" s="1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4.4" x14ac:dyDescent="0.35">
      <c r="A51" s="1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4.4" x14ac:dyDescent="0.35">
      <c r="A52" s="1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4.4" x14ac:dyDescent="0.35">
      <c r="A53" s="1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4.4" x14ac:dyDescent="0.35">
      <c r="A54" s="1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4.4" x14ac:dyDescent="0.35">
      <c r="A55" s="1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4.4" x14ac:dyDescent="0.35">
      <c r="A56" s="1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4.4" x14ac:dyDescent="0.35">
      <c r="A57" s="1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4.4" x14ac:dyDescent="0.35">
      <c r="A58" s="1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4.4" x14ac:dyDescent="0.35">
      <c r="A59" s="1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4.4" x14ac:dyDescent="0.35">
      <c r="A60" s="1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4.4" x14ac:dyDescent="0.35">
      <c r="A61" s="1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4.4" x14ac:dyDescent="0.35">
      <c r="A62" s="1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4.4" x14ac:dyDescent="0.35">
      <c r="A63" s="1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4.4" x14ac:dyDescent="0.35">
      <c r="A64" s="1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4.4" x14ac:dyDescent="0.35">
      <c r="A65" s="1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4.4" x14ac:dyDescent="0.35">
      <c r="A66" s="1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4.4" x14ac:dyDescent="0.35">
      <c r="A67" s="1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4.4" x14ac:dyDescent="0.35">
      <c r="A68" s="1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4.4" x14ac:dyDescent="0.35">
      <c r="A69" s="1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4.4" x14ac:dyDescent="0.35">
      <c r="A70" s="1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4.4" x14ac:dyDescent="0.35">
      <c r="A71" s="1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4.4" x14ac:dyDescent="0.35">
      <c r="A72" s="1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4.4" x14ac:dyDescent="0.35">
      <c r="A73" s="1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4.4" x14ac:dyDescent="0.35">
      <c r="A74" s="1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4.4" x14ac:dyDescent="0.35">
      <c r="A75" s="1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4.4" x14ac:dyDescent="0.35">
      <c r="A76" s="1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4.4" x14ac:dyDescent="0.35">
      <c r="A77" s="1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4.4" x14ac:dyDescent="0.35">
      <c r="A78" s="1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4.4" x14ac:dyDescent="0.35">
      <c r="A79" s="1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4.4" x14ac:dyDescent="0.35">
      <c r="A80" s="1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4.4" x14ac:dyDescent="0.35">
      <c r="A81" s="1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4.4" x14ac:dyDescent="0.35">
      <c r="A82" s="1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4.4" x14ac:dyDescent="0.35">
      <c r="A83" s="1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4.4" x14ac:dyDescent="0.35">
      <c r="A84" s="1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4.4" x14ac:dyDescent="0.35">
      <c r="A85" s="1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4.4" x14ac:dyDescent="0.35">
      <c r="A86" s="1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4.4" x14ac:dyDescent="0.35">
      <c r="A87" s="1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4.4" x14ac:dyDescent="0.35">
      <c r="A88" s="1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4.4" x14ac:dyDescent="0.35">
      <c r="A89" s="1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4.4" x14ac:dyDescent="0.35">
      <c r="A90" s="1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4.4" x14ac:dyDescent="0.35">
      <c r="A91" s="1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4.4" x14ac:dyDescent="0.35">
      <c r="A92" s="1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4.4" x14ac:dyDescent="0.35">
      <c r="A93" s="1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4" x14ac:dyDescent="0.35">
      <c r="A94" s="1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4.4" x14ac:dyDescent="0.35">
      <c r="A95" s="1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4.4" x14ac:dyDescent="0.35">
      <c r="A96" s="1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4.4" x14ac:dyDescent="0.35">
      <c r="A97" s="1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4.4" x14ac:dyDescent="0.35">
      <c r="A98" s="1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4.4" x14ac:dyDescent="0.35">
      <c r="A99" s="1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4.4" x14ac:dyDescent="0.35">
      <c r="A100" s="1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4.4" x14ac:dyDescent="0.35">
      <c r="A101" s="1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4.4" x14ac:dyDescent="0.35">
      <c r="A102" s="1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4.4" x14ac:dyDescent="0.35">
      <c r="A103" s="1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4.4" x14ac:dyDescent="0.35">
      <c r="A104" s="1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4.4" x14ac:dyDescent="0.35">
      <c r="A105" s="1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4.4" x14ac:dyDescent="0.35">
      <c r="A106" s="1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4.4" x14ac:dyDescent="0.35">
      <c r="A107" s="1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4.4" x14ac:dyDescent="0.35">
      <c r="A108" s="1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4.4" x14ac:dyDescent="0.35">
      <c r="A109" s="1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4.4" x14ac:dyDescent="0.35">
      <c r="A110" s="1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4.4" x14ac:dyDescent="0.35">
      <c r="A111" s="1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4.4" x14ac:dyDescent="0.35">
      <c r="A112" s="1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4.4" x14ac:dyDescent="0.35">
      <c r="A113" s="1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4.4" x14ac:dyDescent="0.35">
      <c r="A114" s="1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4.4" x14ac:dyDescent="0.35">
      <c r="A115" s="1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4.4" x14ac:dyDescent="0.35">
      <c r="A116" s="1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4.4" x14ac:dyDescent="0.35">
      <c r="A117" s="1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4.4" x14ac:dyDescent="0.35">
      <c r="A118" s="1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4.4" x14ac:dyDescent="0.35">
      <c r="A119" s="1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4.4" x14ac:dyDescent="0.35">
      <c r="A120" s="1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4.4" x14ac:dyDescent="0.35">
      <c r="A121" s="1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4.4" x14ac:dyDescent="0.35">
      <c r="A122" s="1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4.4" x14ac:dyDescent="0.35">
      <c r="A123" s="1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4.4" x14ac:dyDescent="0.35">
      <c r="A124" s="1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4.4" x14ac:dyDescent="0.35">
      <c r="A125" s="1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4.4" x14ac:dyDescent="0.35">
      <c r="A126" s="1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4.4" x14ac:dyDescent="0.35">
      <c r="A127" s="1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4.4" x14ac:dyDescent="0.35">
      <c r="A128" s="1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4.4" x14ac:dyDescent="0.35">
      <c r="A129" s="1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4.4" x14ac:dyDescent="0.35">
      <c r="A130" s="1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4.4" x14ac:dyDescent="0.35">
      <c r="A131" s="1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4.4" x14ac:dyDescent="0.35">
      <c r="A132" s="1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4.4" x14ac:dyDescent="0.35">
      <c r="A133" s="1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4.4" x14ac:dyDescent="0.35">
      <c r="A134" s="1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4.4" x14ac:dyDescent="0.35">
      <c r="A135" s="1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4.4" x14ac:dyDescent="0.35">
      <c r="A136" s="1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4.4" x14ac:dyDescent="0.35">
      <c r="A137" s="1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4.4" x14ac:dyDescent="0.35">
      <c r="A138" s="1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4.4" x14ac:dyDescent="0.35">
      <c r="A139" s="1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4.4" x14ac:dyDescent="0.35">
      <c r="A140" s="1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4.4" x14ac:dyDescent="0.35">
      <c r="A141" s="1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4.4" x14ac:dyDescent="0.35">
      <c r="A142" s="1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4.4" x14ac:dyDescent="0.35">
      <c r="A143" s="1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4.4" x14ac:dyDescent="0.35">
      <c r="A144" s="1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4.4" x14ac:dyDescent="0.35">
      <c r="A145" s="1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4.4" x14ac:dyDescent="0.35">
      <c r="A146" s="1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4.4" x14ac:dyDescent="0.35">
      <c r="A147" s="1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4.4" x14ac:dyDescent="0.35">
      <c r="A148" s="1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4.4" x14ac:dyDescent="0.35">
      <c r="A149" s="1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4.4" x14ac:dyDescent="0.35">
      <c r="A150" s="1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4.4" x14ac:dyDescent="0.35">
      <c r="A151" s="1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4.4" x14ac:dyDescent="0.35">
      <c r="A152" s="1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4.4" x14ac:dyDescent="0.35">
      <c r="A153" s="1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4.4" x14ac:dyDescent="0.35">
      <c r="A154" s="1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4.4" x14ac:dyDescent="0.35">
      <c r="A155" s="1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4.4" x14ac:dyDescent="0.35">
      <c r="A156" s="1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4.4" x14ac:dyDescent="0.35">
      <c r="A157" s="1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4.4" x14ac:dyDescent="0.35">
      <c r="A158" s="1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4.4" x14ac:dyDescent="0.35">
      <c r="A159" s="1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4.4" x14ac:dyDescent="0.35">
      <c r="A160" s="1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4.4" x14ac:dyDescent="0.35">
      <c r="A161" s="1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4.4" x14ac:dyDescent="0.35">
      <c r="A162" s="1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4.4" x14ac:dyDescent="0.35">
      <c r="A163" s="1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4.4" x14ac:dyDescent="0.35">
      <c r="A164" s="1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4.4" x14ac:dyDescent="0.35">
      <c r="A165" s="1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4.4" x14ac:dyDescent="0.35">
      <c r="A166" s="1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4.4" x14ac:dyDescent="0.35">
      <c r="A167" s="1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4.4" x14ac:dyDescent="0.35">
      <c r="A168" s="1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4.4" x14ac:dyDescent="0.35">
      <c r="A169" s="1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4.4" x14ac:dyDescent="0.35">
      <c r="A170" s="1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4.4" x14ac:dyDescent="0.35">
      <c r="A171" s="1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4.4" x14ac:dyDescent="0.35">
      <c r="A172" s="1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4.4" x14ac:dyDescent="0.35">
      <c r="A173" s="1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4.4" x14ac:dyDescent="0.35">
      <c r="A174" s="1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4.4" x14ac:dyDescent="0.35">
      <c r="A175" s="1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4.4" x14ac:dyDescent="0.35">
      <c r="A176" s="1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4.4" x14ac:dyDescent="0.35">
      <c r="A177" s="1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4.4" x14ac:dyDescent="0.35">
      <c r="A178" s="1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4.4" x14ac:dyDescent="0.35">
      <c r="A179" s="1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4.4" x14ac:dyDescent="0.35">
      <c r="A180" s="1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4.4" x14ac:dyDescent="0.35">
      <c r="A181" s="1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4.4" x14ac:dyDescent="0.35">
      <c r="A182" s="1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4.4" x14ac:dyDescent="0.35">
      <c r="A183" s="1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4.4" x14ac:dyDescent="0.35">
      <c r="A184" s="1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4.4" x14ac:dyDescent="0.35">
      <c r="A185" s="1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4.4" x14ac:dyDescent="0.35">
      <c r="A186" s="1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4.4" x14ac:dyDescent="0.35">
      <c r="A187" s="1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4.4" x14ac:dyDescent="0.35">
      <c r="A188" s="1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4.4" x14ac:dyDescent="0.35">
      <c r="A189" s="1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4.4" x14ac:dyDescent="0.35">
      <c r="A190" s="1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4.4" x14ac:dyDescent="0.35">
      <c r="A191" s="1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4.4" x14ac:dyDescent="0.35">
      <c r="A192" s="1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4.4" x14ac:dyDescent="0.35">
      <c r="A193" s="1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4.4" x14ac:dyDescent="0.35">
      <c r="A194" s="1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4.4" x14ac:dyDescent="0.35">
      <c r="A195" s="1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4.4" x14ac:dyDescent="0.35">
      <c r="A196" s="1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4.4" x14ac:dyDescent="0.35">
      <c r="A197" s="1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4.4" x14ac:dyDescent="0.35">
      <c r="A198" s="1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4.4" x14ac:dyDescent="0.35">
      <c r="A199" s="1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4.4" x14ac:dyDescent="0.35">
      <c r="A200" s="1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4.4" x14ac:dyDescent="0.35">
      <c r="A201" s="1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4.4" x14ac:dyDescent="0.35">
      <c r="A202" s="1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4.4" x14ac:dyDescent="0.35">
      <c r="A203" s="1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4.4" x14ac:dyDescent="0.35">
      <c r="A204" s="1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4.4" x14ac:dyDescent="0.35">
      <c r="A205" s="1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4.4" x14ac:dyDescent="0.35">
      <c r="A206" s="1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4.4" x14ac:dyDescent="0.35">
      <c r="A207" s="1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4.4" x14ac:dyDescent="0.35">
      <c r="A208" s="1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4.4" x14ac:dyDescent="0.35">
      <c r="A209" s="1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4.4" x14ac:dyDescent="0.35">
      <c r="A210" s="1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4.4" x14ac:dyDescent="0.35">
      <c r="A211" s="1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4.4" x14ac:dyDescent="0.35">
      <c r="A212" s="1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4.4" x14ac:dyDescent="0.35">
      <c r="A213" s="1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4.4" x14ac:dyDescent="0.35">
      <c r="A214" s="1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4.4" x14ac:dyDescent="0.35">
      <c r="A215" s="1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4.4" x14ac:dyDescent="0.35">
      <c r="A216" s="1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4.4" x14ac:dyDescent="0.35">
      <c r="A217" s="1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4.4" x14ac:dyDescent="0.35">
      <c r="A218" s="1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4.4" x14ac:dyDescent="0.35">
      <c r="A219" s="1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4.4" x14ac:dyDescent="0.35">
      <c r="A220" s="1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4.4" x14ac:dyDescent="0.35">
      <c r="A221" s="1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4.4" x14ac:dyDescent="0.35">
      <c r="A222" s="1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4.4" x14ac:dyDescent="0.35">
      <c r="A223" s="1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4.4" x14ac:dyDescent="0.35">
      <c r="A224" s="1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4.4" x14ac:dyDescent="0.35">
      <c r="A225" s="1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4.4" x14ac:dyDescent="0.35">
      <c r="A226" s="1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4.4" x14ac:dyDescent="0.35">
      <c r="A227" s="1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4.4" x14ac:dyDescent="0.35">
      <c r="A228" s="1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4.4" x14ac:dyDescent="0.35">
      <c r="A229" s="1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4.4" x14ac:dyDescent="0.35">
      <c r="A230" s="1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4.4" x14ac:dyDescent="0.35">
      <c r="A231" s="1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4.4" x14ac:dyDescent="0.35">
      <c r="A232" s="1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4.4" x14ac:dyDescent="0.35">
      <c r="A233" s="1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4.4" x14ac:dyDescent="0.35">
      <c r="A234" s="1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4.4" x14ac:dyDescent="0.35">
      <c r="A235" s="1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4.4" x14ac:dyDescent="0.35">
      <c r="A236" s="1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4.4" x14ac:dyDescent="0.35">
      <c r="A237" s="1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4.4" x14ac:dyDescent="0.35">
      <c r="A238" s="1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4.4" x14ac:dyDescent="0.35">
      <c r="A239" s="1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4.4" x14ac:dyDescent="0.35">
      <c r="A240" s="1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4.4" x14ac:dyDescent="0.35">
      <c r="A241" s="1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4.4" x14ac:dyDescent="0.35">
      <c r="A242" s="1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4.4" x14ac:dyDescent="0.35">
      <c r="A243" s="1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4.4" x14ac:dyDescent="0.35">
      <c r="A244" s="1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4.4" x14ac:dyDescent="0.35">
      <c r="A245" s="1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4.4" x14ac:dyDescent="0.35">
      <c r="A246" s="1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4.4" x14ac:dyDescent="0.35">
      <c r="A247" s="1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4.4" x14ac:dyDescent="0.35">
      <c r="A248" s="1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4.4" x14ac:dyDescent="0.35">
      <c r="A249" s="1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4.4" x14ac:dyDescent="0.35">
      <c r="A250" s="1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4.4" x14ac:dyDescent="0.35">
      <c r="A251" s="1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4.4" x14ac:dyDescent="0.35">
      <c r="A252" s="1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4.4" x14ac:dyDescent="0.35">
      <c r="A253" s="1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4.4" x14ac:dyDescent="0.35">
      <c r="A254" s="1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4.4" x14ac:dyDescent="0.35">
      <c r="A255" s="1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4.4" x14ac:dyDescent="0.35">
      <c r="A256" s="1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4.4" x14ac:dyDescent="0.35">
      <c r="A257" s="1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4.4" x14ac:dyDescent="0.35">
      <c r="A258" s="1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4.4" x14ac:dyDescent="0.35">
      <c r="A259" s="1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4.4" x14ac:dyDescent="0.35">
      <c r="A260" s="1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4.4" x14ac:dyDescent="0.35">
      <c r="A261" s="1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4.4" x14ac:dyDescent="0.35">
      <c r="A262" s="1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4.4" x14ac:dyDescent="0.35">
      <c r="A263" s="1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4.4" x14ac:dyDescent="0.35">
      <c r="A264" s="1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4.4" x14ac:dyDescent="0.35">
      <c r="A265" s="1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4.4" x14ac:dyDescent="0.35">
      <c r="A266" s="1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4.4" x14ac:dyDescent="0.35">
      <c r="A267" s="1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4.4" x14ac:dyDescent="0.35">
      <c r="A268" s="1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4.4" x14ac:dyDescent="0.35">
      <c r="A269" s="1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4.4" x14ac:dyDescent="0.35">
      <c r="A270" s="1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4.4" x14ac:dyDescent="0.35">
      <c r="A271" s="1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4.4" x14ac:dyDescent="0.35">
      <c r="A272" s="1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4.4" x14ac:dyDescent="0.35">
      <c r="A273" s="1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4.4" x14ac:dyDescent="0.35">
      <c r="A274" s="1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4.4" x14ac:dyDescent="0.35">
      <c r="A275" s="1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4.4" x14ac:dyDescent="0.35">
      <c r="A276" s="1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4.4" x14ac:dyDescent="0.35">
      <c r="A277" s="1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4.4" x14ac:dyDescent="0.35">
      <c r="A278" s="1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4.4" x14ac:dyDescent="0.35">
      <c r="A279" s="1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4.4" x14ac:dyDescent="0.35">
      <c r="A280" s="1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4.4" x14ac:dyDescent="0.35">
      <c r="A281" s="1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4.4" x14ac:dyDescent="0.35">
      <c r="A282" s="1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4.4" x14ac:dyDescent="0.35">
      <c r="A283" s="1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4.4" x14ac:dyDescent="0.35">
      <c r="A284" s="1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4.4" x14ac:dyDescent="0.35">
      <c r="A285" s="1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4.4" x14ac:dyDescent="0.35">
      <c r="A286" s="1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4.4" x14ac:dyDescent="0.35">
      <c r="A287" s="1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4.4" x14ac:dyDescent="0.35">
      <c r="A288" s="1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4.4" x14ac:dyDescent="0.35">
      <c r="A289" s="1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4.4" x14ac:dyDescent="0.35">
      <c r="A290" s="1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4.4" x14ac:dyDescent="0.35">
      <c r="A291" s="1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4.4" x14ac:dyDescent="0.35">
      <c r="A292" s="1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4.4" x14ac:dyDescent="0.35">
      <c r="A293" s="1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4.4" x14ac:dyDescent="0.35">
      <c r="A294" s="1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4.4" x14ac:dyDescent="0.35">
      <c r="A295" s="1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4.4" x14ac:dyDescent="0.35">
      <c r="A296" s="1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4.4" x14ac:dyDescent="0.35">
      <c r="A297" s="1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4.4" x14ac:dyDescent="0.35">
      <c r="A298" s="1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4.4" x14ac:dyDescent="0.35">
      <c r="A299" s="1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4.4" x14ac:dyDescent="0.35">
      <c r="A300" s="1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4.4" x14ac:dyDescent="0.35">
      <c r="A301" s="1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4.4" x14ac:dyDescent="0.35">
      <c r="A302" s="1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4.4" x14ac:dyDescent="0.35">
      <c r="A303" s="1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4.4" x14ac:dyDescent="0.35">
      <c r="A304" s="1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4.4" x14ac:dyDescent="0.35">
      <c r="A305" s="1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4.4" x14ac:dyDescent="0.35">
      <c r="A306" s="1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4.4" x14ac:dyDescent="0.35">
      <c r="A307" s="1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4.4" x14ac:dyDescent="0.35">
      <c r="A308" s="1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4.4" x14ac:dyDescent="0.35">
      <c r="A309" s="1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4.4" x14ac:dyDescent="0.35">
      <c r="A310" s="1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4.4" x14ac:dyDescent="0.35">
      <c r="A311" s="1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4.4" x14ac:dyDescent="0.35">
      <c r="A312" s="1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4.4" x14ac:dyDescent="0.35">
      <c r="A313" s="1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4.4" x14ac:dyDescent="0.35">
      <c r="A314" s="1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4.4" x14ac:dyDescent="0.35">
      <c r="A315" s="1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4.4" x14ac:dyDescent="0.35">
      <c r="A316" s="1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4.4" x14ac:dyDescent="0.35">
      <c r="A317" s="1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4.4" x14ac:dyDescent="0.35">
      <c r="A318" s="1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4.4" x14ac:dyDescent="0.35">
      <c r="A319" s="1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4.4" x14ac:dyDescent="0.35">
      <c r="A320" s="1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4.4" x14ac:dyDescent="0.35">
      <c r="A321" s="1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4.4" x14ac:dyDescent="0.35">
      <c r="A322" s="1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4.4" x14ac:dyDescent="0.35">
      <c r="A323" s="1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4.4" x14ac:dyDescent="0.35">
      <c r="A324" s="1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4.4" x14ac:dyDescent="0.35">
      <c r="A325" s="1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4.4" x14ac:dyDescent="0.35">
      <c r="A326" s="1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4.4" x14ac:dyDescent="0.35">
      <c r="A327" s="1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4.4" x14ac:dyDescent="0.35">
      <c r="A328" s="1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4.4" x14ac:dyDescent="0.35">
      <c r="A329" s="1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4.4" x14ac:dyDescent="0.35">
      <c r="A330" s="1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4.4" x14ac:dyDescent="0.35">
      <c r="A331" s="1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4.4" x14ac:dyDescent="0.35">
      <c r="A332" s="1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4.4" x14ac:dyDescent="0.35">
      <c r="A333" s="1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4.4" x14ac:dyDescent="0.35">
      <c r="A334" s="1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4.4" x14ac:dyDescent="0.35">
      <c r="A335" s="1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4.4" x14ac:dyDescent="0.35">
      <c r="A336" s="1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4.4" x14ac:dyDescent="0.35">
      <c r="A337" s="1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4.4" x14ac:dyDescent="0.35">
      <c r="A338" s="1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4.4" x14ac:dyDescent="0.35">
      <c r="A339" s="1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4.4" x14ac:dyDescent="0.35">
      <c r="A340" s="1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4.4" x14ac:dyDescent="0.35">
      <c r="A341" s="1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4.4" x14ac:dyDescent="0.35">
      <c r="A342" s="1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4.4" x14ac:dyDescent="0.35">
      <c r="A343" s="1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4.4" x14ac:dyDescent="0.35">
      <c r="A344" s="1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4.4" x14ac:dyDescent="0.35">
      <c r="A345" s="1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4.4" x14ac:dyDescent="0.35">
      <c r="A346" s="1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4.4" x14ac:dyDescent="0.35">
      <c r="A347" s="1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4.4" x14ac:dyDescent="0.35">
      <c r="A348" s="1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4.4" x14ac:dyDescent="0.35">
      <c r="A349" s="1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4.4" x14ac:dyDescent="0.35">
      <c r="A350" s="1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4.4" x14ac:dyDescent="0.35">
      <c r="A351" s="1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4.4" x14ac:dyDescent="0.35">
      <c r="A352" s="1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4.4" x14ac:dyDescent="0.35">
      <c r="A353" s="1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4.4" x14ac:dyDescent="0.35">
      <c r="A354" s="1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4.4" x14ac:dyDescent="0.35">
      <c r="A355" s="1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4.4" x14ac:dyDescent="0.35">
      <c r="A356" s="1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4.4" x14ac:dyDescent="0.35">
      <c r="A357" s="1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4.4" x14ac:dyDescent="0.35">
      <c r="A358" s="1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4.4" x14ac:dyDescent="0.35">
      <c r="A359" s="1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4.4" x14ac:dyDescent="0.35">
      <c r="A360" s="1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4.4" x14ac:dyDescent="0.35">
      <c r="A361" s="1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4.4" x14ac:dyDescent="0.35">
      <c r="A362" s="1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4.4" x14ac:dyDescent="0.35">
      <c r="A363" s="1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4.4" x14ac:dyDescent="0.35">
      <c r="A364" s="1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4.4" x14ac:dyDescent="0.35">
      <c r="A365" s="1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4.4" x14ac:dyDescent="0.35">
      <c r="A366" s="1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4.4" x14ac:dyDescent="0.35">
      <c r="A367" s="1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4.4" x14ac:dyDescent="0.35">
      <c r="A368" s="1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4.4" x14ac:dyDescent="0.35">
      <c r="A369" s="1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4.4" x14ac:dyDescent="0.35">
      <c r="A370" s="1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4.4" x14ac:dyDescent="0.35">
      <c r="A371" s="1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4.4" x14ac:dyDescent="0.35">
      <c r="A372" s="1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4.4" x14ac:dyDescent="0.35">
      <c r="A373" s="1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4.4" x14ac:dyDescent="0.35">
      <c r="A374" s="1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4.4" x14ac:dyDescent="0.35">
      <c r="A375" s="1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4.4" x14ac:dyDescent="0.35">
      <c r="A376" s="1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4.4" x14ac:dyDescent="0.35">
      <c r="A377" s="1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4.4" x14ac:dyDescent="0.35">
      <c r="A378" s="1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4.4" x14ac:dyDescent="0.35">
      <c r="A379" s="1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4.4" x14ac:dyDescent="0.35">
      <c r="A380" s="1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4.4" x14ac:dyDescent="0.35">
      <c r="A381" s="1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4.4" x14ac:dyDescent="0.35">
      <c r="A382" s="1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4.4" x14ac:dyDescent="0.35">
      <c r="A383" s="1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4.4" x14ac:dyDescent="0.35">
      <c r="A384" s="1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4.4" x14ac:dyDescent="0.35">
      <c r="A385" s="1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4.4" x14ac:dyDescent="0.35">
      <c r="A386" s="1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4.4" x14ac:dyDescent="0.35">
      <c r="A387" s="1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4.4" x14ac:dyDescent="0.35">
      <c r="A388" s="1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4.4" x14ac:dyDescent="0.35">
      <c r="A389" s="1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4.4" x14ac:dyDescent="0.35">
      <c r="A390" s="1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4.4" x14ac:dyDescent="0.35">
      <c r="A391" s="1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4.4" x14ac:dyDescent="0.35">
      <c r="A392" s="1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4.4" x14ac:dyDescent="0.35">
      <c r="A393" s="1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4.4" x14ac:dyDescent="0.35">
      <c r="A394" s="1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4.4" x14ac:dyDescent="0.35">
      <c r="A395" s="1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4.4" x14ac:dyDescent="0.35">
      <c r="A396" s="1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4.4" x14ac:dyDescent="0.35">
      <c r="A397" s="1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4.4" x14ac:dyDescent="0.35">
      <c r="A398" s="1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4.4" x14ac:dyDescent="0.35">
      <c r="A399" s="1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4.4" x14ac:dyDescent="0.35">
      <c r="A400" s="1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4.4" x14ac:dyDescent="0.35">
      <c r="A401" s="1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4.4" x14ac:dyDescent="0.35">
      <c r="A402" s="1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4.4" x14ac:dyDescent="0.35">
      <c r="A403" s="1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4.4" x14ac:dyDescent="0.35">
      <c r="A404" s="1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4.4" x14ac:dyDescent="0.35">
      <c r="A405" s="1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4.4" x14ac:dyDescent="0.35">
      <c r="A406" s="1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4.4" x14ac:dyDescent="0.35">
      <c r="A407" s="1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4.4" x14ac:dyDescent="0.35">
      <c r="A408" s="1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4.4" x14ac:dyDescent="0.35">
      <c r="A409" s="1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4.4" x14ac:dyDescent="0.35">
      <c r="A410" s="1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4.4" x14ac:dyDescent="0.35">
      <c r="A411" s="1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4.4" x14ac:dyDescent="0.35">
      <c r="A412" s="1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4.4" x14ac:dyDescent="0.35">
      <c r="A413" s="1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4.4" x14ac:dyDescent="0.35">
      <c r="A414" s="1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4.4" x14ac:dyDescent="0.35">
      <c r="A415" s="1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4.4" x14ac:dyDescent="0.35">
      <c r="A416" s="1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4.4" x14ac:dyDescent="0.35">
      <c r="A417" s="1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4.4" x14ac:dyDescent="0.35">
      <c r="A418" s="1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4.4" x14ac:dyDescent="0.35">
      <c r="A419" s="1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4.4" x14ac:dyDescent="0.35">
      <c r="A420" s="1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4.4" x14ac:dyDescent="0.35">
      <c r="A421" s="1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4.4" x14ac:dyDescent="0.35">
      <c r="A422" s="1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4.4" x14ac:dyDescent="0.35">
      <c r="A423" s="1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4.4" x14ac:dyDescent="0.35">
      <c r="A424" s="1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4.4" x14ac:dyDescent="0.35">
      <c r="A425" s="1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4.4" x14ac:dyDescent="0.35">
      <c r="A426" s="1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4.4" x14ac:dyDescent="0.35">
      <c r="A427" s="1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4.4" x14ac:dyDescent="0.35">
      <c r="A428" s="1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4.4" x14ac:dyDescent="0.35">
      <c r="A429" s="1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4.4" x14ac:dyDescent="0.35">
      <c r="A430" s="1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4.4" x14ac:dyDescent="0.35">
      <c r="A431" s="1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4.4" x14ac:dyDescent="0.35">
      <c r="A432" s="1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4.4" x14ac:dyDescent="0.35">
      <c r="A433" s="1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4.4" x14ac:dyDescent="0.35">
      <c r="A434" s="1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4.4" x14ac:dyDescent="0.35">
      <c r="A435" s="1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4.4" x14ac:dyDescent="0.35">
      <c r="A436" s="1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4.4" x14ac:dyDescent="0.35">
      <c r="A437" s="1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4.4" x14ac:dyDescent="0.35">
      <c r="A438" s="1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4.4" x14ac:dyDescent="0.35">
      <c r="A439" s="1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4.4" x14ac:dyDescent="0.35">
      <c r="A440" s="1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4.4" x14ac:dyDescent="0.35">
      <c r="A441" s="1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4.4" x14ac:dyDescent="0.35">
      <c r="A442" s="1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4.4" x14ac:dyDescent="0.35">
      <c r="A443" s="1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4.4" x14ac:dyDescent="0.35">
      <c r="A444" s="1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4.4" x14ac:dyDescent="0.35">
      <c r="A445" s="1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4.4" x14ac:dyDescent="0.35">
      <c r="A446" s="1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4.4" x14ac:dyDescent="0.35">
      <c r="A447" s="1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4.4" x14ac:dyDescent="0.35">
      <c r="A448" s="1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4.4" x14ac:dyDescent="0.35">
      <c r="A449" s="1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4.4" x14ac:dyDescent="0.35">
      <c r="A450" s="1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4.4" x14ac:dyDescent="0.35">
      <c r="A451" s="1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4.4" x14ac:dyDescent="0.35">
      <c r="A452" s="1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4.4" x14ac:dyDescent="0.35">
      <c r="A453" s="1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4.4" x14ac:dyDescent="0.35">
      <c r="A454" s="1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4.4" x14ac:dyDescent="0.35">
      <c r="A455" s="1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4.4" x14ac:dyDescent="0.35">
      <c r="A456" s="1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4.4" x14ac:dyDescent="0.35">
      <c r="A457" s="1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4.4" x14ac:dyDescent="0.35">
      <c r="A458" s="1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4.4" x14ac:dyDescent="0.35">
      <c r="A459" s="1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4.4" x14ac:dyDescent="0.35">
      <c r="A460" s="1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4.4" x14ac:dyDescent="0.35">
      <c r="A461" s="1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4.4" x14ac:dyDescent="0.35">
      <c r="A462" s="1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4.4" x14ac:dyDescent="0.35">
      <c r="A463" s="1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4.4" x14ac:dyDescent="0.35">
      <c r="A464" s="1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4.4" x14ac:dyDescent="0.35">
      <c r="A465" s="1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4.4" x14ac:dyDescent="0.35">
      <c r="A466" s="1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4.4" x14ac:dyDescent="0.35">
      <c r="A467" s="1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4.4" x14ac:dyDescent="0.35">
      <c r="A468" s="1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4.4" x14ac:dyDescent="0.35">
      <c r="A469" s="1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4.4" x14ac:dyDescent="0.35">
      <c r="A470" s="1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4.4" x14ac:dyDescent="0.35">
      <c r="A471" s="1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4.4" x14ac:dyDescent="0.35">
      <c r="A472" s="1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4.4" x14ac:dyDescent="0.35">
      <c r="A473" s="1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4.4" x14ac:dyDescent="0.35">
      <c r="A474" s="1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4.4" x14ac:dyDescent="0.35">
      <c r="A475" s="1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4.4" x14ac:dyDescent="0.35">
      <c r="A476" s="1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4.4" x14ac:dyDescent="0.35">
      <c r="A477" s="1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4.4" x14ac:dyDescent="0.35">
      <c r="A478" s="1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4.4" x14ac:dyDescent="0.35">
      <c r="A479" s="1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4.4" x14ac:dyDescent="0.35">
      <c r="A480" s="1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4.4" x14ac:dyDescent="0.35">
      <c r="A481" s="1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4.4" x14ac:dyDescent="0.35">
      <c r="A482" s="1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4.4" x14ac:dyDescent="0.35">
      <c r="A483" s="1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4.4" x14ac:dyDescent="0.35">
      <c r="A484" s="1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4.4" x14ac:dyDescent="0.35">
      <c r="A485" s="1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4.4" x14ac:dyDescent="0.35">
      <c r="A486" s="1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4.4" x14ac:dyDescent="0.35">
      <c r="A487" s="1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4.4" x14ac:dyDescent="0.35">
      <c r="A488" s="1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4.4" x14ac:dyDescent="0.35">
      <c r="A489" s="1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4.4" x14ac:dyDescent="0.35">
      <c r="A490" s="1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4.4" x14ac:dyDescent="0.35">
      <c r="A491" s="1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4.4" x14ac:dyDescent="0.35">
      <c r="A492" s="1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4.4" x14ac:dyDescent="0.35">
      <c r="A493" s="1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4.4" x14ac:dyDescent="0.35">
      <c r="A494" s="1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4.4" x14ac:dyDescent="0.35">
      <c r="A495" s="1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4.4" x14ac:dyDescent="0.35">
      <c r="A496" s="1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4.4" x14ac:dyDescent="0.35">
      <c r="A497" s="1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4.4" x14ac:dyDescent="0.35">
      <c r="A498" s="1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4.4" x14ac:dyDescent="0.35">
      <c r="A499" s="1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4.4" x14ac:dyDescent="0.35">
      <c r="A500" s="1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4.4" x14ac:dyDescent="0.35">
      <c r="A501" s="1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4.4" x14ac:dyDescent="0.35">
      <c r="A502" s="1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4.4" x14ac:dyDescent="0.35">
      <c r="A503" s="1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4.4" x14ac:dyDescent="0.35">
      <c r="A504" s="1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4.4" x14ac:dyDescent="0.35">
      <c r="A505" s="1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4.4" x14ac:dyDescent="0.35">
      <c r="A506" s="1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4.4" x14ac:dyDescent="0.35">
      <c r="A507" s="1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4.4" x14ac:dyDescent="0.35">
      <c r="A508" s="1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4.4" x14ac:dyDescent="0.35">
      <c r="A509" s="1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4.4" x14ac:dyDescent="0.35">
      <c r="A510" s="1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4.4" x14ac:dyDescent="0.35">
      <c r="A511" s="1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4.4" x14ac:dyDescent="0.35">
      <c r="A512" s="1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4.4" x14ac:dyDescent="0.35">
      <c r="A513" s="1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4.4" x14ac:dyDescent="0.35">
      <c r="A514" s="1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4.4" x14ac:dyDescent="0.35">
      <c r="A515" s="1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4.4" x14ac:dyDescent="0.35">
      <c r="A516" s="1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4.4" x14ac:dyDescent="0.35">
      <c r="A517" s="1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4.4" x14ac:dyDescent="0.35">
      <c r="A518" s="1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4.4" x14ac:dyDescent="0.35">
      <c r="A519" s="1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4.4" x14ac:dyDescent="0.35">
      <c r="A520" s="1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4.4" x14ac:dyDescent="0.35">
      <c r="A521" s="1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4.4" x14ac:dyDescent="0.35">
      <c r="A522" s="1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4.4" x14ac:dyDescent="0.35">
      <c r="A523" s="1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4.4" x14ac:dyDescent="0.35">
      <c r="A524" s="1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4.4" x14ac:dyDescent="0.35">
      <c r="A525" s="1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4.4" x14ac:dyDescent="0.35">
      <c r="A526" s="1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4.4" x14ac:dyDescent="0.35">
      <c r="A527" s="1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4.4" x14ac:dyDescent="0.35">
      <c r="A528" s="1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4.4" x14ac:dyDescent="0.35">
      <c r="A529" s="1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4.4" x14ac:dyDescent="0.35">
      <c r="A530" s="1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4.4" x14ac:dyDescent="0.35">
      <c r="A531" s="1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4.4" x14ac:dyDescent="0.35">
      <c r="A532" s="1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4.4" x14ac:dyDescent="0.35">
      <c r="A533" s="1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4.4" x14ac:dyDescent="0.35">
      <c r="A534" s="1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4.4" x14ac:dyDescent="0.35">
      <c r="A535" s="1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4.4" x14ac:dyDescent="0.35">
      <c r="A536" s="1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4.4" x14ac:dyDescent="0.35">
      <c r="A537" s="1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4.4" x14ac:dyDescent="0.35">
      <c r="A538" s="1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4.4" x14ac:dyDescent="0.35">
      <c r="A539" s="1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4.4" x14ac:dyDescent="0.35">
      <c r="A540" s="1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4.4" x14ac:dyDescent="0.35">
      <c r="A541" s="1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4.4" x14ac:dyDescent="0.35">
      <c r="A542" s="1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4.4" x14ac:dyDescent="0.35">
      <c r="A543" s="1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4.4" x14ac:dyDescent="0.35">
      <c r="A544" s="1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4.4" x14ac:dyDescent="0.35">
      <c r="A545" s="1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4.4" x14ac:dyDescent="0.35">
      <c r="A546" s="1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4.4" x14ac:dyDescent="0.35">
      <c r="A547" s="1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4.4" x14ac:dyDescent="0.35">
      <c r="A548" s="1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4.4" x14ac:dyDescent="0.35">
      <c r="A549" s="1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4.4" x14ac:dyDescent="0.35">
      <c r="A550" s="1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4.4" x14ac:dyDescent="0.35">
      <c r="A551" s="1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4.4" x14ac:dyDescent="0.35">
      <c r="A552" s="1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4.4" x14ac:dyDescent="0.35">
      <c r="A553" s="1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4.4" x14ac:dyDescent="0.35">
      <c r="A554" s="1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4.4" x14ac:dyDescent="0.35">
      <c r="A555" s="1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4.4" x14ac:dyDescent="0.35">
      <c r="A556" s="1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4.4" x14ac:dyDescent="0.35">
      <c r="A557" s="1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4.4" x14ac:dyDescent="0.35">
      <c r="A558" s="1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4.4" x14ac:dyDescent="0.35">
      <c r="A559" s="1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4.4" x14ac:dyDescent="0.35">
      <c r="A560" s="1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4.4" x14ac:dyDescent="0.35">
      <c r="A561" s="1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4.4" x14ac:dyDescent="0.35">
      <c r="A562" s="1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4.4" x14ac:dyDescent="0.35">
      <c r="A563" s="1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4.4" x14ac:dyDescent="0.35">
      <c r="A564" s="1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4.4" x14ac:dyDescent="0.35">
      <c r="A565" s="1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4.4" x14ac:dyDescent="0.35">
      <c r="A566" s="1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4.4" x14ac:dyDescent="0.35">
      <c r="A567" s="1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4.4" x14ac:dyDescent="0.35">
      <c r="A568" s="1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4.4" x14ac:dyDescent="0.35">
      <c r="A569" s="1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4.4" x14ac:dyDescent="0.35">
      <c r="A570" s="1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4.4" x14ac:dyDescent="0.35">
      <c r="A571" s="1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4.4" x14ac:dyDescent="0.35">
      <c r="A572" s="1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4.4" x14ac:dyDescent="0.35">
      <c r="A573" s="1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4.4" x14ac:dyDescent="0.35">
      <c r="A574" s="1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4.4" x14ac:dyDescent="0.35">
      <c r="A575" s="1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4.4" x14ac:dyDescent="0.35">
      <c r="A576" s="1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4.4" x14ac:dyDescent="0.35">
      <c r="A577" s="1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4.4" x14ac:dyDescent="0.35">
      <c r="A578" s="1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4.4" x14ac:dyDescent="0.35">
      <c r="A579" s="1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4.4" x14ac:dyDescent="0.35">
      <c r="A580" s="1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4.4" x14ac:dyDescent="0.35">
      <c r="A581" s="1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4.4" x14ac:dyDescent="0.35">
      <c r="A582" s="1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4.4" x14ac:dyDescent="0.35">
      <c r="A583" s="1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4.4" x14ac:dyDescent="0.35">
      <c r="A584" s="1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4.4" x14ac:dyDescent="0.35">
      <c r="A585" s="1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4.4" x14ac:dyDescent="0.35">
      <c r="A586" s="1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4.4" x14ac:dyDescent="0.35">
      <c r="A587" s="1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4.4" x14ac:dyDescent="0.35">
      <c r="A588" s="1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4.4" x14ac:dyDescent="0.35">
      <c r="A589" s="1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4.4" x14ac:dyDescent="0.35">
      <c r="A590" s="1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4.4" x14ac:dyDescent="0.35">
      <c r="A591" s="1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4.4" x14ac:dyDescent="0.35">
      <c r="A592" s="1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4.4" x14ac:dyDescent="0.35">
      <c r="A593" s="1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4.4" x14ac:dyDescent="0.35">
      <c r="A594" s="1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4.4" x14ac:dyDescent="0.35">
      <c r="A595" s="1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4.4" x14ac:dyDescent="0.35">
      <c r="A596" s="1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4.4" x14ac:dyDescent="0.35">
      <c r="A597" s="1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4.4" x14ac:dyDescent="0.35">
      <c r="A598" s="1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4.4" x14ac:dyDescent="0.35">
      <c r="A599" s="1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4.4" x14ac:dyDescent="0.35">
      <c r="A600" s="1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4.4" x14ac:dyDescent="0.35">
      <c r="A601" s="1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4.4" x14ac:dyDescent="0.35">
      <c r="A602" s="1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4.4" x14ac:dyDescent="0.35">
      <c r="A603" s="1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4.4" x14ac:dyDescent="0.35">
      <c r="A604" s="1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4.4" x14ac:dyDescent="0.35">
      <c r="A605" s="1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4.4" x14ac:dyDescent="0.35">
      <c r="A606" s="1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4.4" x14ac:dyDescent="0.35">
      <c r="A607" s="1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4.4" x14ac:dyDescent="0.35">
      <c r="A608" s="1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4.4" x14ac:dyDescent="0.35">
      <c r="A609" s="1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4.4" x14ac:dyDescent="0.35">
      <c r="A610" s="1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4.4" x14ac:dyDescent="0.35">
      <c r="A611" s="1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4.4" x14ac:dyDescent="0.35">
      <c r="A612" s="1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4.4" x14ac:dyDescent="0.35">
      <c r="A613" s="1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4.4" x14ac:dyDescent="0.35">
      <c r="A614" s="1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4.4" x14ac:dyDescent="0.35">
      <c r="A615" s="1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4.4" x14ac:dyDescent="0.35">
      <c r="A616" s="1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4.4" x14ac:dyDescent="0.35">
      <c r="A617" s="1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4.4" x14ac:dyDescent="0.35">
      <c r="A618" s="1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4.4" x14ac:dyDescent="0.35">
      <c r="A619" s="1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4.4" x14ac:dyDescent="0.35">
      <c r="A620" s="1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4.4" x14ac:dyDescent="0.35">
      <c r="A621" s="1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4.4" x14ac:dyDescent="0.35">
      <c r="A622" s="1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4.4" x14ac:dyDescent="0.35">
      <c r="A623" s="1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4.4" x14ac:dyDescent="0.35">
      <c r="A624" s="1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4.4" x14ac:dyDescent="0.35">
      <c r="A625" s="1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4.4" x14ac:dyDescent="0.35">
      <c r="A626" s="1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4.4" x14ac:dyDescent="0.35">
      <c r="A627" s="1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4.4" x14ac:dyDescent="0.35">
      <c r="A628" s="1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4.4" x14ac:dyDescent="0.35">
      <c r="A629" s="1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4.4" x14ac:dyDescent="0.35">
      <c r="A630" s="1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4.4" x14ac:dyDescent="0.35">
      <c r="A631" s="1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4.4" x14ac:dyDescent="0.35">
      <c r="A632" s="1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4.4" x14ac:dyDescent="0.35">
      <c r="A633" s="1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4.4" x14ac:dyDescent="0.35">
      <c r="A634" s="1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4.4" x14ac:dyDescent="0.35">
      <c r="A635" s="1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4.4" x14ac:dyDescent="0.35">
      <c r="A636" s="1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4.4" x14ac:dyDescent="0.35">
      <c r="A637" s="1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4.4" x14ac:dyDescent="0.35">
      <c r="A638" s="1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4.4" x14ac:dyDescent="0.35">
      <c r="A639" s="1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4.4" x14ac:dyDescent="0.35">
      <c r="A640" s="1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4.4" x14ac:dyDescent="0.35">
      <c r="A641" s="1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4.4" x14ac:dyDescent="0.35">
      <c r="A642" s="1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4.4" x14ac:dyDescent="0.35">
      <c r="A643" s="1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4.4" x14ac:dyDescent="0.35">
      <c r="A644" s="1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4.4" x14ac:dyDescent="0.35">
      <c r="A645" s="1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4.4" x14ac:dyDescent="0.35">
      <c r="A646" s="1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4.4" x14ac:dyDescent="0.35">
      <c r="A647" s="1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4.4" x14ac:dyDescent="0.35">
      <c r="A648" s="1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4.4" x14ac:dyDescent="0.35">
      <c r="A649" s="1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4.4" x14ac:dyDescent="0.35">
      <c r="A650" s="1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4.4" x14ac:dyDescent="0.35">
      <c r="A651" s="1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4.4" x14ac:dyDescent="0.35">
      <c r="A652" s="1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4.4" x14ac:dyDescent="0.35">
      <c r="A653" s="1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4.4" x14ac:dyDescent="0.35">
      <c r="A654" s="1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4.4" x14ac:dyDescent="0.35">
      <c r="A655" s="1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4.4" x14ac:dyDescent="0.35">
      <c r="A656" s="1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4.4" x14ac:dyDescent="0.35">
      <c r="A657" s="1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4.4" x14ac:dyDescent="0.35">
      <c r="A658" s="1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4.4" x14ac:dyDescent="0.35">
      <c r="A659" s="1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4.4" x14ac:dyDescent="0.35">
      <c r="A660" s="1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4.4" x14ac:dyDescent="0.35">
      <c r="A661" s="1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4.4" x14ac:dyDescent="0.35">
      <c r="A662" s="1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4.4" x14ac:dyDescent="0.35">
      <c r="A663" s="1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4.4" x14ac:dyDescent="0.35">
      <c r="A664" s="1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4.4" x14ac:dyDescent="0.35">
      <c r="A665" s="1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4.4" x14ac:dyDescent="0.35">
      <c r="A666" s="1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4.4" x14ac:dyDescent="0.35">
      <c r="A667" s="1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4.4" x14ac:dyDescent="0.35">
      <c r="A668" s="1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4.4" x14ac:dyDescent="0.35">
      <c r="A669" s="1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4.4" x14ac:dyDescent="0.35">
      <c r="A670" s="1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4.4" x14ac:dyDescent="0.35">
      <c r="A671" s="1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4.4" x14ac:dyDescent="0.35">
      <c r="A672" s="1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4.4" x14ac:dyDescent="0.35">
      <c r="A673" s="1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4.4" x14ac:dyDescent="0.35">
      <c r="A674" s="1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4.4" x14ac:dyDescent="0.35">
      <c r="A675" s="1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4.4" x14ac:dyDescent="0.35">
      <c r="A676" s="1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4.4" x14ac:dyDescent="0.35">
      <c r="A677" s="1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4.4" x14ac:dyDescent="0.35">
      <c r="A678" s="1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4.4" x14ac:dyDescent="0.35">
      <c r="A679" s="1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4.4" x14ac:dyDescent="0.35">
      <c r="A680" s="1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4.4" x14ac:dyDescent="0.35">
      <c r="A681" s="1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4.4" x14ac:dyDescent="0.35">
      <c r="A682" s="1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4.4" x14ac:dyDescent="0.35">
      <c r="A683" s="1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4.4" x14ac:dyDescent="0.35">
      <c r="A684" s="1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4.4" x14ac:dyDescent="0.35">
      <c r="A685" s="1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4.4" x14ac:dyDescent="0.35">
      <c r="A686" s="1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4.4" x14ac:dyDescent="0.35">
      <c r="A687" s="1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4.4" x14ac:dyDescent="0.35">
      <c r="A688" s="1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4.4" x14ac:dyDescent="0.35">
      <c r="A689" s="1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4.4" x14ac:dyDescent="0.35">
      <c r="A690" s="1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4.4" x14ac:dyDescent="0.35">
      <c r="A691" s="1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4.4" x14ac:dyDescent="0.35">
      <c r="A692" s="1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4.4" x14ac:dyDescent="0.35">
      <c r="A693" s="1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4.4" x14ac:dyDescent="0.35">
      <c r="A694" s="1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4.4" x14ac:dyDescent="0.35">
      <c r="A695" s="1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4.4" x14ac:dyDescent="0.35">
      <c r="A696" s="1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4.4" x14ac:dyDescent="0.35">
      <c r="A697" s="1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4.4" x14ac:dyDescent="0.35">
      <c r="A698" s="1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4.4" x14ac:dyDescent="0.35">
      <c r="A699" s="1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4.4" x14ac:dyDescent="0.35">
      <c r="A700" s="1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4.4" x14ac:dyDescent="0.35">
      <c r="A701" s="1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4.4" x14ac:dyDescent="0.35">
      <c r="A702" s="1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4.4" x14ac:dyDescent="0.35">
      <c r="A703" s="1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4.4" x14ac:dyDescent="0.35">
      <c r="A704" s="1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4.4" x14ac:dyDescent="0.35">
      <c r="A705" s="1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4.4" x14ac:dyDescent="0.35">
      <c r="A706" s="1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4.4" x14ac:dyDescent="0.35">
      <c r="A707" s="1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4.4" x14ac:dyDescent="0.35">
      <c r="A708" s="1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4.4" x14ac:dyDescent="0.35">
      <c r="A709" s="1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4.4" x14ac:dyDescent="0.35">
      <c r="A710" s="1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4.4" x14ac:dyDescent="0.35">
      <c r="A711" s="1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4.4" x14ac:dyDescent="0.35">
      <c r="A712" s="1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4.4" x14ac:dyDescent="0.35">
      <c r="A713" s="1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4.4" x14ac:dyDescent="0.35">
      <c r="A714" s="1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4.4" x14ac:dyDescent="0.35">
      <c r="A715" s="1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4.4" x14ac:dyDescent="0.35">
      <c r="A716" s="1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4.4" x14ac:dyDescent="0.35">
      <c r="A717" s="1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4.4" x14ac:dyDescent="0.35">
      <c r="A718" s="1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4.4" x14ac:dyDescent="0.35">
      <c r="A719" s="1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4.4" x14ac:dyDescent="0.35">
      <c r="A720" s="1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4.4" x14ac:dyDescent="0.35">
      <c r="A721" s="1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4.4" x14ac:dyDescent="0.35">
      <c r="A722" s="1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4.4" x14ac:dyDescent="0.35">
      <c r="A723" s="1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4.4" x14ac:dyDescent="0.35">
      <c r="A724" s="1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4.4" x14ac:dyDescent="0.35">
      <c r="A725" s="1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4.4" x14ac:dyDescent="0.35">
      <c r="A726" s="1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4.4" x14ac:dyDescent="0.35">
      <c r="A727" s="1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4.4" x14ac:dyDescent="0.35">
      <c r="A728" s="1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4.4" x14ac:dyDescent="0.35">
      <c r="A729" s="1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4.4" x14ac:dyDescent="0.35">
      <c r="A730" s="1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4.4" x14ac:dyDescent="0.35">
      <c r="A731" s="1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4.4" x14ac:dyDescent="0.35">
      <c r="A732" s="1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4.4" x14ac:dyDescent="0.35">
      <c r="A733" s="1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4.4" x14ac:dyDescent="0.35">
      <c r="A734" s="1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4.4" x14ac:dyDescent="0.35">
      <c r="A735" s="1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4.4" x14ac:dyDescent="0.35">
      <c r="A736" s="1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4.4" x14ac:dyDescent="0.35">
      <c r="A737" s="1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4.4" x14ac:dyDescent="0.35">
      <c r="A738" s="1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4.4" x14ac:dyDescent="0.35">
      <c r="A739" s="1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4.4" x14ac:dyDescent="0.35">
      <c r="A740" s="1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4.4" x14ac:dyDescent="0.35">
      <c r="A741" s="1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4.4" x14ac:dyDescent="0.35">
      <c r="A742" s="1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4.4" x14ac:dyDescent="0.35">
      <c r="A743" s="1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4.4" x14ac:dyDescent="0.35">
      <c r="A744" s="1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4.4" x14ac:dyDescent="0.35">
      <c r="A745" s="1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4.4" x14ac:dyDescent="0.35">
      <c r="A746" s="1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4.4" x14ac:dyDescent="0.35">
      <c r="A747" s="1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4.4" x14ac:dyDescent="0.35">
      <c r="A748" s="1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4.4" x14ac:dyDescent="0.35">
      <c r="A749" s="1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4.4" x14ac:dyDescent="0.35">
      <c r="A750" s="1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4.4" x14ac:dyDescent="0.35">
      <c r="A751" s="1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4.4" x14ac:dyDescent="0.35">
      <c r="A752" s="1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4.4" x14ac:dyDescent="0.35">
      <c r="A753" s="1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4.4" x14ac:dyDescent="0.35">
      <c r="A754" s="1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4.4" x14ac:dyDescent="0.35">
      <c r="A755" s="1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4.4" x14ac:dyDescent="0.35">
      <c r="A756" s="1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4.4" x14ac:dyDescent="0.35">
      <c r="A757" s="1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4.4" x14ac:dyDescent="0.35">
      <c r="A758" s="1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4.4" x14ac:dyDescent="0.35">
      <c r="A759" s="1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4.4" x14ac:dyDescent="0.35">
      <c r="A760" s="1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4.4" x14ac:dyDescent="0.35">
      <c r="A761" s="1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4.4" x14ac:dyDescent="0.35">
      <c r="A762" s="1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4.4" x14ac:dyDescent="0.35">
      <c r="A763" s="1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4.4" x14ac:dyDescent="0.35">
      <c r="A764" s="1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4.4" x14ac:dyDescent="0.35">
      <c r="A765" s="1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4.4" x14ac:dyDescent="0.35">
      <c r="A766" s="1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4.4" x14ac:dyDescent="0.35">
      <c r="A767" s="1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4.4" x14ac:dyDescent="0.35">
      <c r="A768" s="1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4.4" x14ac:dyDescent="0.35">
      <c r="A769" s="1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4.4" x14ac:dyDescent="0.35">
      <c r="A770" s="1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4.4" x14ac:dyDescent="0.35">
      <c r="A771" s="1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4.4" x14ac:dyDescent="0.35">
      <c r="A772" s="1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4.4" x14ac:dyDescent="0.35">
      <c r="A773" s="1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4.4" x14ac:dyDescent="0.35">
      <c r="A774" s="1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4.4" x14ac:dyDescent="0.35">
      <c r="A775" s="1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4.4" x14ac:dyDescent="0.35">
      <c r="A776" s="1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4.4" x14ac:dyDescent="0.35">
      <c r="A777" s="1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4.4" x14ac:dyDescent="0.35">
      <c r="A778" s="1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4.4" x14ac:dyDescent="0.35">
      <c r="A779" s="1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4.4" x14ac:dyDescent="0.35">
      <c r="A780" s="1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4.4" x14ac:dyDescent="0.35">
      <c r="A781" s="1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4.4" x14ac:dyDescent="0.35">
      <c r="A782" s="1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4.4" x14ac:dyDescent="0.35">
      <c r="A783" s="1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4.4" x14ac:dyDescent="0.35">
      <c r="A784" s="1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4.4" x14ac:dyDescent="0.35">
      <c r="A785" s="1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4.4" x14ac:dyDescent="0.35">
      <c r="A786" s="1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4.4" x14ac:dyDescent="0.35">
      <c r="A787" s="1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4.4" x14ac:dyDescent="0.35">
      <c r="A788" s="1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4.4" x14ac:dyDescent="0.35">
      <c r="A789" s="1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4.4" x14ac:dyDescent="0.35">
      <c r="A790" s="1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4.4" x14ac:dyDescent="0.35">
      <c r="A791" s="1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4.4" x14ac:dyDescent="0.35">
      <c r="A792" s="1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4.4" x14ac:dyDescent="0.35">
      <c r="A793" s="1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4.4" x14ac:dyDescent="0.35">
      <c r="A794" s="1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4.4" x14ac:dyDescent="0.35">
      <c r="A795" s="1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4.4" x14ac:dyDescent="0.35">
      <c r="A796" s="1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4.4" x14ac:dyDescent="0.35">
      <c r="A797" s="1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4.4" x14ac:dyDescent="0.35">
      <c r="A798" s="1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4.4" x14ac:dyDescent="0.35">
      <c r="A799" s="1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4.4" x14ac:dyDescent="0.35">
      <c r="A800" s="1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4.4" x14ac:dyDescent="0.35">
      <c r="A801" s="1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4.4" x14ac:dyDescent="0.35">
      <c r="A802" s="1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4.4" x14ac:dyDescent="0.35">
      <c r="A803" s="1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4.4" x14ac:dyDescent="0.35">
      <c r="A804" s="1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4.4" x14ac:dyDescent="0.35">
      <c r="A805" s="1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4.4" x14ac:dyDescent="0.35">
      <c r="A806" s="1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4.4" x14ac:dyDescent="0.35">
      <c r="A807" s="1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4.4" x14ac:dyDescent="0.35">
      <c r="A808" s="1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4.4" x14ac:dyDescent="0.35">
      <c r="A809" s="1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4.4" x14ac:dyDescent="0.35">
      <c r="A810" s="1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4.4" x14ac:dyDescent="0.35">
      <c r="A811" s="1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4.4" x14ac:dyDescent="0.35">
      <c r="A812" s="1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4.4" x14ac:dyDescent="0.35">
      <c r="A813" s="1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4.4" x14ac:dyDescent="0.35">
      <c r="A814" s="1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4.4" x14ac:dyDescent="0.35">
      <c r="A815" s="1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4.4" x14ac:dyDescent="0.35">
      <c r="A816" s="1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4.4" x14ac:dyDescent="0.35">
      <c r="A817" s="1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4.4" x14ac:dyDescent="0.35">
      <c r="A818" s="1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4.4" x14ac:dyDescent="0.35">
      <c r="A819" s="1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4.4" x14ac:dyDescent="0.35">
      <c r="A820" s="1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4.4" x14ac:dyDescent="0.35">
      <c r="A821" s="1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4.4" x14ac:dyDescent="0.35">
      <c r="A822" s="1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4.4" x14ac:dyDescent="0.35">
      <c r="A823" s="1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4.4" x14ac:dyDescent="0.35">
      <c r="A824" s="1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4.4" x14ac:dyDescent="0.35">
      <c r="A825" s="1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4.4" x14ac:dyDescent="0.35">
      <c r="A826" s="1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4.4" x14ac:dyDescent="0.35">
      <c r="A827" s="1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4.4" x14ac:dyDescent="0.35">
      <c r="A828" s="1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4.4" x14ac:dyDescent="0.35">
      <c r="A829" s="1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4.4" x14ac:dyDescent="0.35">
      <c r="A830" s="1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4.4" x14ac:dyDescent="0.35">
      <c r="A831" s="1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4.4" x14ac:dyDescent="0.35">
      <c r="A832" s="1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4.4" x14ac:dyDescent="0.35">
      <c r="A833" s="1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4.4" x14ac:dyDescent="0.35">
      <c r="A834" s="1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4.4" x14ac:dyDescent="0.35">
      <c r="A835" s="1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4.4" x14ac:dyDescent="0.35">
      <c r="A836" s="1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4.4" x14ac:dyDescent="0.35">
      <c r="A837" s="1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4.4" x14ac:dyDescent="0.35">
      <c r="A838" s="1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4.4" x14ac:dyDescent="0.35">
      <c r="A839" s="1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4.4" x14ac:dyDescent="0.35">
      <c r="A840" s="1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4.4" x14ac:dyDescent="0.35">
      <c r="A841" s="1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4.4" x14ac:dyDescent="0.35">
      <c r="A842" s="1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4.4" x14ac:dyDescent="0.35">
      <c r="A843" s="1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4.4" x14ac:dyDescent="0.35">
      <c r="A844" s="1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4.4" x14ac:dyDescent="0.35">
      <c r="A845" s="1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4.4" x14ac:dyDescent="0.35">
      <c r="A846" s="1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4.4" x14ac:dyDescent="0.35">
      <c r="A847" s="1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4.4" x14ac:dyDescent="0.35">
      <c r="A848" s="1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4.4" x14ac:dyDescent="0.35">
      <c r="A849" s="1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4.4" x14ac:dyDescent="0.35">
      <c r="A850" s="1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4.4" x14ac:dyDescent="0.35">
      <c r="A851" s="1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4.4" x14ac:dyDescent="0.35">
      <c r="A852" s="1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4.4" x14ac:dyDescent="0.35">
      <c r="A853" s="1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4.4" x14ac:dyDescent="0.35">
      <c r="A854" s="1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4.4" x14ac:dyDescent="0.35">
      <c r="A855" s="1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4.4" x14ac:dyDescent="0.35">
      <c r="A856" s="1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4.4" x14ac:dyDescent="0.35">
      <c r="A857" s="1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4.4" x14ac:dyDescent="0.35">
      <c r="A858" s="1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4.4" x14ac:dyDescent="0.35">
      <c r="A859" s="1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4.4" x14ac:dyDescent="0.35">
      <c r="A860" s="1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4.4" x14ac:dyDescent="0.35">
      <c r="A861" s="1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4.4" x14ac:dyDescent="0.35">
      <c r="A862" s="1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4.4" x14ac:dyDescent="0.35">
      <c r="A863" s="1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4.4" x14ac:dyDescent="0.35">
      <c r="A864" s="1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4.4" x14ac:dyDescent="0.35">
      <c r="A865" s="1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4.4" x14ac:dyDescent="0.35">
      <c r="A866" s="1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4.4" x14ac:dyDescent="0.35">
      <c r="A867" s="1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4.4" x14ac:dyDescent="0.35">
      <c r="A868" s="1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4.4" x14ac:dyDescent="0.35">
      <c r="A869" s="1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4.4" x14ac:dyDescent="0.35">
      <c r="A870" s="1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4.4" x14ac:dyDescent="0.35">
      <c r="A871" s="1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4.4" x14ac:dyDescent="0.35">
      <c r="A872" s="1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4.4" x14ac:dyDescent="0.35">
      <c r="A873" s="1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4.4" x14ac:dyDescent="0.35">
      <c r="A874" s="1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4.4" x14ac:dyDescent="0.35">
      <c r="A875" s="1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4.4" x14ac:dyDescent="0.35">
      <c r="A876" s="1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4.4" x14ac:dyDescent="0.35">
      <c r="A877" s="1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4.4" x14ac:dyDescent="0.35">
      <c r="A878" s="1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4.4" x14ac:dyDescent="0.35">
      <c r="A879" s="1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4.4" x14ac:dyDescent="0.35">
      <c r="A880" s="1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4.4" x14ac:dyDescent="0.35">
      <c r="A881" s="1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4.4" x14ac:dyDescent="0.35">
      <c r="A882" s="1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4.4" x14ac:dyDescent="0.35">
      <c r="A883" s="1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4.4" x14ac:dyDescent="0.35">
      <c r="A884" s="1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4.4" x14ac:dyDescent="0.35">
      <c r="A885" s="1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4.4" x14ac:dyDescent="0.35">
      <c r="A886" s="1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4.4" x14ac:dyDescent="0.35">
      <c r="A887" s="1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4.4" x14ac:dyDescent="0.35">
      <c r="A888" s="1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4.4" x14ac:dyDescent="0.35">
      <c r="A889" s="1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4.4" x14ac:dyDescent="0.35">
      <c r="A890" s="1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4.4" x14ac:dyDescent="0.35">
      <c r="A891" s="1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4.4" x14ac:dyDescent="0.35">
      <c r="A892" s="1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4.4" x14ac:dyDescent="0.35">
      <c r="A893" s="1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4.4" x14ac:dyDescent="0.35">
      <c r="A894" s="1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4.4" x14ac:dyDescent="0.35">
      <c r="A895" s="1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4.4" x14ac:dyDescent="0.35">
      <c r="A896" s="1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4.4" x14ac:dyDescent="0.35">
      <c r="A897" s="1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4.4" x14ac:dyDescent="0.35">
      <c r="A898" s="1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4.4" x14ac:dyDescent="0.35">
      <c r="A899" s="1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4.4" x14ac:dyDescent="0.35">
      <c r="A900" s="1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4.4" x14ac:dyDescent="0.35">
      <c r="A901" s="1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4.4" x14ac:dyDescent="0.35">
      <c r="A902" s="1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4.4" x14ac:dyDescent="0.35">
      <c r="A903" s="1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4.4" x14ac:dyDescent="0.35">
      <c r="A904" s="1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4.4" x14ac:dyDescent="0.35">
      <c r="A905" s="1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4.4" x14ac:dyDescent="0.35">
      <c r="A906" s="1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4.4" x14ac:dyDescent="0.35">
      <c r="A907" s="1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4.4" x14ac:dyDescent="0.35">
      <c r="A908" s="1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4.4" x14ac:dyDescent="0.35">
      <c r="A909" s="1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4.4" x14ac:dyDescent="0.35">
      <c r="A910" s="1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4.4" x14ac:dyDescent="0.35">
      <c r="A911" s="1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4.4" x14ac:dyDescent="0.35">
      <c r="A912" s="1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4.4" x14ac:dyDescent="0.35">
      <c r="A913" s="1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4.4" x14ac:dyDescent="0.35">
      <c r="A914" s="1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4.4" x14ac:dyDescent="0.35">
      <c r="A915" s="1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4.4" x14ac:dyDescent="0.35">
      <c r="A916" s="1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4.4" x14ac:dyDescent="0.35">
      <c r="A917" s="1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4.4" x14ac:dyDescent="0.35">
      <c r="A918" s="1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4.4" x14ac:dyDescent="0.35">
      <c r="A919" s="1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4.4" x14ac:dyDescent="0.35">
      <c r="A920" s="1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4.4" x14ac:dyDescent="0.35">
      <c r="A921" s="1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4.4" x14ac:dyDescent="0.35">
      <c r="A922" s="1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4.4" x14ac:dyDescent="0.35">
      <c r="A923" s="1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4.4" x14ac:dyDescent="0.35">
      <c r="A924" s="1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4.4" x14ac:dyDescent="0.35">
      <c r="A925" s="1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4.4" x14ac:dyDescent="0.35">
      <c r="A926" s="1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4.4" x14ac:dyDescent="0.35">
      <c r="A927" s="1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4.4" x14ac:dyDescent="0.35">
      <c r="A928" s="1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4.4" x14ac:dyDescent="0.35">
      <c r="A929" s="1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4.4" x14ac:dyDescent="0.35">
      <c r="A930" s="1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4.4" x14ac:dyDescent="0.35">
      <c r="A931" s="1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4.4" x14ac:dyDescent="0.35">
      <c r="A932" s="1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4.4" x14ac:dyDescent="0.35">
      <c r="A933" s="1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4.4" x14ac:dyDescent="0.35">
      <c r="A934" s="1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4.4" x14ac:dyDescent="0.35">
      <c r="A935" s="1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4.4" x14ac:dyDescent="0.35">
      <c r="A936" s="1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4.4" x14ac:dyDescent="0.35">
      <c r="A937" s="1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4.4" x14ac:dyDescent="0.35">
      <c r="A938" s="1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4.4" x14ac:dyDescent="0.35">
      <c r="A939" s="1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4.4" x14ac:dyDescent="0.35">
      <c r="A940" s="1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4.4" x14ac:dyDescent="0.35">
      <c r="A941" s="1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4.4" x14ac:dyDescent="0.35">
      <c r="A942" s="1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4.4" x14ac:dyDescent="0.35">
      <c r="A943" s="1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4.4" x14ac:dyDescent="0.35">
      <c r="A944" s="1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4.4" x14ac:dyDescent="0.35">
      <c r="A945" s="1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4.4" x14ac:dyDescent="0.35">
      <c r="A946" s="1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4.4" x14ac:dyDescent="0.35">
      <c r="A947" s="1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4.4" x14ac:dyDescent="0.35">
      <c r="A948" s="1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4.4" x14ac:dyDescent="0.35">
      <c r="A949" s="1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4.4" x14ac:dyDescent="0.35">
      <c r="A950" s="1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4.4" x14ac:dyDescent="0.35">
      <c r="A951" s="1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4.4" x14ac:dyDescent="0.35">
      <c r="A952" s="1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4.4" x14ac:dyDescent="0.35">
      <c r="A953" s="1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4.4" x14ac:dyDescent="0.35">
      <c r="A954" s="1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4.4" x14ac:dyDescent="0.35">
      <c r="A955" s="1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4.4" x14ac:dyDescent="0.35">
      <c r="A956" s="1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4.4" x14ac:dyDescent="0.35">
      <c r="A957" s="1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4.4" x14ac:dyDescent="0.35">
      <c r="A958" s="1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4.4" x14ac:dyDescent="0.35">
      <c r="A959" s="1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4.4" x14ac:dyDescent="0.35">
      <c r="A960" s="1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4.4" x14ac:dyDescent="0.35">
      <c r="A961" s="1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4.4" x14ac:dyDescent="0.35">
      <c r="A962" s="1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4.4" x14ac:dyDescent="0.35">
      <c r="A963" s="1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4.4" x14ac:dyDescent="0.35">
      <c r="A964" s="1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4.4" x14ac:dyDescent="0.35">
      <c r="A965" s="1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4.4" x14ac:dyDescent="0.35">
      <c r="A966" s="1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4.4" x14ac:dyDescent="0.35">
      <c r="A967" s="1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4.4" x14ac:dyDescent="0.35">
      <c r="A968" s="1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4.4" x14ac:dyDescent="0.35">
      <c r="A969" s="1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4.4" x14ac:dyDescent="0.35">
      <c r="A970" s="1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4.4" x14ac:dyDescent="0.35">
      <c r="A971" s="1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4.4" x14ac:dyDescent="0.35">
      <c r="A972" s="1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4.4" x14ac:dyDescent="0.35">
      <c r="A973" s="1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4.4" x14ac:dyDescent="0.35">
      <c r="A974" s="1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4.4" x14ac:dyDescent="0.35">
      <c r="A975" s="1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4.4" x14ac:dyDescent="0.35">
      <c r="A976" s="1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4.4" x14ac:dyDescent="0.35">
      <c r="A977" s="1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4.4" x14ac:dyDescent="0.35">
      <c r="A978" s="1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4.4" x14ac:dyDescent="0.35">
      <c r="A979" s="1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4.4" x14ac:dyDescent="0.35">
      <c r="A980" s="1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4.4" x14ac:dyDescent="0.35">
      <c r="A981" s="1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4.4" x14ac:dyDescent="0.35">
      <c r="A982" s="1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4.4" x14ac:dyDescent="0.35">
      <c r="A983" s="1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4.4" x14ac:dyDescent="0.35">
      <c r="A984" s="1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4.4" x14ac:dyDescent="0.35">
      <c r="A985" s="1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4.4" x14ac:dyDescent="0.35">
      <c r="A986" s="1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4.4" x14ac:dyDescent="0.35">
      <c r="A987" s="1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4.4" x14ac:dyDescent="0.35">
      <c r="A988" s="1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4.4" x14ac:dyDescent="0.35">
      <c r="A989" s="1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ht="14.4" x14ac:dyDescent="0.35">
      <c r="A990" s="1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ht="14.4" x14ac:dyDescent="0.35">
      <c r="A991" s="1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ht="14.4" x14ac:dyDescent="0.35">
      <c r="A992" s="1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ht="14.4" x14ac:dyDescent="0.35">
      <c r="A993" s="1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ht="14.4" x14ac:dyDescent="0.35">
      <c r="A994" s="1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ht="14.4" x14ac:dyDescent="0.35">
      <c r="A995" s="1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ht="14.4" x14ac:dyDescent="0.35">
      <c r="A996" s="1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</sheetData>
  <mergeCells count="1">
    <mergeCell ref="A13:A14"/>
  </mergeCells>
  <conditionalFormatting sqref="F16">
    <cfRule type="containsText" dxfId="0" priority="1" operator="containsText" text="N/A">
      <formula>NOT(ISERROR(SEARCH(("N/A"),(F16))))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 Trimesttre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Moises Ernesto Giron</cp:lastModifiedBy>
  <dcterms:modified xsi:type="dcterms:W3CDTF">2024-11-08T15:18:29Z</dcterms:modified>
</cp:coreProperties>
</file>