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C:\Users\calopez\Documents\DOC_ISBM\UAIP\2022\DA\Solicitudes de Información Oficiosa\Recursos Humanos\OCTUBRE\"/>
    </mc:Choice>
  </mc:AlternateContent>
  <bookViews>
    <workbookView xWindow="0" yWindow="0" windowWidth="24000" windowHeight="9600" tabRatio="681"/>
  </bookViews>
  <sheets>
    <sheet name="2022-E-D PROCESOS" sheetId="19" r:id="rId1"/>
  </sheets>
  <externalReferences>
    <externalReference r:id="rId2"/>
  </externalReferences>
  <definedNames>
    <definedName name="_xlnm._FilterDatabase" localSheetId="0" hidden="1">'2022-E-D PROCESOS'!$A$4:$R$382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Evelyn Vanessa Guardado Chica</author>
  </authors>
  <commentList>
    <comment ref="M3" authorId="0" shapeId="0">
      <text>
        <r>
          <rPr>
            <b/>
            <sz val="9"/>
            <color indexed="81"/>
            <rFont val="Tahoma"/>
            <family val="2"/>
          </rPr>
          <t xml:space="preserve">FECHA DE INGRESO A LABORAR ISBM
</t>
        </r>
      </text>
    </comment>
    <comment ref="R213" authorId="0" shapeId="0">
      <text>
        <r>
          <rPr>
            <b/>
            <sz val="22"/>
            <color indexed="81"/>
            <rFont val="Tahoma"/>
            <family val="2"/>
          </rPr>
          <t xml:space="preserve">RENUNCIO A LA PLAZA A PARTIR DEL 11 DE JULIO DE 2022.
</t>
        </r>
        <r>
          <rPr>
            <sz val="22"/>
            <color indexed="81"/>
            <rFont val="Tahoma"/>
            <family val="2"/>
          </rPr>
          <t xml:space="preserve">
</t>
        </r>
      </text>
    </comment>
  </commentList>
</comments>
</file>

<file path=xl/sharedStrings.xml><?xml version="1.0" encoding="utf-8"?>
<sst xmlns="http://schemas.openxmlformats.org/spreadsheetml/2006/main" count="3061" uniqueCount="484">
  <si>
    <t>Nombre la Plaza</t>
  </si>
  <si>
    <t>Tipo de Contratación</t>
  </si>
  <si>
    <t>Perfil de la Plaza</t>
  </si>
  <si>
    <t xml:space="preserve">Cargo Nominal </t>
  </si>
  <si>
    <t>Cargo Funcional</t>
  </si>
  <si>
    <t>INSTITUTO SALVADOREÑO DE BIENESTAR MAGISTERIAL</t>
  </si>
  <si>
    <t xml:space="preserve">Toma de Posesión </t>
  </si>
  <si>
    <t xml:space="preserve">FIJO </t>
  </si>
  <si>
    <t>FIJO</t>
  </si>
  <si>
    <t>SEXO</t>
  </si>
  <si>
    <t>M</t>
  </si>
  <si>
    <t>F</t>
  </si>
  <si>
    <t>Poseer nivel académico mínimo de noveno grado de preferencia.Experiencia en cargos de atención al cliente, ordenanzas y/o servicios varios de preferencia.Conocimientos generales de equipo básico de oficina de preferencia.Facilidad de atención al público, habilidad para trabajar en equipo, buenas relaciones interpersonales y seguimiento de indicaciones.</t>
  </si>
  <si>
    <t xml:space="preserve">Promocion </t>
  </si>
  <si>
    <t>BE</t>
  </si>
  <si>
    <t>CI</t>
  </si>
  <si>
    <t>Tipo de Convocatoria</t>
  </si>
  <si>
    <t>CE</t>
  </si>
  <si>
    <t>P</t>
  </si>
  <si>
    <t xml:space="preserve">INTERINATO </t>
  </si>
  <si>
    <t xml:space="preserve">EVENTUAL </t>
  </si>
  <si>
    <t>Participantes</t>
  </si>
  <si>
    <t>Aprobacion CD</t>
  </si>
  <si>
    <t>PROMOCION</t>
  </si>
  <si>
    <t>p</t>
  </si>
  <si>
    <t>Graduado de Licenciatura en Laboratorio Clínico. Haberse desempeñado como Laboratorista Clínico preferentemente por un periodo de un año.</t>
  </si>
  <si>
    <t xml:space="preserve">SI </t>
  </si>
  <si>
    <t>Punto presentado al CD</t>
  </si>
  <si>
    <t>Convocatoria externa</t>
  </si>
  <si>
    <t xml:space="preserve">Bolsa de Elegible </t>
  </si>
  <si>
    <t>Convocatoria Interna</t>
  </si>
  <si>
    <t xml:space="preserve">PUNTO </t>
  </si>
  <si>
    <t>ACTA</t>
  </si>
  <si>
    <t>CD</t>
  </si>
  <si>
    <t>SI</t>
  </si>
  <si>
    <t>INTERINATO</t>
  </si>
  <si>
    <t>Médico General en el país o debidamente incorporado; inscrito en la Junta de Vigilancia de la Profesión Médica, preferentemente, graduado en la especialidad de Medicina Familiar de un hospital escuela acreditado en el país o, en su defecto, debidamente incorporado. Preferentemente 1 año de experiencia en medicina familiar y manejo de pacientes hospitalarios y ambulatorios.</t>
  </si>
  <si>
    <t>Tecnico, Tecnologo o Licenciado en Enfermeria. Prefentemente con una año de experiencia desempeñandose como auxiliar de enfermeria.</t>
  </si>
  <si>
    <t>AUXILIAR DE TÉCNICO CONTABLE</t>
  </si>
  <si>
    <t>Ingeniero Biomédico, Ingeniero Industrial, Ingeniero Mecánico, Licenciatura en Administración de Empresas. Haberse desempeñado en cargos de suministros de insumos y equipos médicos en hospitales, droguerías y compañías que suministran equipos médicos, preferentemente por un periodo de 3 años o más.</t>
  </si>
  <si>
    <t>Bachillerato Comercial, opción Contador, Bachillerato en Salud, áreas afines o Bachillerato General; estudiante universitario en las ramas de Ciencias Económicas, Ciencias Naturales, Tecnologías Médicas, Ingenierías. Haberse desempeñado preferentemente un año en áreas de Adquisiciones y Contrataciones de compra o venta de bienes y servicios, dependiente de farmacia o atención al cliente.</t>
  </si>
  <si>
    <t>Médico General graduado en el país o debidamente incorporado; inscrito y solvente en la Junta de Vigilancia de la Profesión Médica, preferentemente, graduado en la especialidad de Medicina Familiar de un hospital escuela acreditado en el país o, en su defecto, debidamente incorporado. Preferentemente con un año de experiencia en medicina familiar y manejo de pacientes hospitalarios y ambulatorios.</t>
  </si>
  <si>
    <t xml:space="preserve">MEMORANDUM </t>
  </si>
  <si>
    <t>Graduado en Ingeniería Industrial o Logística, Licenciatura en Administración de Empresas, Leyes o carreras afines, preferentemente con estudios en diplomado en Administración de Empresas, Finanzas u Operaciones y Logística. Haberse desempeñado preferentemente por un periodo de 3 años o más en cargos de Gerencia o Jefatura en las áreas de Operaciones y Logística, Administrativo-Financiero, Gerencia de Adquisiciones y Contrataciones Institucional</t>
  </si>
  <si>
    <t>Bachillerato comercial, opción Contador, áreas afines o Bachillerato general; estudiante universitario de Tercer año en Ciencias Económicas, Jurisprudencia y Ciencias Sociales. Haberse desempeñado preferentemente un año en áreas de Adquisiciones y Contrataciones de Compra o Venta de Bienes y Servicios o atención al cliente.</t>
  </si>
  <si>
    <t>Preferentemente bachiller. Experiencia labora en atención al cliente o puestos similares, con dos años o más de experiencia.</t>
  </si>
  <si>
    <t xml:space="preserve">Título de Bachiller Técnico Vocacional, secretariado, asistente administrativo, áreas afines o bachillerato general, bachillerato administrativo contable preferentemente con estudios universiatrios de las Facultades de Ciencias Economicas Empresariales, Facultades de Jurisprudencia y Ciencias Sociales o una carrera técnica en el ramo. Preferentemente 1 año de experiencia en cargos similares. (No indispensable) </t>
  </si>
  <si>
    <t xml:space="preserve">Dos años de haberse desempeñadp como auxiliar contable o Técnico en la Unidad Financiera de Institución Gubernamental o Privada o despachos contables. </t>
  </si>
  <si>
    <t>Medico Magisterial</t>
  </si>
  <si>
    <t>Preferiblemente estudiante universitario en carreras de Ingeniería, Ciencias Económicas o Sociales Humanísticas. Preferiblemente con conocimientos básicos en Seguridad y Salud Ocupacional, experiencia de trabajo en el área de instituciones gubernamentales.</t>
  </si>
  <si>
    <t>Título de bachiller en cualquier opción, o estudios técnicos o universitarios. Haberse desempeñado en cargos Administrativos, atención al cliente y secretariales entre otros.</t>
  </si>
  <si>
    <t>POLICLINICO MAGISTERIAL DE SAN MIGUEL</t>
  </si>
  <si>
    <t>POLICLINICO MAGISTERIAL DE SANTA ANA</t>
  </si>
  <si>
    <t>JEFE DE SECCION DE ABASTECIMIENTO, DISTRIBUCIÓN E INVENTARIO DE INSUMOS Y MEDICAMENTOS</t>
  </si>
  <si>
    <t xml:space="preserve">JEFE DE UNIDAD </t>
  </si>
  <si>
    <t>JEFE DE UNIDAD FINANCIERA INSTITUCIONAL</t>
  </si>
  <si>
    <t>UNIDAD FINANCIERA INSTITUCIONAL</t>
  </si>
  <si>
    <t xml:space="preserve">PROMOCION </t>
  </si>
  <si>
    <t>Licenciatura en Fisioterapia y Terapia Ocupacional, graduado de institución de educación superior acreditada para la formación de su especialidad nacional o extranjera. En el caso de ser extranjero el titulo debe ser homologado por el MINED. Preferentemente con un año de experiencia en el manejo de pacientes en tratamiento de fisioterapia, rehabilitación física o terapia ocupacional. Preferentemente con un año de experiencia desempeñándose como auxiliar de enfermería.</t>
  </si>
  <si>
    <t>Técnico o ingeniería relacionadas al medio ambiente tales como ingeniería agroindustrial, entre otras relacionadas al cargo, licenciaturas en gestión ambiental o carreras afines, tales como biología, agronomía, ecología, química, ciencias sociales, comunicaciones o periodismo. Preferentemente un año como mínimo desempeñándose en cargos relacionado con la temática ambiental.</t>
  </si>
  <si>
    <t>Graduado en Contaduría Pública, Economía, Ingeniería Industrial o carreara a fines. Preferentemente dos años de experiencia en puestos de control de inventario y manejo de Activo Fijo.</t>
  </si>
  <si>
    <t>SÍ</t>
  </si>
  <si>
    <t>Contrataciones de Enero a Diciembre 2022</t>
  </si>
  <si>
    <t>Nro.</t>
  </si>
  <si>
    <t>Lugar Adscrito</t>
  </si>
  <si>
    <t>MEDICO MAGISTERIAL</t>
  </si>
  <si>
    <t>MÉDICO DE ATENCIÓN PRIMARIA DE SALUD</t>
  </si>
  <si>
    <t>MÉDICO MAGISTERIAL</t>
  </si>
  <si>
    <t>MÉDICO DE ATENCIÓN PRIMERA DE SALUD</t>
  </si>
  <si>
    <t>POLICLINICO MAGISTERIAL DE SAN SALVADOR</t>
  </si>
  <si>
    <t xml:space="preserve">POLICLINICO MAGISTERIAL DE SAN MIGUEL </t>
  </si>
  <si>
    <t>POLICLINICO MAGISTERIAL DE LA PALMA</t>
  </si>
  <si>
    <t>POLICLINICO MAGISTERIAL APOPA</t>
  </si>
  <si>
    <t xml:space="preserve">POLICLINICO MAGISTERIAL USULUTAN </t>
  </si>
  <si>
    <t>TÉCNICO IV</t>
  </si>
  <si>
    <t>TÉCNICO DE APOYO ADMINISTRATIVO</t>
  </si>
  <si>
    <t xml:space="preserve">COLABORADOR ADMINISTRATIVO I </t>
  </si>
  <si>
    <t>AUXILIAR ADMINISTRATIVO</t>
  </si>
  <si>
    <t>COLABORADOR ADMINISTRATIVO I</t>
  </si>
  <si>
    <t>AUXILIAR DE ENFERMERÍA</t>
  </si>
  <si>
    <t xml:space="preserve">AUXILIAR DE ENFERMERÍA </t>
  </si>
  <si>
    <t>ODONTÓLOGA MAGISTERIAL</t>
  </si>
  <si>
    <t xml:space="preserve">ODONTÓLOGO (TIEMPO COMPLETO) </t>
  </si>
  <si>
    <t>FISIOTERAPISTA</t>
  </si>
  <si>
    <t>ASISTENTE DENTAL</t>
  </si>
  <si>
    <t>TÉCNICO EN ASISTENTE DENTAL</t>
  </si>
  <si>
    <t xml:space="preserve">MOTORISTA </t>
  </si>
  <si>
    <t>TECNICO III</t>
  </si>
  <si>
    <t>TECNICO DE SECCION DE PROVISION DE BIENES Y SERVICIOS ADMINISTRATIVOS</t>
  </si>
  <si>
    <t>TECNICO DE SECCION DE ABASTECIMIENTO, DISTRIBUCION E INVENTARIO DE INSUMOS Y MEDICAMENTOS</t>
  </si>
  <si>
    <t>TECNICO DE SECCION DE MEDICAMENTOS</t>
  </si>
  <si>
    <t xml:space="preserve">JEFE DE SECCION </t>
  </si>
  <si>
    <t>JEFE DE SECCION DE INSUMOS Y REPUESTOS, MANTENIMIENTO Y EQUIPOS MEDICOS</t>
  </si>
  <si>
    <t>JEFE DE SECCIÓN</t>
  </si>
  <si>
    <t>JEFE DE SECCIÓN DE MEDICAMENTOS</t>
  </si>
  <si>
    <t>GERENTE DE ÁREA</t>
  </si>
  <si>
    <t>GERENTE DE PROYECTOS E INFRAESTRUCTURA</t>
  </si>
  <si>
    <t>TÉCNICO II</t>
  </si>
  <si>
    <t>TÉCNICO DE MEDIO AMBIENTE</t>
  </si>
  <si>
    <t xml:space="preserve">ADMINISTRADOR DE CENTRO RECREATIVO </t>
  </si>
  <si>
    <t>TECNICO II</t>
  </si>
  <si>
    <t>TECNICO DE GESTION DE COMPRAS INSTITUCIONALES</t>
  </si>
  <si>
    <t>TÉCNICO DE GESTIÓN DE COMPRAS INSTITUCIONALES</t>
  </si>
  <si>
    <t>TÉCNICO DE GESTIÓN DE ACTIVO FIJO</t>
  </si>
  <si>
    <t>TÉCNICO III</t>
  </si>
  <si>
    <t>GUARDALMACÉN</t>
  </si>
  <si>
    <t>ASISTENTE DE APOYO ADMINISTRATIVO</t>
  </si>
  <si>
    <t>AUXILIAR DE SERVICIOS</t>
  </si>
  <si>
    <t>JEFE DE SECCIÓN DE MANTENIMIENTO Y SERVICIOS GENERALES</t>
  </si>
  <si>
    <t>TÉCNICO I</t>
  </si>
  <si>
    <t>TÉCNICO DE PLANIFICACION INSTITUCIONAL</t>
  </si>
  <si>
    <t>TÉCNICO DE SECCIÓN DE GESTIÓN DEL RECURSO HUMANO</t>
  </si>
  <si>
    <t>TECNICO IV</t>
  </si>
  <si>
    <t>ADMINISTRADOR DE REDES SOCIALES Y PAGINAS WRB</t>
  </si>
  <si>
    <t>JEFE DE SECCIÓN DE COMPENSACIONES Y FONDO CIRCULANTE</t>
  </si>
  <si>
    <t xml:space="preserve">ENCARGADO DE BOTIQUIN </t>
  </si>
  <si>
    <t>TECNICO I</t>
  </si>
  <si>
    <t>ADMINISTRADOR DE SERVIDORES</t>
  </si>
  <si>
    <t>AUXILIAR DE PAGADURÍA</t>
  </si>
  <si>
    <t>SECRETARIA EJECUTIVA</t>
  </si>
  <si>
    <t>ASISTENTE DEL CONSEJO DIRECTIVO</t>
  </si>
  <si>
    <t xml:space="preserve">GERENTE DE AREA </t>
  </si>
  <si>
    <t>GERENTE DE ADQUISICIONES Y CONTRATACIONES INSTITUCIONALES</t>
  </si>
  <si>
    <t>JEFE DE SECCIÓN DE INFRAESTRUCTURA TECNOLÓGICO</t>
  </si>
  <si>
    <t>MÉDICO PEDIATRA</t>
  </si>
  <si>
    <t>LABORATORISTA CLÍNICO</t>
  </si>
  <si>
    <t>JEFE DE DEPARTAMENTO II</t>
  </si>
  <si>
    <t>TESORERA INSTITUCIONAL</t>
  </si>
  <si>
    <t>COORDINADOR MÉDICO I</t>
  </si>
  <si>
    <t>JEFE MÉDICO DE POLICLÍNICOS Y CONSULTORIOS CLASE “A”</t>
  </si>
  <si>
    <t>TÉCNICO DE RELACIONES LABORALES</t>
  </si>
  <si>
    <t>JEFE DE SECCION DE  ACTIVO FIJO</t>
  </si>
  <si>
    <t>MÉDICO SUBESPECIALISTA</t>
  </si>
  <si>
    <t>MÉDICO NEFRÓLOGO DE HEMODIÁLISIS</t>
  </si>
  <si>
    <t>TRABAJADOR SOCIAL HOSPITALARIO</t>
  </si>
  <si>
    <t xml:space="preserve">MEDICO DERMATOLOGO </t>
  </si>
  <si>
    <t>COLABORADOR DE LA GERENCIA DE ADQUISICIONES Y CONTRATACIONES INSTITUCIONALES</t>
  </si>
  <si>
    <t>SECRETARIA III</t>
  </si>
  <si>
    <t>SECRETARIA DE LA UNIDAD DE ADQUISICIONES Y CONTRATACIONES INSTITUCIONAL</t>
  </si>
  <si>
    <t>POLICLINICO MAGISTERIAL SANTA ANA</t>
  </si>
  <si>
    <t>POLICLINICO MAGISTERIAL SOYAPANGO</t>
  </si>
  <si>
    <t>POLICLINICO MAGISTERIAL DE SOYAPANGO</t>
  </si>
  <si>
    <t>CONSULTORIO MAGISTERIAL DE SANTIAGO NONUALCO</t>
  </si>
  <si>
    <t>POLICLINICO MAGISTERIAL DE SAN VICENTE</t>
  </si>
  <si>
    <t xml:space="preserve">CENTRO ODONTOLOGICO DE SAN SALVADOR </t>
  </si>
  <si>
    <t xml:space="preserve">POLICLINICO MAGISTERIAL DE SAN SALVADOR </t>
  </si>
  <si>
    <t>OFICINAS CENTRALES</t>
  </si>
  <si>
    <t xml:space="preserve">OFICINAS CENTRALES </t>
  </si>
  <si>
    <t>CENTRO RECREATIVO MAGISTERIAL DE METALIO</t>
  </si>
  <si>
    <t>POLICLINICO MAGISTERIAL DE LA UNION</t>
  </si>
  <si>
    <t>POLICLINICO MAGISTERIAL DE SAN JACINTO</t>
  </si>
  <si>
    <t xml:space="preserve">POLICLINICO MAGISTERIAL DE MEJICANOS </t>
  </si>
  <si>
    <t xml:space="preserve">POLICLINICO MAGISTERIAL DE SONSONATE </t>
  </si>
  <si>
    <t xml:space="preserve">POLICLINICO MAGISTERIAL DE LA UNION </t>
  </si>
  <si>
    <t xml:space="preserve">POLICLINICO MAGISTERIAL SAN FRANCISCO GOTERA </t>
  </si>
  <si>
    <t>POLICLINICO MAGISTERIAL DE ILOPANGO</t>
  </si>
  <si>
    <t xml:space="preserve">CONSULTORIO MAGISTERIAL DE OLOCUILTA </t>
  </si>
  <si>
    <t>POLICLÍNICO MAGISTERIAL DE LA UNIÓN</t>
  </si>
  <si>
    <t>GERENCIA DE ADQUISICIONES Y CONTRATACIONES INSTITUCIONALES</t>
  </si>
  <si>
    <t>POLICLINICO MAGISTERIAL DE ZACATECOLUCA</t>
  </si>
  <si>
    <t>POLICLINICO MAGISTERIAL DE  SAN MIGUEL</t>
  </si>
  <si>
    <t>POLICLINICO MAGISTERIAL DE COJUTEPEQUE</t>
  </si>
  <si>
    <t xml:space="preserve">CONTRTACION DIRECTA </t>
  </si>
  <si>
    <t xml:space="preserve">Bachiller Técnico Vocacional opción contador o deseable técnico opción secretariado. Uno o dos años de experiencia como Secretaria de Gerencia o en cargos de atención al cliente.  </t>
  </si>
  <si>
    <t>Odontólogo o Doctor en Cirugía Dental, graduado en el país o debidamente incorporado; inscrito en la Junta de Vigilancia de la Profesión Odontológica. Si el profesional ha cursado sus estudios en el extranjero deberá presentar sus atestados debidamente autenticados y/o apostillados por las autoridades competentes y traducidas al idioma castellano (en caso de que el documento aparezca en otro idioma). Haberse desempeñado como Odontólogo de Atención Primaria en Salud, por un periodo de 1 año como mínimo. Experiencia en manejo de Odontología general, preventiva, periodoncia, operatoria, endodoncia y rehabilitación protésica. Preferentemente con conocimientos generales de Leyes de Salud y Normas, instructivos y disposiciones gubernamentales</t>
  </si>
  <si>
    <t>Técnico Asistente Dental, Higienista Dental, Técnico, Tecnólogo o Licenciatura en Enfermería, para el área de enfermería deberá de poseer el carnet vigente de asistente o Higienista dental que extiende el Consejo Superior de Salud Pública, graduado en el país o debidamente incorporado; inscrito en la Junta de Vigilancia de la Profesión Odontológica o de salud. Si el profesional ha cursado sus estudios en el extranjero deberá presentar sus atestados debidamente autenticados y/o apostillados por las autoridades competentes y traducidas al idioma castellano (en caso de que el documento aparezca en otro idioma). Haberse desempeñado como Asistente, Higienista dental o Enfermera con experiencia en clínica Odontológica por un periodo de 1 año como mínimo. Experiencia en manejo de pacientes en clínica odontología general, preventiva, periodoncia, operatoria, endodoncia y rehabilitación protésica o clínica médica. Tener conocimiento en la detección de signos y síntomas de enfermedades   sistémicas como: Diabetes Mellitus, Hipertensión Arterial, Enfermedad Tiroidea, entre otras.</t>
  </si>
  <si>
    <t>Graduado en cualquiera de las carreras de Ciencias Económicas o en áreas afines, de preferencia con Maestría relacionada al ámbito de negocios y finanzas o Políticas Publicas.  Preferentemente 3 años como mínimo desempeñando puestos similares</t>
  </si>
  <si>
    <t>TECNICO DE SECCION DE PROVISION DE BIENES Y SERVICIOS MEDICOS</t>
  </si>
  <si>
    <t>Bachillerato Comercial, opción Contador, Bachillerato en Salud, áreas afines o Bachillerato General; estudiante universitario en las ramas de Ciencias Económicas, Ciencias Naturales, Tecnologías Médicas, Ingenierías. Haberse desempeñado preferentemente un año en áreas de Adquisiciones y Contrataciones de compra o venta de bienes y servicios, dependiente de farmacia o atención al cliente</t>
  </si>
  <si>
    <t xml:space="preserve">Ingeniero Biomédico, Ingeniero Industrial, Ingeniero Mecánico, Licenciatura en Administración de Empresas. Haberse desempeñado en cargos de suministros de insumos y equipos médicos en hospitales, droguerías y compañías que suministran equipos médicos, preferentemente por un periodo de 3 años o más.
</t>
  </si>
  <si>
    <t xml:space="preserve">Graduado universitario de Ingeniería Civil. Preferentemente con estudios de maestría: Administración de Negocios, Gerencia de Proyectos y/o Logística o experiencia equivalente. Mínimo tres años en posiciones de Gerencia de Proyectos o mínimo 2 años de experiencia en desarrollo en seguimiento de proyectos del sector gobierno, sector privado, cooperación internacional. Experiencia técnica: experiencia directa en la gestión exitosa de proyectos de inversión, preferentemente de inversión pública, desde la formulación del perfil del proyecto, hasta su implementación y ejecución. </t>
  </si>
  <si>
    <t xml:space="preserve">Estudiante universitario a nivel de cuarto año, egresado o graduado en carrera del área de Ciencias Económicas, Ciencias Empresariales, Tecnologías de la Información o carreras afines. Experiencia de dos años en áreas similares, de preferencia en el Sector Gubernamental.
</t>
  </si>
  <si>
    <t>Bachiller General o Técnico vocacional administrativo contable o estudiante universitario en las diferentes ramas, preferentemente en el área financiera. Haberse desempeñado en área de trabajos relacionados con manejo de suministros, equipos, insumos.</t>
  </si>
  <si>
    <t>Graduado universitario, preferentemente en las áreas de Ingeniero Civil, Ingeniero Mecánico o Ingeniero Eléctrico. Preferentemente cuatro años de experiencia comprobable, al menos 3 proyectos como Residente de Construcción o Supervisor relacionados a infraestructura de Salud y un mínimo de 1 proyecto de Supervisión Eléctrica en infraestructura de Salud.</t>
  </si>
  <si>
    <t>Profesional en Licenciatura en Administración de Empresas, Licenciatura en Economía, preferentemente en el área de economía o carreras afines. Preferentemente con 1 año de experiencia en planificación, ejecución y control, en proyectos de planes de capacitación y apoyo en asesorías de planificación o desarrollo organizacional</t>
  </si>
  <si>
    <t>Licenciatura en Psicología debidamente inscrito ante el CSSP, Administración de Empresas o carreras afines, preferiblemente con estudios superiores en áreas de Recursos Humanos. Haberse desempeñado en cargos similares de Reclutamiento y Selección de Personal, por un período de un año preferiblemente.</t>
  </si>
  <si>
    <t>Bachiller General o Bachiller Técnico de cualquier opción y con estudios relacionados a la comunicación y/o prensa o estudiante universitario de carreras afines, o licenciatura en comunicaciones, publicidad o marketing. Preferentemente con experiencia en el área de comunicaciones, periodismo y/o manejo de redes sociales.</t>
  </si>
  <si>
    <t xml:space="preserve">Graduado universitario en la carrera de Contaduría Pública. Haberse desempeñado en cargos financieros, por un periodo de 2 años como mínimo, con conocimiento comprobados en elaboración de planilla a través de Sistema Integrado de Recursos Humanos del Ministerio de Hacienda.
</t>
  </si>
  <si>
    <t>Graduado universitario, estudiante universitario, bachiller general o bachil1er técnico   de cualquier opción, preferentemente con estudios relaciones en el área de salud. De no estar relacionado en el área de salud, deberá contar preferentemente con experiencia en el despacho de medicamentos</t>
  </si>
  <si>
    <t>Preferentemente graduado de Ingeniaría en Sistemas o Licenciatura en Computación o Técnico en Ingeniería en Sistemas o Técnico en Ingeniería en Redes.  Haberse desempeñado en cargos de administración de servidores, por un periodo de un año como mínimo.</t>
  </si>
  <si>
    <t>Bachiller comercial opción contador o áreas afines. Bachiller general o estudiante Universitario de las carreras de Ciencias Económicas o en áreas afines. Preferentemente de uno a tres años como mínimo desempeñando puestos relacionados como auxiliar contable, trabajos administrativos y financieros.</t>
  </si>
  <si>
    <t>Licenciatura en Administración de Empresas, Ciencias Jurídicas, Ciencias de la Computación, Economía o Ingeniería Industrial, preferentemente con posgrado en la rama de compras públicas o maestría en la rama de Administración de Empresas. • Preferentemente tres años mínimos como jefe en puestos administrativos y financieros, experiencia en el manejo de fondos de actividades especiales y haber trabajado en el sector público. Preferentemente con experiencia en gestión de procesos con aplicación de la LACAP.</t>
  </si>
  <si>
    <t>Doctor en medicina inscrito en la Junta de Vigilancia de la Profesión Médica. Con especialidad en Pediatría, debidamente acreditado en el país. Preferentemente un año de experiencia en el manejo de pacientes en la especialidad de pediatría, hospitalaria y ambulatoria</t>
  </si>
  <si>
    <t>Médico Nefrólogo o Médico Internista con Subespecialidad en Nefrología inscrito en la Junta de Vigilancia de la Profesión Médica, debidamente acreditado en el país, sin impedimentos legales para ejercer la profesión. Preferentemente un año de experiencia en el manejo de pacientes en la especialidad de atención renal, hospitalaria y ambulatoria.</t>
  </si>
  <si>
    <t xml:space="preserve">Doctor en Medicina con experiencia de trabajo en el primer nivel de salud o Médico inscrito en la Junta de Vigilancia de la Profesión Médica, debidamente acreditado en el país, sin impedimentos legales para ejercer la profesión. Haberse desempeñado como Médico de Atención Primaria en Salud, por un periodo de 1 año como mínimo.
</t>
  </si>
  <si>
    <t xml:space="preserve">TECNICO DE TRABAJO SOCIAL </t>
  </si>
  <si>
    <t>Licenciatura en Trabajo Social, preferentemente con cursos en el área de recursos humanos. Haberse desempeñado en cargos de trabajo social hospitalario o de primer nivel de atención, por un periodo de un año como mínimo.</t>
  </si>
  <si>
    <t xml:space="preserve">AUXILIAR DE SERVICIOS </t>
  </si>
  <si>
    <t>Graduado de Licenciatrua de Laboratorio Clínico, con conocimiento generales de técnicas manuales y semi automatizadas para la realización de análisis clínico. Haberse desempeñado como Laboratorista Clínico preferentemente por un período de un año.</t>
  </si>
  <si>
    <t xml:space="preserve">TECNICO/A EN ASISTENTE DENTAL </t>
  </si>
  <si>
    <t>MEDICO/A DE ATENCION PRIMARIA DE SALUD</t>
  </si>
  <si>
    <t>POLICLINICO MAGISTERIAL DE SANTA TECLA</t>
  </si>
  <si>
    <t xml:space="preserve">Bachiller Técnico Comercial, áreas afines o bachillerato general, preferentemente con estudios universiatrios en las diferentes ramas o haberse desempeñado en áreas de trabajo de Adquisiciones y Contrataciones. Haberse desempeñado preferentemente en trabajo relacionado en áreas de Adquisiciones y Contrataciones, de compra o venta de bienes y servicios relacionados al Estado o atención al cliente. </t>
  </si>
  <si>
    <t>o Doctor en medicina inscrito en la Junta de Vigilancia de la Profesión Médica. Con especialidad en Dermatología, debidamente acreditado en el país. o Preferentemente un año de experiencia en el manejo de pacientes en la especialidad de Dermatología, hospitalaria y ambulatoria.</t>
  </si>
  <si>
    <t xml:space="preserve">Estudiante universitario de Administracion de Empresas, Contaduria publica o carreras afines. 3 años como minimo desempeñando puestos similares. </t>
  </si>
  <si>
    <t>Titulo de Bachiller Comercial o Bachiller General. 1 años de experiencia en cargos secretariales o Asistente administrativos de oficinas juridica</t>
  </si>
  <si>
    <t>Estudiante a nivel de tercer año o Técnico en Educación Superior de la carrera de Ingeniería en Sistemas. Licenciatura en Computación o Informática.o Haberse desempeñado en cargos similares, por un periodo de un año.</t>
  </si>
  <si>
    <t>Licenciatura en Administracion de Empresas, Contadduria Publica, Licenciatura en Ciencias Juridicas, Mercadotecnia, Economia, Ingenieria Induatrial o carreras afines al area ecomomica o financiera. Preferentemente tener 1 año minimo de experiencia en Adquisiciones para el sector publico de acuerdo a la Ley de Adquisisiones y Contrataciones. Preferentemente con experiencia en gestion de procesos de Licitaciones en area de salud, Contratacion Directa y Libres Gestiones.</t>
  </si>
  <si>
    <t>Graduado de Ingenieria en Sistema o Licenciatura en Computacion o Licenciatura en Informatica. De preferencia con maestria y/o ingles tecnico. Haberse desempeñado en cargos de Infraestructura Tecnologica (administracion de equipo de mision critica, administracion de base de datos o administracion  de equipos de seguridad) por un periodo de 5 años como minimo.</t>
  </si>
  <si>
    <t>MÉDICO DE ATENCIÓN PRIMARIA</t>
  </si>
  <si>
    <t xml:space="preserve">MEDICO ESPECIALISTA </t>
  </si>
  <si>
    <t>MÉDICO INTERNISTA</t>
  </si>
  <si>
    <t>TÉCNICO DE GESTIÓN DE RECURSO HUMANO</t>
  </si>
  <si>
    <t xml:space="preserve">MEDICO SUBESPECIALISTA </t>
  </si>
  <si>
    <t>MEDICO NEFROLOGO DE HEMODIALISIS</t>
  </si>
  <si>
    <t>JEFE DE SECCION DE COMPRAS INSTITUCIONALES</t>
  </si>
  <si>
    <t>POLICLÍNICO MAGISTERIAL DE SAN SALVADOR</t>
  </si>
  <si>
    <t>POLICLÍNICO MAGISTERIAL DE CHALATENANGO</t>
  </si>
  <si>
    <t>POLICLÍNICO MAGISTERIAL DE SANTA ANA (CENTRO DE HEMODIÁLISIS)</t>
  </si>
  <si>
    <t>OFICINAS CENTRALES (GACI)</t>
  </si>
  <si>
    <t>Doctor en medicina inscrito en la Junta de Vigilancia de la Profesión Médica, con especialidad en Medicina Interna, debidamente acreditado en el país. Preferentemente un año de experiencia en el manejo de pacientes en la especialidad de Medicina Interna, hospitalaria y ambulatoria.</t>
  </si>
  <si>
    <t>GERENTE DE AREA</t>
  </si>
  <si>
    <t xml:space="preserve">Graduado universitario de Ingeniería Civil. Preferentemente con estudios de maestría: Administración de Negocios, Gerencia de Proyectos y/o Logística o experiencia equivalente.  Mínimo tres años en posiciones de Gerencia de Proyectos o mínimo 2 años de experiencia en desarrollo en seguimiento de proyectos del sector gobierno, sector privado, cooperación internacional. Experiencia técnica: experiencia directa en la gestión exitosa de proyectos de inversión, preferentemente de inversión pública, desde la formulación del perfil del proyecto, hasta su implementación y ejecución. </t>
  </si>
  <si>
    <t xml:space="preserve">Licenciado/a en Administración de Empresas o Contaduría Pública. Dos años de ecperiencia como Técnico de Adquisiciones, Coordiandor de Licitaciones Públicas en instituciones públicas o autómatas. Preferentemente con experiencia en gestión de Porcesos de Libres Gestiónes, Contratación Directa y Licitaciones Públicas. </t>
  </si>
  <si>
    <t xml:space="preserve">TECNICO ADMINISTRATIVO DE TESORERIA </t>
  </si>
  <si>
    <t xml:space="preserve">DEPARTAMENTO DE TESORERIA, OFICINAS CENTRALES </t>
  </si>
  <si>
    <t>Graduado de Lic. Contaduría Pública o carreras afines.De uno a tres años como mínimo desempeñando puestos similares o afines al área Financiera</t>
  </si>
  <si>
    <t>MEDICO ESPECIALISTA</t>
  </si>
  <si>
    <t>ENCARGADO DE BOTIQUÍN</t>
  </si>
  <si>
    <t>ENCARGADO DE MANTENIMIENTO</t>
  </si>
  <si>
    <t xml:space="preserve">MEDICO MAGISTERIAL </t>
  </si>
  <si>
    <t>TECNICO DE CARNETIZACION Y ARCHIVO</t>
  </si>
  <si>
    <t>MEDICO PEDIATRA</t>
  </si>
  <si>
    <t xml:space="preserve">TECNICO DE LA OFICINA DE GENERO </t>
  </si>
  <si>
    <t xml:space="preserve">JEFE DE SECCION DE MANTENIMIENTO Y SERVICIOS GENERALES  </t>
  </si>
  <si>
    <t>TECNICO EN ESTADISTICA Y DOCUMENTOS EN SALUD</t>
  </si>
  <si>
    <t>Medico de Atencion Primaria</t>
  </si>
  <si>
    <t>JEFE MÉDICO DE POLICLÍNICO Y CONSULTORIOS CLASE A</t>
  </si>
  <si>
    <t>MAESTRO DE OBRA</t>
  </si>
  <si>
    <t>TECNICO ADMINISTRATIVO DE TESORERIA</t>
  </si>
  <si>
    <t xml:space="preserve">POLICLÍNICO MAGISTERIAL DE SAN VICENTE  </t>
  </si>
  <si>
    <t xml:space="preserve">POLICLÍNICO MAGISTERIAL DE SAN JACINTO </t>
  </si>
  <si>
    <t>CENTRO ODONTOLOGICO DE SAN SALVADOR</t>
  </si>
  <si>
    <t>POLICLINICO MAGISTERIAL DE MEJICANOS</t>
  </si>
  <si>
    <t>POLICLINICO MAGISTERIAL DE SONSONATE</t>
  </si>
  <si>
    <t xml:space="preserve">POLICLÍNICO MAGISTERIAL DE APOPA </t>
  </si>
  <si>
    <t>POLICLÍNICO MAGISTERIAL DE SAN MIGUEL</t>
  </si>
  <si>
    <t xml:space="preserve">POLICLÍNICO MAGISTERIAL DE USULUTAN </t>
  </si>
  <si>
    <t>CONSULTORIO MAGISTERIAL DE LA PALMA</t>
  </si>
  <si>
    <t>POLICLINICO MAGITERIAL DE COJUTEPEQUE</t>
  </si>
  <si>
    <t>SECCION DE RIESGOS PROFESIONALES, BENEFICIOS Y PRESTACIONES</t>
  </si>
  <si>
    <t>POLICLÍNICO MAGISTERIAL DE COJUTEPEQUE</t>
  </si>
  <si>
    <t>POLICLÍNICO MAGISTERIAL DE SANTA ANA</t>
  </si>
  <si>
    <t>POLICLINICO MAGISTERIAL DE SENSUTEPEQUE</t>
  </si>
  <si>
    <t>POLICLINICO MAGISTERIAL DE SONSONTE</t>
  </si>
  <si>
    <t>POLICLÍNICO MAGISTERIAL DE SANTA TECLA</t>
  </si>
  <si>
    <t>POLICLÍNICO MAGISTERIAL DE MEJICANOS</t>
  </si>
  <si>
    <t>POLICLINICO MAGISTERIAL DE SAN FRANCISCO GOTERA</t>
  </si>
  <si>
    <t>CONSULTORIO MAGISTERIAL DE CHINAMECA</t>
  </si>
  <si>
    <t>OFICINAS CENTRALES, DEPARTAMENTO DE TESORERIA</t>
  </si>
  <si>
    <t>16/02/222</t>
  </si>
  <si>
    <t xml:space="preserve">Doctor en medicina inscrito en la Junta de Vigilancia de la Profesión Médica. Con especialidad en Pediatría, debidamente acreditado en el país. Preferentemente un año de experiencia en el manejo de pacientes en la especialidad de pediatría, hospitalaria y ambulatoria.
</t>
  </si>
  <si>
    <t>Técnico Asistente Dental, Higienista Dental, Técnico, Tecnólogo o Licenciatura en Enfermería, para el área de enfermería, preferentemente poseer el carnet vigente de asistente o Higienista dental que extiende el Consejo Superior de Salud Pública, graduado en el país o debidamente incorporado; inscrito en la Junta de Vigilancia de la Profesión Odontológica o de salud. Si el profesional ha cursado sus estudios en el extranjero deberá presentar sus atestados debidamente autenticados y/o apostillados por las autoridades competentes y traducidas al idioma castellano (en caso de que el documento aparezca en otro idioma). Preferentemente haberse desempeñado como Asistente, Higienista dental o Enfermera con experiencia en clínica Odontológica por un periodo de 1 año como mínimo. Experiencia en manejo de pacientes, preventiva, periodoncia, operatoria, endodoncia y rehabilitación protésica o clínica médica. Tener conocimiento en la detección de signos y síntomas de enfermedades sistémicas como: Diabetes Mellitus, Hipertensión Arterial, Enfermedad Tiroidea, entre otras.</t>
  </si>
  <si>
    <t>Manejo a nivel intermedio del sistema operativo Windows y de herramientas como Word, Excel, y Power Point. Preferiblemente con conocimiento medio del idioma inglés. Dominio de aplicación de pruebas psicométricas y capacidad de interpretarlas.Lealtad y compromiso, facilidad de expresión oral y escrita, sentido de responsabilidad, buenas relaciones humanas, capacidad de trabajar bajo presión, disponibilidad de horarios, capacidad de trabajo en equipo.</t>
  </si>
  <si>
    <t>Graduada universitaria o estudiante de licenciatura en Ciencias Políticas, Psicología, Sociología, Administración de Empresas o Trabajo Social, preferentemente con estudios relacionados a la Equidad e Igualdad de Género.Preferentemente con experiencia en la ejecución de labores profesionales relacionadas con el puesto.</t>
  </si>
  <si>
    <t>Doctor en Medicina con experiencia de trabajo en el primer nivel de salud. Médico inscrito en la Junta de Vigilancia de la Profesión Médica, debidamente acreditado en el país, sin impedimentos legales para ejercer la profesión. Haberse desempeñado como Médico de Atención Primaria en Salud, por un periodo de 1 año como mínimo.</t>
  </si>
  <si>
    <t>Graduado universitario, estudiante universitario, bachiller general o bachil1er técnico   de cualquier opción, preferentemente con estudios relaciones en el área de salud. De no estar relacionado en el área de salud, deberá contar preferentemente con experiencia en el despacho de medicamentos.</t>
  </si>
  <si>
    <t>TESORERAO/A INSTITUCIONAL</t>
  </si>
  <si>
    <t xml:space="preserve">profesional graduado de Administración de Empresas, Contaduría pública o carreras afines. Presentar experiencia mínima de año en el cargo de tesorero gubernamental. </t>
  </si>
  <si>
    <t>Graduado en cualquiera de las carreras de Ciencias Económicas o en áreas afines, de preferencia con Maestría relacionada al ámbito de negocios y finanzas o Políticas Publicas.  Preferentemente 3 años como mínimo desempeñando puestos similares.</t>
  </si>
  <si>
    <t>TÉCNICO DE SEGUIMIENTO Y CONTROL DE CONTRATOS</t>
  </si>
  <si>
    <t>MOTORISTA</t>
  </si>
  <si>
    <t>TECNICO DE BIENESTAR SOCIAL</t>
  </si>
  <si>
    <t>JEFE DE UNIDAD</t>
  </si>
  <si>
    <t xml:space="preserve">MOTORISTA DE POLICLINICOS Y CONSULTORIOS MAGISTERIALES </t>
  </si>
  <si>
    <t>TÉCNICO ADMINISTRATIVO DE TESORERÍA</t>
  </si>
  <si>
    <t>MEDICO DE ATENCION PRIMARIA</t>
  </si>
  <si>
    <t>ENFERMERA/O DE SERVICIO ESPECIALIZADO</t>
  </si>
  <si>
    <t>JEFE DE SECCION DE MANTENIMIENTO Y SERVICIOS GENERALES</t>
  </si>
  <si>
    <t>COLABORADOR PARA REVISIÓN DE DOCUMENTOS</t>
  </si>
  <si>
    <t>SUPERVISOR DE SERVICIOS FARMACÉUTICOS</t>
  </si>
  <si>
    <t>CONSULTORIO MAGISTERIAL DE CHALCHUAPA</t>
  </si>
  <si>
    <t>OFICINIAS ADMINISTRATIVAS</t>
  </si>
  <si>
    <t xml:space="preserve">OFICINAS ADMINISTRATIVAS </t>
  </si>
  <si>
    <t xml:space="preserve">POLICLINICOS Y CONSULTORIOS MAGISTERIALES </t>
  </si>
  <si>
    <t xml:space="preserve">DEPARTAMENTO DE TESORERÍA </t>
  </si>
  <si>
    <t>TECNICO DE SECCION DE PROVISION DE BIENES Y SERVICIOS MEDICO</t>
  </si>
  <si>
    <t xml:space="preserve">SECCIÓN DE COMPENSACIONES Y FONDO CIRCULANTE, OFICINAS ADMINISTRATIVAS </t>
  </si>
  <si>
    <t xml:space="preserve">GERENCIA DE RECURSOS HUMANOS </t>
  </si>
  <si>
    <t>DEPARTAMENTO DE TESORERIA, OFICINAS CENTRALES</t>
  </si>
  <si>
    <t xml:space="preserve">COORDINACION DE SEGUIMIENTO Y CONTROL DE CONTRATOS, OFICINAS CENTRALES </t>
  </si>
  <si>
    <t>GERENCIA DE PROYECTOS E INFRAESTRUCTURA, OFICNAS CENTRALES</t>
  </si>
  <si>
    <t>UNIDAD FINANCIERA INSTITUCIONAL, OFICINAS CENTRALES</t>
  </si>
  <si>
    <t>DEPARTAMENTO DE TESORERIA, OFICNAS CENTRALES</t>
  </si>
  <si>
    <t>POLICLINICO MAGISTERIAL DE SAN SALVADOR, OFICNAS CENTRALES</t>
  </si>
  <si>
    <t>TÉCNICO DE SECCIÓN DE PROVISIÓN DE BIENES Y SERVICIOS ADMINISTRATIVO</t>
  </si>
  <si>
    <t>SECCIÓN DE ABASTECIMIENTO, DISTRIBUCIÓN E INVENTARIOS DE INSUMOS Y MEDICAMENTOS, OFICINAS CENTRALES</t>
  </si>
  <si>
    <t>SECCIÓN DE PROVISIÓN DE BIENES Y SERVICIOS ADMINISTRATIVO, OFICINAS CENTRALES</t>
  </si>
  <si>
    <t>SECCIÓN DE GESTIÓN DE COMPRAS, OFICINAS CENTRALES</t>
  </si>
  <si>
    <t xml:space="preserve">TECNICO DE GESTION DE COMPRAS INSTITUCIONALES </t>
  </si>
  <si>
    <t>TÉCNICO DE PLANIFICACIÓN INSTITUCIONAL</t>
  </si>
  <si>
    <t>UNIDAD DE PLANIFICACIÓN INSTITUCIONAL, OFICNAS CENTRALES</t>
  </si>
  <si>
    <t xml:space="preserve">TÉCNICO DE SECCIÓN DE GESTIÓN DEL RECURSO HUMANO </t>
  </si>
  <si>
    <t>SECCIÓN DE GESTIÓN DEL RECURSO HUMANO, OFICINAS CENTRALES</t>
  </si>
  <si>
    <t>SECCIÓN DE INFRAESTRUCTURA TECNOLÓGICA, OFICINAS CENTRALES</t>
  </si>
  <si>
    <t>SECRETARIO EJECUTIVO</t>
  </si>
  <si>
    <t>PRESIDENCIA, OFICINAS CENTRALES</t>
  </si>
  <si>
    <t>JEFE DE SECCIÓN DE ABASTECIMIENTO, DISTRIBUCIÓN E INVENTARIOS DE INSUMOS Y MEDICAMENTOS</t>
  </si>
  <si>
    <t>SECCIÓN DE ABASTECIMIENTO, DISTRIBUCIÓN E INVENTARIOS DE INSUMOS Y MEDICAMENTOS, OFICNAS CENTRALES</t>
  </si>
  <si>
    <t xml:space="preserve">Profesional graduado de Administración de Empresas, Contaduría pública o carreras afines.preferentemente experiencia mínima de un año en el cargo de tesorero gubernamental. </t>
  </si>
  <si>
    <t>Graduado en cualquiera de las carreras de Ciencias Económicas o en áreas afines, de preferencia con Maestría relacionada al ámbito de negocios y finanzas o Políticas Publicas. Preferentemente 3 años como mínimo desempeñando puestos similares.</t>
  </si>
  <si>
    <t xml:space="preserve">Graduado universitario de Ingeniería Civil. Preferentemente con estudios de maestría: Administración de Negocios, Gerencia de Proyectos y/o Logística o experiencia equivalente.Mínimo tres años en posiciones de Gerencia de Proyectos o mínimo 2 años de experiencia en desarrollo en seguimiento de proyectos del sector gobierno, sector privado, cooperación internacional. Experiencia técnica: experiencia directa en la gestión exitosa de proyectos de inversión, preferentemente de inversión pública, desde la formulación del perfil del proyecto, hasta su implementación y ejecución.   </t>
  </si>
  <si>
    <t>1° Y 2° Ciclo de educación básica (indispensable)
Bachiller en cualquier opción (deseable). Un año de experiencia como motorista.</t>
  </si>
  <si>
    <t>Graduado de Lic. Contaduría Pública o carreras afines.De uno a tres años como mínimo desempeñando puestos similares o afines al área Financiera.</t>
  </si>
  <si>
    <t>Bachiller general, comercial u opción contador, con estudios universitarios en las diferentes ramas, preferentes en áreas relacionadas con finanzas.Haberse desempeñado como auxiliar administrativo, áreas financieras y contables de preferencia con experiencia en atención al cliente/proveedor.</t>
  </si>
  <si>
    <t>Técnico, Tecnólogo o Licenciado en Enfermería.Preferentemente con un año de experiencia desempeñándose como auxiliar de enfermería.</t>
  </si>
  <si>
    <t>Técnico, Tecnólogo o Licenciado en Enfermería. Preferentemente con un año de experiencia desempeñándose como auxiliar de enfermería.</t>
  </si>
  <si>
    <t xml:space="preserve"> Título de Bachiller preferentemente
o Preferentemente capacitaciones por alguna institución en las áreas de albañilería o como maestro de obra por el INSAFORP u otra institución técnico vocacional. o Preferentemente tener experiencia de dos años como Maestro de Obra.</t>
  </si>
  <si>
    <t xml:space="preserve">Graduado universitario de Ingeniería Civil. Preferentemente con estudios de maestría: Administración de Negocios, Gerencia de Proyectos y/o Logística o experiencia equivalente.  mínimo tres años en posiciones de Gerencia de Proyectos o mínimo 2 años de experiencia en desarrollo en seguimiento de proyectos del sector gobierno, sector privado, cooperación internacional. Experiencia técnica: experiencia directa en la gestión exitosa de proyectos de inversión, preferentemente de inversión pública, desde la formulación del perfil del proyecto, hasta su implementación y ejecución. </t>
  </si>
  <si>
    <t>Graduado universitario en la carrera de Contaduría Pública. Haberse desempeñado en cargos financieros, por un periodo de 2 años como mínimo, con conocimiento comprobados en elaboración de planilla a través de Sistema Integrado de Recursos Humanos del Ministerio de Hacienda.</t>
  </si>
  <si>
    <t>o Bachillerato Comercial, opción Contador, Bachillerato en Salud, áreas afines o Bachillerato General; estudiante universitario en las ramas de Ciencias Económicas, Ciencias Naturales, Tecnologías Médicas, Ingenierías. Haberse desempeñado preferentemente un año en áreas de Adquisiciones y Contrataciones de compra o venta de bienes y servicios, dependiente de farmacia o atención al cliente.</t>
  </si>
  <si>
    <t>o Bachillerato comercial, opción Contador, áreas afines o Bachillerato general; estudiante universitario de Tercer año en Ciencias Económicas, Jurisprudencia y Ciencias Sociales.o Haberse desempeñado preferentemente un año en áreas de Adquisiciones y Contrataciones de Compra o Venta de Bienes y Servicios o atención al cliente.</t>
  </si>
  <si>
    <t>Licenciatura en Administración de Empresas, Contaduría Pública, Licenciatura en Ciencias Jurídicas, Mercadotecnia, Economía, Ingeniería Industrial o carrera afines al área económica o financiera. Preferentemente tener 1 año mínimo de experiencia en adquisiciones para el sector público de acuerdo a la Ley de Adquisiciones y Contrataciones.o Preferentemente con experiencia en gestión de procesos de Licitaciones en área</t>
  </si>
  <si>
    <t>profesional en Licenciatura en Administración de Empresas, Licenciatura en Economía, preferentemente en el área de economía o carreras afines. preferentemente con 1 año de experiencia en planificación, ejecución y control, en proyectos de planes de capacitación y apoyo en asesorías de planificación o desarrollo organizacional</t>
  </si>
  <si>
    <t>Egresado o Graduado en Ingeniería Industrial, Ingeniería Logística, Licenciatura en Administración de Empresas, Licenciatura en Economía o carreras afines.• Haberse desempeñado preferentemente por un periodo de 3 años o más en cargos de Coordinación o Jefatura de Operaciones y Logística, Distribución y Administración de Inventarios, Finanzas, áreas Administrativas, Control Interno.</t>
  </si>
  <si>
    <t>Graduado de Licenciatura Laboratorio Clínico, con conocimientos generales de técnicas manuales y semi-automatizadas y automatizadas para la realización de análisis clínico. Haberse desempeñado como Laboratorista Clínico preferentemente por un período de un año.</t>
  </si>
  <si>
    <t xml:space="preserve">Enfermera Graduada o Tecnólogo en Enfermería, preferentemente con especialidad en el área de Enfermería, indispensable con cursos o diplomados de diálisis y hemodiálisis. 6 meses a un año, en puestos asistenciales de enfermería, preferentemente en Servicios Especializados. </t>
  </si>
  <si>
    <t>Licenciado (a) en Química y Farmacia, debidamente inscrito (a) ante la Junta de Vigilancia de la Procesión Químico Farmacéutica y sin impedimentos legales para ejercer la profesión.Desempeño preferentemente como mínimo de un año en puestos que requieren conocimiento técnico en el área de medicamentos</t>
  </si>
  <si>
    <t>Graduado Universitario en Licenciatura en Informática, Administración de Empresas, o áreas de Ciencias Económicas con Post-Grado en Salud Pública, Postgrado en Estadística o post grado en Administración Financiera/Contable u otro relacionado al puesto de trabajo.o Haberse desempeñado en cargos Administrativos, Financieros entre otros, por un periodo de I año como mínimo en la Administración Pública.</t>
  </si>
  <si>
    <t>Preferentemente con tercer año de Estudios Universitarios en carreras de Administración, Economía o afines.: preferentemente, con experiencia en puestos afines a servicio al cliente.</t>
  </si>
  <si>
    <t>POLICLÍNICO MAGISTERIAL DE SAN MIGUEL, DEPARTAMENTO DE SAN MIGUEL</t>
  </si>
  <si>
    <t xml:space="preserve">ASISTENTE DENTAL </t>
  </si>
  <si>
    <t>TECNICO/A EN ASISTENTE DENTAL</t>
  </si>
  <si>
    <t xml:space="preserve">POLICLINICO MAGISTERIAL DE SANTA ANA </t>
  </si>
  <si>
    <t>TÉCNICO DE PLANIFICADOR DE SEGUIMIENTO CONTRACTUAL</t>
  </si>
  <si>
    <t>JEFE DE UNIDAD DE PLANIFICACIÓN INSTITUCIONAL</t>
  </si>
  <si>
    <t>TÉCNICO ADMINISTRATIVO DE INFRAESTRUCTURA</t>
  </si>
  <si>
    <t>OFCINAS CENTRALES</t>
  </si>
  <si>
    <t>TÉCNICO DE RECEPCIÓN Y ENVÍO DOCUMENTAL</t>
  </si>
  <si>
    <t>POLICLÍNICO MAGISTERIAL DE SONSONATE</t>
  </si>
  <si>
    <t>COORDINADOR ZONA</t>
  </si>
  <si>
    <t>COORDINADOR MÉDICO HOSPITALARIO</t>
  </si>
  <si>
    <t>POLICLÍNICO MAGISTERIAL DE AHUACHAPAN</t>
  </si>
  <si>
    <t>MOTORISTA DE POLICLÍNICOS Y CONSULTORIOS MAGISTERIALES</t>
  </si>
  <si>
    <t>POLICLINICO MAGISTERIAL DE AHUACHAPAN</t>
  </si>
  <si>
    <t>POLICLINICO MAGISTERIAL DE CHALATENANGO</t>
  </si>
  <si>
    <t>OFICINAS ADMINISTRATIVAS</t>
  </si>
  <si>
    <t>SECRETARIA I</t>
  </si>
  <si>
    <t>SECRETARIA DE PRESIDENCIA</t>
  </si>
  <si>
    <t xml:space="preserve">ANALISTA PROGRAMADOR </t>
  </si>
  <si>
    <t xml:space="preserve">TECNICO II </t>
  </si>
  <si>
    <t xml:space="preserve">TECNICO PRESUPUESTARIO </t>
  </si>
  <si>
    <t xml:space="preserve">DEPARTAMENTO DE PRESUPUESTO </t>
  </si>
  <si>
    <t>SECCIÓN DE GESTIÓN DE COMPRAS</t>
  </si>
  <si>
    <t>COORDINADOR MÉDICO II</t>
  </si>
  <si>
    <t>JEFE MÉDICO DE POLICLÍNICOS Y CONSULTORIOS CLASE “B”</t>
  </si>
  <si>
    <t>POLICLÍNICO MAGISTERIAL DE ILOBASCO</t>
  </si>
  <si>
    <t>COLABORADORA DE GESTIÓN DOCUMENTAL</t>
  </si>
  <si>
    <t>COLABORADOR DE GESTIÓN DOCUMENTAL</t>
  </si>
  <si>
    <t>GERENTE DE PLANIFICACION DE PROVISION DE BIENES Y SERVICIOS INSTITUCIONALES</t>
  </si>
  <si>
    <t>07 DE JUNIO AL 31 DE AGOSTO DE 2022</t>
  </si>
  <si>
    <t>JEFE DE SECCION DE PROVISION DE BIENES Y SERVICIOS MEDICOS</t>
  </si>
  <si>
    <t>PSICOLOGO</t>
  </si>
  <si>
    <t>PSICOLOGO CLINICO</t>
  </si>
  <si>
    <t>POLICLINICO MAGISTERIAL DE SANTA ROSA DEL LIMA</t>
  </si>
  <si>
    <t xml:space="preserve">TÉCNICO DE APOYO ADMINISTRATIVO </t>
  </si>
  <si>
    <t xml:space="preserve">TÉCNICO QUÍMICO </t>
  </si>
  <si>
    <t>TÉCNICO/A DE GESTIÓN QUÍMICO</t>
  </si>
  <si>
    <t xml:space="preserve">TECNICO DE SEGUIMIENTO Y CONTROL DE CONTRATOS </t>
  </si>
  <si>
    <t xml:space="preserve">POLICLINICO DE SANTA ANA </t>
  </si>
  <si>
    <t>TESORERO INSTITUCIONAL</t>
  </si>
  <si>
    <t>MOTORISTA TRAMITADOR</t>
  </si>
  <si>
    <t xml:space="preserve">TÉCNICO ADMINISTRATIVO DE SECCION DE MEDICAMENTO </t>
  </si>
  <si>
    <t xml:space="preserve">SECCION DE MEDICAMENTO </t>
  </si>
  <si>
    <t xml:space="preserve">MOTORISTA DE POLICLINICO Y CONSULTORIO MAGISTERIALES </t>
  </si>
  <si>
    <t xml:space="preserve">SECRETARIA EJECUTIVA </t>
  </si>
  <si>
    <t>PRESIDENCIA</t>
  </si>
  <si>
    <t>JEFE DE UNIDAD DE DESARROLLO TECNOLÓGICO</t>
  </si>
  <si>
    <t>UNIDAD DE DESARROLLO TECNOLOGICO</t>
  </si>
  <si>
    <t>SECCIÓN DE ABASTECIMIENTO, DISTRIBUCIÓN E INVENTARIO DE INSUMOS Y MEDICAMENTOS, OFICINAS CENTRALES</t>
  </si>
  <si>
    <t>MÉDICO GINECÓLOGO - OBSTETRA</t>
  </si>
  <si>
    <t>POLICLÍNICO MAGISTERIAL DE SAN VICENTE</t>
  </si>
  <si>
    <t>MÉDICO DE ATENCION PRIMARIA DE SALUD</t>
  </si>
  <si>
    <t>POLICLINICO MAGISTERIAL DE CHINAMECA</t>
  </si>
  <si>
    <t>MÉDICO/A PEDIATRA</t>
  </si>
  <si>
    <t>CONSULTORIO MAGISTERIAL  DE METAPAN</t>
  </si>
  <si>
    <t>CONSULTORIO MAGISTERIAL DE LA LIBERTAD</t>
  </si>
  <si>
    <t>CONSULTORIO MAGISTERIAL  DE COYOLITO</t>
  </si>
  <si>
    <t xml:space="preserve">MÉDICO/A GINECÓLOGO OBSTETRA </t>
  </si>
  <si>
    <t>MÉDICO AUDITOR</t>
  </si>
  <si>
    <t xml:space="preserve">UNIDAD DE AUDITORIA INTERNA, OFICINAS CENTRALES
</t>
  </si>
  <si>
    <t xml:space="preserve">JEFE DE SISTEMAS INFORMÁTICOS </t>
  </si>
  <si>
    <t>AUXILIAR DE MANTENIMIENTO II</t>
  </si>
  <si>
    <t>AYUDANTE DE OBRA</t>
  </si>
  <si>
    <t>TÉCNCO EN ASISTENTE DENTAL</t>
  </si>
  <si>
    <t>SECCIÓN DE SISTEMAS DE INFORMACIÓN</t>
  </si>
  <si>
    <t>SOPORTE TÉCNICO</t>
  </si>
  <si>
    <t>TÉCNICO DE SOPORTE INFORMÁTICO</t>
  </si>
  <si>
    <t>SECCIÓN DE SOPORTE TÉCNICO, OFICINAS CENTRALES</t>
  </si>
  <si>
    <t>TÉCNICO DE SOPORTE INFORMÁTICO REGIONAL</t>
  </si>
  <si>
    <t>ANALISTA PROGRAMADOR</t>
  </si>
  <si>
    <t>OFICINAS ADMINISTRATIVAS, UNIDAD DE DESARROLLO TECNOLOGICO</t>
  </si>
  <si>
    <t>MAESTRO/A DE OBRA</t>
  </si>
  <si>
    <t>PRESTARÁ LOS SERVICIOS EN EL POLICLÍNICO MAGISTERIAL DE SAN MIGUEL</t>
  </si>
  <si>
    <t>AUXILIAR DE SERVICIOS VARIOS</t>
  </si>
  <si>
    <t>TÉCNICO DE LA OFICINA DE GÉNERO</t>
  </si>
  <si>
    <t>OFCINA DE GÉNERO, OFICINAS CENTRALES</t>
  </si>
  <si>
    <t>SECCIÓN DE SISTEMAS DE INFORMACIÓN, OFICINAS CENTRALES</t>
  </si>
  <si>
    <t>PRORROGA INTERINATO</t>
  </si>
  <si>
    <t>Médico General graduado en el país o debidamente incorporado; inscrito y solvente en la Junta de Vigilancia de la Profesión Médica, preferentemente, graduado en la especialidad de Medicina Familiar de un hospital</t>
  </si>
  <si>
    <t>Técnico Asistente Dental, Higienista Dental, Técnico, Tecnólogo o Licenciatura en Enfermería, para el área de enfermería, preferentemente poseer el carnet vigente de asistente o Higienista dental que extiende el Consejo</t>
  </si>
  <si>
    <t xml:space="preserve">graduado de Ingeniería en Sistemas y Computación o Ingeniería en Ciencias de la Computación. 2 años como mínimo de experiencia en el área de desarrollo de sistemas informáticos.
</t>
  </si>
  <si>
    <t>Estudios de primaria preferentemente. Tenes experiencia minima de dos años como ayudante de obra</t>
  </si>
  <si>
    <t>Doctor en Medicina con experiencia de trabajo en el primer nivel de salud. Haberse desempeñado como Médico de Atención Primaria en Salud, por un periodo de 1 año como mínimo
Médico inscrito en la Junta de Vigilancia de la Profesión Médica, debidamente acreditado en el país, sin impedimentos legales para ejercer la profesión.</t>
  </si>
  <si>
    <t>Médico inscrito en la Junta de Vigilancia de la Profesión Médica, de Medicina General, o en Especialidad en Medicina Interna, Ginecología y Obstetricia o Cirugía General debidamente acreditado en el país, sin impedimentos legales para ejercer la profesión. Preferentemente 1 año de experiencia de trabajo en el manejo de pacientes hospitalarios y ambulatorios.</t>
  </si>
  <si>
    <t>Egresado o Graduado en Licenciatura en Administración de Empresas, Facultad en Jurisprudencia y Ciencias Sociales, Ingeniería Industrial carreras afines. •	Haberse desempeñado preferentemente en cargos de Jefatura en el área de planificación estratégica, Finanzas, Mercadeo, Compras y Adquisiciones, por un periodo de 3 años o más</t>
  </si>
  <si>
    <t xml:space="preserve">Graduado de Ingeniería en Sistemas o Licenciatura en Computación o Licenciatura en Informática, preferentemente con Maestría en Desarrollo de Sistemas, Tecnologías, o cualquier área relacionada. Haberse desempeñado en cargo Gerenciales en el área de Coordinación de proyectos, implementación de sistemas de información o de Jefatura de Sistemas, por un período de 3 años como mínimo.
</t>
  </si>
  <si>
    <t xml:space="preserve">Graduado de las carreras del área de economía o ciencias sociales. preferentemente 1 a 2 años en cargos similares, desarrollando labores de coordinación y planificación administrativa.
</t>
  </si>
  <si>
    <t>MÉDICO ESPECIALISTA
 (4 HORAS DIARIAS)</t>
  </si>
  <si>
    <t>MÉDICO ESPECIALISTA 
(4 HORAS DIARIAS)</t>
  </si>
  <si>
    <t>Psicólogo/a inscrito en la Junta de Vigilancia de Psicología. haberse desempeñado en cargos de atención de psicología clínica o de primer nivel de salud, por un periodo de dos años.</t>
  </si>
  <si>
    <t>preferentemente título de Bachiller comercial opción Secretariado o una carrera técnica en el ramo, preferentemente Secretariado Ejecutivo. preferentemente 3 años de experiencia en cargos Secretariales de Gerencia o Dirección.</t>
  </si>
  <si>
    <t>Bachiller General, Técnico o Vocacional, Estudiante universitario de las diferentes ramas (Licenciatura en Historia, Bibliotecología, Ingeniería en Sistemas o Administración de Empresas). preferentemente 1 año de experiencia en áreas de trabajos relacionados al manejo de documentos, digitalización de documentos, recepción de comunicaciones externas y atención al usuario.</t>
  </si>
  <si>
    <t>Técnico en Ingeniería en computación o Estudiante de tercer año de Ingeniería en computación o similares. Licenciatura en Computación o Informática. Haberse desempeñado en cargos similares, por un periodo de dos a tres años.</t>
  </si>
  <si>
    <t>SUBDIRECTOR DE LOGICA</t>
  </si>
  <si>
    <t xml:space="preserve">SUBDIRECTOR DE OPERACIONES Y LOGISTICA </t>
  </si>
  <si>
    <t>Con licenciatura en Administración de Empresas, ingeniería o licenciatura en Logística, Ingeniería Industrial carreras afines, con Maestría en Administración o Logística o áreas a fines. Haberse desempeñado en cargos Gerenciales o de Supervisión en las áreas de Operaciones, Logística, cadena de suministros, por un periodo de 3 años o más.</t>
  </si>
  <si>
    <t>POLICLINICO MAGISTERIAL DE SAN VICENTE (PARACENTRAL)</t>
  </si>
  <si>
    <t xml:space="preserve">TÉCNICO DE SOPORTE INFORMÁTICO REGIONAL </t>
  </si>
  <si>
    <t>POLICLÍNICO MAGISTERIAL DE SANTA ANA (OCCIDENTAL)</t>
  </si>
  <si>
    <t>Preferentemente graduado de Ingeniaría en Sistemas o Licenciatura en Computación o Técnico en Ingeniería en Sistemas o Técnico en Ingeniería en Redes.o Haberse desempeñado en cargos de administración de servidores, por un periodo de un año como mínimo.</t>
  </si>
  <si>
    <t>graduado universitario en Licenciatura en Informática, Administración de Empresas, o áreas de Ciencias Económicas con Post-Grado en Salud Pública, Postgrado en Estadística o Post-Grado en Administración Financiera/Contable u otro relacionado al puesto de trabajo haberse desempeñado en cargos administrativos, financieros entre otros, preferentemente por un período de 1 año como mínimo en la Administración Pública.</t>
  </si>
  <si>
    <t>egresado o graduado en Licenciatura en Contaduría Pública, Administración de Empresas, en Ciencias Jurídicas o carreras afines al área económica, financiera o legal, Doctor en medicina, conocimientos de paquetes utilitarios.  preferentemente haberse desempeñado en carreras referidas, o haber tenido cargos de supervisión de documentos financieros, como mínimo 3 años.</t>
  </si>
  <si>
    <t xml:space="preserve">Graduado de la Carrera de Medicina General y autorizado para el ejercicio de la Profesión habilitado para la misma. Experiencia en el ejercicio de la profesión médica de al menos 3 años, deseable con experiencia en la supervisión medica </t>
  </si>
  <si>
    <t>Abogado de la república, preferentemente especialista en materia laboral. Dos años preferentemente de experiencia en el ejercicio del derecho.</t>
  </si>
  <si>
    <t>Egresado de las carreras de ingenieria, tecnico en ingenieria civil o arquiectura. 2 años como minimo en cargos de supervision de obras, elaboracion de carpetas tecnicas, tramites de proyectos, mantenimientos o similares.</t>
  </si>
  <si>
    <t>Estudiante universitario de las diferentes ramas (Licenciatura en comunicaciones, Mercadotecnia, Trabajo Social, Relaciones Públicas, Administración de Empresas, entre otras. Preferentemente 1 año de experiencia en áreas de trabajos relacionados al manejo de documentos, digitalización de documentos, recepción de comunicaciones externas y atención al usuario.</t>
  </si>
  <si>
    <t>preferentemente Licenciatura en Administración de Empresa, Licenciatura en Contaduría Pública, Licenciatura en Economía o carreras afines a ciencias económicas. Preferentemente de 1 a 2 años en el área de presupuesto, contabilidad o tesorería, gestión económica, planificación o programación financiera.</t>
  </si>
  <si>
    <t>Graduada Universitaria con licenciatura en Ciencias Políticas, Psicología, Sociología o Trabajo Social, preferentemente con estudios relacionados a la Equidad e Igualdad de Género. Tres años de experiencia en la ejecución de labores profesionales relacionadas con el puesto.</t>
  </si>
  <si>
    <t>Técnico o estudiante universitario en cualquiera de las carreras de Ciencias Económicas, Ingeniería Industrial o carreras afines. preferentemente, 1 año desempeñándose en puestos relacionados al área administrativa financiera en análisis de cuentas y conciliaciones de todo tipo.</t>
  </si>
  <si>
    <t>Preferiblemente estudiante universitario en carreras de Ingeniería, Ciencias Económicas o Sociales Humanísticas. preferiblemente con conocimientos básicos en Seguridad y Salud Ocupacional, experiencia de trabajo en el área de instituciones gubernamentales.</t>
  </si>
  <si>
    <t>preferiblemente estudiante universitario en carreras de Ingeniería, Ciencias Económicas o Sociales Humanísticas. preferiblemente con conocimientos básicos en Seguridad y Salud Ocupacional, experiencia de trabajo en el área de instituciones gubernamentales.</t>
  </si>
  <si>
    <t>CF</t>
  </si>
  <si>
    <t>Doctor en Medicina inscrito en la Junta de Vigilancia de la Profesión Médica. Con especialidad en Ginecología y Obstetricia, debidamente acreditado. preferentemente 1 año de experiencia en el manejo de pacientes en la especialidad de Ginecología y Obstetricia, hospitalarios y ambulatoria. Preferentemente con acreditación en ultrasonografía obstétrica.</t>
  </si>
  <si>
    <t>9..2</t>
  </si>
  <si>
    <t>11//05/2022</t>
  </si>
  <si>
    <t>9..3</t>
  </si>
  <si>
    <t>TÉCNICO DE DESCARGO DE ACTIVO FIJO</t>
  </si>
  <si>
    <t>Cuarto años, egresado o graduado en Licenciatura en Administración de Empresas o Contaduría Pública. Experiencia de dos años en áreas similares, de preferencia en el Sector Gubernamental.</t>
  </si>
  <si>
    <t>graduado de la carrera de Ingeniería en Sistemas, Informática, Ciencias de la Computación, Licenciatura en Informática o Ciencias de la Computación, de preferencia con maestría en áreas afines. haberse desempeñado en el área de informática en cargos relacionados con el desarrollo o soporte de sistemas de información por un periodo de cinco años como mínimo.</t>
  </si>
  <si>
    <t xml:space="preserve">TÉCNICO DE PLANIFICACIÓN INSTITUCIONAL </t>
  </si>
  <si>
    <t>COLABORADORA DE GESTIÓN DE DOCUMENTOS</t>
  </si>
  <si>
    <t>MOTORISTA ADMINISTRATIVO</t>
  </si>
  <si>
    <t>COLABORADOR SECCIÓN DE TRANSPORTE</t>
  </si>
  <si>
    <t>GERENTE DE PLANIFICACIÓN DE PROVISIÓN DE BIENES Y SERVICIOS INSTITUCIONALES</t>
  </si>
  <si>
    <t>MÉDICO ESPECIALISTA (4 HORAS DIARIAS)</t>
  </si>
  <si>
    <t xml:space="preserve">AUXILIAR DE ENFERMERIA </t>
  </si>
  <si>
    <t>JEFE DE SECCIÓN DE PROVISIÓN DE BIENES Y SERVICIOS ADMINISTRATIVOS</t>
  </si>
  <si>
    <t xml:space="preserve">PROFESIONAL EN RADIOLOGIA </t>
  </si>
  <si>
    <t xml:space="preserve">TECNICO EN RADIOLOGIA E IMAGEN </t>
  </si>
  <si>
    <t>TECNICO ADMINISTRATIVO DE INFRAESTRUCTURA</t>
  </si>
  <si>
    <t>TÉCNICO JURÍDICO III</t>
  </si>
  <si>
    <t>TÉCNICO DE GESTIÓN DE DOCUMENTOS CONTRACTUALES</t>
  </si>
  <si>
    <t>LABORATORISTA CLINICO</t>
  </si>
  <si>
    <t>SECRETARIA II</t>
  </si>
  <si>
    <t>ASISTENTE ADMINISTRATIVO</t>
  </si>
  <si>
    <t>COLABORADOR DE GESTION DOCUMENTAL</t>
  </si>
  <si>
    <t xml:space="preserve">CONSULTORIO MAGISTERIAL DE NUEVA CONCEPCION </t>
  </si>
  <si>
    <t>UNIDAD DE PLANIFICACIÓN INSTITUCIONAL</t>
  </si>
  <si>
    <t>SECCIÓN DE GESTIÓN DOCUMENTAL Y ARCHIVOS</t>
  </si>
  <si>
    <t>OFICINAS ADMINISTRATIVAS, ADSCRITO AL POLICLINICO MAGISTERIAL DE SONSONATE</t>
  </si>
  <si>
    <t>OFICINAS ADMINISTRATIVAS, SECCION DE TRANSPORTE</t>
  </si>
  <si>
    <t>GERENCIA DE PLANIFICACIÓN DE PROVISIÓN DE BIENES Y SERVICIOS INSTITUCIONALES, OFICINAS CENTRALES</t>
  </si>
  <si>
    <t>DEPARTAMENTO DE TESORERÍA,</t>
  </si>
  <si>
    <t>DEPARTAMENTO DE CONTABILIDAD GUBERNAMENTAL,</t>
  </si>
  <si>
    <t>, SECCIÓN DE GESTIÓN DEL CRECURSO HUMANO, OFICINAS CENTRALES</t>
  </si>
  <si>
    <t>GACI, OFICINAS CENTRALES</t>
  </si>
  <si>
    <t>OFICINAS ADMINISTRATIVAS, SECCIÓN DE PROVISIÓN DE BIENES Y SERVICIOS ADMINISTRATIVOS</t>
  </si>
  <si>
    <t>GERENCIA DE RECURSOS HUMANOS, OFICINAS CENTRALES</t>
  </si>
  <si>
    <t>CENTRO DE ATENCIÓN ODONTOLÓGICA MAGISTERIAL SAN SALVADOR</t>
  </si>
  <si>
    <t xml:space="preserve">GERENCIA DE PROYECTOS E INFRAESTRUCTURA </t>
  </si>
  <si>
    <t>UNIDAD DE ASESORÍA LEGAL</t>
  </si>
  <si>
    <t>GERENCIA TÉCNICA ADMINISTRATIVA DE SERVICIOS DE SALUD</t>
  </si>
  <si>
    <t>GERENCIA TECNICA ADMINISTRATIVA DE SERVICIOS DE SALUD</t>
  </si>
  <si>
    <t>POLICLÍNICO MAGISTERIAL DE ZACATECOLUCA</t>
  </si>
  <si>
    <t>INTERINO</t>
  </si>
  <si>
    <t>Graduado de las carreras del área de economía o ciencias sociales. preferentemente 1 a 2 años en cargos similares, desarrollando labores de coordinación y planificación administrativa.</t>
  </si>
  <si>
    <t>Bachiller en cualquiera de sus ramas, estudiante universitario, en las carreras Ingeniería Industrial, Ingeniería Logística, Administración de Empresas o carreras afines. haberse desempeñado preferentemente 1 año en áreas almacenes, inventario, distribución, mercado, ventas. Con licencia liviana o pesada.</t>
  </si>
  <si>
    <t xml:space="preserve">Licenciada(o) en Radiología e Imagen graduado, debidamente acreditado en el Consejo Superior de Salud Pública.   Preferentemente un año como mínimo ejerciendo en la profesión de Radiología e Imagen ya graduado como profesional. Experiencia en manejo de equipo de Radiología e Imagen General, preferentemente cono conocimientos generales de Leyes de Salud y normas, instructivos y disposiciones gubernamentales
</t>
  </si>
  <si>
    <t>Bachiller General o Bachiller Técnico de cualquier opción o estudiante universitario de carreras afines. De no estar relacionado en el área, deberá contar con un año mínimo de experiencia en puestos similares.</t>
  </si>
  <si>
    <t xml:space="preserve">Tercer ciclo de Plan Básico. • preferentemente con 6 meses de experiencia, realizando actividades similares. </t>
  </si>
  <si>
    <t xml:space="preserve">Licenciado en Ciencias Jurídicas o egresado de la carrera en Ciencias Jurídicas.Preferentemente un año en áreas de Derecho Laboral, Administrativo, Civil y otras ramas del Derecho.
</t>
  </si>
  <si>
    <t>preferentemente Bachiller Comercial, opción Secretariado o Bachiller en cualquiera de las ramas. 1 año de experiencia en puestos administrativos o en atención al cliente preferentemente.</t>
  </si>
  <si>
    <t xml:space="preserve">Egresado o Graduado de Ingeniería Industrial o en su defecto en Logística, Licenciatura en Administración de Empresas, Licenciaturas relacionadas a Jurisprudencia y Ciencias Sociales o carreras afines. • Haberse desempeñado preferentemente por un periodo de 3 años o más en cargos de Proyectos, Operaciones y Logística, Planificación de Suministros, Finanzas, Mercadeo, Compras.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</si>
</sst>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b/>
      <sz val="11"/>
      <name val="Calibri"/>
      <family val="2"/>
      <scheme val="minor"/>
    </font>
    <font>
      <b/>
      <sz val="9"/>
      <color indexed="81"/>
      <name val="Tahoma"/>
      <family val="2"/>
    </font>
    <font>
      <b/>
      <sz val="11"/>
      <color theme="1"/>
      <name val="Calibri"/>
      <family val="2"/>
      <scheme val="minor"/>
    </font>
    <font>
      <sz val="11"/>
      <color theme="1"/>
      <name val="Arial"/>
      <family val="2"/>
    </font>
    <font>
      <sz val="12"/>
      <color theme="1"/>
      <name val="Arial"/>
      <family val="2"/>
    </font>
    <font>
      <b/>
      <sz val="18"/>
      <name val="Calibri"/>
      <family val="2"/>
      <scheme val="minor"/>
    </font>
    <font>
      <sz val="11"/>
      <color theme="4" tint="-0.499984740745262"/>
      <name val="Arial"/>
      <family val="2"/>
    </font>
    <font>
      <b/>
      <sz val="12"/>
      <color theme="0"/>
      <name val="Arial"/>
      <family val="2"/>
    </font>
    <font>
      <sz val="8"/>
      <color theme="1"/>
      <name val="Arial"/>
      <family val="2"/>
    </font>
    <font>
      <sz val="11"/>
      <color rgb="FF4F4F4F"/>
      <name val="Arial"/>
      <family val="2"/>
    </font>
    <font>
      <sz val="18"/>
      <name val="Calibri"/>
      <family val="2"/>
      <scheme val="minor"/>
    </font>
    <font>
      <sz val="18"/>
      <color theme="1"/>
      <name val="Calibri"/>
      <family val="2"/>
      <scheme val="minor"/>
    </font>
    <font>
      <b/>
      <sz val="18"/>
      <color theme="1"/>
      <name val="Calibri"/>
      <family val="2"/>
      <scheme val="minor"/>
    </font>
    <font>
      <b/>
      <sz val="22"/>
      <color indexed="81"/>
      <name val="Tahoma"/>
      <family val="2"/>
    </font>
    <font>
      <sz val="22"/>
      <color indexed="81"/>
      <name val="Tahoma"/>
      <family val="2"/>
    </font>
    <font>
      <b/>
      <sz val="12"/>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3" tint="-0.249977111117893"/>
        <bgColor indexed="64"/>
      </patternFill>
    </fill>
  </fills>
  <borders count="2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style="medium">
        <color auto="1"/>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medium">
        <color auto="1"/>
      </left>
      <right style="thin">
        <color auto="1"/>
      </right>
      <top style="medium">
        <color auto="1"/>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medium">
        <color indexed="64"/>
      </top>
      <bottom/>
      <diagonal/>
    </border>
    <border>
      <left style="thin">
        <color auto="1"/>
      </left>
      <right/>
      <top style="thin">
        <color auto="1"/>
      </top>
      <bottom/>
      <diagonal/>
    </border>
    <border>
      <left/>
      <right style="thin">
        <color auto="1"/>
      </right>
      <top style="medium">
        <color indexed="64"/>
      </top>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medium">
        <color auto="1"/>
      </left>
      <right/>
      <top style="medium">
        <color auto="1"/>
      </top>
      <bottom/>
      <diagonal/>
    </border>
    <border>
      <left/>
      <right style="medium">
        <color auto="1"/>
      </right>
      <top style="medium">
        <color auto="1"/>
      </top>
      <bottom/>
      <diagonal/>
    </border>
  </borders>
  <cellStyleXfs count="1">
    <xf numFmtId="0" fontId="0" fillId="0" borderId="0"/>
  </cellStyleXfs>
  <cellXfs count="77">
    <xf numFmtId="0" fontId="0" fillId="0" borderId="0" xfId="0"/>
    <xf numFmtId="0" fontId="0" fillId="0" borderId="1" xfId="0"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0" fillId="0" borderId="1" xfId="0" applyBorder="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14" fontId="4" fillId="0" borderId="1" xfId="0" applyNumberFormat="1" applyFont="1" applyBorder="1" applyAlignment="1">
      <alignment horizontal="center" vertical="center" wrapText="1"/>
    </xf>
    <xf numFmtId="0" fontId="5" fillId="0" borderId="0" xfId="0" applyFont="1"/>
    <xf numFmtId="0" fontId="0" fillId="0" borderId="0" xfId="0" applyAlignment="1">
      <alignment vertical="center" wrapText="1"/>
    </xf>
    <xf numFmtId="0" fontId="8" fillId="3" borderId="3" xfId="0" applyFont="1" applyFill="1" applyBorder="1" applyAlignment="1">
      <alignment horizontal="center" vertical="center" wrapText="1"/>
    </xf>
    <xf numFmtId="0" fontId="8" fillId="3" borderId="3" xfId="0" applyFont="1" applyFill="1" applyBorder="1" applyAlignment="1">
      <alignment horizontal="center" vertical="center"/>
    </xf>
    <xf numFmtId="14" fontId="4" fillId="2" borderId="1" xfId="0" applyNumberFormat="1" applyFont="1" applyFill="1" applyBorder="1" applyAlignment="1">
      <alignment horizontal="center" vertical="center" wrapText="1"/>
    </xf>
    <xf numFmtId="14" fontId="7" fillId="0" borderId="1" xfId="0" applyNumberFormat="1" applyFont="1" applyBorder="1" applyAlignment="1">
      <alignment horizontal="center" wrapText="1"/>
    </xf>
    <xf numFmtId="14" fontId="4" fillId="0" borderId="1" xfId="0" applyNumberFormat="1" applyFont="1" applyBorder="1" applyAlignment="1">
      <alignment horizontal="center" wrapText="1"/>
    </xf>
    <xf numFmtId="0" fontId="10" fillId="0" borderId="1" xfId="0" applyFont="1" applyBorder="1" applyAlignment="1">
      <alignment horizontal="center" wrapText="1"/>
    </xf>
    <xf numFmtId="0" fontId="8" fillId="3" borderId="14" xfId="0" applyFont="1" applyFill="1" applyBorder="1" applyAlignment="1">
      <alignment horizontal="center" vertical="center" wrapText="1"/>
    </xf>
    <xf numFmtId="0" fontId="9" fillId="0" borderId="1" xfId="0" applyFont="1" applyBorder="1" applyAlignment="1">
      <alignment vertical="center"/>
    </xf>
    <xf numFmtId="0" fontId="4" fillId="0" borderId="1" xfId="0" applyFont="1" applyBorder="1" applyAlignment="1">
      <alignment horizontal="center" vertical="center" wrapText="1" shrinkToFit="1"/>
    </xf>
    <xf numFmtId="14" fontId="7" fillId="0" borderId="1" xfId="0" applyNumberFormat="1" applyFont="1" applyBorder="1" applyAlignment="1">
      <alignment horizontal="center" vertical="center" wrapText="1"/>
    </xf>
    <xf numFmtId="0" fontId="0" fillId="0" borderId="3" xfId="0" applyBorder="1" applyAlignment="1">
      <alignment vertical="center"/>
    </xf>
    <xf numFmtId="14" fontId="11" fillId="0" borderId="0" xfId="0" applyNumberFormat="1" applyFont="1" applyAlignment="1">
      <alignment horizontal="center" vertical="center" wrapText="1"/>
    </xf>
    <xf numFmtId="14" fontId="12" fillId="0" borderId="0" xfId="0" applyNumberFormat="1" applyFont="1" applyAlignment="1">
      <alignment horizontal="center" vertical="center" wrapText="1"/>
    </xf>
    <xf numFmtId="14" fontId="6" fillId="0" borderId="0" xfId="0" applyNumberFormat="1" applyFont="1" applyAlignment="1">
      <alignment horizontal="center" vertical="center" wrapText="1"/>
    </xf>
    <xf numFmtId="14" fontId="13" fillId="0" borderId="0" xfId="0" applyNumberFormat="1" applyFont="1" applyAlignment="1">
      <alignment horizontal="center" vertical="center" wrapText="1"/>
    </xf>
    <xf numFmtId="0" fontId="10"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14" fontId="4" fillId="0" borderId="1" xfId="0" applyNumberFormat="1" applyFont="1" applyBorder="1" applyAlignment="1">
      <alignment horizontal="center" vertical="center" wrapText="1"/>
    </xf>
    <xf numFmtId="0" fontId="16" fillId="2" borderId="1" xfId="0" applyFont="1" applyFill="1" applyBorder="1" applyAlignment="1">
      <alignment horizontal="center" vertical="center"/>
    </xf>
    <xf numFmtId="14" fontId="16"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16" fillId="0" borderId="1" xfId="0" applyFont="1" applyBorder="1" applyAlignment="1">
      <alignment horizontal="center" vertical="center"/>
    </xf>
    <xf numFmtId="14" fontId="3" fillId="2"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0" fontId="0" fillId="0" borderId="0" xfId="0" applyFill="1" applyAlignment="1">
      <alignment horizontal="center" vertical="center"/>
    </xf>
    <xf numFmtId="0" fontId="0" fillId="0" borderId="0" xfId="0" applyFill="1" applyAlignment="1">
      <alignment horizontal="center" vertical="center" wrapText="1"/>
    </xf>
    <xf numFmtId="14" fontId="4" fillId="0" borderId="1" xfId="0" applyNumberFormat="1" applyFont="1" applyFill="1" applyBorder="1" applyAlignment="1">
      <alignment horizontal="center" vertical="center" wrapText="1"/>
    </xf>
    <xf numFmtId="14" fontId="4" fillId="0" borderId="1" xfId="0" applyNumberFormat="1" applyFont="1" applyFill="1" applyBorder="1" applyAlignment="1" applyProtection="1">
      <alignment horizontal="center" vertical="center" wrapText="1"/>
      <protection locked="0"/>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3" borderId="9"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1"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16" xfId="0" applyFont="1" applyFill="1" applyBorder="1" applyAlignment="1">
      <alignment horizontal="center" vertical="center"/>
    </xf>
    <xf numFmtId="0" fontId="8" fillId="3" borderId="17" xfId="0" applyFont="1" applyFill="1" applyBorder="1" applyAlignment="1">
      <alignment horizontal="center" vertical="center"/>
    </xf>
    <xf numFmtId="0" fontId="8" fillId="3" borderId="18" xfId="0" applyFont="1" applyFill="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 xfId="0" applyFont="1" applyBorder="1" applyAlignment="1">
      <alignment horizontal="center" vertical="center" wrapText="1"/>
    </xf>
    <xf numFmtId="14" fontId="11" fillId="0" borderId="0" xfId="0" applyNumberFormat="1" applyFont="1" applyAlignment="1">
      <alignment horizontal="center" vertical="center" wrapText="1"/>
    </xf>
    <xf numFmtId="0" fontId="12" fillId="0" borderId="0" xfId="0" applyFont="1" applyAlignment="1">
      <alignment horizontal="center" vertical="center" wrapText="1"/>
    </xf>
    <xf numFmtId="14" fontId="12" fillId="0" borderId="0" xfId="0" applyNumberFormat="1" applyFont="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2" xfId="0"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9900"/>
      <color rgb="FFFFFFCC"/>
      <color rgb="FF66FF33"/>
      <color rgb="FFFFCCCC"/>
      <color rgb="FFCCFFCC"/>
      <color rgb="FFCCECFF"/>
      <color rgb="FFFF9999"/>
      <color rgb="FF0033CC"/>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2019\SECCI&#211;N%20DE%20ADMINISTRACI&#211;N%20DEL%20RECURSO%20HUMANO\CUADROS%20DE%20CONTROL%20DE%20CONTRATACION\CONTRATACIONES%20SECCION%20DE%20RECLUTAMIENTO%20MODIFIC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R1010"/>
  <sheetViews>
    <sheetView tabSelected="1" zoomScale="70" zoomScaleNormal="70" workbookViewId="0">
      <pane ySplit="4" topLeftCell="A5" activePane="bottomLeft" state="frozen"/>
      <selection activeCell="C101" sqref="C101:F101"/>
      <selection pane="bottomLeft" activeCell="G5" sqref="G5"/>
    </sheetView>
  </sheetViews>
  <sheetFormatPr baseColWidth="10" defaultColWidth="11.42578125" defaultRowHeight="45.6" customHeight="1" x14ac:dyDescent="0.25"/>
  <cols>
    <col min="1" max="1" width="7.5703125" style="3" bestFit="1" customWidth="1"/>
    <col min="2" max="2" width="39.28515625" style="3" customWidth="1"/>
    <col min="3" max="3" width="51.140625" style="10" customWidth="1"/>
    <col min="4" max="4" width="57.42578125" style="1" customWidth="1"/>
    <col min="5" max="5" width="14.28515625" style="2" customWidth="1"/>
    <col min="6" max="6" width="24.42578125" style="3" customWidth="1"/>
    <col min="7" max="7" width="76.7109375" style="2" customWidth="1"/>
    <col min="8" max="8" width="19.85546875" style="3" bestFit="1" customWidth="1"/>
    <col min="9" max="9" width="9.42578125" style="3" bestFit="1" customWidth="1"/>
    <col min="10" max="10" width="11.5703125" style="3" bestFit="1" customWidth="1"/>
    <col min="11" max="11" width="22" style="3" bestFit="1" customWidth="1"/>
    <col min="12" max="12" width="34" style="3" bestFit="1" customWidth="1"/>
    <col min="13" max="13" width="26.28515625" style="2" bestFit="1" customWidth="1"/>
    <col min="14" max="14" width="9.7109375" style="2" bestFit="1" customWidth="1"/>
    <col min="15" max="15" width="11.42578125" style="3"/>
    <col min="16" max="16" width="9" style="3" customWidth="1"/>
    <col min="17" max="17" width="24" style="3" bestFit="1" customWidth="1"/>
    <col min="18" max="18" width="22.5703125" style="3" customWidth="1"/>
    <col min="19" max="16384" width="11.42578125" style="3"/>
  </cols>
  <sheetData>
    <row r="1" spans="1:18" ht="45.6" customHeight="1" thickBot="1" x14ac:dyDescent="0.25">
      <c r="A1" s="62" t="s">
        <v>5</v>
      </c>
      <c r="B1" s="63"/>
      <c r="C1" s="63"/>
      <c r="D1" s="63"/>
      <c r="E1" s="63"/>
      <c r="F1" s="63"/>
      <c r="G1" s="63"/>
      <c r="H1" s="63"/>
      <c r="I1" s="63"/>
      <c r="J1" s="63"/>
      <c r="K1" s="63"/>
      <c r="L1" s="63"/>
      <c r="M1" s="64"/>
      <c r="N1" s="12" t="s">
        <v>9</v>
      </c>
      <c r="P1" s="9" t="s">
        <v>17</v>
      </c>
      <c r="Q1" s="9" t="s">
        <v>28</v>
      </c>
      <c r="R1" s="9" t="s">
        <v>7</v>
      </c>
    </row>
    <row r="2" spans="1:18" ht="45.6" customHeight="1" thickBot="1" x14ac:dyDescent="0.25">
      <c r="A2" s="52" t="s">
        <v>62</v>
      </c>
      <c r="B2" s="53"/>
      <c r="C2" s="53"/>
      <c r="D2" s="53"/>
      <c r="E2" s="53"/>
      <c r="F2" s="53"/>
      <c r="G2" s="53"/>
      <c r="H2" s="53"/>
      <c r="I2" s="53"/>
      <c r="J2" s="53"/>
      <c r="K2" s="53"/>
      <c r="L2" s="53"/>
      <c r="M2" s="53"/>
      <c r="N2" s="54"/>
      <c r="P2" s="9" t="s">
        <v>14</v>
      </c>
      <c r="Q2" s="9" t="s">
        <v>29</v>
      </c>
      <c r="R2" s="9" t="s">
        <v>19</v>
      </c>
    </row>
    <row r="3" spans="1:18" ht="45.6" customHeight="1" x14ac:dyDescent="0.2">
      <c r="A3" s="55" t="s">
        <v>63</v>
      </c>
      <c r="B3" s="57" t="s">
        <v>0</v>
      </c>
      <c r="C3" s="57"/>
      <c r="D3" s="58" t="s">
        <v>64</v>
      </c>
      <c r="E3" s="59" t="s">
        <v>16</v>
      </c>
      <c r="F3" s="48" t="s">
        <v>1</v>
      </c>
      <c r="G3" s="48" t="s">
        <v>2</v>
      </c>
      <c r="H3" s="48" t="s">
        <v>21</v>
      </c>
      <c r="I3" s="48" t="s">
        <v>32</v>
      </c>
      <c r="J3" s="48" t="s">
        <v>31</v>
      </c>
      <c r="K3" s="48" t="s">
        <v>22</v>
      </c>
      <c r="L3" s="48" t="s">
        <v>27</v>
      </c>
      <c r="M3" s="48" t="s">
        <v>6</v>
      </c>
      <c r="N3" s="50" t="s">
        <v>9</v>
      </c>
      <c r="P3" s="9" t="s">
        <v>15</v>
      </c>
      <c r="Q3" s="9" t="s">
        <v>30</v>
      </c>
      <c r="R3" s="9" t="s">
        <v>20</v>
      </c>
    </row>
    <row r="4" spans="1:18" ht="45.6" customHeight="1" thickBot="1" x14ac:dyDescent="0.25">
      <c r="A4" s="56"/>
      <c r="B4" s="11" t="s">
        <v>3</v>
      </c>
      <c r="C4" s="17" t="s">
        <v>4</v>
      </c>
      <c r="D4" s="58"/>
      <c r="E4" s="60"/>
      <c r="F4" s="49"/>
      <c r="G4" s="61"/>
      <c r="H4" s="61"/>
      <c r="I4" s="61"/>
      <c r="J4" s="61"/>
      <c r="K4" s="61"/>
      <c r="L4" s="61"/>
      <c r="M4" s="49"/>
      <c r="N4" s="51"/>
      <c r="P4" s="9" t="s">
        <v>18</v>
      </c>
      <c r="Q4" s="9" t="s">
        <v>13</v>
      </c>
      <c r="R4" s="9" t="s">
        <v>23</v>
      </c>
    </row>
    <row r="5" spans="1:18" s="4" customFormat="1" ht="45.6" customHeight="1" x14ac:dyDescent="0.25">
      <c r="A5" s="6">
        <v>1</v>
      </c>
      <c r="B5" s="6" t="s">
        <v>65</v>
      </c>
      <c r="C5" s="5" t="s">
        <v>66</v>
      </c>
      <c r="D5" s="5" t="s">
        <v>69</v>
      </c>
      <c r="E5" s="6" t="s">
        <v>14</v>
      </c>
      <c r="F5" s="6" t="s">
        <v>35</v>
      </c>
      <c r="G5" s="5" t="s">
        <v>36</v>
      </c>
      <c r="H5" s="6">
        <v>1</v>
      </c>
      <c r="I5" s="46" t="s">
        <v>42</v>
      </c>
      <c r="J5" s="46"/>
      <c r="K5" s="46"/>
      <c r="L5" s="46"/>
      <c r="M5" s="7">
        <v>44564</v>
      </c>
      <c r="N5" s="6" t="s">
        <v>11</v>
      </c>
      <c r="P5" s="18"/>
      <c r="Q5" s="18"/>
      <c r="R5" s="18"/>
    </row>
    <row r="6" spans="1:18" s="4" customFormat="1" ht="45.6" customHeight="1" x14ac:dyDescent="0.25">
      <c r="A6" s="6">
        <v>2</v>
      </c>
      <c r="B6" s="6" t="s">
        <v>67</v>
      </c>
      <c r="C6" s="5" t="s">
        <v>68</v>
      </c>
      <c r="D6" s="5" t="s">
        <v>70</v>
      </c>
      <c r="E6" s="6" t="s">
        <v>14</v>
      </c>
      <c r="F6" s="6" t="s">
        <v>35</v>
      </c>
      <c r="G6" s="5" t="s">
        <v>36</v>
      </c>
      <c r="H6" s="6">
        <v>1</v>
      </c>
      <c r="I6" s="46" t="s">
        <v>42</v>
      </c>
      <c r="J6" s="46"/>
      <c r="K6" s="46"/>
      <c r="L6" s="46"/>
      <c r="M6" s="7">
        <v>44564</v>
      </c>
      <c r="N6" s="6" t="s">
        <v>10</v>
      </c>
    </row>
    <row r="7" spans="1:18" s="4" customFormat="1" ht="45.6" customHeight="1" x14ac:dyDescent="0.25">
      <c r="A7" s="6">
        <v>3</v>
      </c>
      <c r="B7" s="6" t="s">
        <v>67</v>
      </c>
      <c r="C7" s="5" t="s">
        <v>66</v>
      </c>
      <c r="D7" s="5" t="s">
        <v>71</v>
      </c>
      <c r="E7" s="6" t="s">
        <v>14</v>
      </c>
      <c r="F7" s="6" t="s">
        <v>35</v>
      </c>
      <c r="G7" s="5" t="s">
        <v>36</v>
      </c>
      <c r="H7" s="6">
        <v>1</v>
      </c>
      <c r="I7" s="46" t="s">
        <v>42</v>
      </c>
      <c r="J7" s="46"/>
      <c r="K7" s="46"/>
      <c r="L7" s="46"/>
      <c r="M7" s="7">
        <v>44564</v>
      </c>
      <c r="N7" s="6" t="s">
        <v>11</v>
      </c>
    </row>
    <row r="8" spans="1:18" s="4" customFormat="1" ht="45.6" customHeight="1" x14ac:dyDescent="0.25">
      <c r="A8" s="5">
        <v>4</v>
      </c>
      <c r="B8" s="5" t="s">
        <v>67</v>
      </c>
      <c r="C8" s="5" t="s">
        <v>66</v>
      </c>
      <c r="D8" s="5" t="s">
        <v>72</v>
      </c>
      <c r="E8" s="5" t="s">
        <v>14</v>
      </c>
      <c r="F8" s="5" t="s">
        <v>35</v>
      </c>
      <c r="G8" s="5" t="s">
        <v>36</v>
      </c>
      <c r="H8" s="6">
        <v>1</v>
      </c>
      <c r="I8" s="46" t="s">
        <v>42</v>
      </c>
      <c r="J8" s="46"/>
      <c r="K8" s="46"/>
      <c r="L8" s="46"/>
      <c r="M8" s="8">
        <v>44564</v>
      </c>
      <c r="N8" s="5" t="s">
        <v>10</v>
      </c>
    </row>
    <row r="9" spans="1:18" s="4" customFormat="1" ht="45.6" customHeight="1" x14ac:dyDescent="0.25">
      <c r="A9" s="5">
        <v>5</v>
      </c>
      <c r="B9" s="5" t="s">
        <v>67</v>
      </c>
      <c r="C9" s="5" t="s">
        <v>66</v>
      </c>
      <c r="D9" s="5" t="s">
        <v>73</v>
      </c>
      <c r="E9" s="5" t="s">
        <v>14</v>
      </c>
      <c r="F9" s="5" t="s">
        <v>35</v>
      </c>
      <c r="G9" s="5" t="s">
        <v>36</v>
      </c>
      <c r="H9" s="6">
        <v>1</v>
      </c>
      <c r="I9" s="46" t="s">
        <v>42</v>
      </c>
      <c r="J9" s="46"/>
      <c r="K9" s="46"/>
      <c r="L9" s="46"/>
      <c r="M9" s="8">
        <v>44564</v>
      </c>
      <c r="N9" s="5" t="s">
        <v>10</v>
      </c>
    </row>
    <row r="10" spans="1:18" s="4" customFormat="1" ht="45.6" customHeight="1" x14ac:dyDescent="0.25">
      <c r="A10" s="5">
        <v>6</v>
      </c>
      <c r="B10" s="5" t="s">
        <v>74</v>
      </c>
      <c r="C10" s="5" t="s">
        <v>75</v>
      </c>
      <c r="D10" s="5" t="s">
        <v>139</v>
      </c>
      <c r="E10" s="5" t="s">
        <v>14</v>
      </c>
      <c r="F10" s="5" t="s">
        <v>19</v>
      </c>
      <c r="G10" s="5" t="s">
        <v>163</v>
      </c>
      <c r="H10" s="5">
        <v>1</v>
      </c>
      <c r="I10" s="46" t="s">
        <v>42</v>
      </c>
      <c r="J10" s="46"/>
      <c r="K10" s="46"/>
      <c r="L10" s="46"/>
      <c r="M10" s="8">
        <v>44564</v>
      </c>
      <c r="N10" s="5" t="s">
        <v>11</v>
      </c>
    </row>
    <row r="11" spans="1:18" s="4" customFormat="1" ht="45.6" customHeight="1" x14ac:dyDescent="0.25">
      <c r="A11" s="5">
        <v>7</v>
      </c>
      <c r="B11" s="5" t="s">
        <v>76</v>
      </c>
      <c r="C11" s="5" t="s">
        <v>77</v>
      </c>
      <c r="D11" s="5" t="s">
        <v>140</v>
      </c>
      <c r="E11" s="5" t="s">
        <v>14</v>
      </c>
      <c r="F11" s="5" t="s">
        <v>19</v>
      </c>
      <c r="G11" s="5" t="s">
        <v>50</v>
      </c>
      <c r="H11" s="5">
        <v>1</v>
      </c>
      <c r="I11" s="46" t="s">
        <v>42</v>
      </c>
      <c r="J11" s="46"/>
      <c r="K11" s="46"/>
      <c r="L11" s="46"/>
      <c r="M11" s="8">
        <v>44564</v>
      </c>
      <c r="N11" s="5" t="s">
        <v>11</v>
      </c>
    </row>
    <row r="12" spans="1:18" s="4" customFormat="1" ht="45.6" customHeight="1" x14ac:dyDescent="0.25">
      <c r="A12" s="5">
        <v>8</v>
      </c>
      <c r="B12" s="5" t="s">
        <v>78</v>
      </c>
      <c r="C12" s="5" t="s">
        <v>77</v>
      </c>
      <c r="D12" s="5" t="s">
        <v>139</v>
      </c>
      <c r="E12" s="5" t="s">
        <v>14</v>
      </c>
      <c r="F12" s="5" t="s">
        <v>19</v>
      </c>
      <c r="G12" s="5" t="s">
        <v>50</v>
      </c>
      <c r="H12" s="5">
        <v>1</v>
      </c>
      <c r="I12" s="46" t="s">
        <v>42</v>
      </c>
      <c r="J12" s="46"/>
      <c r="K12" s="46"/>
      <c r="L12" s="46"/>
      <c r="M12" s="8">
        <v>44564</v>
      </c>
      <c r="N12" s="5" t="s">
        <v>11</v>
      </c>
    </row>
    <row r="13" spans="1:18" s="4" customFormat="1" ht="45.6" customHeight="1" x14ac:dyDescent="0.25">
      <c r="A13" s="5">
        <v>9</v>
      </c>
      <c r="B13" s="5" t="s">
        <v>79</v>
      </c>
      <c r="C13" s="5" t="s">
        <v>79</v>
      </c>
      <c r="D13" s="5" t="s">
        <v>141</v>
      </c>
      <c r="E13" s="5" t="s">
        <v>14</v>
      </c>
      <c r="F13" s="5" t="s">
        <v>19</v>
      </c>
      <c r="G13" s="5" t="s">
        <v>37</v>
      </c>
      <c r="H13" s="5">
        <v>1</v>
      </c>
      <c r="I13" s="46" t="s">
        <v>42</v>
      </c>
      <c r="J13" s="46"/>
      <c r="K13" s="46"/>
      <c r="L13" s="46"/>
      <c r="M13" s="8">
        <v>44564</v>
      </c>
      <c r="N13" s="5" t="s">
        <v>11</v>
      </c>
    </row>
    <row r="14" spans="1:18" s="4" customFormat="1" ht="45.6" customHeight="1" x14ac:dyDescent="0.25">
      <c r="A14" s="5">
        <v>10</v>
      </c>
      <c r="B14" s="5" t="s">
        <v>80</v>
      </c>
      <c r="C14" s="5" t="s">
        <v>80</v>
      </c>
      <c r="D14" s="5" t="s">
        <v>142</v>
      </c>
      <c r="E14" s="5" t="s">
        <v>14</v>
      </c>
      <c r="F14" s="5" t="s">
        <v>19</v>
      </c>
      <c r="G14" s="5" t="s">
        <v>37</v>
      </c>
      <c r="H14" s="5">
        <v>1</v>
      </c>
      <c r="I14" s="46" t="s">
        <v>42</v>
      </c>
      <c r="J14" s="46"/>
      <c r="K14" s="46"/>
      <c r="L14" s="46"/>
      <c r="M14" s="8">
        <v>44564</v>
      </c>
      <c r="N14" s="5" t="s">
        <v>11</v>
      </c>
    </row>
    <row r="15" spans="1:18" s="4" customFormat="1" ht="45.6" customHeight="1" x14ac:dyDescent="0.25">
      <c r="A15" s="5">
        <v>11</v>
      </c>
      <c r="B15" s="5" t="s">
        <v>82</v>
      </c>
      <c r="C15" s="5" t="s">
        <v>81</v>
      </c>
      <c r="D15" s="5" t="s">
        <v>52</v>
      </c>
      <c r="E15" s="5" t="s">
        <v>14</v>
      </c>
      <c r="F15" s="5" t="s">
        <v>19</v>
      </c>
      <c r="G15" s="5" t="s">
        <v>164</v>
      </c>
      <c r="H15" s="5">
        <v>1</v>
      </c>
      <c r="I15" s="46" t="s">
        <v>42</v>
      </c>
      <c r="J15" s="46"/>
      <c r="K15" s="46"/>
      <c r="L15" s="46"/>
      <c r="M15" s="8">
        <v>44564</v>
      </c>
      <c r="N15" s="5" t="s">
        <v>11</v>
      </c>
    </row>
    <row r="16" spans="1:18" s="4" customFormat="1" ht="45.6" customHeight="1" x14ac:dyDescent="0.25">
      <c r="A16" s="5">
        <v>12</v>
      </c>
      <c r="B16" s="5" t="s">
        <v>82</v>
      </c>
      <c r="C16" s="5" t="s">
        <v>81</v>
      </c>
      <c r="D16" s="5" t="s">
        <v>143</v>
      </c>
      <c r="E16" s="5" t="s">
        <v>14</v>
      </c>
      <c r="F16" s="5" t="s">
        <v>19</v>
      </c>
      <c r="G16" s="5" t="s">
        <v>164</v>
      </c>
      <c r="H16" s="5">
        <v>1</v>
      </c>
      <c r="I16" s="46" t="s">
        <v>42</v>
      </c>
      <c r="J16" s="46"/>
      <c r="K16" s="46"/>
      <c r="L16" s="46"/>
      <c r="M16" s="8">
        <v>44564</v>
      </c>
      <c r="N16" s="5" t="s">
        <v>10</v>
      </c>
    </row>
    <row r="17" spans="1:14" s="4" customFormat="1" ht="45.6" customHeight="1" x14ac:dyDescent="0.25">
      <c r="A17" s="5">
        <v>13</v>
      </c>
      <c r="B17" s="5" t="s">
        <v>83</v>
      </c>
      <c r="C17" s="5" t="s">
        <v>83</v>
      </c>
      <c r="D17" s="5" t="s">
        <v>69</v>
      </c>
      <c r="E17" s="5" t="s">
        <v>14</v>
      </c>
      <c r="F17" s="5" t="s">
        <v>19</v>
      </c>
      <c r="G17" s="5" t="s">
        <v>58</v>
      </c>
      <c r="H17" s="5">
        <v>1</v>
      </c>
      <c r="I17" s="46" t="s">
        <v>42</v>
      </c>
      <c r="J17" s="46"/>
      <c r="K17" s="46"/>
      <c r="L17" s="46"/>
      <c r="M17" s="8">
        <v>44564</v>
      </c>
      <c r="N17" s="5" t="s">
        <v>11</v>
      </c>
    </row>
    <row r="18" spans="1:14" s="4" customFormat="1" ht="45.6" customHeight="1" x14ac:dyDescent="0.25">
      <c r="A18" s="5">
        <v>14</v>
      </c>
      <c r="B18" s="5" t="s">
        <v>84</v>
      </c>
      <c r="C18" s="5" t="s">
        <v>85</v>
      </c>
      <c r="D18" s="5" t="s">
        <v>144</v>
      </c>
      <c r="E18" s="5" t="s">
        <v>14</v>
      </c>
      <c r="F18" s="5" t="s">
        <v>19</v>
      </c>
      <c r="G18" s="5" t="s">
        <v>165</v>
      </c>
      <c r="H18" s="5">
        <v>1</v>
      </c>
      <c r="I18" s="46" t="s">
        <v>42</v>
      </c>
      <c r="J18" s="46"/>
      <c r="K18" s="46"/>
      <c r="L18" s="46"/>
      <c r="M18" s="8">
        <v>44564</v>
      </c>
      <c r="N18" s="5" t="s">
        <v>11</v>
      </c>
    </row>
    <row r="19" spans="1:14" s="4" customFormat="1" ht="45.6" customHeight="1" x14ac:dyDescent="0.25">
      <c r="A19" s="5">
        <v>15</v>
      </c>
      <c r="B19" s="5" t="s">
        <v>84</v>
      </c>
      <c r="C19" s="5" t="s">
        <v>85</v>
      </c>
      <c r="D19" s="5" t="s">
        <v>145</v>
      </c>
      <c r="E19" s="5" t="s">
        <v>14</v>
      </c>
      <c r="F19" s="5" t="s">
        <v>19</v>
      </c>
      <c r="G19" s="5" t="s">
        <v>165</v>
      </c>
      <c r="H19" s="5">
        <v>1</v>
      </c>
      <c r="I19" s="46" t="s">
        <v>42</v>
      </c>
      <c r="J19" s="46"/>
      <c r="K19" s="46"/>
      <c r="L19" s="46"/>
      <c r="M19" s="8">
        <v>44564</v>
      </c>
      <c r="N19" s="5" t="s">
        <v>11</v>
      </c>
    </row>
    <row r="20" spans="1:14" s="4" customFormat="1" ht="45.6" customHeight="1" x14ac:dyDescent="0.25">
      <c r="A20" s="5">
        <v>16</v>
      </c>
      <c r="B20" s="5" t="s">
        <v>86</v>
      </c>
      <c r="C20" s="5" t="s">
        <v>86</v>
      </c>
      <c r="D20" s="5" t="s">
        <v>145</v>
      </c>
      <c r="E20" s="5" t="s">
        <v>14</v>
      </c>
      <c r="F20" s="5" t="s">
        <v>19</v>
      </c>
      <c r="G20" s="5" t="s">
        <v>302</v>
      </c>
      <c r="H20" s="5">
        <v>1</v>
      </c>
      <c r="I20" s="46" t="s">
        <v>42</v>
      </c>
      <c r="J20" s="46"/>
      <c r="K20" s="46"/>
      <c r="L20" s="46"/>
      <c r="M20" s="8">
        <v>44564</v>
      </c>
      <c r="N20" s="5" t="s">
        <v>10</v>
      </c>
    </row>
    <row r="21" spans="1:14" s="4" customFormat="1" ht="45.6" customHeight="1" x14ac:dyDescent="0.25">
      <c r="A21" s="5">
        <v>17</v>
      </c>
      <c r="B21" s="5" t="s">
        <v>86</v>
      </c>
      <c r="C21" s="5" t="s">
        <v>86</v>
      </c>
      <c r="D21" s="5" t="s">
        <v>145</v>
      </c>
      <c r="E21" s="5" t="s">
        <v>14</v>
      </c>
      <c r="F21" s="5" t="s">
        <v>19</v>
      </c>
      <c r="G21" s="5" t="s">
        <v>302</v>
      </c>
      <c r="H21" s="5">
        <v>1</v>
      </c>
      <c r="I21" s="46" t="s">
        <v>42</v>
      </c>
      <c r="J21" s="46"/>
      <c r="K21" s="46"/>
      <c r="L21" s="46"/>
      <c r="M21" s="8">
        <v>44564</v>
      </c>
      <c r="N21" s="5" t="s">
        <v>10</v>
      </c>
    </row>
    <row r="22" spans="1:14" s="4" customFormat="1" ht="45.6" customHeight="1" x14ac:dyDescent="0.25">
      <c r="A22" s="5">
        <v>18</v>
      </c>
      <c r="B22" s="5" t="s">
        <v>54</v>
      </c>
      <c r="C22" s="5" t="s">
        <v>55</v>
      </c>
      <c r="D22" s="5" t="s">
        <v>146</v>
      </c>
      <c r="E22" s="5" t="s">
        <v>14</v>
      </c>
      <c r="F22" s="5" t="s">
        <v>19</v>
      </c>
      <c r="G22" s="5" t="s">
        <v>166</v>
      </c>
      <c r="H22" s="5">
        <v>1</v>
      </c>
      <c r="I22" s="46" t="s">
        <v>42</v>
      </c>
      <c r="J22" s="46"/>
      <c r="K22" s="46"/>
      <c r="L22" s="46"/>
      <c r="M22" s="8">
        <v>44564</v>
      </c>
      <c r="N22" s="5" t="s">
        <v>11</v>
      </c>
    </row>
    <row r="23" spans="1:14" s="4" customFormat="1" ht="45.6" customHeight="1" x14ac:dyDescent="0.25">
      <c r="A23" s="5">
        <v>19</v>
      </c>
      <c r="B23" s="5" t="s">
        <v>87</v>
      </c>
      <c r="C23" s="5" t="s">
        <v>88</v>
      </c>
      <c r="D23" s="5" t="s">
        <v>146</v>
      </c>
      <c r="E23" s="5" t="s">
        <v>14</v>
      </c>
      <c r="F23" s="5" t="s">
        <v>19</v>
      </c>
      <c r="G23" s="5" t="s">
        <v>44</v>
      </c>
      <c r="H23" s="5">
        <v>1</v>
      </c>
      <c r="I23" s="46" t="s">
        <v>42</v>
      </c>
      <c r="J23" s="46"/>
      <c r="K23" s="46"/>
      <c r="L23" s="46"/>
      <c r="M23" s="8">
        <v>44564</v>
      </c>
      <c r="N23" s="5" t="s">
        <v>11</v>
      </c>
    </row>
    <row r="24" spans="1:14" s="4" customFormat="1" ht="45.6" customHeight="1" x14ac:dyDescent="0.25">
      <c r="A24" s="5">
        <v>20</v>
      </c>
      <c r="B24" s="5" t="s">
        <v>87</v>
      </c>
      <c r="C24" s="5" t="s">
        <v>167</v>
      </c>
      <c r="D24" s="5" t="s">
        <v>146</v>
      </c>
      <c r="E24" s="5" t="s">
        <v>14</v>
      </c>
      <c r="F24" s="5" t="s">
        <v>19</v>
      </c>
      <c r="G24" s="5" t="s">
        <v>40</v>
      </c>
      <c r="H24" s="5">
        <v>1</v>
      </c>
      <c r="I24" s="46" t="s">
        <v>42</v>
      </c>
      <c r="J24" s="46"/>
      <c r="K24" s="46"/>
      <c r="L24" s="46"/>
      <c r="M24" s="8">
        <v>44564</v>
      </c>
      <c r="N24" s="5" t="s">
        <v>10</v>
      </c>
    </row>
    <row r="25" spans="1:14" s="4" customFormat="1" ht="45.6" customHeight="1" x14ac:dyDescent="0.25">
      <c r="A25" s="5">
        <v>21</v>
      </c>
      <c r="B25" s="5" t="s">
        <v>87</v>
      </c>
      <c r="C25" s="5" t="s">
        <v>89</v>
      </c>
      <c r="D25" s="5" t="s">
        <v>146</v>
      </c>
      <c r="E25" s="5" t="s">
        <v>14</v>
      </c>
      <c r="F25" s="5" t="s">
        <v>19</v>
      </c>
      <c r="G25" s="5" t="s">
        <v>477</v>
      </c>
      <c r="H25" s="5">
        <v>1</v>
      </c>
      <c r="I25" s="46" t="s">
        <v>42</v>
      </c>
      <c r="J25" s="46"/>
      <c r="K25" s="46"/>
      <c r="L25" s="46"/>
      <c r="M25" s="8">
        <v>44564</v>
      </c>
      <c r="N25" s="5" t="s">
        <v>10</v>
      </c>
    </row>
    <row r="26" spans="1:14" s="4" customFormat="1" ht="45.6" customHeight="1" x14ac:dyDescent="0.25">
      <c r="A26" s="5">
        <v>22</v>
      </c>
      <c r="B26" s="5" t="s">
        <v>87</v>
      </c>
      <c r="C26" s="5" t="s">
        <v>90</v>
      </c>
      <c r="D26" s="5" t="s">
        <v>147</v>
      </c>
      <c r="E26" s="5" t="s">
        <v>14</v>
      </c>
      <c r="F26" s="5" t="s">
        <v>19</v>
      </c>
      <c r="G26" s="5" t="s">
        <v>40</v>
      </c>
      <c r="H26" s="5">
        <v>1</v>
      </c>
      <c r="I26" s="46" t="s">
        <v>42</v>
      </c>
      <c r="J26" s="46"/>
      <c r="K26" s="46"/>
      <c r="L26" s="46"/>
      <c r="M26" s="8">
        <v>44564</v>
      </c>
      <c r="N26" s="5" t="s">
        <v>11</v>
      </c>
    </row>
    <row r="27" spans="1:14" s="4" customFormat="1" ht="45.6" customHeight="1" x14ac:dyDescent="0.25">
      <c r="A27" s="5">
        <v>23</v>
      </c>
      <c r="B27" s="5" t="s">
        <v>91</v>
      </c>
      <c r="C27" s="5" t="s">
        <v>92</v>
      </c>
      <c r="D27" s="5" t="s">
        <v>146</v>
      </c>
      <c r="E27" s="5" t="s">
        <v>14</v>
      </c>
      <c r="F27" s="5" t="s">
        <v>19</v>
      </c>
      <c r="G27" s="5" t="s">
        <v>39</v>
      </c>
      <c r="H27" s="5">
        <v>1</v>
      </c>
      <c r="I27" s="46" t="s">
        <v>42</v>
      </c>
      <c r="J27" s="46"/>
      <c r="K27" s="46"/>
      <c r="L27" s="46"/>
      <c r="M27" s="8">
        <v>44564</v>
      </c>
      <c r="N27" s="5" t="s">
        <v>11</v>
      </c>
    </row>
    <row r="28" spans="1:14" s="4" customFormat="1" ht="45.6" customHeight="1" x14ac:dyDescent="0.25">
      <c r="A28" s="5">
        <v>24</v>
      </c>
      <c r="B28" s="5" t="s">
        <v>93</v>
      </c>
      <c r="C28" s="5" t="s">
        <v>94</v>
      </c>
      <c r="D28" s="5" t="s">
        <v>146</v>
      </c>
      <c r="E28" s="5" t="s">
        <v>14</v>
      </c>
      <c r="F28" s="5" t="s">
        <v>19</v>
      </c>
      <c r="G28" s="5" t="s">
        <v>168</v>
      </c>
      <c r="H28" s="5">
        <v>1</v>
      </c>
      <c r="I28" s="46" t="s">
        <v>42</v>
      </c>
      <c r="J28" s="46"/>
      <c r="K28" s="46"/>
      <c r="L28" s="46"/>
      <c r="M28" s="8">
        <v>44564</v>
      </c>
      <c r="N28" s="5" t="s">
        <v>11</v>
      </c>
    </row>
    <row r="29" spans="1:14" s="4" customFormat="1" ht="45.6" customHeight="1" x14ac:dyDescent="0.25">
      <c r="A29" s="5">
        <v>25</v>
      </c>
      <c r="B29" s="5" t="s">
        <v>91</v>
      </c>
      <c r="C29" s="5" t="s">
        <v>53</v>
      </c>
      <c r="D29" s="5" t="s">
        <v>146</v>
      </c>
      <c r="E29" s="5" t="s">
        <v>14</v>
      </c>
      <c r="F29" s="5" t="s">
        <v>19</v>
      </c>
      <c r="G29" s="5" t="s">
        <v>169</v>
      </c>
      <c r="H29" s="5">
        <v>1</v>
      </c>
      <c r="I29" s="46" t="s">
        <v>42</v>
      </c>
      <c r="J29" s="46"/>
      <c r="K29" s="46"/>
      <c r="L29" s="46"/>
      <c r="M29" s="8">
        <v>44564</v>
      </c>
      <c r="N29" s="5" t="s">
        <v>10</v>
      </c>
    </row>
    <row r="30" spans="1:14" s="4" customFormat="1" ht="45.6" customHeight="1" x14ac:dyDescent="0.25">
      <c r="A30" s="5">
        <v>26</v>
      </c>
      <c r="B30" s="5" t="s">
        <v>95</v>
      </c>
      <c r="C30" s="5" t="s">
        <v>96</v>
      </c>
      <c r="D30" s="5" t="s">
        <v>146</v>
      </c>
      <c r="E30" s="5" t="s">
        <v>14</v>
      </c>
      <c r="F30" s="5" t="s">
        <v>19</v>
      </c>
      <c r="G30" s="5" t="s">
        <v>170</v>
      </c>
      <c r="H30" s="5">
        <v>1</v>
      </c>
      <c r="I30" s="46" t="s">
        <v>42</v>
      </c>
      <c r="J30" s="46"/>
      <c r="K30" s="46"/>
      <c r="L30" s="46"/>
      <c r="M30" s="8">
        <v>44564</v>
      </c>
      <c r="N30" s="5" t="s">
        <v>10</v>
      </c>
    </row>
    <row r="31" spans="1:14" s="4" customFormat="1" ht="45.6" customHeight="1" x14ac:dyDescent="0.25">
      <c r="A31" s="5">
        <v>27</v>
      </c>
      <c r="B31" s="5" t="s">
        <v>97</v>
      </c>
      <c r="C31" s="5" t="s">
        <v>98</v>
      </c>
      <c r="D31" s="5" t="s">
        <v>146</v>
      </c>
      <c r="E31" s="5" t="s">
        <v>14</v>
      </c>
      <c r="F31" s="5" t="s">
        <v>19</v>
      </c>
      <c r="G31" s="5" t="s">
        <v>59</v>
      </c>
      <c r="H31" s="5">
        <v>1</v>
      </c>
      <c r="I31" s="46" t="s">
        <v>42</v>
      </c>
      <c r="J31" s="46"/>
      <c r="K31" s="46"/>
      <c r="L31" s="46"/>
      <c r="M31" s="8">
        <v>44564</v>
      </c>
      <c r="N31" s="5" t="s">
        <v>11</v>
      </c>
    </row>
    <row r="32" spans="1:14" s="4" customFormat="1" ht="45.6" customHeight="1" x14ac:dyDescent="0.25">
      <c r="A32" s="5">
        <v>28</v>
      </c>
      <c r="B32" s="5" t="s">
        <v>99</v>
      </c>
      <c r="C32" s="5" t="s">
        <v>99</v>
      </c>
      <c r="D32" s="5" t="s">
        <v>148</v>
      </c>
      <c r="E32" s="5" t="s">
        <v>14</v>
      </c>
      <c r="F32" s="5" t="s">
        <v>19</v>
      </c>
      <c r="G32" s="5" t="s">
        <v>45</v>
      </c>
      <c r="H32" s="5">
        <v>1</v>
      </c>
      <c r="I32" s="46" t="s">
        <v>42</v>
      </c>
      <c r="J32" s="46"/>
      <c r="K32" s="46"/>
      <c r="L32" s="46"/>
      <c r="M32" s="8">
        <v>44564</v>
      </c>
      <c r="N32" s="5" t="s">
        <v>10</v>
      </c>
    </row>
    <row r="33" spans="1:14" s="4" customFormat="1" ht="45.6" customHeight="1" x14ac:dyDescent="0.25">
      <c r="A33" s="5">
        <v>29</v>
      </c>
      <c r="B33" s="5" t="s">
        <v>100</v>
      </c>
      <c r="C33" s="5" t="s">
        <v>101</v>
      </c>
      <c r="D33" s="5" t="s">
        <v>146</v>
      </c>
      <c r="E33" s="5" t="s">
        <v>14</v>
      </c>
      <c r="F33" s="5" t="s">
        <v>19</v>
      </c>
      <c r="G33" s="5" t="s">
        <v>197</v>
      </c>
      <c r="H33" s="5">
        <v>1</v>
      </c>
      <c r="I33" s="46" t="s">
        <v>42</v>
      </c>
      <c r="J33" s="46"/>
      <c r="K33" s="46"/>
      <c r="L33" s="46"/>
      <c r="M33" s="8">
        <v>44564</v>
      </c>
      <c r="N33" s="5" t="s">
        <v>11</v>
      </c>
    </row>
    <row r="34" spans="1:14" s="4" customFormat="1" ht="45.6" customHeight="1" x14ac:dyDescent="0.25">
      <c r="A34" s="5">
        <v>30</v>
      </c>
      <c r="B34" s="5" t="s">
        <v>97</v>
      </c>
      <c r="C34" s="5" t="s">
        <v>102</v>
      </c>
      <c r="D34" s="5" t="s">
        <v>146</v>
      </c>
      <c r="E34" s="5" t="s">
        <v>14</v>
      </c>
      <c r="F34" s="5" t="s">
        <v>19</v>
      </c>
      <c r="G34" s="5" t="s">
        <v>197</v>
      </c>
      <c r="H34" s="5">
        <v>1</v>
      </c>
      <c r="I34" s="46" t="s">
        <v>42</v>
      </c>
      <c r="J34" s="46"/>
      <c r="K34" s="46"/>
      <c r="L34" s="46"/>
      <c r="M34" s="8">
        <v>44564</v>
      </c>
      <c r="N34" s="5" t="s">
        <v>11</v>
      </c>
    </row>
    <row r="35" spans="1:14" s="4" customFormat="1" ht="45.6" customHeight="1" x14ac:dyDescent="0.25">
      <c r="A35" s="5">
        <v>31</v>
      </c>
      <c r="B35" s="5" t="s">
        <v>97</v>
      </c>
      <c r="C35" s="5" t="s">
        <v>103</v>
      </c>
      <c r="D35" s="5" t="s">
        <v>146</v>
      </c>
      <c r="E35" s="5" t="s">
        <v>14</v>
      </c>
      <c r="F35" s="5" t="s">
        <v>19</v>
      </c>
      <c r="G35" s="5" t="s">
        <v>171</v>
      </c>
      <c r="H35" s="5">
        <v>1</v>
      </c>
      <c r="I35" s="46" t="s">
        <v>42</v>
      </c>
      <c r="J35" s="46"/>
      <c r="K35" s="46"/>
      <c r="L35" s="46"/>
      <c r="M35" s="8">
        <v>44564</v>
      </c>
      <c r="N35" s="5" t="s">
        <v>11</v>
      </c>
    </row>
    <row r="36" spans="1:14" s="4" customFormat="1" ht="45.6" customHeight="1" x14ac:dyDescent="0.25">
      <c r="A36" s="5">
        <v>32</v>
      </c>
      <c r="B36" s="5" t="s">
        <v>104</v>
      </c>
      <c r="C36" s="5" t="s">
        <v>105</v>
      </c>
      <c r="D36" s="5" t="s">
        <v>146</v>
      </c>
      <c r="E36" s="5" t="s">
        <v>14</v>
      </c>
      <c r="F36" s="5" t="s">
        <v>19</v>
      </c>
      <c r="G36" s="5" t="s">
        <v>172</v>
      </c>
      <c r="H36" s="5">
        <v>1</v>
      </c>
      <c r="I36" s="46" t="s">
        <v>42</v>
      </c>
      <c r="J36" s="46"/>
      <c r="K36" s="46"/>
      <c r="L36" s="46"/>
      <c r="M36" s="8">
        <v>44564</v>
      </c>
      <c r="N36" s="5" t="s">
        <v>10</v>
      </c>
    </row>
    <row r="37" spans="1:14" s="4" customFormat="1" ht="45.6" customHeight="1" x14ac:dyDescent="0.25">
      <c r="A37" s="5">
        <v>33</v>
      </c>
      <c r="B37" s="5" t="s">
        <v>106</v>
      </c>
      <c r="C37" s="5" t="s">
        <v>107</v>
      </c>
      <c r="D37" s="5" t="s">
        <v>146</v>
      </c>
      <c r="E37" s="5" t="s">
        <v>14</v>
      </c>
      <c r="F37" s="5" t="s">
        <v>19</v>
      </c>
      <c r="G37" s="5" t="s">
        <v>12</v>
      </c>
      <c r="H37" s="5">
        <v>1</v>
      </c>
      <c r="I37" s="46" t="s">
        <v>42</v>
      </c>
      <c r="J37" s="46"/>
      <c r="K37" s="46"/>
      <c r="L37" s="46"/>
      <c r="M37" s="8">
        <v>44564</v>
      </c>
      <c r="N37" s="5" t="s">
        <v>10</v>
      </c>
    </row>
    <row r="38" spans="1:14" s="4" customFormat="1" ht="45.6" customHeight="1" x14ac:dyDescent="0.25">
      <c r="A38" s="5">
        <v>34</v>
      </c>
      <c r="B38" s="5" t="s">
        <v>93</v>
      </c>
      <c r="C38" s="5" t="s">
        <v>108</v>
      </c>
      <c r="D38" s="5" t="s">
        <v>146</v>
      </c>
      <c r="E38" s="5" t="s">
        <v>14</v>
      </c>
      <c r="F38" s="5" t="s">
        <v>19</v>
      </c>
      <c r="G38" s="5" t="s">
        <v>173</v>
      </c>
      <c r="H38" s="5">
        <v>1</v>
      </c>
      <c r="I38" s="46" t="s">
        <v>42</v>
      </c>
      <c r="J38" s="46"/>
      <c r="K38" s="46"/>
      <c r="L38" s="46"/>
      <c r="M38" s="8">
        <v>44564</v>
      </c>
      <c r="N38" s="5" t="s">
        <v>10</v>
      </c>
    </row>
    <row r="39" spans="1:14" s="4" customFormat="1" ht="57.6" customHeight="1" x14ac:dyDescent="0.25">
      <c r="A39" s="5">
        <v>35</v>
      </c>
      <c r="B39" s="5" t="s">
        <v>109</v>
      </c>
      <c r="C39" s="5" t="s">
        <v>110</v>
      </c>
      <c r="D39" s="5" t="s">
        <v>146</v>
      </c>
      <c r="E39" s="5" t="s">
        <v>14</v>
      </c>
      <c r="F39" s="5" t="s">
        <v>19</v>
      </c>
      <c r="G39" s="5" t="s">
        <v>174</v>
      </c>
      <c r="H39" s="5">
        <v>1</v>
      </c>
      <c r="I39" s="46" t="s">
        <v>42</v>
      </c>
      <c r="J39" s="46"/>
      <c r="K39" s="46"/>
      <c r="L39" s="46"/>
      <c r="M39" s="8">
        <v>44564</v>
      </c>
      <c r="N39" s="5" t="s">
        <v>11</v>
      </c>
    </row>
    <row r="40" spans="1:14" s="4" customFormat="1" ht="45.6" customHeight="1" x14ac:dyDescent="0.25">
      <c r="A40" s="5">
        <v>36</v>
      </c>
      <c r="B40" s="5" t="s">
        <v>104</v>
      </c>
      <c r="C40" s="5" t="s">
        <v>111</v>
      </c>
      <c r="D40" s="5" t="s">
        <v>146</v>
      </c>
      <c r="E40" s="5" t="s">
        <v>14</v>
      </c>
      <c r="F40" s="5" t="s">
        <v>19</v>
      </c>
      <c r="G40" s="5" t="s">
        <v>175</v>
      </c>
      <c r="H40" s="5">
        <v>1</v>
      </c>
      <c r="I40" s="46" t="s">
        <v>42</v>
      </c>
      <c r="J40" s="46"/>
      <c r="K40" s="46"/>
      <c r="L40" s="46"/>
      <c r="M40" s="8">
        <v>44564</v>
      </c>
      <c r="N40" s="5" t="s">
        <v>11</v>
      </c>
    </row>
    <row r="41" spans="1:14" s="4" customFormat="1" ht="45.6" customHeight="1" x14ac:dyDescent="0.25">
      <c r="A41" s="5">
        <v>37</v>
      </c>
      <c r="B41" s="5" t="s">
        <v>112</v>
      </c>
      <c r="C41" s="5" t="s">
        <v>113</v>
      </c>
      <c r="D41" s="5" t="s">
        <v>146</v>
      </c>
      <c r="E41" s="5" t="s">
        <v>14</v>
      </c>
      <c r="F41" s="5" t="s">
        <v>19</v>
      </c>
      <c r="G41" s="5" t="s">
        <v>176</v>
      </c>
      <c r="H41" s="5">
        <v>1</v>
      </c>
      <c r="I41" s="46" t="s">
        <v>42</v>
      </c>
      <c r="J41" s="46"/>
      <c r="K41" s="46"/>
      <c r="L41" s="46"/>
      <c r="M41" s="8">
        <v>44564</v>
      </c>
      <c r="N41" s="5" t="s">
        <v>10</v>
      </c>
    </row>
    <row r="42" spans="1:14" s="4" customFormat="1" ht="45.6" customHeight="1" x14ac:dyDescent="0.25">
      <c r="A42" s="5">
        <v>38</v>
      </c>
      <c r="B42" s="5" t="s">
        <v>93</v>
      </c>
      <c r="C42" s="5" t="s">
        <v>114</v>
      </c>
      <c r="D42" s="5" t="s">
        <v>146</v>
      </c>
      <c r="E42" s="5" t="s">
        <v>14</v>
      </c>
      <c r="F42" s="5" t="s">
        <v>19</v>
      </c>
      <c r="G42" s="5" t="s">
        <v>177</v>
      </c>
      <c r="H42" s="5">
        <v>1</v>
      </c>
      <c r="I42" s="46" t="s">
        <v>42</v>
      </c>
      <c r="J42" s="46"/>
      <c r="K42" s="46"/>
      <c r="L42" s="46"/>
      <c r="M42" s="8">
        <v>44564</v>
      </c>
      <c r="N42" s="5" t="s">
        <v>10</v>
      </c>
    </row>
    <row r="43" spans="1:14" s="4" customFormat="1" ht="45.6" customHeight="1" x14ac:dyDescent="0.25">
      <c r="A43" s="5">
        <v>39</v>
      </c>
      <c r="B43" s="5" t="s">
        <v>115</v>
      </c>
      <c r="C43" s="5" t="s">
        <v>115</v>
      </c>
      <c r="D43" s="5" t="s">
        <v>149</v>
      </c>
      <c r="E43" s="5" t="s">
        <v>14</v>
      </c>
      <c r="F43" s="5" t="s">
        <v>19</v>
      </c>
      <c r="G43" s="5" t="s">
        <v>178</v>
      </c>
      <c r="H43" s="5">
        <v>1</v>
      </c>
      <c r="I43" s="46" t="s">
        <v>42</v>
      </c>
      <c r="J43" s="46"/>
      <c r="K43" s="46"/>
      <c r="L43" s="46"/>
      <c r="M43" s="8">
        <v>44564</v>
      </c>
      <c r="N43" s="5" t="s">
        <v>10</v>
      </c>
    </row>
    <row r="44" spans="1:14" s="4" customFormat="1" ht="57.6" customHeight="1" x14ac:dyDescent="0.25">
      <c r="A44" s="5">
        <v>40</v>
      </c>
      <c r="B44" s="5" t="s">
        <v>116</v>
      </c>
      <c r="C44" s="5" t="s">
        <v>117</v>
      </c>
      <c r="D44" s="5" t="s">
        <v>146</v>
      </c>
      <c r="E44" s="5" t="s">
        <v>14</v>
      </c>
      <c r="F44" s="5" t="s">
        <v>19</v>
      </c>
      <c r="G44" s="5" t="s">
        <v>179</v>
      </c>
      <c r="H44" s="5">
        <v>1</v>
      </c>
      <c r="I44" s="46" t="s">
        <v>42</v>
      </c>
      <c r="J44" s="46"/>
      <c r="K44" s="46"/>
      <c r="L44" s="46"/>
      <c r="M44" s="8">
        <v>44564</v>
      </c>
      <c r="N44" s="5" t="s">
        <v>10</v>
      </c>
    </row>
    <row r="45" spans="1:14" s="4" customFormat="1" ht="45.6" customHeight="1" x14ac:dyDescent="0.25">
      <c r="A45" s="5">
        <v>41</v>
      </c>
      <c r="B45" s="5" t="s">
        <v>104</v>
      </c>
      <c r="C45" s="5" t="s">
        <v>118</v>
      </c>
      <c r="D45" s="5" t="s">
        <v>146</v>
      </c>
      <c r="E45" s="5" t="s">
        <v>14</v>
      </c>
      <c r="F45" s="5" t="s">
        <v>19</v>
      </c>
      <c r="G45" s="5" t="s">
        <v>180</v>
      </c>
      <c r="H45" s="5">
        <v>1</v>
      </c>
      <c r="I45" s="46" t="s">
        <v>42</v>
      </c>
      <c r="J45" s="46"/>
      <c r="K45" s="46"/>
      <c r="L45" s="46"/>
      <c r="M45" s="8">
        <v>44564</v>
      </c>
      <c r="N45" s="5" t="s">
        <v>11</v>
      </c>
    </row>
    <row r="46" spans="1:14" s="4" customFormat="1" ht="45.6" customHeight="1" x14ac:dyDescent="0.25">
      <c r="A46" s="5">
        <v>42</v>
      </c>
      <c r="B46" s="5" t="s">
        <v>119</v>
      </c>
      <c r="C46" s="5" t="s">
        <v>120</v>
      </c>
      <c r="D46" s="5" t="s">
        <v>146</v>
      </c>
      <c r="E46" s="5" t="s">
        <v>14</v>
      </c>
      <c r="F46" s="5" t="s">
        <v>19</v>
      </c>
      <c r="G46" s="5" t="s">
        <v>195</v>
      </c>
      <c r="H46" s="5">
        <v>1</v>
      </c>
      <c r="I46" s="46" t="s">
        <v>42</v>
      </c>
      <c r="J46" s="46"/>
      <c r="K46" s="46"/>
      <c r="L46" s="46"/>
      <c r="M46" s="8">
        <v>44564</v>
      </c>
      <c r="N46" s="5" t="s">
        <v>10</v>
      </c>
    </row>
    <row r="47" spans="1:14" s="4" customFormat="1" ht="45.6" customHeight="1" x14ac:dyDescent="0.25">
      <c r="A47" s="5">
        <v>43</v>
      </c>
      <c r="B47" s="5" t="s">
        <v>121</v>
      </c>
      <c r="C47" s="5" t="s">
        <v>122</v>
      </c>
      <c r="D47" s="5" t="s">
        <v>146</v>
      </c>
      <c r="E47" s="5" t="s">
        <v>14</v>
      </c>
      <c r="F47" s="5" t="s">
        <v>19</v>
      </c>
      <c r="G47" s="5" t="s">
        <v>181</v>
      </c>
      <c r="H47" s="5">
        <v>1</v>
      </c>
      <c r="I47" s="46" t="s">
        <v>42</v>
      </c>
      <c r="J47" s="46"/>
      <c r="K47" s="46"/>
      <c r="L47" s="46"/>
      <c r="M47" s="8">
        <v>44564</v>
      </c>
      <c r="N47" s="5" t="s">
        <v>11</v>
      </c>
    </row>
    <row r="48" spans="1:14" s="4" customFormat="1" ht="45.6" customHeight="1" x14ac:dyDescent="0.25">
      <c r="A48" s="5">
        <v>44</v>
      </c>
      <c r="B48" s="5" t="s">
        <v>91</v>
      </c>
      <c r="C48" s="5" t="s">
        <v>123</v>
      </c>
      <c r="D48" s="5" t="s">
        <v>146</v>
      </c>
      <c r="E48" s="5" t="s">
        <v>14</v>
      </c>
      <c r="F48" s="5" t="s">
        <v>19</v>
      </c>
      <c r="G48" s="5" t="s">
        <v>198</v>
      </c>
      <c r="H48" s="5">
        <v>1</v>
      </c>
      <c r="I48" s="46" t="s">
        <v>42</v>
      </c>
      <c r="J48" s="46"/>
      <c r="K48" s="46"/>
      <c r="L48" s="46"/>
      <c r="M48" s="8">
        <v>44564</v>
      </c>
      <c r="N48" s="5" t="s">
        <v>10</v>
      </c>
    </row>
    <row r="49" spans="1:14" s="4" customFormat="1" ht="57.6" customHeight="1" x14ac:dyDescent="0.25">
      <c r="A49" s="5">
        <v>45</v>
      </c>
      <c r="B49" s="5" t="s">
        <v>389</v>
      </c>
      <c r="C49" s="5" t="s">
        <v>418</v>
      </c>
      <c r="D49" s="5" t="s">
        <v>417</v>
      </c>
      <c r="E49" s="5" t="s">
        <v>14</v>
      </c>
      <c r="F49" s="5" t="s">
        <v>19</v>
      </c>
      <c r="G49" s="5" t="s">
        <v>196</v>
      </c>
      <c r="H49" s="5">
        <v>1</v>
      </c>
      <c r="I49" s="46" t="s">
        <v>42</v>
      </c>
      <c r="J49" s="46"/>
      <c r="K49" s="46"/>
      <c r="L49" s="46"/>
      <c r="M49" s="8">
        <v>44564</v>
      </c>
      <c r="N49" s="5" t="s">
        <v>10</v>
      </c>
    </row>
    <row r="50" spans="1:14" s="4" customFormat="1" ht="45.6" customHeight="1" x14ac:dyDescent="0.25">
      <c r="A50" s="5">
        <v>46</v>
      </c>
      <c r="B50" s="5" t="s">
        <v>409</v>
      </c>
      <c r="C50" s="5" t="s">
        <v>124</v>
      </c>
      <c r="D50" s="5" t="s">
        <v>69</v>
      </c>
      <c r="E50" s="5" t="s">
        <v>14</v>
      </c>
      <c r="F50" s="5" t="s">
        <v>19</v>
      </c>
      <c r="G50" s="5" t="s">
        <v>182</v>
      </c>
      <c r="H50" s="5">
        <v>1</v>
      </c>
      <c r="I50" s="46" t="s">
        <v>42</v>
      </c>
      <c r="J50" s="46"/>
      <c r="K50" s="46"/>
      <c r="L50" s="46"/>
      <c r="M50" s="8">
        <v>44564</v>
      </c>
      <c r="N50" s="5" t="s">
        <v>10</v>
      </c>
    </row>
    <row r="51" spans="1:14" s="4" customFormat="1" ht="45.6" customHeight="1" x14ac:dyDescent="0.25">
      <c r="A51" s="5">
        <v>47</v>
      </c>
      <c r="B51" s="5" t="s">
        <v>82</v>
      </c>
      <c r="C51" s="5" t="s">
        <v>81</v>
      </c>
      <c r="D51" s="5" t="s">
        <v>150</v>
      </c>
      <c r="E51" s="5" t="s">
        <v>14</v>
      </c>
      <c r="F51" s="5" t="s">
        <v>19</v>
      </c>
      <c r="G51" s="5" t="s">
        <v>164</v>
      </c>
      <c r="H51" s="5">
        <v>1</v>
      </c>
      <c r="I51" s="46" t="s">
        <v>42</v>
      </c>
      <c r="J51" s="46"/>
      <c r="K51" s="46"/>
      <c r="L51" s="46"/>
      <c r="M51" s="8">
        <v>44564</v>
      </c>
      <c r="N51" s="5" t="s">
        <v>10</v>
      </c>
    </row>
    <row r="52" spans="1:14" s="4" customFormat="1" ht="45.6" customHeight="1" x14ac:dyDescent="0.25">
      <c r="A52" s="5">
        <v>48</v>
      </c>
      <c r="B52" s="5" t="s">
        <v>125</v>
      </c>
      <c r="C52" s="5" t="s">
        <v>125</v>
      </c>
      <c r="D52" s="5" t="s">
        <v>151</v>
      </c>
      <c r="E52" s="5" t="s">
        <v>14</v>
      </c>
      <c r="F52" s="5" t="s">
        <v>19</v>
      </c>
      <c r="G52" s="5" t="s">
        <v>188</v>
      </c>
      <c r="H52" s="5">
        <v>1</v>
      </c>
      <c r="I52" s="46" t="s">
        <v>42</v>
      </c>
      <c r="J52" s="46"/>
      <c r="K52" s="46"/>
      <c r="L52" s="46"/>
      <c r="M52" s="8">
        <v>44564</v>
      </c>
      <c r="N52" s="5" t="s">
        <v>11</v>
      </c>
    </row>
    <row r="53" spans="1:14" s="4" customFormat="1" ht="45.6" customHeight="1" x14ac:dyDescent="0.25">
      <c r="A53" s="5">
        <v>49</v>
      </c>
      <c r="B53" s="5" t="s">
        <v>125</v>
      </c>
      <c r="C53" s="5" t="s">
        <v>125</v>
      </c>
      <c r="D53" s="5" t="s">
        <v>152</v>
      </c>
      <c r="E53" s="5" t="s">
        <v>14</v>
      </c>
      <c r="F53" s="5" t="s">
        <v>19</v>
      </c>
      <c r="G53" s="5" t="s">
        <v>188</v>
      </c>
      <c r="H53" s="5">
        <v>1</v>
      </c>
      <c r="I53" s="46" t="s">
        <v>42</v>
      </c>
      <c r="J53" s="46"/>
      <c r="K53" s="46"/>
      <c r="L53" s="46"/>
      <c r="M53" s="8">
        <v>44564</v>
      </c>
      <c r="N53" s="5" t="s">
        <v>10</v>
      </c>
    </row>
    <row r="54" spans="1:14" s="4" customFormat="1" ht="45.6" customHeight="1" x14ac:dyDescent="0.25">
      <c r="A54" s="5">
        <v>50</v>
      </c>
      <c r="B54" s="5" t="s">
        <v>132</v>
      </c>
      <c r="C54" s="5" t="s">
        <v>133</v>
      </c>
      <c r="D54" s="5" t="s">
        <v>52</v>
      </c>
      <c r="E54" s="5" t="s">
        <v>17</v>
      </c>
      <c r="F54" s="5" t="s">
        <v>162</v>
      </c>
      <c r="G54" s="5" t="s">
        <v>183</v>
      </c>
      <c r="H54" s="5">
        <v>1</v>
      </c>
      <c r="I54" s="5">
        <v>137</v>
      </c>
      <c r="J54" s="5">
        <v>6.2</v>
      </c>
      <c r="K54" s="5" t="s">
        <v>61</v>
      </c>
      <c r="L54" s="8">
        <v>44517</v>
      </c>
      <c r="M54" s="8">
        <v>44564</v>
      </c>
      <c r="N54" s="5" t="s">
        <v>11</v>
      </c>
    </row>
    <row r="55" spans="1:14" s="4" customFormat="1" ht="45.6" customHeight="1" x14ac:dyDescent="0.25">
      <c r="A55" s="5">
        <v>51</v>
      </c>
      <c r="B55" s="5" t="s">
        <v>126</v>
      </c>
      <c r="C55" s="5" t="s">
        <v>127</v>
      </c>
      <c r="D55" s="5" t="s">
        <v>215</v>
      </c>
      <c r="E55" s="5" t="s">
        <v>18</v>
      </c>
      <c r="F55" s="5" t="s">
        <v>57</v>
      </c>
      <c r="G55" s="5" t="s">
        <v>194</v>
      </c>
      <c r="H55" s="5">
        <v>1</v>
      </c>
      <c r="I55" s="5">
        <v>142</v>
      </c>
      <c r="J55" s="5">
        <v>6.1</v>
      </c>
      <c r="K55" s="5" t="s">
        <v>61</v>
      </c>
      <c r="L55" s="8">
        <v>44551</v>
      </c>
      <c r="M55" s="8">
        <v>44564</v>
      </c>
      <c r="N55" s="5" t="s">
        <v>10</v>
      </c>
    </row>
    <row r="56" spans="1:14" s="4" customFormat="1" ht="45.6" customHeight="1" x14ac:dyDescent="0.25">
      <c r="A56" s="5">
        <v>52</v>
      </c>
      <c r="B56" s="5" t="s">
        <v>79</v>
      </c>
      <c r="C56" s="5" t="s">
        <v>79</v>
      </c>
      <c r="D56" s="5" t="s">
        <v>153</v>
      </c>
      <c r="E56" s="5" t="s">
        <v>18</v>
      </c>
      <c r="F56" s="5" t="s">
        <v>57</v>
      </c>
      <c r="G56" s="5" t="s">
        <v>37</v>
      </c>
      <c r="H56" s="5">
        <v>1</v>
      </c>
      <c r="I56" s="5">
        <v>142</v>
      </c>
      <c r="J56" s="5">
        <v>6.5</v>
      </c>
      <c r="K56" s="5" t="s">
        <v>61</v>
      </c>
      <c r="L56" s="8">
        <v>44551</v>
      </c>
      <c r="M56" s="8">
        <v>44564</v>
      </c>
      <c r="N56" s="5" t="s">
        <v>10</v>
      </c>
    </row>
    <row r="57" spans="1:14" s="4" customFormat="1" ht="45.6" customHeight="1" x14ac:dyDescent="0.25">
      <c r="A57" s="5">
        <v>53</v>
      </c>
      <c r="B57" s="5" t="s">
        <v>128</v>
      </c>
      <c r="C57" s="5" t="s">
        <v>129</v>
      </c>
      <c r="D57" s="5" t="s">
        <v>145</v>
      </c>
      <c r="E57" s="5" t="s">
        <v>18</v>
      </c>
      <c r="F57" s="5" t="s">
        <v>57</v>
      </c>
      <c r="G57" s="5" t="s">
        <v>184</v>
      </c>
      <c r="H57" s="5">
        <v>1</v>
      </c>
      <c r="I57" s="5">
        <v>142</v>
      </c>
      <c r="J57" s="5">
        <v>6.6</v>
      </c>
      <c r="K57" s="5" t="s">
        <v>61</v>
      </c>
      <c r="L57" s="8">
        <v>44551</v>
      </c>
      <c r="M57" s="8">
        <v>44564</v>
      </c>
      <c r="N57" s="5" t="s">
        <v>10</v>
      </c>
    </row>
    <row r="58" spans="1:14" s="4" customFormat="1" ht="45.6" customHeight="1" x14ac:dyDescent="0.25">
      <c r="A58" s="5">
        <v>54</v>
      </c>
      <c r="B58" s="5" t="s">
        <v>128</v>
      </c>
      <c r="C58" s="5" t="s">
        <v>129</v>
      </c>
      <c r="D58" s="5" t="s">
        <v>154</v>
      </c>
      <c r="E58" s="5" t="s">
        <v>18</v>
      </c>
      <c r="F58" s="5" t="s">
        <v>57</v>
      </c>
      <c r="G58" s="5" t="s">
        <v>184</v>
      </c>
      <c r="H58" s="5">
        <v>1</v>
      </c>
      <c r="I58" s="5">
        <v>142</v>
      </c>
      <c r="J58" s="5">
        <v>6.6</v>
      </c>
      <c r="K58" s="5" t="s">
        <v>61</v>
      </c>
      <c r="L58" s="8">
        <v>44551</v>
      </c>
      <c r="M58" s="8">
        <v>44564</v>
      </c>
      <c r="N58" s="5" t="s">
        <v>10</v>
      </c>
    </row>
    <row r="59" spans="1:14" s="4" customFormat="1" ht="45.6" customHeight="1" x14ac:dyDescent="0.25">
      <c r="A59" s="5">
        <v>55</v>
      </c>
      <c r="B59" s="5" t="s">
        <v>97</v>
      </c>
      <c r="C59" s="5" t="s">
        <v>130</v>
      </c>
      <c r="D59" s="5" t="s">
        <v>146</v>
      </c>
      <c r="E59" s="5" t="s">
        <v>17</v>
      </c>
      <c r="F59" s="5" t="s">
        <v>8</v>
      </c>
      <c r="G59" s="5" t="s">
        <v>424</v>
      </c>
      <c r="H59" s="5">
        <v>1</v>
      </c>
      <c r="I59" s="5">
        <v>142</v>
      </c>
      <c r="J59" s="5">
        <v>6.3</v>
      </c>
      <c r="K59" s="5" t="s">
        <v>61</v>
      </c>
      <c r="L59" s="8">
        <v>44551</v>
      </c>
      <c r="M59" s="8">
        <v>44564</v>
      </c>
      <c r="N59" s="5" t="s">
        <v>10</v>
      </c>
    </row>
    <row r="60" spans="1:14" s="4" customFormat="1" ht="45.6" customHeight="1" x14ac:dyDescent="0.25">
      <c r="A60" s="5">
        <v>56</v>
      </c>
      <c r="B60" s="5" t="s">
        <v>93</v>
      </c>
      <c r="C60" s="5" t="s">
        <v>131</v>
      </c>
      <c r="D60" s="5" t="s">
        <v>146</v>
      </c>
      <c r="E60" s="5" t="s">
        <v>17</v>
      </c>
      <c r="F60" s="5" t="s">
        <v>162</v>
      </c>
      <c r="G60" s="5" t="s">
        <v>60</v>
      </c>
      <c r="H60" s="5">
        <v>1</v>
      </c>
      <c r="I60" s="5">
        <v>142</v>
      </c>
      <c r="J60" s="5">
        <v>6.4</v>
      </c>
      <c r="K60" s="5" t="s">
        <v>61</v>
      </c>
      <c r="L60" s="8">
        <v>44551</v>
      </c>
      <c r="M60" s="8">
        <v>44564</v>
      </c>
      <c r="N60" s="5" t="s">
        <v>10</v>
      </c>
    </row>
    <row r="61" spans="1:14" s="4" customFormat="1" ht="45.6" customHeight="1" x14ac:dyDescent="0.25">
      <c r="A61" s="5">
        <v>57</v>
      </c>
      <c r="B61" s="5" t="s">
        <v>67</v>
      </c>
      <c r="C61" s="5" t="s">
        <v>66</v>
      </c>
      <c r="D61" s="5" t="s">
        <v>155</v>
      </c>
      <c r="E61" s="5" t="s">
        <v>17</v>
      </c>
      <c r="F61" s="5" t="s">
        <v>162</v>
      </c>
      <c r="G61" s="5" t="s">
        <v>182</v>
      </c>
      <c r="H61" s="6">
        <v>1</v>
      </c>
      <c r="I61" s="5">
        <v>142</v>
      </c>
      <c r="J61" s="5">
        <v>6.7</v>
      </c>
      <c r="K61" s="5" t="s">
        <v>61</v>
      </c>
      <c r="L61" s="8">
        <v>44551</v>
      </c>
      <c r="M61" s="8">
        <v>44564</v>
      </c>
      <c r="N61" s="5" t="s">
        <v>10</v>
      </c>
    </row>
    <row r="62" spans="1:14" s="4" customFormat="1" ht="45.6" customHeight="1" x14ac:dyDescent="0.25">
      <c r="A62" s="5">
        <v>58</v>
      </c>
      <c r="B62" s="5" t="s">
        <v>79</v>
      </c>
      <c r="C62" s="5" t="s">
        <v>79</v>
      </c>
      <c r="D62" s="5" t="s">
        <v>156</v>
      </c>
      <c r="E62" s="5" t="s">
        <v>17</v>
      </c>
      <c r="F62" s="5" t="s">
        <v>162</v>
      </c>
      <c r="G62" s="5" t="s">
        <v>37</v>
      </c>
      <c r="H62" s="5">
        <v>1</v>
      </c>
      <c r="I62" s="5">
        <v>142</v>
      </c>
      <c r="J62" s="5">
        <v>6.8</v>
      </c>
      <c r="K62" s="5" t="s">
        <v>61</v>
      </c>
      <c r="L62" s="8">
        <v>44551</v>
      </c>
      <c r="M62" s="8">
        <v>44564</v>
      </c>
      <c r="N62" s="5" t="s">
        <v>11</v>
      </c>
    </row>
    <row r="63" spans="1:14" s="4" customFormat="1" ht="45.6" customHeight="1" x14ac:dyDescent="0.25">
      <c r="A63" s="5">
        <v>59</v>
      </c>
      <c r="B63" s="5" t="s">
        <v>107</v>
      </c>
      <c r="C63" s="5" t="s">
        <v>187</v>
      </c>
      <c r="D63" s="5" t="s">
        <v>157</v>
      </c>
      <c r="E63" s="5" t="s">
        <v>14</v>
      </c>
      <c r="F63" s="5" t="s">
        <v>19</v>
      </c>
      <c r="G63" s="5" t="s">
        <v>12</v>
      </c>
      <c r="H63" s="5">
        <v>1</v>
      </c>
      <c r="I63" s="46" t="s">
        <v>42</v>
      </c>
      <c r="J63" s="46"/>
      <c r="K63" s="46"/>
      <c r="L63" s="46"/>
      <c r="M63" s="13">
        <v>44571</v>
      </c>
      <c r="N63" s="5" t="s">
        <v>11</v>
      </c>
    </row>
    <row r="64" spans="1:14" s="4" customFormat="1" ht="45.6" customHeight="1" x14ac:dyDescent="0.25">
      <c r="A64" s="5">
        <v>60</v>
      </c>
      <c r="B64" s="5" t="s">
        <v>134</v>
      </c>
      <c r="C64" s="5" t="s">
        <v>185</v>
      </c>
      <c r="D64" s="5" t="s">
        <v>69</v>
      </c>
      <c r="E64" s="5" t="s">
        <v>14</v>
      </c>
      <c r="F64" s="5" t="s">
        <v>19</v>
      </c>
      <c r="G64" s="5" t="s">
        <v>186</v>
      </c>
      <c r="H64" s="5">
        <v>1</v>
      </c>
      <c r="I64" s="46" t="s">
        <v>42</v>
      </c>
      <c r="J64" s="46"/>
      <c r="K64" s="46"/>
      <c r="L64" s="46"/>
      <c r="M64" s="13">
        <v>44571</v>
      </c>
      <c r="N64" s="5" t="s">
        <v>11</v>
      </c>
    </row>
    <row r="65" spans="1:14" s="4" customFormat="1" ht="45.6" customHeight="1" x14ac:dyDescent="0.25">
      <c r="A65" s="5">
        <v>61</v>
      </c>
      <c r="B65" s="5" t="s">
        <v>217</v>
      </c>
      <c r="C65" s="5" t="s">
        <v>135</v>
      </c>
      <c r="D65" s="5" t="s">
        <v>69</v>
      </c>
      <c r="E65" s="5" t="s">
        <v>14</v>
      </c>
      <c r="F65" s="5" t="s">
        <v>19</v>
      </c>
      <c r="G65" s="5" t="s">
        <v>193</v>
      </c>
      <c r="H65" s="5">
        <v>1</v>
      </c>
      <c r="I65" s="46" t="s">
        <v>42</v>
      </c>
      <c r="J65" s="46"/>
      <c r="K65" s="46"/>
      <c r="L65" s="46"/>
      <c r="M65" s="13">
        <v>44571</v>
      </c>
      <c r="N65" s="5" t="s">
        <v>10</v>
      </c>
    </row>
    <row r="66" spans="1:14" s="4" customFormat="1" ht="45.6" customHeight="1" x14ac:dyDescent="0.25">
      <c r="A66" s="5">
        <v>62</v>
      </c>
      <c r="B66" s="5" t="s">
        <v>78</v>
      </c>
      <c r="C66" s="5" t="s">
        <v>136</v>
      </c>
      <c r="D66" s="5" t="s">
        <v>158</v>
      </c>
      <c r="E66" s="5" t="s">
        <v>14</v>
      </c>
      <c r="F66" s="5" t="s">
        <v>19</v>
      </c>
      <c r="G66" s="5" t="s">
        <v>192</v>
      </c>
      <c r="H66" s="5">
        <v>1</v>
      </c>
      <c r="I66" s="46" t="s">
        <v>42</v>
      </c>
      <c r="J66" s="46"/>
      <c r="K66" s="46"/>
      <c r="L66" s="46"/>
      <c r="M66" s="13">
        <v>44578</v>
      </c>
      <c r="N66" s="5" t="s">
        <v>11</v>
      </c>
    </row>
    <row r="67" spans="1:14" s="4" customFormat="1" ht="45.6" customHeight="1" x14ac:dyDescent="0.25">
      <c r="A67" s="5">
        <v>63</v>
      </c>
      <c r="B67" s="5" t="s">
        <v>137</v>
      </c>
      <c r="C67" s="5" t="s">
        <v>138</v>
      </c>
      <c r="D67" s="5" t="s">
        <v>158</v>
      </c>
      <c r="E67" s="5" t="s">
        <v>14</v>
      </c>
      <c r="F67" s="5" t="s">
        <v>19</v>
      </c>
      <c r="G67" s="5" t="s">
        <v>46</v>
      </c>
      <c r="H67" s="5">
        <v>1</v>
      </c>
      <c r="I67" s="46" t="s">
        <v>42</v>
      </c>
      <c r="J67" s="46"/>
      <c r="K67" s="46"/>
      <c r="L67" s="46"/>
      <c r="M67" s="13">
        <v>44578</v>
      </c>
      <c r="N67" s="5" t="s">
        <v>11</v>
      </c>
    </row>
    <row r="68" spans="1:14" s="4" customFormat="1" ht="45.6" customHeight="1" x14ac:dyDescent="0.25">
      <c r="A68" s="5">
        <v>64</v>
      </c>
      <c r="B68" s="5" t="s">
        <v>78</v>
      </c>
      <c r="C68" s="5" t="s">
        <v>77</v>
      </c>
      <c r="D68" s="5" t="s">
        <v>70</v>
      </c>
      <c r="E68" s="5" t="s">
        <v>14</v>
      </c>
      <c r="F68" s="5" t="s">
        <v>19</v>
      </c>
      <c r="G68" s="5" t="s">
        <v>50</v>
      </c>
      <c r="H68" s="5">
        <v>1</v>
      </c>
      <c r="I68" s="46" t="s">
        <v>42</v>
      </c>
      <c r="J68" s="46"/>
      <c r="K68" s="46"/>
      <c r="L68" s="46"/>
      <c r="M68" s="13">
        <v>44578</v>
      </c>
      <c r="N68" s="5" t="s">
        <v>11</v>
      </c>
    </row>
    <row r="69" spans="1:14" s="4" customFormat="1" ht="45.6" customHeight="1" x14ac:dyDescent="0.25">
      <c r="A69" s="5">
        <v>65</v>
      </c>
      <c r="B69" s="5" t="s">
        <v>65</v>
      </c>
      <c r="C69" s="5" t="s">
        <v>66</v>
      </c>
      <c r="D69" s="5" t="s">
        <v>159</v>
      </c>
      <c r="E69" s="5" t="s">
        <v>14</v>
      </c>
      <c r="F69" s="5" t="s">
        <v>19</v>
      </c>
      <c r="G69" s="5" t="s">
        <v>182</v>
      </c>
      <c r="H69" s="6">
        <v>1</v>
      </c>
      <c r="I69" s="46" t="s">
        <v>42</v>
      </c>
      <c r="J69" s="46"/>
      <c r="K69" s="46"/>
      <c r="L69" s="46"/>
      <c r="M69" s="13">
        <v>44581</v>
      </c>
      <c r="N69" s="5" t="s">
        <v>10</v>
      </c>
    </row>
    <row r="70" spans="1:14" s="4" customFormat="1" ht="45.6" customHeight="1" x14ac:dyDescent="0.25">
      <c r="A70" s="5">
        <v>66</v>
      </c>
      <c r="B70" s="5" t="s">
        <v>65</v>
      </c>
      <c r="C70" s="5" t="s">
        <v>66</v>
      </c>
      <c r="D70" s="5" t="s">
        <v>159</v>
      </c>
      <c r="E70" s="5" t="s">
        <v>14</v>
      </c>
      <c r="F70" s="5" t="s">
        <v>19</v>
      </c>
      <c r="G70" s="5" t="s">
        <v>182</v>
      </c>
      <c r="H70" s="6">
        <v>1</v>
      </c>
      <c r="I70" s="46" t="s">
        <v>42</v>
      </c>
      <c r="J70" s="46"/>
      <c r="K70" s="46"/>
      <c r="L70" s="46"/>
      <c r="M70" s="13">
        <v>44581</v>
      </c>
      <c r="N70" s="5" t="s">
        <v>11</v>
      </c>
    </row>
    <row r="71" spans="1:14" s="4" customFormat="1" ht="45.6" customHeight="1" x14ac:dyDescent="0.25">
      <c r="A71" s="5">
        <v>67</v>
      </c>
      <c r="B71" s="5" t="s">
        <v>65</v>
      </c>
      <c r="C71" s="5" t="s">
        <v>66</v>
      </c>
      <c r="D71" s="5" t="s">
        <v>160</v>
      </c>
      <c r="E71" s="5" t="s">
        <v>14</v>
      </c>
      <c r="F71" s="5" t="s">
        <v>19</v>
      </c>
      <c r="G71" s="5" t="s">
        <v>182</v>
      </c>
      <c r="H71" s="6">
        <v>1</v>
      </c>
      <c r="I71" s="46" t="s">
        <v>42</v>
      </c>
      <c r="J71" s="46"/>
      <c r="K71" s="46"/>
      <c r="L71" s="46"/>
      <c r="M71" s="13">
        <v>44581</v>
      </c>
      <c r="N71" s="5" t="s">
        <v>10</v>
      </c>
    </row>
    <row r="72" spans="1:14" s="4" customFormat="1" ht="45.6" customHeight="1" x14ac:dyDescent="0.25">
      <c r="A72" s="5">
        <v>68</v>
      </c>
      <c r="B72" s="5" t="s">
        <v>65</v>
      </c>
      <c r="C72" s="5" t="s">
        <v>66</v>
      </c>
      <c r="D72" s="5" t="s">
        <v>51</v>
      </c>
      <c r="E72" s="5" t="s">
        <v>14</v>
      </c>
      <c r="F72" s="5" t="s">
        <v>19</v>
      </c>
      <c r="G72" s="5" t="s">
        <v>182</v>
      </c>
      <c r="H72" s="6">
        <v>1</v>
      </c>
      <c r="I72" s="46" t="s">
        <v>42</v>
      </c>
      <c r="J72" s="46"/>
      <c r="K72" s="46"/>
      <c r="L72" s="46"/>
      <c r="M72" s="13">
        <v>44581</v>
      </c>
      <c r="N72" s="5" t="s">
        <v>11</v>
      </c>
    </row>
    <row r="73" spans="1:14" s="4" customFormat="1" ht="45.6" customHeight="1" x14ac:dyDescent="0.25">
      <c r="A73" s="5">
        <v>69</v>
      </c>
      <c r="B73" s="5" t="s">
        <v>65</v>
      </c>
      <c r="C73" s="5" t="s">
        <v>66</v>
      </c>
      <c r="D73" s="5" t="s">
        <v>143</v>
      </c>
      <c r="E73" s="5" t="s">
        <v>14</v>
      </c>
      <c r="F73" s="5" t="s">
        <v>19</v>
      </c>
      <c r="G73" s="5" t="s">
        <v>182</v>
      </c>
      <c r="H73" s="6">
        <v>1</v>
      </c>
      <c r="I73" s="46" t="s">
        <v>42</v>
      </c>
      <c r="J73" s="46"/>
      <c r="K73" s="46"/>
      <c r="L73" s="46"/>
      <c r="M73" s="13">
        <v>44581</v>
      </c>
      <c r="N73" s="5" t="s">
        <v>10</v>
      </c>
    </row>
    <row r="74" spans="1:14" s="4" customFormat="1" ht="45.6" customHeight="1" x14ac:dyDescent="0.25">
      <c r="A74" s="5">
        <v>70</v>
      </c>
      <c r="B74" s="5" t="s">
        <v>65</v>
      </c>
      <c r="C74" s="5" t="s">
        <v>66</v>
      </c>
      <c r="D74" s="5" t="s">
        <v>69</v>
      </c>
      <c r="E74" s="5" t="s">
        <v>14</v>
      </c>
      <c r="F74" s="5" t="s">
        <v>19</v>
      </c>
      <c r="G74" s="5" t="s">
        <v>182</v>
      </c>
      <c r="H74" s="6">
        <v>1</v>
      </c>
      <c r="I74" s="46" t="s">
        <v>42</v>
      </c>
      <c r="J74" s="46"/>
      <c r="K74" s="46"/>
      <c r="L74" s="46"/>
      <c r="M74" s="13">
        <v>44581</v>
      </c>
      <c r="N74" s="5" t="s">
        <v>11</v>
      </c>
    </row>
    <row r="75" spans="1:14" s="4" customFormat="1" ht="45.6" customHeight="1" x14ac:dyDescent="0.25">
      <c r="A75" s="5">
        <v>71</v>
      </c>
      <c r="B75" s="5" t="s">
        <v>65</v>
      </c>
      <c r="C75" s="5" t="s">
        <v>66</v>
      </c>
      <c r="D75" s="5" t="s">
        <v>161</v>
      </c>
      <c r="E75" s="5" t="s">
        <v>14</v>
      </c>
      <c r="F75" s="5" t="s">
        <v>19</v>
      </c>
      <c r="G75" s="5" t="s">
        <v>182</v>
      </c>
      <c r="H75" s="6">
        <v>1</v>
      </c>
      <c r="I75" s="46" t="s">
        <v>42</v>
      </c>
      <c r="J75" s="46"/>
      <c r="K75" s="46"/>
      <c r="L75" s="46"/>
      <c r="M75" s="13">
        <v>44581</v>
      </c>
      <c r="N75" s="5" t="s">
        <v>11</v>
      </c>
    </row>
    <row r="76" spans="1:14" s="4" customFormat="1" ht="45.6" customHeight="1" x14ac:dyDescent="0.25">
      <c r="A76" s="5">
        <v>72</v>
      </c>
      <c r="B76" s="5" t="s">
        <v>115</v>
      </c>
      <c r="C76" s="5" t="s">
        <v>115</v>
      </c>
      <c r="D76" s="5" t="s">
        <v>69</v>
      </c>
      <c r="E76" s="5" t="s">
        <v>14</v>
      </c>
      <c r="F76" s="5" t="s">
        <v>19</v>
      </c>
      <c r="G76" s="5" t="s">
        <v>178</v>
      </c>
      <c r="H76" s="5">
        <v>1</v>
      </c>
      <c r="I76" s="46" t="s">
        <v>42</v>
      </c>
      <c r="J76" s="46"/>
      <c r="K76" s="46"/>
      <c r="L76" s="46"/>
      <c r="M76" s="8">
        <v>44585</v>
      </c>
      <c r="N76" s="5" t="s">
        <v>11</v>
      </c>
    </row>
    <row r="77" spans="1:14" s="4" customFormat="1" ht="45.6" customHeight="1" x14ac:dyDescent="0.25">
      <c r="A77" s="5">
        <v>73</v>
      </c>
      <c r="B77" s="5" t="s">
        <v>115</v>
      </c>
      <c r="C77" s="5" t="s">
        <v>115</v>
      </c>
      <c r="D77" s="5" t="s">
        <v>191</v>
      </c>
      <c r="E77" s="5" t="s">
        <v>14</v>
      </c>
      <c r="F77" s="5" t="s">
        <v>19</v>
      </c>
      <c r="G77" s="5" t="s">
        <v>178</v>
      </c>
      <c r="H77" s="5">
        <v>1</v>
      </c>
      <c r="I77" s="46" t="s">
        <v>42</v>
      </c>
      <c r="J77" s="46"/>
      <c r="K77" s="46"/>
      <c r="L77" s="46"/>
      <c r="M77" s="8">
        <v>44585</v>
      </c>
      <c r="N77" s="5" t="s">
        <v>11</v>
      </c>
    </row>
    <row r="78" spans="1:14" s="4" customFormat="1" ht="45.6" customHeight="1" x14ac:dyDescent="0.25">
      <c r="A78" s="5">
        <v>74</v>
      </c>
      <c r="B78" s="5" t="s">
        <v>115</v>
      </c>
      <c r="C78" s="5" t="s">
        <v>115</v>
      </c>
      <c r="D78" s="5" t="s">
        <v>191</v>
      </c>
      <c r="E78" s="5" t="s">
        <v>14</v>
      </c>
      <c r="F78" s="5" t="s">
        <v>19</v>
      </c>
      <c r="G78" s="5" t="s">
        <v>178</v>
      </c>
      <c r="H78" s="5">
        <v>1</v>
      </c>
      <c r="I78" s="46" t="s">
        <v>42</v>
      </c>
      <c r="J78" s="46"/>
      <c r="K78" s="46"/>
      <c r="L78" s="46"/>
      <c r="M78" s="8">
        <v>44585</v>
      </c>
      <c r="N78" s="5" t="s">
        <v>10</v>
      </c>
    </row>
    <row r="79" spans="1:14" s="4" customFormat="1" ht="45.6" customHeight="1" x14ac:dyDescent="0.25">
      <c r="A79" s="5">
        <v>75</v>
      </c>
      <c r="B79" s="5" t="s">
        <v>84</v>
      </c>
      <c r="C79" s="5" t="s">
        <v>189</v>
      </c>
      <c r="D79" s="5" t="s">
        <v>52</v>
      </c>
      <c r="E79" s="5" t="s">
        <v>14</v>
      </c>
      <c r="F79" s="5" t="s">
        <v>19</v>
      </c>
      <c r="G79" s="5" t="s">
        <v>165</v>
      </c>
      <c r="H79" s="5">
        <v>1</v>
      </c>
      <c r="I79" s="46" t="s">
        <v>42</v>
      </c>
      <c r="J79" s="46"/>
      <c r="K79" s="46"/>
      <c r="L79" s="46"/>
      <c r="M79" s="8">
        <v>44585</v>
      </c>
      <c r="N79" s="5" t="s">
        <v>11</v>
      </c>
    </row>
    <row r="80" spans="1:14" s="4" customFormat="1" ht="45.6" customHeight="1" x14ac:dyDescent="0.25">
      <c r="A80" s="5">
        <v>76</v>
      </c>
      <c r="B80" s="5" t="s">
        <v>65</v>
      </c>
      <c r="C80" s="5" t="s">
        <v>190</v>
      </c>
      <c r="D80" s="5" t="s">
        <v>143</v>
      </c>
      <c r="E80" s="5" t="s">
        <v>14</v>
      </c>
      <c r="F80" s="5" t="s">
        <v>19</v>
      </c>
      <c r="G80" s="5" t="s">
        <v>182</v>
      </c>
      <c r="H80" s="6">
        <v>1</v>
      </c>
      <c r="I80" s="46" t="s">
        <v>42</v>
      </c>
      <c r="J80" s="46"/>
      <c r="K80" s="46"/>
      <c r="L80" s="46"/>
      <c r="M80" s="8">
        <v>44585</v>
      </c>
      <c r="N80" s="5" t="s">
        <v>10</v>
      </c>
    </row>
    <row r="81" spans="1:14" s="4" customFormat="1" ht="45.6" customHeight="1" x14ac:dyDescent="0.25">
      <c r="A81" s="5">
        <v>77</v>
      </c>
      <c r="B81" s="5" t="s">
        <v>65</v>
      </c>
      <c r="C81" s="5" t="s">
        <v>190</v>
      </c>
      <c r="D81" s="5" t="s">
        <v>145</v>
      </c>
      <c r="E81" s="5" t="s">
        <v>14</v>
      </c>
      <c r="F81" s="5" t="s">
        <v>19</v>
      </c>
      <c r="G81" s="5" t="s">
        <v>182</v>
      </c>
      <c r="H81" s="6">
        <v>1</v>
      </c>
      <c r="I81" s="46" t="s">
        <v>42</v>
      </c>
      <c r="J81" s="46"/>
      <c r="K81" s="46"/>
      <c r="L81" s="46"/>
      <c r="M81" s="8">
        <v>44586</v>
      </c>
      <c r="N81" s="5" t="s">
        <v>11</v>
      </c>
    </row>
    <row r="82" spans="1:14" s="4" customFormat="1" ht="45.6" customHeight="1" x14ac:dyDescent="0.25">
      <c r="A82" s="5">
        <v>78</v>
      </c>
      <c r="B82" s="5" t="s">
        <v>211</v>
      </c>
      <c r="C82" s="5" t="s">
        <v>122</v>
      </c>
      <c r="D82" s="5" t="s">
        <v>146</v>
      </c>
      <c r="E82" s="5" t="s">
        <v>14</v>
      </c>
      <c r="F82" s="5" t="s">
        <v>19</v>
      </c>
      <c r="G82" s="5" t="s">
        <v>212</v>
      </c>
      <c r="H82" s="5">
        <v>1</v>
      </c>
      <c r="I82" s="46" t="s">
        <v>42</v>
      </c>
      <c r="J82" s="46"/>
      <c r="K82" s="46"/>
      <c r="L82" s="46"/>
      <c r="M82" s="20">
        <v>44593</v>
      </c>
      <c r="N82" s="5" t="s">
        <v>11</v>
      </c>
    </row>
    <row r="83" spans="1:14" s="4" customFormat="1" ht="45.6" customHeight="1" x14ac:dyDescent="0.2">
      <c r="A83" s="5">
        <v>79</v>
      </c>
      <c r="B83" s="5" t="s">
        <v>65</v>
      </c>
      <c r="C83" s="5" t="s">
        <v>199</v>
      </c>
      <c r="D83" s="5" t="s">
        <v>206</v>
      </c>
      <c r="E83" s="5" t="s">
        <v>14</v>
      </c>
      <c r="F83" s="5" t="s">
        <v>19</v>
      </c>
      <c r="G83" s="5" t="s">
        <v>182</v>
      </c>
      <c r="H83" s="6">
        <v>1</v>
      </c>
      <c r="I83" s="46" t="s">
        <v>42</v>
      </c>
      <c r="J83" s="46"/>
      <c r="K83" s="46"/>
      <c r="L83" s="46"/>
      <c r="M83" s="14">
        <v>44593</v>
      </c>
      <c r="N83" s="5" t="s">
        <v>11</v>
      </c>
    </row>
    <row r="84" spans="1:14" s="4" customFormat="1" ht="45.6" customHeight="1" x14ac:dyDescent="0.2">
      <c r="A84" s="5">
        <v>80</v>
      </c>
      <c r="B84" s="5" t="s">
        <v>200</v>
      </c>
      <c r="C84" s="5" t="s">
        <v>201</v>
      </c>
      <c r="D84" s="5" t="s">
        <v>207</v>
      </c>
      <c r="E84" s="5" t="s">
        <v>14</v>
      </c>
      <c r="F84" s="5" t="s">
        <v>19</v>
      </c>
      <c r="G84" s="5" t="s">
        <v>210</v>
      </c>
      <c r="H84" s="5">
        <v>1</v>
      </c>
      <c r="I84" s="46" t="s">
        <v>42</v>
      </c>
      <c r="J84" s="46"/>
      <c r="K84" s="46"/>
      <c r="L84" s="46"/>
      <c r="M84" s="14">
        <v>44593</v>
      </c>
      <c r="N84" s="5" t="s">
        <v>10</v>
      </c>
    </row>
    <row r="85" spans="1:14" s="4" customFormat="1" ht="45.6" customHeight="1" x14ac:dyDescent="0.2">
      <c r="A85" s="5">
        <v>81</v>
      </c>
      <c r="B85" s="5" t="s">
        <v>87</v>
      </c>
      <c r="C85" s="5" t="s">
        <v>202</v>
      </c>
      <c r="D85" s="5" t="s">
        <v>146</v>
      </c>
      <c r="E85" s="5" t="s">
        <v>14</v>
      </c>
      <c r="F85" s="5" t="s">
        <v>19</v>
      </c>
      <c r="G85" s="5" t="s">
        <v>175</v>
      </c>
      <c r="H85" s="5">
        <v>1</v>
      </c>
      <c r="I85" s="46" t="s">
        <v>42</v>
      </c>
      <c r="J85" s="46"/>
      <c r="K85" s="46"/>
      <c r="L85" s="46"/>
      <c r="M85" s="14">
        <v>44593</v>
      </c>
      <c r="N85" s="5" t="s">
        <v>11</v>
      </c>
    </row>
    <row r="86" spans="1:14" s="4" customFormat="1" ht="45.6" customHeight="1" x14ac:dyDescent="0.2">
      <c r="A86" s="5">
        <v>82</v>
      </c>
      <c r="B86" s="5" t="s">
        <v>203</v>
      </c>
      <c r="C86" s="5" t="s">
        <v>204</v>
      </c>
      <c r="D86" s="5" t="s">
        <v>208</v>
      </c>
      <c r="E86" s="5" t="s">
        <v>14</v>
      </c>
      <c r="F86" s="5" t="s">
        <v>19</v>
      </c>
      <c r="G86" s="5" t="s">
        <v>183</v>
      </c>
      <c r="H86" s="5">
        <v>1</v>
      </c>
      <c r="I86" s="46" t="s">
        <v>42</v>
      </c>
      <c r="J86" s="46"/>
      <c r="K86" s="46"/>
      <c r="L86" s="46"/>
      <c r="M86" s="14">
        <v>44593</v>
      </c>
      <c r="N86" s="5" t="s">
        <v>10</v>
      </c>
    </row>
    <row r="87" spans="1:14" s="4" customFormat="1" ht="45.6" customHeight="1" x14ac:dyDescent="0.2">
      <c r="A87" s="5">
        <v>83</v>
      </c>
      <c r="B87" s="5" t="s">
        <v>93</v>
      </c>
      <c r="C87" s="5" t="s">
        <v>205</v>
      </c>
      <c r="D87" s="5" t="s">
        <v>209</v>
      </c>
      <c r="E87" s="5" t="s">
        <v>14</v>
      </c>
      <c r="F87" s="5" t="s">
        <v>19</v>
      </c>
      <c r="G87" s="5" t="s">
        <v>213</v>
      </c>
      <c r="H87" s="5">
        <v>1</v>
      </c>
      <c r="I87" s="46" t="s">
        <v>42</v>
      </c>
      <c r="J87" s="46"/>
      <c r="K87" s="46"/>
      <c r="L87" s="46"/>
      <c r="M87" s="14">
        <v>44593</v>
      </c>
      <c r="N87" s="5" t="s">
        <v>10</v>
      </c>
    </row>
    <row r="88" spans="1:14" s="4" customFormat="1" ht="45.6" customHeight="1" x14ac:dyDescent="0.2">
      <c r="A88" s="5">
        <v>84</v>
      </c>
      <c r="B88" s="5" t="s">
        <v>79</v>
      </c>
      <c r="C88" s="5" t="s">
        <v>79</v>
      </c>
      <c r="D88" s="5" t="s">
        <v>141</v>
      </c>
      <c r="E88" s="5" t="s">
        <v>14</v>
      </c>
      <c r="F88" s="5" t="s">
        <v>19</v>
      </c>
      <c r="G88" s="5" t="s">
        <v>37</v>
      </c>
      <c r="H88" s="5">
        <v>1</v>
      </c>
      <c r="I88" s="46" t="s">
        <v>42</v>
      </c>
      <c r="J88" s="46"/>
      <c r="K88" s="46"/>
      <c r="L88" s="46"/>
      <c r="M88" s="14">
        <v>44595</v>
      </c>
      <c r="N88" s="5" t="s">
        <v>11</v>
      </c>
    </row>
    <row r="89" spans="1:14" s="4" customFormat="1" ht="45.6" customHeight="1" x14ac:dyDescent="0.2">
      <c r="A89" s="5">
        <v>85</v>
      </c>
      <c r="B89" s="5" t="s">
        <v>100</v>
      </c>
      <c r="C89" s="5" t="s">
        <v>214</v>
      </c>
      <c r="D89" s="5" t="s">
        <v>215</v>
      </c>
      <c r="E89" s="5" t="s">
        <v>14</v>
      </c>
      <c r="F89" s="5" t="s">
        <v>19</v>
      </c>
      <c r="G89" s="5" t="s">
        <v>216</v>
      </c>
      <c r="H89" s="5">
        <v>1</v>
      </c>
      <c r="I89" s="46" t="s">
        <v>42</v>
      </c>
      <c r="J89" s="46"/>
      <c r="K89" s="46"/>
      <c r="L89" s="46"/>
      <c r="M89" s="14">
        <v>44600</v>
      </c>
      <c r="N89" s="5" t="s">
        <v>10</v>
      </c>
    </row>
    <row r="90" spans="1:14" s="4" customFormat="1" ht="45.6" customHeight="1" x14ac:dyDescent="0.2">
      <c r="A90" s="5">
        <v>86</v>
      </c>
      <c r="B90" s="5" t="s">
        <v>100</v>
      </c>
      <c r="C90" s="5" t="s">
        <v>214</v>
      </c>
      <c r="D90" s="5" t="s">
        <v>215</v>
      </c>
      <c r="E90" s="5" t="s">
        <v>14</v>
      </c>
      <c r="F90" s="5" t="s">
        <v>19</v>
      </c>
      <c r="G90" s="5" t="s">
        <v>216</v>
      </c>
      <c r="H90" s="5">
        <v>1</v>
      </c>
      <c r="I90" s="46" t="s">
        <v>42</v>
      </c>
      <c r="J90" s="46"/>
      <c r="K90" s="46"/>
      <c r="L90" s="46"/>
      <c r="M90" s="14">
        <v>44600</v>
      </c>
      <c r="N90" s="5" t="s">
        <v>10</v>
      </c>
    </row>
    <row r="91" spans="1:14" s="4" customFormat="1" ht="45.6" customHeight="1" x14ac:dyDescent="0.25">
      <c r="A91" s="5">
        <v>87</v>
      </c>
      <c r="B91" s="5" t="s">
        <v>82</v>
      </c>
      <c r="C91" s="5" t="s">
        <v>81</v>
      </c>
      <c r="D91" s="5" t="s">
        <v>52</v>
      </c>
      <c r="E91" s="5" t="s">
        <v>17</v>
      </c>
      <c r="F91" s="5" t="s">
        <v>8</v>
      </c>
      <c r="G91" s="5" t="s">
        <v>164</v>
      </c>
      <c r="H91" s="5">
        <v>1</v>
      </c>
      <c r="I91" s="5">
        <v>150</v>
      </c>
      <c r="J91" s="5">
        <v>6.3</v>
      </c>
      <c r="K91" s="5" t="s">
        <v>61</v>
      </c>
      <c r="L91" s="8">
        <v>44607</v>
      </c>
      <c r="M91" s="8">
        <v>44608</v>
      </c>
      <c r="N91" s="5" t="s">
        <v>11</v>
      </c>
    </row>
    <row r="92" spans="1:14" s="4" customFormat="1" ht="45.6" customHeight="1" x14ac:dyDescent="0.25">
      <c r="A92" s="5">
        <v>88</v>
      </c>
      <c r="B92" s="5" t="s">
        <v>82</v>
      </c>
      <c r="C92" s="5" t="s">
        <v>81</v>
      </c>
      <c r="D92" s="5" t="s">
        <v>230</v>
      </c>
      <c r="E92" s="5" t="s">
        <v>17</v>
      </c>
      <c r="F92" s="5" t="s">
        <v>8</v>
      </c>
      <c r="G92" s="5" t="s">
        <v>164</v>
      </c>
      <c r="H92" s="5">
        <v>1</v>
      </c>
      <c r="I92" s="5">
        <v>150</v>
      </c>
      <c r="J92" s="5">
        <v>6.3</v>
      </c>
      <c r="K92" s="5" t="s">
        <v>61</v>
      </c>
      <c r="L92" s="8">
        <v>44608</v>
      </c>
      <c r="M92" s="8">
        <v>44608</v>
      </c>
      <c r="N92" s="5" t="s">
        <v>10</v>
      </c>
    </row>
    <row r="93" spans="1:14" s="4" customFormat="1" ht="45.6" customHeight="1" x14ac:dyDescent="0.25">
      <c r="A93" s="5">
        <v>89</v>
      </c>
      <c r="B93" s="5" t="s">
        <v>82</v>
      </c>
      <c r="C93" s="5" t="s">
        <v>81</v>
      </c>
      <c r="D93" s="5" t="s">
        <v>231</v>
      </c>
      <c r="E93" s="5" t="s">
        <v>17</v>
      </c>
      <c r="F93" s="5" t="s">
        <v>8</v>
      </c>
      <c r="G93" s="5" t="s">
        <v>164</v>
      </c>
      <c r="H93" s="5">
        <v>1</v>
      </c>
      <c r="I93" s="5">
        <v>150</v>
      </c>
      <c r="J93" s="5">
        <v>6.3</v>
      </c>
      <c r="K93" s="5" t="s">
        <v>61</v>
      </c>
      <c r="L93" s="8">
        <v>44609</v>
      </c>
      <c r="M93" s="8">
        <v>44608</v>
      </c>
      <c r="N93" s="5" t="s">
        <v>10</v>
      </c>
    </row>
    <row r="94" spans="1:14" s="4" customFormat="1" ht="45.6" customHeight="1" x14ac:dyDescent="0.25">
      <c r="A94" s="5">
        <v>90</v>
      </c>
      <c r="B94" s="5" t="s">
        <v>408</v>
      </c>
      <c r="C94" s="5" t="s">
        <v>124</v>
      </c>
      <c r="D94" s="5" t="s">
        <v>69</v>
      </c>
      <c r="E94" s="5" t="s">
        <v>17</v>
      </c>
      <c r="F94" s="5" t="s">
        <v>8</v>
      </c>
      <c r="G94" s="5" t="s">
        <v>251</v>
      </c>
      <c r="H94" s="5">
        <v>1</v>
      </c>
      <c r="I94" s="5">
        <v>150</v>
      </c>
      <c r="J94" s="5">
        <v>6.3</v>
      </c>
      <c r="K94" s="5" t="s">
        <v>61</v>
      </c>
      <c r="L94" s="8">
        <v>44610</v>
      </c>
      <c r="M94" s="8">
        <v>44608</v>
      </c>
      <c r="N94" s="5" t="s">
        <v>10</v>
      </c>
    </row>
    <row r="95" spans="1:14" s="4" customFormat="1" ht="45.6" customHeight="1" x14ac:dyDescent="0.25">
      <c r="A95" s="5">
        <v>91</v>
      </c>
      <c r="B95" s="5" t="s">
        <v>83</v>
      </c>
      <c r="C95" s="5" t="s">
        <v>83</v>
      </c>
      <c r="D95" s="5" t="s">
        <v>232</v>
      </c>
      <c r="E95" s="5" t="s">
        <v>17</v>
      </c>
      <c r="F95" s="5" t="s">
        <v>8</v>
      </c>
      <c r="G95" s="5" t="s">
        <v>58</v>
      </c>
      <c r="H95" s="5">
        <v>1</v>
      </c>
      <c r="I95" s="5">
        <v>150</v>
      </c>
      <c r="J95" s="5">
        <v>6.1</v>
      </c>
      <c r="K95" s="5" t="s">
        <v>61</v>
      </c>
      <c r="L95" s="8">
        <v>44611</v>
      </c>
      <c r="M95" s="8">
        <v>44608</v>
      </c>
      <c r="N95" s="5" t="s">
        <v>11</v>
      </c>
    </row>
    <row r="96" spans="1:14" s="4" customFormat="1" ht="45.6" customHeight="1" x14ac:dyDescent="0.25">
      <c r="A96" s="5">
        <v>92</v>
      </c>
      <c r="B96" s="5" t="s">
        <v>84</v>
      </c>
      <c r="C96" s="5" t="s">
        <v>85</v>
      </c>
      <c r="D96" s="5" t="s">
        <v>233</v>
      </c>
      <c r="E96" s="5" t="s">
        <v>17</v>
      </c>
      <c r="F96" s="5" t="s">
        <v>8</v>
      </c>
      <c r="G96" s="5" t="s">
        <v>252</v>
      </c>
      <c r="H96" s="5">
        <v>1</v>
      </c>
      <c r="I96" s="5">
        <v>150</v>
      </c>
      <c r="J96" s="5">
        <v>6.1</v>
      </c>
      <c r="K96" s="5" t="s">
        <v>61</v>
      </c>
      <c r="L96" s="8">
        <v>44612</v>
      </c>
      <c r="M96" s="8">
        <v>44608</v>
      </c>
      <c r="N96" s="5" t="s">
        <v>11</v>
      </c>
    </row>
    <row r="97" spans="1:14" s="4" customFormat="1" ht="45.6" customHeight="1" x14ac:dyDescent="0.25">
      <c r="A97" s="5">
        <v>93</v>
      </c>
      <c r="B97" s="5" t="s">
        <v>84</v>
      </c>
      <c r="C97" s="5" t="s">
        <v>85</v>
      </c>
      <c r="D97" s="5" t="s">
        <v>150</v>
      </c>
      <c r="E97" s="5" t="s">
        <v>17</v>
      </c>
      <c r="F97" s="5" t="s">
        <v>8</v>
      </c>
      <c r="G97" s="5" t="s">
        <v>252</v>
      </c>
      <c r="H97" s="5">
        <v>1</v>
      </c>
      <c r="I97" s="5">
        <v>150</v>
      </c>
      <c r="J97" s="5">
        <v>6.1</v>
      </c>
      <c r="K97" s="5" t="s">
        <v>61</v>
      </c>
      <c r="L97" s="8">
        <v>44613</v>
      </c>
      <c r="M97" s="8">
        <v>44608</v>
      </c>
      <c r="N97" s="5" t="s">
        <v>11</v>
      </c>
    </row>
    <row r="98" spans="1:14" s="4" customFormat="1" ht="45.6" customHeight="1" x14ac:dyDescent="0.25">
      <c r="A98" s="5">
        <v>94</v>
      </c>
      <c r="B98" s="5" t="s">
        <v>125</v>
      </c>
      <c r="C98" s="5" t="s">
        <v>125</v>
      </c>
      <c r="D98" s="5" t="s">
        <v>233</v>
      </c>
      <c r="E98" s="5" t="s">
        <v>17</v>
      </c>
      <c r="F98" s="5" t="s">
        <v>8</v>
      </c>
      <c r="G98" s="5" t="s">
        <v>25</v>
      </c>
      <c r="H98" s="5">
        <v>1</v>
      </c>
      <c r="I98" s="5">
        <v>150</v>
      </c>
      <c r="J98" s="5">
        <v>6.1</v>
      </c>
      <c r="K98" s="5" t="s">
        <v>61</v>
      </c>
      <c r="L98" s="8">
        <v>44614</v>
      </c>
      <c r="M98" s="8">
        <v>44608</v>
      </c>
      <c r="N98" s="5" t="s">
        <v>11</v>
      </c>
    </row>
    <row r="99" spans="1:14" s="4" customFormat="1" ht="45.6" customHeight="1" x14ac:dyDescent="0.25">
      <c r="A99" s="5">
        <v>95</v>
      </c>
      <c r="B99" s="5" t="s">
        <v>125</v>
      </c>
      <c r="C99" s="5" t="s">
        <v>125</v>
      </c>
      <c r="D99" s="5" t="s">
        <v>234</v>
      </c>
      <c r="E99" s="5" t="s">
        <v>17</v>
      </c>
      <c r="F99" s="5" t="s">
        <v>8</v>
      </c>
      <c r="G99" s="5" t="s">
        <v>25</v>
      </c>
      <c r="H99" s="5">
        <v>1</v>
      </c>
      <c r="I99" s="5">
        <v>150</v>
      </c>
      <c r="J99" s="5">
        <v>6.1</v>
      </c>
      <c r="K99" s="5" t="s">
        <v>61</v>
      </c>
      <c r="L99" s="8">
        <v>44615</v>
      </c>
      <c r="M99" s="8">
        <v>44608</v>
      </c>
      <c r="N99" s="5" t="s">
        <v>10</v>
      </c>
    </row>
    <row r="100" spans="1:14" s="4" customFormat="1" ht="45.6" customHeight="1" x14ac:dyDescent="0.25">
      <c r="A100" s="5">
        <v>96</v>
      </c>
      <c r="B100" s="5" t="s">
        <v>65</v>
      </c>
      <c r="C100" s="5" t="s">
        <v>66</v>
      </c>
      <c r="D100" s="5" t="s">
        <v>69</v>
      </c>
      <c r="E100" s="5" t="s">
        <v>17</v>
      </c>
      <c r="F100" s="5" t="s">
        <v>8</v>
      </c>
      <c r="G100" s="5" t="s">
        <v>41</v>
      </c>
      <c r="H100" s="6">
        <v>1</v>
      </c>
      <c r="I100" s="5">
        <v>150</v>
      </c>
      <c r="J100" s="5">
        <v>6.2</v>
      </c>
      <c r="K100" s="5" t="s">
        <v>61</v>
      </c>
      <c r="L100" s="8">
        <v>44616</v>
      </c>
      <c r="M100" s="8">
        <v>44608</v>
      </c>
      <c r="N100" s="5" t="s">
        <v>11</v>
      </c>
    </row>
    <row r="101" spans="1:14" s="4" customFormat="1" ht="45.6" customHeight="1" x14ac:dyDescent="0.25">
      <c r="A101" s="5">
        <v>97</v>
      </c>
      <c r="B101" s="5" t="s">
        <v>67</v>
      </c>
      <c r="C101" s="5" t="s">
        <v>66</v>
      </c>
      <c r="D101" s="5" t="s">
        <v>235</v>
      </c>
      <c r="E101" s="5" t="s">
        <v>17</v>
      </c>
      <c r="F101" s="5" t="s">
        <v>8</v>
      </c>
      <c r="G101" s="5" t="s">
        <v>41</v>
      </c>
      <c r="H101" s="6">
        <v>1</v>
      </c>
      <c r="I101" s="5">
        <v>150</v>
      </c>
      <c r="J101" s="5">
        <v>6.2</v>
      </c>
      <c r="K101" s="5" t="s">
        <v>61</v>
      </c>
      <c r="L101" s="8">
        <v>44617</v>
      </c>
      <c r="M101" s="8">
        <v>44608</v>
      </c>
      <c r="N101" s="5" t="s">
        <v>11</v>
      </c>
    </row>
    <row r="102" spans="1:14" s="4" customFormat="1" ht="45.6" customHeight="1" x14ac:dyDescent="0.25">
      <c r="A102" s="5">
        <v>98</v>
      </c>
      <c r="B102" s="5" t="s">
        <v>67</v>
      </c>
      <c r="C102" s="5" t="s">
        <v>68</v>
      </c>
      <c r="D102" s="5" t="s">
        <v>236</v>
      </c>
      <c r="E102" s="5" t="s">
        <v>17</v>
      </c>
      <c r="F102" s="5" t="s">
        <v>8</v>
      </c>
      <c r="G102" s="5" t="s">
        <v>41</v>
      </c>
      <c r="H102" s="6">
        <v>1</v>
      </c>
      <c r="I102" s="5">
        <v>150</v>
      </c>
      <c r="J102" s="5">
        <v>6.2</v>
      </c>
      <c r="K102" s="5" t="s">
        <v>61</v>
      </c>
      <c r="L102" s="8">
        <v>44618</v>
      </c>
      <c r="M102" s="8">
        <v>44608</v>
      </c>
      <c r="N102" s="5" t="s">
        <v>10</v>
      </c>
    </row>
    <row r="103" spans="1:14" s="4" customFormat="1" ht="45.6" customHeight="1" x14ac:dyDescent="0.25">
      <c r="A103" s="5">
        <v>99</v>
      </c>
      <c r="B103" s="5" t="s">
        <v>67</v>
      </c>
      <c r="C103" s="5" t="s">
        <v>66</v>
      </c>
      <c r="D103" s="5" t="s">
        <v>237</v>
      </c>
      <c r="E103" s="5" t="s">
        <v>17</v>
      </c>
      <c r="F103" s="5" t="s">
        <v>8</v>
      </c>
      <c r="G103" s="5" t="s">
        <v>41</v>
      </c>
      <c r="H103" s="6">
        <v>1</v>
      </c>
      <c r="I103" s="5">
        <v>150</v>
      </c>
      <c r="J103" s="5">
        <v>6.2</v>
      </c>
      <c r="K103" s="5" t="s">
        <v>61</v>
      </c>
      <c r="L103" s="8">
        <v>44619</v>
      </c>
      <c r="M103" s="8">
        <v>44608</v>
      </c>
      <c r="N103" s="5" t="s">
        <v>10</v>
      </c>
    </row>
    <row r="104" spans="1:14" s="4" customFormat="1" ht="45.6" customHeight="1" x14ac:dyDescent="0.25">
      <c r="A104" s="5">
        <v>100</v>
      </c>
      <c r="B104" s="5" t="s">
        <v>67</v>
      </c>
      <c r="C104" s="5" t="s">
        <v>66</v>
      </c>
      <c r="D104" s="5" t="s">
        <v>238</v>
      </c>
      <c r="E104" s="5" t="s">
        <v>17</v>
      </c>
      <c r="F104" s="5" t="s">
        <v>8</v>
      </c>
      <c r="G104" s="5" t="s">
        <v>41</v>
      </c>
      <c r="H104" s="6">
        <v>1</v>
      </c>
      <c r="I104" s="5">
        <v>150</v>
      </c>
      <c r="J104" s="5">
        <v>6.2</v>
      </c>
      <c r="K104" s="5" t="s">
        <v>61</v>
      </c>
      <c r="L104" s="8">
        <v>44620</v>
      </c>
      <c r="M104" s="8">
        <v>44608</v>
      </c>
      <c r="N104" s="5" t="s">
        <v>11</v>
      </c>
    </row>
    <row r="105" spans="1:14" s="4" customFormat="1" ht="45.6" customHeight="1" x14ac:dyDescent="0.2">
      <c r="A105" s="5">
        <v>101</v>
      </c>
      <c r="B105" s="5" t="s">
        <v>125</v>
      </c>
      <c r="C105" s="5" t="s">
        <v>125</v>
      </c>
      <c r="D105" s="5" t="s">
        <v>239</v>
      </c>
      <c r="E105" s="5" t="s">
        <v>14</v>
      </c>
      <c r="F105" s="5" t="s">
        <v>19</v>
      </c>
      <c r="G105" s="5" t="s">
        <v>25</v>
      </c>
      <c r="H105" s="5">
        <v>1</v>
      </c>
      <c r="I105" s="46" t="s">
        <v>42</v>
      </c>
      <c r="J105" s="46"/>
      <c r="K105" s="46"/>
      <c r="L105" s="46"/>
      <c r="M105" s="15">
        <v>44608</v>
      </c>
      <c r="N105" s="5" t="s">
        <v>11</v>
      </c>
    </row>
    <row r="106" spans="1:14" s="4" customFormat="1" ht="45.6" customHeight="1" x14ac:dyDescent="0.25">
      <c r="A106" s="5">
        <v>102</v>
      </c>
      <c r="B106" s="5" t="s">
        <v>74</v>
      </c>
      <c r="C106" s="5" t="s">
        <v>221</v>
      </c>
      <c r="D106" s="5" t="s">
        <v>240</v>
      </c>
      <c r="E106" s="5" t="s">
        <v>14</v>
      </c>
      <c r="F106" s="5" t="s">
        <v>19</v>
      </c>
      <c r="G106" s="5" t="s">
        <v>319</v>
      </c>
      <c r="H106" s="5">
        <v>1</v>
      </c>
      <c r="I106" s="46" t="s">
        <v>42</v>
      </c>
      <c r="J106" s="46"/>
      <c r="K106" s="46"/>
      <c r="L106" s="46"/>
      <c r="M106" s="5" t="s">
        <v>250</v>
      </c>
      <c r="N106" s="5" t="s">
        <v>10</v>
      </c>
    </row>
    <row r="107" spans="1:14" s="4" customFormat="1" ht="45.6" customHeight="1" x14ac:dyDescent="0.2">
      <c r="A107" s="5">
        <v>103</v>
      </c>
      <c r="B107" s="5" t="s">
        <v>217</v>
      </c>
      <c r="C107" s="5" t="s">
        <v>222</v>
      </c>
      <c r="D107" s="5" t="s">
        <v>70</v>
      </c>
      <c r="E107" s="5" t="s">
        <v>14</v>
      </c>
      <c r="F107" s="5" t="s">
        <v>19</v>
      </c>
      <c r="G107" s="5" t="s">
        <v>251</v>
      </c>
      <c r="H107" s="5">
        <v>1</v>
      </c>
      <c r="I107" s="46" t="s">
        <v>42</v>
      </c>
      <c r="J107" s="46"/>
      <c r="K107" s="46"/>
      <c r="L107" s="46"/>
      <c r="M107" s="15">
        <v>44608</v>
      </c>
      <c r="N107" s="5" t="s">
        <v>11</v>
      </c>
    </row>
    <row r="108" spans="1:14" s="4" customFormat="1" ht="45.6" customHeight="1" x14ac:dyDescent="0.2">
      <c r="A108" s="5">
        <v>104</v>
      </c>
      <c r="B108" s="5" t="s">
        <v>104</v>
      </c>
      <c r="C108" s="5" t="s">
        <v>111</v>
      </c>
      <c r="D108" s="5" t="s">
        <v>146</v>
      </c>
      <c r="E108" s="5" t="s">
        <v>14</v>
      </c>
      <c r="F108" s="5" t="s">
        <v>19</v>
      </c>
      <c r="G108" s="5" t="s">
        <v>253</v>
      </c>
      <c r="H108" s="5">
        <v>1</v>
      </c>
      <c r="I108" s="46" t="s">
        <v>42</v>
      </c>
      <c r="J108" s="46"/>
      <c r="K108" s="46"/>
      <c r="L108" s="46"/>
      <c r="M108" s="15">
        <v>44608</v>
      </c>
      <c r="N108" s="5" t="s">
        <v>10</v>
      </c>
    </row>
    <row r="109" spans="1:14" s="4" customFormat="1" ht="45.6" customHeight="1" x14ac:dyDescent="0.2">
      <c r="A109" s="5">
        <v>105</v>
      </c>
      <c r="B109" s="5" t="s">
        <v>97</v>
      </c>
      <c r="C109" s="5" t="s">
        <v>223</v>
      </c>
      <c r="D109" s="5" t="s">
        <v>146</v>
      </c>
      <c r="E109" s="5" t="s">
        <v>14</v>
      </c>
      <c r="F109" s="5" t="s">
        <v>19</v>
      </c>
      <c r="G109" s="19" t="s">
        <v>254</v>
      </c>
      <c r="H109" s="5">
        <v>1</v>
      </c>
      <c r="I109" s="46" t="s">
        <v>42</v>
      </c>
      <c r="J109" s="46"/>
      <c r="K109" s="46"/>
      <c r="L109" s="46"/>
      <c r="M109" s="15">
        <v>44608</v>
      </c>
      <c r="N109" s="5" t="s">
        <v>11</v>
      </c>
    </row>
    <row r="110" spans="1:14" s="4" customFormat="1" ht="45.6" customHeight="1" x14ac:dyDescent="0.2">
      <c r="A110" s="5">
        <v>106</v>
      </c>
      <c r="B110" s="5" t="s">
        <v>93</v>
      </c>
      <c r="C110" s="5" t="s">
        <v>224</v>
      </c>
      <c r="D110" s="5" t="s">
        <v>146</v>
      </c>
      <c r="E110" s="5" t="s">
        <v>14</v>
      </c>
      <c r="F110" s="5" t="s">
        <v>19</v>
      </c>
      <c r="G110" s="5" t="s">
        <v>173</v>
      </c>
      <c r="H110" s="5">
        <v>1</v>
      </c>
      <c r="I110" s="46" t="s">
        <v>42</v>
      </c>
      <c r="J110" s="46"/>
      <c r="K110" s="46"/>
      <c r="L110" s="46"/>
      <c r="M110" s="15">
        <v>44608</v>
      </c>
      <c r="N110" s="5" t="s">
        <v>10</v>
      </c>
    </row>
    <row r="111" spans="1:14" s="4" customFormat="1" ht="57.6" customHeight="1" x14ac:dyDescent="0.2">
      <c r="A111" s="5">
        <v>107</v>
      </c>
      <c r="B111" s="5" t="s">
        <v>109</v>
      </c>
      <c r="C111" s="5" t="s">
        <v>225</v>
      </c>
      <c r="D111" s="5" t="s">
        <v>146</v>
      </c>
      <c r="E111" s="5" t="s">
        <v>14</v>
      </c>
      <c r="F111" s="5" t="s">
        <v>19</v>
      </c>
      <c r="G111" s="5" t="s">
        <v>318</v>
      </c>
      <c r="H111" s="5">
        <v>1</v>
      </c>
      <c r="I111" s="46" t="s">
        <v>42</v>
      </c>
      <c r="J111" s="46"/>
      <c r="K111" s="46"/>
      <c r="L111" s="46"/>
      <c r="M111" s="15">
        <v>44609</v>
      </c>
      <c r="N111" s="5" t="s">
        <v>11</v>
      </c>
    </row>
    <row r="112" spans="1:14" s="4" customFormat="1" ht="45.6" customHeight="1" x14ac:dyDescent="0.2">
      <c r="A112" s="5">
        <v>108</v>
      </c>
      <c r="B112" s="5" t="s">
        <v>48</v>
      </c>
      <c r="C112" s="5" t="s">
        <v>226</v>
      </c>
      <c r="D112" s="5" t="s">
        <v>236</v>
      </c>
      <c r="E112" s="5" t="s">
        <v>14</v>
      </c>
      <c r="F112" s="5" t="s">
        <v>19</v>
      </c>
      <c r="G112" s="5" t="s">
        <v>41</v>
      </c>
      <c r="H112" s="6">
        <v>1</v>
      </c>
      <c r="I112" s="46" t="s">
        <v>42</v>
      </c>
      <c r="J112" s="46"/>
      <c r="K112" s="46"/>
      <c r="L112" s="46"/>
      <c r="M112" s="15">
        <v>44613</v>
      </c>
      <c r="N112" s="5" t="s">
        <v>11</v>
      </c>
    </row>
    <row r="113" spans="1:14" s="4" customFormat="1" ht="45.6" customHeight="1" x14ac:dyDescent="0.2">
      <c r="A113" s="5">
        <v>109</v>
      </c>
      <c r="B113" s="5" t="s">
        <v>48</v>
      </c>
      <c r="C113" s="5" t="s">
        <v>226</v>
      </c>
      <c r="D113" s="5" t="s">
        <v>236</v>
      </c>
      <c r="E113" s="5" t="s">
        <v>14</v>
      </c>
      <c r="F113" s="5" t="s">
        <v>19</v>
      </c>
      <c r="G113" s="5" t="s">
        <v>41</v>
      </c>
      <c r="H113" s="6">
        <v>1</v>
      </c>
      <c r="I113" s="46" t="s">
        <v>42</v>
      </c>
      <c r="J113" s="46"/>
      <c r="K113" s="46"/>
      <c r="L113" s="46"/>
      <c r="M113" s="15">
        <v>44613</v>
      </c>
      <c r="N113" s="5" t="s">
        <v>10</v>
      </c>
    </row>
    <row r="114" spans="1:14" s="4" customFormat="1" ht="45.6" customHeight="1" x14ac:dyDescent="0.2">
      <c r="A114" s="5">
        <v>110</v>
      </c>
      <c r="B114" s="5" t="s">
        <v>48</v>
      </c>
      <c r="C114" s="5" t="s">
        <v>226</v>
      </c>
      <c r="D114" s="5" t="s">
        <v>241</v>
      </c>
      <c r="E114" s="5" t="s">
        <v>14</v>
      </c>
      <c r="F114" s="5" t="s">
        <v>19</v>
      </c>
      <c r="G114" s="5" t="s">
        <v>41</v>
      </c>
      <c r="H114" s="6">
        <v>1</v>
      </c>
      <c r="I114" s="46" t="s">
        <v>42</v>
      </c>
      <c r="J114" s="46"/>
      <c r="K114" s="46"/>
      <c r="L114" s="46"/>
      <c r="M114" s="15">
        <v>44613</v>
      </c>
      <c r="N114" s="5" t="s">
        <v>11</v>
      </c>
    </row>
    <row r="115" spans="1:14" s="4" customFormat="1" ht="45.6" customHeight="1" x14ac:dyDescent="0.2">
      <c r="A115" s="5">
        <v>111</v>
      </c>
      <c r="B115" s="5" t="s">
        <v>48</v>
      </c>
      <c r="C115" s="5" t="s">
        <v>226</v>
      </c>
      <c r="D115" s="5" t="s">
        <v>242</v>
      </c>
      <c r="E115" s="5" t="s">
        <v>14</v>
      </c>
      <c r="F115" s="5" t="s">
        <v>19</v>
      </c>
      <c r="G115" s="5" t="s">
        <v>41</v>
      </c>
      <c r="H115" s="6">
        <v>1</v>
      </c>
      <c r="I115" s="46" t="s">
        <v>42</v>
      </c>
      <c r="J115" s="46"/>
      <c r="K115" s="46"/>
      <c r="L115" s="46"/>
      <c r="M115" s="15">
        <v>44613</v>
      </c>
      <c r="N115" s="5" t="s">
        <v>11</v>
      </c>
    </row>
    <row r="116" spans="1:14" s="4" customFormat="1" ht="45.6" customHeight="1" x14ac:dyDescent="0.25">
      <c r="A116" s="5">
        <v>112</v>
      </c>
      <c r="B116" s="5" t="s">
        <v>125</v>
      </c>
      <c r="C116" s="5" t="s">
        <v>125</v>
      </c>
      <c r="D116" s="5" t="s">
        <v>243</v>
      </c>
      <c r="E116" s="5" t="s">
        <v>14</v>
      </c>
      <c r="F116" s="5" t="s">
        <v>19</v>
      </c>
      <c r="G116" s="5" t="s">
        <v>25</v>
      </c>
      <c r="H116" s="5">
        <v>1</v>
      </c>
      <c r="I116" s="46" t="s">
        <v>42</v>
      </c>
      <c r="J116" s="46"/>
      <c r="K116" s="46"/>
      <c r="L116" s="46"/>
      <c r="M116" s="8">
        <v>44613</v>
      </c>
      <c r="N116" s="5" t="s">
        <v>11</v>
      </c>
    </row>
    <row r="117" spans="1:14" s="4" customFormat="1" ht="45.6" customHeight="1" x14ac:dyDescent="0.25">
      <c r="A117" s="5">
        <v>113</v>
      </c>
      <c r="B117" s="5" t="s">
        <v>128</v>
      </c>
      <c r="C117" s="5" t="s">
        <v>227</v>
      </c>
      <c r="D117" s="5" t="s">
        <v>159</v>
      </c>
      <c r="E117" s="5" t="s">
        <v>14</v>
      </c>
      <c r="F117" s="5" t="s">
        <v>19</v>
      </c>
      <c r="G117" s="5" t="s">
        <v>255</v>
      </c>
      <c r="H117" s="5">
        <v>1</v>
      </c>
      <c r="I117" s="46" t="s">
        <v>42</v>
      </c>
      <c r="J117" s="46"/>
      <c r="K117" s="46"/>
      <c r="L117" s="46"/>
      <c r="M117" s="8">
        <v>44613</v>
      </c>
      <c r="N117" s="5" t="s">
        <v>11</v>
      </c>
    </row>
    <row r="118" spans="1:14" s="4" customFormat="1" ht="45.6" customHeight="1" x14ac:dyDescent="0.25">
      <c r="A118" s="5">
        <v>114</v>
      </c>
      <c r="B118" s="5" t="s">
        <v>67</v>
      </c>
      <c r="C118" s="5" t="s">
        <v>66</v>
      </c>
      <c r="D118" s="5" t="s">
        <v>244</v>
      </c>
      <c r="E118" s="5" t="s">
        <v>14</v>
      </c>
      <c r="F118" s="5" t="s">
        <v>19</v>
      </c>
      <c r="G118" s="5" t="s">
        <v>41</v>
      </c>
      <c r="H118" s="6">
        <v>1</v>
      </c>
      <c r="I118" s="46" t="s">
        <v>42</v>
      </c>
      <c r="J118" s="46"/>
      <c r="K118" s="46"/>
      <c r="L118" s="46"/>
      <c r="M118" s="8">
        <v>44613</v>
      </c>
      <c r="N118" s="5" t="s">
        <v>10</v>
      </c>
    </row>
    <row r="119" spans="1:14" s="4" customFormat="1" ht="45.6" customHeight="1" x14ac:dyDescent="0.2">
      <c r="A119" s="5">
        <v>115</v>
      </c>
      <c r="B119" s="5" t="s">
        <v>218</v>
      </c>
      <c r="C119" s="5" t="s">
        <v>218</v>
      </c>
      <c r="D119" s="5" t="s">
        <v>206</v>
      </c>
      <c r="E119" s="5" t="s">
        <v>14</v>
      </c>
      <c r="F119" s="5" t="s">
        <v>19</v>
      </c>
      <c r="G119" s="5" t="s">
        <v>256</v>
      </c>
      <c r="H119" s="5">
        <v>1</v>
      </c>
      <c r="I119" s="46" t="s">
        <v>42</v>
      </c>
      <c r="J119" s="46"/>
      <c r="K119" s="46"/>
      <c r="L119" s="46"/>
      <c r="M119" s="15">
        <v>44616</v>
      </c>
      <c r="N119" s="5" t="s">
        <v>11</v>
      </c>
    </row>
    <row r="120" spans="1:14" s="4" customFormat="1" ht="45.6" customHeight="1" x14ac:dyDescent="0.2">
      <c r="A120" s="5">
        <v>116</v>
      </c>
      <c r="B120" s="5" t="s">
        <v>218</v>
      </c>
      <c r="C120" s="5" t="s">
        <v>218</v>
      </c>
      <c r="D120" s="5" t="s">
        <v>245</v>
      </c>
      <c r="E120" s="5" t="s">
        <v>14</v>
      </c>
      <c r="F120" s="5" t="s">
        <v>19</v>
      </c>
      <c r="G120" s="5" t="s">
        <v>256</v>
      </c>
      <c r="H120" s="5">
        <v>1</v>
      </c>
      <c r="I120" s="46" t="s">
        <v>42</v>
      </c>
      <c r="J120" s="46"/>
      <c r="K120" s="46"/>
      <c r="L120" s="46"/>
      <c r="M120" s="15">
        <v>44616</v>
      </c>
      <c r="N120" s="5" t="s">
        <v>11</v>
      </c>
    </row>
    <row r="121" spans="1:14" s="4" customFormat="1" ht="45.6" customHeight="1" x14ac:dyDescent="0.2">
      <c r="A121" s="5">
        <v>117</v>
      </c>
      <c r="B121" s="5" t="s">
        <v>218</v>
      </c>
      <c r="C121" s="5" t="s">
        <v>218</v>
      </c>
      <c r="D121" s="5" t="s">
        <v>245</v>
      </c>
      <c r="E121" s="5" t="s">
        <v>14</v>
      </c>
      <c r="F121" s="5" t="s">
        <v>19</v>
      </c>
      <c r="G121" s="5" t="s">
        <v>256</v>
      </c>
      <c r="H121" s="5">
        <v>1</v>
      </c>
      <c r="I121" s="46" t="s">
        <v>42</v>
      </c>
      <c r="J121" s="46"/>
      <c r="K121" s="46"/>
      <c r="L121" s="46"/>
      <c r="M121" s="15">
        <v>44616</v>
      </c>
      <c r="N121" s="5" t="s">
        <v>10</v>
      </c>
    </row>
    <row r="122" spans="1:14" s="4" customFormat="1" ht="45.6" customHeight="1" x14ac:dyDescent="0.2">
      <c r="A122" s="5">
        <v>118</v>
      </c>
      <c r="B122" s="5" t="s">
        <v>67</v>
      </c>
      <c r="C122" s="5" t="s">
        <v>66</v>
      </c>
      <c r="D122" s="5" t="s">
        <v>241</v>
      </c>
      <c r="E122" s="5" t="s">
        <v>14</v>
      </c>
      <c r="F122" s="5" t="s">
        <v>19</v>
      </c>
      <c r="G122" s="5" t="s">
        <v>41</v>
      </c>
      <c r="H122" s="6">
        <v>1</v>
      </c>
      <c r="I122" s="46" t="s">
        <v>42</v>
      </c>
      <c r="J122" s="46"/>
      <c r="K122" s="46"/>
      <c r="L122" s="46"/>
      <c r="M122" s="15">
        <v>44616</v>
      </c>
      <c r="N122" s="5" t="s">
        <v>10</v>
      </c>
    </row>
    <row r="123" spans="1:14" s="4" customFormat="1" ht="45.6" customHeight="1" x14ac:dyDescent="0.2">
      <c r="A123" s="5">
        <v>119</v>
      </c>
      <c r="B123" s="5" t="s">
        <v>67</v>
      </c>
      <c r="C123" s="5" t="s">
        <v>66</v>
      </c>
      <c r="D123" s="5" t="s">
        <v>246</v>
      </c>
      <c r="E123" s="5" t="s">
        <v>14</v>
      </c>
      <c r="F123" s="5" t="s">
        <v>19</v>
      </c>
      <c r="G123" s="5" t="s">
        <v>41</v>
      </c>
      <c r="H123" s="6">
        <v>1</v>
      </c>
      <c r="I123" s="46" t="s">
        <v>42</v>
      </c>
      <c r="J123" s="46"/>
      <c r="K123" s="46"/>
      <c r="L123" s="46"/>
      <c r="M123" s="15">
        <v>44617</v>
      </c>
      <c r="N123" s="5" t="s">
        <v>11</v>
      </c>
    </row>
    <row r="124" spans="1:14" s="4" customFormat="1" ht="45.6" customHeight="1" x14ac:dyDescent="0.2">
      <c r="A124" s="5">
        <v>120</v>
      </c>
      <c r="B124" s="5" t="s">
        <v>126</v>
      </c>
      <c r="C124" s="5" t="s">
        <v>257</v>
      </c>
      <c r="D124" s="5" t="s">
        <v>215</v>
      </c>
      <c r="E124" s="5" t="s">
        <v>14</v>
      </c>
      <c r="F124" s="5" t="s">
        <v>19</v>
      </c>
      <c r="G124" s="5" t="s">
        <v>258</v>
      </c>
      <c r="H124" s="5">
        <v>1</v>
      </c>
      <c r="I124" s="46" t="s">
        <v>42</v>
      </c>
      <c r="J124" s="46"/>
      <c r="K124" s="46"/>
      <c r="L124" s="46"/>
      <c r="M124" s="15">
        <v>44621</v>
      </c>
      <c r="N124" s="5" t="s">
        <v>10</v>
      </c>
    </row>
    <row r="125" spans="1:14" s="4" customFormat="1" ht="45.6" customHeight="1" x14ac:dyDescent="0.2">
      <c r="A125" s="5">
        <v>121</v>
      </c>
      <c r="B125" s="5" t="s">
        <v>97</v>
      </c>
      <c r="C125" s="5" t="s">
        <v>98</v>
      </c>
      <c r="D125" s="5" t="s">
        <v>146</v>
      </c>
      <c r="E125" s="5" t="s">
        <v>14</v>
      </c>
      <c r="F125" s="5" t="s">
        <v>19</v>
      </c>
      <c r="G125" s="5" t="s">
        <v>59</v>
      </c>
      <c r="H125" s="5">
        <v>1</v>
      </c>
      <c r="I125" s="46" t="s">
        <v>42</v>
      </c>
      <c r="J125" s="46"/>
      <c r="K125" s="46"/>
      <c r="L125" s="46"/>
      <c r="M125" s="15">
        <v>44621</v>
      </c>
      <c r="N125" s="5" t="s">
        <v>11</v>
      </c>
    </row>
    <row r="126" spans="1:14" s="4" customFormat="1" ht="45.6" customHeight="1" x14ac:dyDescent="0.2">
      <c r="A126" s="5">
        <v>122</v>
      </c>
      <c r="B126" s="5" t="s">
        <v>219</v>
      </c>
      <c r="C126" s="5" t="s">
        <v>228</v>
      </c>
      <c r="D126" s="5" t="s">
        <v>236</v>
      </c>
      <c r="E126" s="5" t="s">
        <v>14</v>
      </c>
      <c r="F126" s="5" t="s">
        <v>19</v>
      </c>
      <c r="G126" s="5" t="s">
        <v>307</v>
      </c>
      <c r="H126" s="5">
        <v>1</v>
      </c>
      <c r="I126" s="46" t="s">
        <v>42</v>
      </c>
      <c r="J126" s="46"/>
      <c r="K126" s="46"/>
      <c r="L126" s="46"/>
      <c r="M126" s="15">
        <v>44621</v>
      </c>
      <c r="N126" s="5" t="s">
        <v>10</v>
      </c>
    </row>
    <row r="127" spans="1:14" s="4" customFormat="1" ht="45.6" customHeight="1" x14ac:dyDescent="0.2">
      <c r="A127" s="5">
        <v>123</v>
      </c>
      <c r="B127" s="5" t="s">
        <v>220</v>
      </c>
      <c r="C127" s="5" t="s">
        <v>190</v>
      </c>
      <c r="D127" s="5" t="s">
        <v>247</v>
      </c>
      <c r="E127" s="5" t="s">
        <v>14</v>
      </c>
      <c r="F127" s="5" t="s">
        <v>19</v>
      </c>
      <c r="G127" s="5" t="s">
        <v>41</v>
      </c>
      <c r="H127" s="6">
        <v>1</v>
      </c>
      <c r="I127" s="46" t="s">
        <v>42</v>
      </c>
      <c r="J127" s="46"/>
      <c r="K127" s="46"/>
      <c r="L127" s="46"/>
      <c r="M127" s="15">
        <v>44621</v>
      </c>
      <c r="N127" s="5" t="s">
        <v>11</v>
      </c>
    </row>
    <row r="128" spans="1:14" s="4" customFormat="1" ht="45.6" customHeight="1" x14ac:dyDescent="0.2">
      <c r="A128" s="5">
        <v>124</v>
      </c>
      <c r="B128" s="5" t="s">
        <v>65</v>
      </c>
      <c r="C128" s="5" t="s">
        <v>190</v>
      </c>
      <c r="D128" s="5" t="s">
        <v>248</v>
      </c>
      <c r="E128" s="5" t="s">
        <v>14</v>
      </c>
      <c r="F128" s="5" t="s">
        <v>19</v>
      </c>
      <c r="G128" s="5" t="s">
        <v>41</v>
      </c>
      <c r="H128" s="6">
        <v>1</v>
      </c>
      <c r="I128" s="46" t="s">
        <v>42</v>
      </c>
      <c r="J128" s="46"/>
      <c r="K128" s="46"/>
      <c r="L128" s="46"/>
      <c r="M128" s="15">
        <v>44621</v>
      </c>
      <c r="N128" s="5" t="s">
        <v>11</v>
      </c>
    </row>
    <row r="129" spans="1:14" s="4" customFormat="1" ht="45.6" customHeight="1" x14ac:dyDescent="0.2">
      <c r="A129" s="5">
        <v>125</v>
      </c>
      <c r="B129" s="5" t="s">
        <v>100</v>
      </c>
      <c r="C129" s="5" t="s">
        <v>229</v>
      </c>
      <c r="D129" s="5" t="s">
        <v>249</v>
      </c>
      <c r="E129" s="5" t="s">
        <v>14</v>
      </c>
      <c r="F129" s="5" t="s">
        <v>19</v>
      </c>
      <c r="G129" s="5" t="s">
        <v>216</v>
      </c>
      <c r="H129" s="5">
        <v>1</v>
      </c>
      <c r="I129" s="46" t="s">
        <v>42</v>
      </c>
      <c r="J129" s="46"/>
      <c r="K129" s="46"/>
      <c r="L129" s="46"/>
      <c r="M129" s="15">
        <v>44621</v>
      </c>
      <c r="N129" s="5" t="s">
        <v>10</v>
      </c>
    </row>
    <row r="130" spans="1:14" s="4" customFormat="1" ht="45.6" customHeight="1" x14ac:dyDescent="0.2">
      <c r="A130" s="5">
        <v>126</v>
      </c>
      <c r="B130" s="5" t="s">
        <v>54</v>
      </c>
      <c r="C130" s="5" t="s">
        <v>55</v>
      </c>
      <c r="D130" s="5" t="s">
        <v>56</v>
      </c>
      <c r="E130" s="5" t="s">
        <v>14</v>
      </c>
      <c r="F130" s="5" t="s">
        <v>19</v>
      </c>
      <c r="G130" s="5" t="s">
        <v>259</v>
      </c>
      <c r="H130" s="5">
        <v>1</v>
      </c>
      <c r="I130" s="46" t="s">
        <v>42</v>
      </c>
      <c r="J130" s="46"/>
      <c r="K130" s="46"/>
      <c r="L130" s="46"/>
      <c r="M130" s="15">
        <v>44624</v>
      </c>
      <c r="N130" s="5" t="s">
        <v>11</v>
      </c>
    </row>
    <row r="131" spans="1:14" s="4" customFormat="1" ht="45.6" customHeight="1" x14ac:dyDescent="0.25">
      <c r="A131" s="5">
        <v>127</v>
      </c>
      <c r="B131" s="5" t="s">
        <v>104</v>
      </c>
      <c r="C131" s="5" t="s">
        <v>260</v>
      </c>
      <c r="D131" s="5" t="s">
        <v>146</v>
      </c>
      <c r="E131" s="5" t="s">
        <v>14</v>
      </c>
      <c r="F131" s="5" t="s">
        <v>19</v>
      </c>
      <c r="G131" s="5" t="s">
        <v>300</v>
      </c>
      <c r="H131" s="5">
        <v>1</v>
      </c>
      <c r="I131" s="46" t="s">
        <v>42</v>
      </c>
      <c r="J131" s="46"/>
      <c r="K131" s="46"/>
      <c r="L131" s="46"/>
      <c r="M131" s="8">
        <v>44624</v>
      </c>
      <c r="N131" s="5" t="s">
        <v>10</v>
      </c>
    </row>
    <row r="132" spans="1:14" s="4" customFormat="1" ht="45.6" customHeight="1" x14ac:dyDescent="0.25">
      <c r="A132" s="5">
        <v>128</v>
      </c>
      <c r="B132" s="5" t="s">
        <v>79</v>
      </c>
      <c r="C132" s="5" t="s">
        <v>79</v>
      </c>
      <c r="D132" s="5" t="s">
        <v>206</v>
      </c>
      <c r="E132" s="5" t="s">
        <v>14</v>
      </c>
      <c r="F132" s="5" t="s">
        <v>19</v>
      </c>
      <c r="G132" s="5" t="s">
        <v>37</v>
      </c>
      <c r="H132" s="5">
        <v>1</v>
      </c>
      <c r="I132" s="46" t="s">
        <v>42</v>
      </c>
      <c r="J132" s="46"/>
      <c r="K132" s="46"/>
      <c r="L132" s="46"/>
      <c r="M132" s="8">
        <v>44627</v>
      </c>
      <c r="N132" s="5" t="s">
        <v>10</v>
      </c>
    </row>
    <row r="133" spans="1:14" s="4" customFormat="1" ht="45.6" customHeight="1" x14ac:dyDescent="0.25">
      <c r="A133" s="5">
        <v>129</v>
      </c>
      <c r="B133" s="5" t="s">
        <v>67</v>
      </c>
      <c r="C133" s="5" t="s">
        <v>68</v>
      </c>
      <c r="D133" s="5" t="s">
        <v>206</v>
      </c>
      <c r="E133" s="5" t="s">
        <v>14</v>
      </c>
      <c r="F133" s="5" t="s">
        <v>19</v>
      </c>
      <c r="G133" s="5" t="s">
        <v>41</v>
      </c>
      <c r="H133" s="6">
        <v>1</v>
      </c>
      <c r="I133" s="46" t="s">
        <v>42</v>
      </c>
      <c r="J133" s="46"/>
      <c r="K133" s="46"/>
      <c r="L133" s="46"/>
      <c r="M133" s="8">
        <v>44634</v>
      </c>
      <c r="N133" s="5" t="s">
        <v>10</v>
      </c>
    </row>
    <row r="134" spans="1:14" s="4" customFormat="1" ht="45.6" customHeight="1" x14ac:dyDescent="0.25">
      <c r="A134" s="5">
        <v>130</v>
      </c>
      <c r="B134" s="5" t="s">
        <v>95</v>
      </c>
      <c r="C134" s="5" t="s">
        <v>96</v>
      </c>
      <c r="D134" s="5" t="s">
        <v>273</v>
      </c>
      <c r="E134" s="5" t="s">
        <v>14</v>
      </c>
      <c r="F134" s="5" t="s">
        <v>19</v>
      </c>
      <c r="G134" s="5" t="s">
        <v>308</v>
      </c>
      <c r="H134" s="5">
        <v>1</v>
      </c>
      <c r="I134" s="46" t="s">
        <v>42</v>
      </c>
      <c r="J134" s="46"/>
      <c r="K134" s="46"/>
      <c r="L134" s="46"/>
      <c r="M134" s="8">
        <v>44636</v>
      </c>
      <c r="N134" s="5" t="s">
        <v>10</v>
      </c>
    </row>
    <row r="135" spans="1:14" s="4" customFormat="1" ht="45.6" customHeight="1" x14ac:dyDescent="0.25">
      <c r="A135" s="5">
        <v>131</v>
      </c>
      <c r="B135" s="5" t="s">
        <v>261</v>
      </c>
      <c r="C135" s="5" t="s">
        <v>261</v>
      </c>
      <c r="D135" s="5" t="s">
        <v>274</v>
      </c>
      <c r="E135" s="5" t="s">
        <v>14</v>
      </c>
      <c r="F135" s="5" t="s">
        <v>19</v>
      </c>
      <c r="G135" s="5" t="s">
        <v>302</v>
      </c>
      <c r="H135" s="5">
        <v>1</v>
      </c>
      <c r="I135" s="46" t="s">
        <v>42</v>
      </c>
      <c r="J135" s="46"/>
      <c r="K135" s="46"/>
      <c r="L135" s="46"/>
      <c r="M135" s="8">
        <v>44636</v>
      </c>
      <c r="N135" s="5" t="s">
        <v>10</v>
      </c>
    </row>
    <row r="136" spans="1:14" s="4" customFormat="1" ht="45.6" customHeight="1" x14ac:dyDescent="0.25">
      <c r="A136" s="5">
        <v>132</v>
      </c>
      <c r="B136" s="5" t="s">
        <v>100</v>
      </c>
      <c r="C136" s="5" t="s">
        <v>229</v>
      </c>
      <c r="D136" s="5" t="s">
        <v>275</v>
      </c>
      <c r="E136" s="5" t="s">
        <v>14</v>
      </c>
      <c r="F136" s="5" t="s">
        <v>19</v>
      </c>
      <c r="G136" s="5" t="s">
        <v>303</v>
      </c>
      <c r="H136" s="5">
        <v>1</v>
      </c>
      <c r="I136" s="46" t="s">
        <v>42</v>
      </c>
      <c r="J136" s="46"/>
      <c r="K136" s="46"/>
      <c r="L136" s="46"/>
      <c r="M136" s="8">
        <v>44641</v>
      </c>
      <c r="N136" s="5" t="s">
        <v>11</v>
      </c>
    </row>
    <row r="137" spans="1:14" s="4" customFormat="1" ht="45.6" customHeight="1" x14ac:dyDescent="0.25">
      <c r="A137" s="5">
        <v>133</v>
      </c>
      <c r="B137" s="5" t="s">
        <v>67</v>
      </c>
      <c r="C137" s="5" t="s">
        <v>68</v>
      </c>
      <c r="D137" s="5" t="s">
        <v>206</v>
      </c>
      <c r="E137" s="5" t="s">
        <v>14</v>
      </c>
      <c r="F137" s="5" t="s">
        <v>19</v>
      </c>
      <c r="G137" s="5" t="s">
        <v>41</v>
      </c>
      <c r="H137" s="6">
        <v>1</v>
      </c>
      <c r="I137" s="46" t="s">
        <v>42</v>
      </c>
      <c r="J137" s="46"/>
      <c r="K137" s="46"/>
      <c r="L137" s="46"/>
      <c r="M137" s="8">
        <v>44641</v>
      </c>
      <c r="N137" s="5" t="s">
        <v>10</v>
      </c>
    </row>
    <row r="138" spans="1:14" s="4" customFormat="1" ht="45.6" customHeight="1" x14ac:dyDescent="0.25">
      <c r="A138" s="5">
        <v>134</v>
      </c>
      <c r="B138" s="5" t="s">
        <v>93</v>
      </c>
      <c r="C138" s="5" t="s">
        <v>114</v>
      </c>
      <c r="D138" s="5" t="s">
        <v>277</v>
      </c>
      <c r="E138" s="5" t="s">
        <v>18</v>
      </c>
      <c r="F138" s="5" t="s">
        <v>8</v>
      </c>
      <c r="G138" s="5" t="s">
        <v>309</v>
      </c>
      <c r="H138" s="5">
        <v>1</v>
      </c>
      <c r="I138" s="46" t="s">
        <v>42</v>
      </c>
      <c r="J138" s="46"/>
      <c r="K138" s="46"/>
      <c r="L138" s="46"/>
      <c r="M138" s="8">
        <v>44648</v>
      </c>
      <c r="N138" s="5" t="s">
        <v>10</v>
      </c>
    </row>
    <row r="139" spans="1:14" s="4" customFormat="1" ht="45.6" customHeight="1" x14ac:dyDescent="0.25">
      <c r="A139" s="5">
        <v>135</v>
      </c>
      <c r="B139" s="5" t="s">
        <v>100</v>
      </c>
      <c r="C139" s="5" t="s">
        <v>262</v>
      </c>
      <c r="D139" s="5" t="s">
        <v>278</v>
      </c>
      <c r="E139" s="5" t="s">
        <v>14</v>
      </c>
      <c r="F139" s="5" t="s">
        <v>19</v>
      </c>
      <c r="G139" s="5" t="s">
        <v>49</v>
      </c>
      <c r="H139" s="5">
        <v>1</v>
      </c>
      <c r="I139" s="46" t="s">
        <v>42</v>
      </c>
      <c r="J139" s="46"/>
      <c r="K139" s="46"/>
      <c r="L139" s="46"/>
      <c r="M139" s="8">
        <v>44648</v>
      </c>
      <c r="N139" s="5" t="s">
        <v>10</v>
      </c>
    </row>
    <row r="140" spans="1:14" s="4" customFormat="1" ht="45.6" customHeight="1" x14ac:dyDescent="0.25">
      <c r="A140" s="5">
        <v>136</v>
      </c>
      <c r="B140" s="5" t="s">
        <v>126</v>
      </c>
      <c r="C140" s="5" t="s">
        <v>127</v>
      </c>
      <c r="D140" s="5" t="s">
        <v>279</v>
      </c>
      <c r="E140" s="5" t="s">
        <v>14</v>
      </c>
      <c r="F140" s="5" t="s">
        <v>19</v>
      </c>
      <c r="G140" s="5" t="s">
        <v>299</v>
      </c>
      <c r="H140" s="5">
        <v>1</v>
      </c>
      <c r="I140" s="46" t="s">
        <v>42</v>
      </c>
      <c r="J140" s="46"/>
      <c r="K140" s="46"/>
      <c r="L140" s="46"/>
      <c r="M140" s="8">
        <v>44648</v>
      </c>
      <c r="N140" s="5" t="s">
        <v>10</v>
      </c>
    </row>
    <row r="141" spans="1:14" s="4" customFormat="1" ht="45.6" customHeight="1" x14ac:dyDescent="0.25">
      <c r="A141" s="5">
        <v>137</v>
      </c>
      <c r="B141" s="5" t="s">
        <v>263</v>
      </c>
      <c r="C141" s="5" t="s">
        <v>55</v>
      </c>
      <c r="D141" s="5" t="s">
        <v>282</v>
      </c>
      <c r="E141" s="5" t="s">
        <v>14</v>
      </c>
      <c r="F141" s="5" t="s">
        <v>19</v>
      </c>
      <c r="G141" s="5" t="s">
        <v>300</v>
      </c>
      <c r="H141" s="5">
        <v>1</v>
      </c>
      <c r="I141" s="46" t="s">
        <v>42</v>
      </c>
      <c r="J141" s="46"/>
      <c r="K141" s="46"/>
      <c r="L141" s="46"/>
      <c r="M141" s="8">
        <v>44625</v>
      </c>
      <c r="N141" s="5" t="s">
        <v>11</v>
      </c>
    </row>
    <row r="142" spans="1:14" s="4" customFormat="1" ht="45.6" customHeight="1" x14ac:dyDescent="0.25">
      <c r="A142" s="5">
        <v>138</v>
      </c>
      <c r="B142" s="5" t="s">
        <v>87</v>
      </c>
      <c r="C142" s="5" t="s">
        <v>260</v>
      </c>
      <c r="D142" s="5" t="s">
        <v>280</v>
      </c>
      <c r="E142" s="5" t="s">
        <v>14</v>
      </c>
      <c r="F142" s="5" t="s">
        <v>19</v>
      </c>
      <c r="G142" s="5" t="s">
        <v>304</v>
      </c>
      <c r="H142" s="5">
        <v>1</v>
      </c>
      <c r="I142" s="46" t="s">
        <v>42</v>
      </c>
      <c r="J142" s="46"/>
      <c r="K142" s="46"/>
      <c r="L142" s="46"/>
      <c r="M142" s="8">
        <v>44624</v>
      </c>
      <c r="N142" s="5" t="s">
        <v>10</v>
      </c>
    </row>
    <row r="143" spans="1:14" s="4" customFormat="1" ht="45.6" customHeight="1" x14ac:dyDescent="0.25">
      <c r="A143" s="5">
        <v>139</v>
      </c>
      <c r="B143" s="5" t="s">
        <v>79</v>
      </c>
      <c r="C143" s="5" t="s">
        <v>79</v>
      </c>
      <c r="D143" s="5" t="s">
        <v>69</v>
      </c>
      <c r="E143" s="5" t="s">
        <v>14</v>
      </c>
      <c r="F143" s="5" t="s">
        <v>19</v>
      </c>
      <c r="G143" s="5" t="s">
        <v>305</v>
      </c>
      <c r="H143" s="5">
        <v>1</v>
      </c>
      <c r="I143" s="46" t="s">
        <v>42</v>
      </c>
      <c r="J143" s="46"/>
      <c r="K143" s="46"/>
      <c r="L143" s="46"/>
      <c r="M143" s="8">
        <v>44627</v>
      </c>
      <c r="N143" s="5" t="s">
        <v>10</v>
      </c>
    </row>
    <row r="144" spans="1:14" s="4" customFormat="1" ht="45.6" customHeight="1" x14ac:dyDescent="0.25">
      <c r="A144" s="5">
        <v>140</v>
      </c>
      <c r="B144" s="5" t="s">
        <v>67</v>
      </c>
      <c r="C144" s="5" t="s">
        <v>66</v>
      </c>
      <c r="D144" s="5" t="s">
        <v>69</v>
      </c>
      <c r="E144" s="5" t="s">
        <v>14</v>
      </c>
      <c r="F144" s="5" t="s">
        <v>19</v>
      </c>
      <c r="G144" s="5" t="s">
        <v>41</v>
      </c>
      <c r="H144" s="6">
        <v>1</v>
      </c>
      <c r="I144" s="46" t="s">
        <v>42</v>
      </c>
      <c r="J144" s="46"/>
      <c r="K144" s="46"/>
      <c r="L144" s="46"/>
      <c r="M144" s="8">
        <v>44634</v>
      </c>
      <c r="N144" s="5" t="s">
        <v>11</v>
      </c>
    </row>
    <row r="145" spans="1:14" s="4" customFormat="1" ht="45.6" customHeight="1" x14ac:dyDescent="0.25">
      <c r="A145" s="5">
        <v>141</v>
      </c>
      <c r="B145" s="5" t="s">
        <v>95</v>
      </c>
      <c r="C145" s="5" t="s">
        <v>96</v>
      </c>
      <c r="D145" s="5" t="s">
        <v>281</v>
      </c>
      <c r="E145" s="5" t="s">
        <v>14</v>
      </c>
      <c r="F145" s="5" t="s">
        <v>19</v>
      </c>
      <c r="G145" s="5" t="s">
        <v>301</v>
      </c>
      <c r="H145" s="5">
        <v>1</v>
      </c>
      <c r="I145" s="46" t="s">
        <v>42</v>
      </c>
      <c r="J145" s="46"/>
      <c r="K145" s="46"/>
      <c r="L145" s="46"/>
      <c r="M145" s="8">
        <v>44636</v>
      </c>
      <c r="N145" s="5" t="s">
        <v>10</v>
      </c>
    </row>
    <row r="146" spans="1:14" s="4" customFormat="1" ht="45.6" customHeight="1" x14ac:dyDescent="0.25">
      <c r="A146" s="5">
        <v>142</v>
      </c>
      <c r="B146" s="5" t="s">
        <v>261</v>
      </c>
      <c r="C146" s="5" t="s">
        <v>264</v>
      </c>
      <c r="D146" s="5" t="s">
        <v>191</v>
      </c>
      <c r="E146" s="5" t="s">
        <v>14</v>
      </c>
      <c r="F146" s="5" t="s">
        <v>19</v>
      </c>
      <c r="G146" s="5" t="s">
        <v>302</v>
      </c>
      <c r="H146" s="5">
        <v>1</v>
      </c>
      <c r="I146" s="46" t="s">
        <v>42</v>
      </c>
      <c r="J146" s="46"/>
      <c r="K146" s="46"/>
      <c r="L146" s="46"/>
      <c r="M146" s="8">
        <v>44636</v>
      </c>
      <c r="N146" s="5" t="s">
        <v>10</v>
      </c>
    </row>
    <row r="147" spans="1:14" s="4" customFormat="1" ht="45.6" customHeight="1" x14ac:dyDescent="0.25">
      <c r="A147" s="5">
        <v>143</v>
      </c>
      <c r="B147" s="5" t="s">
        <v>100</v>
      </c>
      <c r="C147" s="5" t="s">
        <v>265</v>
      </c>
      <c r="D147" s="5" t="s">
        <v>283</v>
      </c>
      <c r="E147" s="5" t="s">
        <v>14</v>
      </c>
      <c r="F147" s="5" t="s">
        <v>19</v>
      </c>
      <c r="G147" s="5" t="s">
        <v>303</v>
      </c>
      <c r="H147" s="5">
        <v>1</v>
      </c>
      <c r="I147" s="46" t="s">
        <v>42</v>
      </c>
      <c r="J147" s="46"/>
      <c r="K147" s="46"/>
      <c r="L147" s="46"/>
      <c r="M147" s="8">
        <v>44641</v>
      </c>
      <c r="N147" s="5" t="s">
        <v>11</v>
      </c>
    </row>
    <row r="148" spans="1:14" s="4" customFormat="1" ht="45.6" customHeight="1" x14ac:dyDescent="0.25">
      <c r="A148" s="5">
        <v>144</v>
      </c>
      <c r="B148" s="5" t="s">
        <v>220</v>
      </c>
      <c r="C148" s="5" t="s">
        <v>266</v>
      </c>
      <c r="D148" s="5" t="s">
        <v>284</v>
      </c>
      <c r="E148" s="5" t="s">
        <v>14</v>
      </c>
      <c r="F148" s="5" t="s">
        <v>19</v>
      </c>
      <c r="G148" s="5" t="s">
        <v>41</v>
      </c>
      <c r="H148" s="6">
        <v>1</v>
      </c>
      <c r="I148" s="46" t="s">
        <v>42</v>
      </c>
      <c r="J148" s="46"/>
      <c r="K148" s="46"/>
      <c r="L148" s="46"/>
      <c r="M148" s="8">
        <v>44641</v>
      </c>
      <c r="N148" s="5" t="s">
        <v>10</v>
      </c>
    </row>
    <row r="149" spans="1:14" s="4" customFormat="1" ht="45.6" customHeight="1" x14ac:dyDescent="0.25">
      <c r="A149" s="5">
        <v>145</v>
      </c>
      <c r="B149" s="5" t="s">
        <v>87</v>
      </c>
      <c r="C149" s="5" t="s">
        <v>276</v>
      </c>
      <c r="D149" s="5" t="s">
        <v>146</v>
      </c>
      <c r="E149" s="5" t="s">
        <v>14</v>
      </c>
      <c r="F149" s="5" t="s">
        <v>19</v>
      </c>
      <c r="G149" s="5" t="s">
        <v>310</v>
      </c>
      <c r="H149" s="5">
        <v>1</v>
      </c>
      <c r="I149" s="46" t="s">
        <v>42</v>
      </c>
      <c r="J149" s="46"/>
      <c r="K149" s="46"/>
      <c r="L149" s="46"/>
      <c r="M149" s="8">
        <v>44652</v>
      </c>
      <c r="N149" s="5" t="s">
        <v>10</v>
      </c>
    </row>
    <row r="150" spans="1:14" s="4" customFormat="1" ht="45.6" customHeight="1" x14ac:dyDescent="0.2">
      <c r="A150" s="5">
        <v>146</v>
      </c>
      <c r="B150" s="16" t="s">
        <v>104</v>
      </c>
      <c r="C150" s="5" t="s">
        <v>285</v>
      </c>
      <c r="D150" s="5" t="s">
        <v>287</v>
      </c>
      <c r="E150" s="5" t="s">
        <v>14</v>
      </c>
      <c r="F150" s="5" t="s">
        <v>19</v>
      </c>
      <c r="G150" s="5" t="s">
        <v>311</v>
      </c>
      <c r="H150" s="5">
        <v>1</v>
      </c>
      <c r="I150" s="46" t="s">
        <v>42</v>
      </c>
      <c r="J150" s="46"/>
      <c r="K150" s="46"/>
      <c r="L150" s="46"/>
      <c r="M150" s="8">
        <v>44652</v>
      </c>
      <c r="N150" s="5" t="s">
        <v>11</v>
      </c>
    </row>
    <row r="151" spans="1:14" s="4" customFormat="1" ht="45.6" customHeight="1" x14ac:dyDescent="0.25">
      <c r="A151" s="5">
        <v>147</v>
      </c>
      <c r="B151" s="5" t="s">
        <v>104</v>
      </c>
      <c r="C151" s="36" t="s">
        <v>89</v>
      </c>
      <c r="D151" s="5" t="s">
        <v>286</v>
      </c>
      <c r="E151" s="5" t="s">
        <v>14</v>
      </c>
      <c r="F151" s="5" t="s">
        <v>19</v>
      </c>
      <c r="G151" s="36" t="s">
        <v>477</v>
      </c>
      <c r="H151" s="5">
        <v>1</v>
      </c>
      <c r="I151" s="46" t="s">
        <v>42</v>
      </c>
      <c r="J151" s="46"/>
      <c r="K151" s="46"/>
      <c r="L151" s="46"/>
      <c r="M151" s="8">
        <v>44652</v>
      </c>
      <c r="N151" s="5" t="s">
        <v>10</v>
      </c>
    </row>
    <row r="152" spans="1:14" s="4" customFormat="1" ht="45.6" customHeight="1" x14ac:dyDescent="0.25">
      <c r="A152" s="5">
        <v>148</v>
      </c>
      <c r="B152" s="5" t="s">
        <v>100</v>
      </c>
      <c r="C152" s="5" t="s">
        <v>289</v>
      </c>
      <c r="D152" s="5" t="s">
        <v>288</v>
      </c>
      <c r="E152" s="5" t="s">
        <v>14</v>
      </c>
      <c r="F152" s="5" t="s">
        <v>19</v>
      </c>
      <c r="G152" s="5" t="s">
        <v>312</v>
      </c>
      <c r="H152" s="5">
        <v>1</v>
      </c>
      <c r="I152" s="46" t="s">
        <v>42</v>
      </c>
      <c r="J152" s="46"/>
      <c r="K152" s="46"/>
      <c r="L152" s="46"/>
      <c r="M152" s="8">
        <v>44652</v>
      </c>
      <c r="N152" s="5" t="s">
        <v>11</v>
      </c>
    </row>
    <row r="153" spans="1:14" s="4" customFormat="1" ht="45.6" customHeight="1" x14ac:dyDescent="0.25">
      <c r="A153" s="5">
        <v>149</v>
      </c>
      <c r="B153" s="5" t="s">
        <v>100</v>
      </c>
      <c r="C153" s="5" t="s">
        <v>289</v>
      </c>
      <c r="D153" s="5" t="s">
        <v>288</v>
      </c>
      <c r="E153" s="5" t="s">
        <v>14</v>
      </c>
      <c r="F153" s="5" t="s">
        <v>19</v>
      </c>
      <c r="G153" s="5" t="s">
        <v>312</v>
      </c>
      <c r="H153" s="5">
        <v>1</v>
      </c>
      <c r="I153" s="46" t="s">
        <v>42</v>
      </c>
      <c r="J153" s="46"/>
      <c r="K153" s="46"/>
      <c r="L153" s="46"/>
      <c r="M153" s="8">
        <v>44652</v>
      </c>
      <c r="N153" s="5" t="s">
        <v>11</v>
      </c>
    </row>
    <row r="154" spans="1:14" s="4" customFormat="1" ht="57.6" customHeight="1" x14ac:dyDescent="0.25">
      <c r="A154" s="5">
        <v>150</v>
      </c>
      <c r="B154" s="5" t="s">
        <v>109</v>
      </c>
      <c r="C154" s="26" t="s">
        <v>290</v>
      </c>
      <c r="D154" s="5" t="s">
        <v>291</v>
      </c>
      <c r="E154" s="5" t="s">
        <v>14</v>
      </c>
      <c r="F154" s="5" t="s">
        <v>19</v>
      </c>
      <c r="G154" s="5" t="s">
        <v>313</v>
      </c>
      <c r="H154" s="5">
        <v>1</v>
      </c>
      <c r="I154" s="46" t="s">
        <v>42</v>
      </c>
      <c r="J154" s="46"/>
      <c r="K154" s="46"/>
      <c r="L154" s="46"/>
      <c r="M154" s="8">
        <v>44652</v>
      </c>
      <c r="N154" s="5" t="s">
        <v>11</v>
      </c>
    </row>
    <row r="155" spans="1:14" s="4" customFormat="1" ht="45.6" customHeight="1" x14ac:dyDescent="0.25">
      <c r="A155" s="5">
        <v>151</v>
      </c>
      <c r="B155" s="5" t="s">
        <v>104</v>
      </c>
      <c r="C155" s="5" t="s">
        <v>292</v>
      </c>
      <c r="D155" s="5" t="s">
        <v>293</v>
      </c>
      <c r="E155" s="5" t="s">
        <v>14</v>
      </c>
      <c r="F155" s="5" t="s">
        <v>19</v>
      </c>
      <c r="G155" s="5" t="s">
        <v>253</v>
      </c>
      <c r="H155" s="5">
        <v>1</v>
      </c>
      <c r="I155" s="46" t="s">
        <v>42</v>
      </c>
      <c r="J155" s="46"/>
      <c r="K155" s="46"/>
      <c r="L155" s="46"/>
      <c r="M155" s="8">
        <v>44652</v>
      </c>
      <c r="N155" s="5" t="s">
        <v>11</v>
      </c>
    </row>
    <row r="156" spans="1:14" s="1" customFormat="1" ht="57.6" customHeight="1" x14ac:dyDescent="0.25">
      <c r="A156" s="5">
        <v>152</v>
      </c>
      <c r="B156" s="5" t="s">
        <v>109</v>
      </c>
      <c r="C156" s="5" t="s">
        <v>117</v>
      </c>
      <c r="D156" s="5" t="s">
        <v>294</v>
      </c>
      <c r="E156" s="5" t="s">
        <v>14</v>
      </c>
      <c r="F156" s="5" t="s">
        <v>19</v>
      </c>
      <c r="G156" s="5" t="s">
        <v>420</v>
      </c>
      <c r="H156" s="5">
        <v>1</v>
      </c>
      <c r="I156" s="46" t="s">
        <v>42</v>
      </c>
      <c r="J156" s="46"/>
      <c r="K156" s="46"/>
      <c r="L156" s="46"/>
      <c r="M156" s="8">
        <v>44652</v>
      </c>
      <c r="N156" s="5" t="s">
        <v>10</v>
      </c>
    </row>
    <row r="157" spans="1:14" s="4" customFormat="1" ht="45.6" customHeight="1" x14ac:dyDescent="0.25">
      <c r="A157" s="5">
        <v>153</v>
      </c>
      <c r="B157" s="5" t="s">
        <v>295</v>
      </c>
      <c r="C157" s="5" t="s">
        <v>120</v>
      </c>
      <c r="D157" s="5" t="s">
        <v>296</v>
      </c>
      <c r="E157" s="5" t="s">
        <v>14</v>
      </c>
      <c r="F157" s="5" t="s">
        <v>19</v>
      </c>
      <c r="G157" s="5" t="s">
        <v>195</v>
      </c>
      <c r="H157" s="5">
        <v>1</v>
      </c>
      <c r="I157" s="46" t="s">
        <v>42</v>
      </c>
      <c r="J157" s="46"/>
      <c r="K157" s="46"/>
      <c r="L157" s="46"/>
      <c r="M157" s="8">
        <v>44652</v>
      </c>
      <c r="N157" s="5" t="s">
        <v>10</v>
      </c>
    </row>
    <row r="158" spans="1:14" s="4" customFormat="1" ht="78" customHeight="1" x14ac:dyDescent="0.25">
      <c r="A158" s="5">
        <v>154</v>
      </c>
      <c r="B158" s="5" t="s">
        <v>93</v>
      </c>
      <c r="C158" s="5" t="s">
        <v>297</v>
      </c>
      <c r="D158" s="5" t="s">
        <v>298</v>
      </c>
      <c r="E158" s="5" t="s">
        <v>14</v>
      </c>
      <c r="F158" s="5" t="s">
        <v>19</v>
      </c>
      <c r="G158" s="5" t="s">
        <v>314</v>
      </c>
      <c r="H158" s="5">
        <v>1</v>
      </c>
      <c r="I158" s="46" t="s">
        <v>42</v>
      </c>
      <c r="J158" s="46"/>
      <c r="K158" s="46"/>
      <c r="L158" s="46"/>
      <c r="M158" s="8">
        <v>44652</v>
      </c>
      <c r="N158" s="5" t="s">
        <v>10</v>
      </c>
    </row>
    <row r="159" spans="1:14" s="4" customFormat="1" ht="45.6" customHeight="1" x14ac:dyDescent="0.25">
      <c r="A159" s="5">
        <v>155</v>
      </c>
      <c r="B159" s="5" t="s">
        <v>125</v>
      </c>
      <c r="C159" s="5" t="s">
        <v>125</v>
      </c>
      <c r="D159" s="5" t="s">
        <v>52</v>
      </c>
      <c r="E159" s="5" t="s">
        <v>14</v>
      </c>
      <c r="F159" s="5" t="s">
        <v>19</v>
      </c>
      <c r="G159" s="5" t="s">
        <v>315</v>
      </c>
      <c r="H159" s="5">
        <v>1</v>
      </c>
      <c r="I159" s="46" t="s">
        <v>42</v>
      </c>
      <c r="J159" s="46"/>
      <c r="K159" s="46"/>
      <c r="L159" s="46"/>
      <c r="M159" s="8">
        <v>44652</v>
      </c>
      <c r="N159" s="5" t="s">
        <v>10</v>
      </c>
    </row>
    <row r="160" spans="1:14" s="4" customFormat="1" ht="45.6" customHeight="1" x14ac:dyDescent="0.25">
      <c r="A160" s="5">
        <v>156</v>
      </c>
      <c r="B160" s="5" t="s">
        <v>125</v>
      </c>
      <c r="C160" s="5" t="s">
        <v>125</v>
      </c>
      <c r="D160" s="5" t="s">
        <v>51</v>
      </c>
      <c r="E160" s="5" t="s">
        <v>14</v>
      </c>
      <c r="F160" s="5" t="s">
        <v>19</v>
      </c>
      <c r="G160" s="5" t="s">
        <v>315</v>
      </c>
      <c r="H160" s="5">
        <v>1</v>
      </c>
      <c r="I160" s="46" t="s">
        <v>42</v>
      </c>
      <c r="J160" s="46"/>
      <c r="K160" s="46"/>
      <c r="L160" s="46"/>
      <c r="M160" s="8">
        <v>44652</v>
      </c>
      <c r="N160" s="5" t="s">
        <v>11</v>
      </c>
    </row>
    <row r="161" spans="1:18" s="4" customFormat="1" ht="45.6" customHeight="1" x14ac:dyDescent="0.25">
      <c r="A161" s="5">
        <v>157</v>
      </c>
      <c r="B161" s="5" t="s">
        <v>125</v>
      </c>
      <c r="C161" s="5" t="s">
        <v>125</v>
      </c>
      <c r="D161" s="5" t="s">
        <v>69</v>
      </c>
      <c r="E161" s="5" t="s">
        <v>14</v>
      </c>
      <c r="F161" s="5" t="s">
        <v>19</v>
      </c>
      <c r="G161" s="5" t="s">
        <v>315</v>
      </c>
      <c r="H161" s="5">
        <v>1</v>
      </c>
      <c r="I161" s="46" t="s">
        <v>42</v>
      </c>
      <c r="J161" s="46"/>
      <c r="K161" s="46"/>
      <c r="L161" s="46"/>
      <c r="M161" s="8">
        <v>44652</v>
      </c>
      <c r="N161" s="5" t="s">
        <v>10</v>
      </c>
    </row>
    <row r="162" spans="1:18" s="4" customFormat="1" ht="45.6" customHeight="1" x14ac:dyDescent="0.25">
      <c r="A162" s="5">
        <v>158</v>
      </c>
      <c r="B162" s="5" t="s">
        <v>267</v>
      </c>
      <c r="C162" s="5" t="s">
        <v>267</v>
      </c>
      <c r="D162" s="5" t="s">
        <v>52</v>
      </c>
      <c r="E162" s="5" t="s">
        <v>14</v>
      </c>
      <c r="F162" s="5" t="s">
        <v>19</v>
      </c>
      <c r="G162" s="5" t="s">
        <v>316</v>
      </c>
      <c r="H162" s="5">
        <v>1</v>
      </c>
      <c r="I162" s="46" t="s">
        <v>42</v>
      </c>
      <c r="J162" s="46"/>
      <c r="K162" s="46"/>
      <c r="L162" s="46"/>
      <c r="M162" s="8">
        <v>44652</v>
      </c>
      <c r="N162" s="5" t="s">
        <v>11</v>
      </c>
    </row>
    <row r="163" spans="1:18" s="4" customFormat="1" ht="45.6" customHeight="1" x14ac:dyDescent="0.25">
      <c r="A163" s="5">
        <v>159</v>
      </c>
      <c r="B163" s="5" t="s">
        <v>79</v>
      </c>
      <c r="C163" s="5" t="s">
        <v>79</v>
      </c>
      <c r="D163" s="5" t="s">
        <v>271</v>
      </c>
      <c r="E163" s="5" t="s">
        <v>14</v>
      </c>
      <c r="F163" s="5" t="s">
        <v>19</v>
      </c>
      <c r="G163" s="5" t="s">
        <v>306</v>
      </c>
      <c r="H163" s="5">
        <v>1</v>
      </c>
      <c r="I163" s="46" t="s">
        <v>42</v>
      </c>
      <c r="J163" s="46"/>
      <c r="K163" s="46"/>
      <c r="L163" s="46"/>
      <c r="M163" s="8">
        <v>44652</v>
      </c>
      <c r="N163" s="5" t="s">
        <v>11</v>
      </c>
    </row>
    <row r="164" spans="1:18" s="4" customFormat="1" ht="45.6" customHeight="1" x14ac:dyDescent="0.25">
      <c r="A164" s="5">
        <v>160</v>
      </c>
      <c r="B164" s="5" t="s">
        <v>93</v>
      </c>
      <c r="C164" s="5" t="s">
        <v>268</v>
      </c>
      <c r="D164" s="5" t="s">
        <v>272</v>
      </c>
      <c r="E164" s="5" t="s">
        <v>14</v>
      </c>
      <c r="F164" s="5" t="s">
        <v>19</v>
      </c>
      <c r="G164" s="5" t="s">
        <v>173</v>
      </c>
      <c r="H164" s="5">
        <v>1</v>
      </c>
      <c r="I164" s="46" t="s">
        <v>42</v>
      </c>
      <c r="J164" s="46"/>
      <c r="K164" s="46"/>
      <c r="L164" s="46"/>
      <c r="M164" s="8">
        <v>44652</v>
      </c>
      <c r="N164" s="5" t="s">
        <v>10</v>
      </c>
    </row>
    <row r="165" spans="1:18" s="4" customFormat="1" ht="45.6" customHeight="1" x14ac:dyDescent="0.25">
      <c r="A165" s="5">
        <v>161</v>
      </c>
      <c r="B165" s="5" t="s">
        <v>78</v>
      </c>
      <c r="C165" s="5" t="s">
        <v>269</v>
      </c>
      <c r="D165" s="5" t="s">
        <v>272</v>
      </c>
      <c r="E165" s="5" t="s">
        <v>14</v>
      </c>
      <c r="F165" s="5" t="s">
        <v>19</v>
      </c>
      <c r="G165" s="5" t="s">
        <v>304</v>
      </c>
      <c r="H165" s="5">
        <v>1</v>
      </c>
      <c r="I165" s="46" t="s">
        <v>42</v>
      </c>
      <c r="J165" s="46"/>
      <c r="K165" s="46"/>
      <c r="L165" s="46"/>
      <c r="M165" s="8">
        <v>44652</v>
      </c>
      <c r="N165" s="5" t="s">
        <v>11</v>
      </c>
    </row>
    <row r="166" spans="1:18" s="4" customFormat="1" ht="45.6" customHeight="1" x14ac:dyDescent="0.25">
      <c r="A166" s="5">
        <v>162</v>
      </c>
      <c r="B166" s="5" t="s">
        <v>97</v>
      </c>
      <c r="C166" s="5" t="s">
        <v>265</v>
      </c>
      <c r="D166" s="5" t="s">
        <v>272</v>
      </c>
      <c r="E166" s="5" t="s">
        <v>14</v>
      </c>
      <c r="F166" s="5" t="s">
        <v>19</v>
      </c>
      <c r="G166" s="5" t="s">
        <v>303</v>
      </c>
      <c r="H166" s="5">
        <v>1</v>
      </c>
      <c r="I166" s="46" t="s">
        <v>42</v>
      </c>
      <c r="J166" s="46"/>
      <c r="K166" s="46"/>
      <c r="L166" s="46"/>
      <c r="M166" s="8">
        <v>44652</v>
      </c>
      <c r="N166" s="5" t="s">
        <v>11</v>
      </c>
    </row>
    <row r="167" spans="1:18" s="4" customFormat="1" ht="45.6" customHeight="1" x14ac:dyDescent="0.25">
      <c r="A167" s="5">
        <v>163</v>
      </c>
      <c r="B167" s="5" t="s">
        <v>79</v>
      </c>
      <c r="C167" s="5" t="s">
        <v>79</v>
      </c>
      <c r="D167" s="5" t="s">
        <v>155</v>
      </c>
      <c r="E167" s="5" t="s">
        <v>14</v>
      </c>
      <c r="F167" s="5" t="s">
        <v>19</v>
      </c>
      <c r="G167" s="5" t="s">
        <v>306</v>
      </c>
      <c r="H167" s="5">
        <v>1</v>
      </c>
      <c r="I167" s="46" t="s">
        <v>42</v>
      </c>
      <c r="J167" s="46"/>
      <c r="K167" s="46"/>
      <c r="L167" s="46"/>
      <c r="M167" s="8">
        <v>44655</v>
      </c>
      <c r="N167" s="5" t="s">
        <v>11</v>
      </c>
    </row>
    <row r="168" spans="1:18" s="4" customFormat="1" ht="45.6" customHeight="1" x14ac:dyDescent="0.25">
      <c r="A168" s="5">
        <v>164</v>
      </c>
      <c r="B168" s="5" t="s">
        <v>270</v>
      </c>
      <c r="C168" s="5" t="s">
        <v>270</v>
      </c>
      <c r="D168" s="5" t="s">
        <v>146</v>
      </c>
      <c r="E168" s="5" t="s">
        <v>14</v>
      </c>
      <c r="F168" s="5" t="s">
        <v>19</v>
      </c>
      <c r="G168" s="5" t="s">
        <v>317</v>
      </c>
      <c r="H168" s="5">
        <v>1</v>
      </c>
      <c r="I168" s="46" t="s">
        <v>42</v>
      </c>
      <c r="J168" s="46"/>
      <c r="K168" s="46"/>
      <c r="L168" s="46"/>
      <c r="M168" s="8">
        <v>44670</v>
      </c>
      <c r="N168" s="5" t="s">
        <v>11</v>
      </c>
      <c r="Q168" s="21"/>
      <c r="R168" s="21"/>
    </row>
    <row r="169" spans="1:18" ht="88.5" customHeight="1" x14ac:dyDescent="0.25">
      <c r="B169" s="5" t="s">
        <v>104</v>
      </c>
      <c r="C169" s="5" t="s">
        <v>88</v>
      </c>
      <c r="D169" s="5" t="s">
        <v>146</v>
      </c>
      <c r="E169" s="5" t="s">
        <v>14</v>
      </c>
      <c r="F169" s="5" t="s">
        <v>162</v>
      </c>
      <c r="G169" s="5" t="s">
        <v>44</v>
      </c>
      <c r="H169" s="5"/>
      <c r="I169" s="29">
        <v>160</v>
      </c>
      <c r="J169" s="32">
        <v>10.5</v>
      </c>
      <c r="K169" s="29" t="s">
        <v>34</v>
      </c>
      <c r="L169" s="30">
        <v>44674</v>
      </c>
      <c r="M169" s="8">
        <v>44676</v>
      </c>
      <c r="N169" s="8" t="s">
        <v>11</v>
      </c>
      <c r="Q169" s="68"/>
      <c r="R169" s="68"/>
    </row>
    <row r="170" spans="1:18" ht="62.25" customHeight="1" x14ac:dyDescent="0.25">
      <c r="B170" s="5" t="s">
        <v>104</v>
      </c>
      <c r="C170" s="5" t="s">
        <v>276</v>
      </c>
      <c r="D170" s="5" t="s">
        <v>146</v>
      </c>
      <c r="E170" s="5" t="s">
        <v>14</v>
      </c>
      <c r="F170" s="5" t="s">
        <v>162</v>
      </c>
      <c r="G170" s="5" t="s">
        <v>40</v>
      </c>
      <c r="H170" s="5"/>
      <c r="I170" s="29">
        <v>160</v>
      </c>
      <c r="J170" s="32">
        <v>10.5</v>
      </c>
      <c r="K170" s="29" t="s">
        <v>34</v>
      </c>
      <c r="L170" s="30">
        <v>44674</v>
      </c>
      <c r="M170" s="8">
        <v>44676</v>
      </c>
      <c r="N170" s="8" t="s">
        <v>10</v>
      </c>
      <c r="Q170" s="68"/>
      <c r="R170" s="68"/>
    </row>
    <row r="171" spans="1:18" ht="45.6" customHeight="1" x14ac:dyDescent="0.25">
      <c r="B171" s="5" t="s">
        <v>104</v>
      </c>
      <c r="C171" s="36" t="s">
        <v>89</v>
      </c>
      <c r="D171" s="5" t="s">
        <v>146</v>
      </c>
      <c r="E171" s="5" t="s">
        <v>14</v>
      </c>
      <c r="F171" s="5" t="s">
        <v>162</v>
      </c>
      <c r="G171" s="36" t="s">
        <v>477</v>
      </c>
      <c r="H171" s="5">
        <v>1</v>
      </c>
      <c r="I171" s="29">
        <v>160</v>
      </c>
      <c r="J171" s="32">
        <v>10.5</v>
      </c>
      <c r="K171" s="29" t="s">
        <v>34</v>
      </c>
      <c r="L171" s="30">
        <v>44674</v>
      </c>
      <c r="M171" s="8">
        <v>44676</v>
      </c>
      <c r="N171" s="8" t="s">
        <v>10</v>
      </c>
      <c r="Q171" s="68"/>
      <c r="R171" s="68"/>
    </row>
    <row r="172" spans="1:18" ht="45.6" customHeight="1" x14ac:dyDescent="0.25">
      <c r="B172" s="5" t="s">
        <v>104</v>
      </c>
      <c r="C172" s="5" t="s">
        <v>105</v>
      </c>
      <c r="D172" s="5" t="s">
        <v>146</v>
      </c>
      <c r="E172" s="5" t="s">
        <v>14</v>
      </c>
      <c r="F172" s="5" t="s">
        <v>162</v>
      </c>
      <c r="G172" s="5" t="s">
        <v>172</v>
      </c>
      <c r="H172" s="5"/>
      <c r="I172" s="29">
        <v>160</v>
      </c>
      <c r="J172" s="32">
        <v>10.5</v>
      </c>
      <c r="K172" s="29" t="s">
        <v>34</v>
      </c>
      <c r="L172" s="30">
        <v>44674</v>
      </c>
      <c r="M172" s="8">
        <v>44676</v>
      </c>
      <c r="N172" s="8" t="s">
        <v>10</v>
      </c>
      <c r="Q172" s="68"/>
      <c r="R172" s="68"/>
    </row>
    <row r="173" spans="1:18" ht="45.6" customHeight="1" x14ac:dyDescent="0.25">
      <c r="B173" s="5" t="s">
        <v>100</v>
      </c>
      <c r="C173" s="5" t="s">
        <v>101</v>
      </c>
      <c r="D173" s="5" t="s">
        <v>146</v>
      </c>
      <c r="E173" s="5" t="s">
        <v>14</v>
      </c>
      <c r="F173" s="5" t="s">
        <v>8</v>
      </c>
      <c r="G173" s="5" t="s">
        <v>312</v>
      </c>
      <c r="H173" s="5">
        <v>1</v>
      </c>
      <c r="I173" s="29">
        <v>160</v>
      </c>
      <c r="J173" s="32">
        <v>10.5</v>
      </c>
      <c r="K173" s="29" t="s">
        <v>34</v>
      </c>
      <c r="L173" s="30">
        <v>44674</v>
      </c>
      <c r="M173" s="8">
        <v>44676</v>
      </c>
      <c r="N173" s="8" t="s">
        <v>11</v>
      </c>
      <c r="Q173" s="68"/>
      <c r="R173" s="68"/>
    </row>
    <row r="174" spans="1:18" ht="45.6" customHeight="1" x14ac:dyDescent="0.25">
      <c r="B174" s="5" t="s">
        <v>97</v>
      </c>
      <c r="C174" s="5" t="s">
        <v>102</v>
      </c>
      <c r="D174" s="5" t="s">
        <v>146</v>
      </c>
      <c r="E174" s="5" t="s">
        <v>14</v>
      </c>
      <c r="F174" s="5" t="s">
        <v>8</v>
      </c>
      <c r="G174" s="5" t="s">
        <v>312</v>
      </c>
      <c r="H174" s="5">
        <v>1</v>
      </c>
      <c r="I174" s="29">
        <v>160</v>
      </c>
      <c r="J174" s="32">
        <v>10.5</v>
      </c>
      <c r="K174" s="29" t="s">
        <v>34</v>
      </c>
      <c r="L174" s="30">
        <v>44674</v>
      </c>
      <c r="M174" s="8">
        <v>44676</v>
      </c>
      <c r="N174" s="8" t="s">
        <v>11</v>
      </c>
      <c r="Q174" s="68"/>
      <c r="R174" s="68"/>
    </row>
    <row r="175" spans="1:18" ht="45.6" customHeight="1" x14ac:dyDescent="0.25">
      <c r="B175" s="5" t="s">
        <v>106</v>
      </c>
      <c r="C175" s="5" t="s">
        <v>107</v>
      </c>
      <c r="D175" s="5" t="s">
        <v>146</v>
      </c>
      <c r="E175" s="5" t="s">
        <v>14</v>
      </c>
      <c r="F175" s="5" t="s">
        <v>162</v>
      </c>
      <c r="G175" s="5" t="s">
        <v>12</v>
      </c>
      <c r="H175" s="5">
        <v>1</v>
      </c>
      <c r="I175" s="29">
        <v>160</v>
      </c>
      <c r="J175" s="32">
        <v>10.5</v>
      </c>
      <c r="K175" s="29" t="s">
        <v>34</v>
      </c>
      <c r="L175" s="30">
        <v>44674</v>
      </c>
      <c r="M175" s="8">
        <v>44676</v>
      </c>
      <c r="N175" s="8" t="s">
        <v>10</v>
      </c>
      <c r="Q175" s="68"/>
      <c r="R175" s="68"/>
    </row>
    <row r="176" spans="1:18" ht="45.6" customHeight="1" x14ac:dyDescent="0.25">
      <c r="B176" s="5" t="s">
        <v>93</v>
      </c>
      <c r="C176" s="5" t="s">
        <v>123</v>
      </c>
      <c r="D176" s="5" t="s">
        <v>146</v>
      </c>
      <c r="E176" s="5" t="s">
        <v>14</v>
      </c>
      <c r="F176" s="5" t="s">
        <v>162</v>
      </c>
      <c r="G176" s="5" t="s">
        <v>198</v>
      </c>
      <c r="H176" s="5">
        <v>1</v>
      </c>
      <c r="I176" s="29">
        <v>160</v>
      </c>
      <c r="J176" s="32">
        <v>10.5</v>
      </c>
      <c r="K176" s="29" t="s">
        <v>34</v>
      </c>
      <c r="L176" s="30">
        <v>44674</v>
      </c>
      <c r="M176" s="8">
        <v>44676</v>
      </c>
      <c r="N176" s="8" t="s">
        <v>10</v>
      </c>
      <c r="Q176" s="68"/>
      <c r="R176" s="68"/>
    </row>
    <row r="177" spans="2:18" ht="45.6" customHeight="1" x14ac:dyDescent="0.25">
      <c r="B177" s="5" t="s">
        <v>112</v>
      </c>
      <c r="C177" s="5" t="s">
        <v>113</v>
      </c>
      <c r="D177" s="5" t="s">
        <v>146</v>
      </c>
      <c r="E177" s="5" t="s">
        <v>14</v>
      </c>
      <c r="F177" s="5" t="s">
        <v>162</v>
      </c>
      <c r="G177" s="27" t="s">
        <v>176</v>
      </c>
      <c r="H177" s="5"/>
      <c r="I177" s="29">
        <v>160</v>
      </c>
      <c r="J177" s="32">
        <v>10.8</v>
      </c>
      <c r="K177" s="29" t="s">
        <v>34</v>
      </c>
      <c r="L177" s="30">
        <v>44674</v>
      </c>
      <c r="M177" s="8">
        <v>44676</v>
      </c>
      <c r="N177" s="8" t="s">
        <v>10</v>
      </c>
      <c r="Q177" s="68"/>
      <c r="R177" s="68"/>
    </row>
    <row r="178" spans="2:18" ht="45.6" customHeight="1" x14ac:dyDescent="0.25">
      <c r="B178" s="5" t="s">
        <v>99</v>
      </c>
      <c r="C178" s="5" t="s">
        <v>99</v>
      </c>
      <c r="D178" s="5" t="s">
        <v>148</v>
      </c>
      <c r="E178" s="5" t="s">
        <v>14</v>
      </c>
      <c r="F178" s="5" t="s">
        <v>162</v>
      </c>
      <c r="G178" s="5" t="s">
        <v>45</v>
      </c>
      <c r="H178" s="5">
        <v>1</v>
      </c>
      <c r="I178" s="29">
        <v>160</v>
      </c>
      <c r="J178" s="32">
        <v>10.8</v>
      </c>
      <c r="K178" s="29" t="s">
        <v>34</v>
      </c>
      <c r="L178" s="30">
        <v>44674</v>
      </c>
      <c r="M178" s="8">
        <v>44676</v>
      </c>
      <c r="N178" s="8" t="s">
        <v>10</v>
      </c>
      <c r="Q178" s="68"/>
      <c r="R178" s="68"/>
    </row>
    <row r="179" spans="2:18" ht="45.6" customHeight="1" x14ac:dyDescent="0.25">
      <c r="B179" s="5" t="s">
        <v>104</v>
      </c>
      <c r="C179" s="5" t="s">
        <v>111</v>
      </c>
      <c r="D179" s="5" t="s">
        <v>146</v>
      </c>
      <c r="E179" s="5" t="s">
        <v>14</v>
      </c>
      <c r="F179" s="5" t="s">
        <v>162</v>
      </c>
      <c r="G179" s="5" t="s">
        <v>175</v>
      </c>
      <c r="H179" s="5"/>
      <c r="I179" s="29">
        <v>160</v>
      </c>
      <c r="J179" s="32">
        <v>10.3</v>
      </c>
      <c r="K179" s="29" t="s">
        <v>34</v>
      </c>
      <c r="L179" s="30">
        <v>44674</v>
      </c>
      <c r="M179" s="8">
        <v>44676</v>
      </c>
      <c r="N179" s="8" t="s">
        <v>11</v>
      </c>
      <c r="Q179" s="68"/>
      <c r="R179" s="68"/>
    </row>
    <row r="180" spans="2:18" ht="57.6" customHeight="1" x14ac:dyDescent="0.25">
      <c r="B180" s="5" t="s">
        <v>109</v>
      </c>
      <c r="C180" s="5" t="s">
        <v>110</v>
      </c>
      <c r="D180" s="5" t="s">
        <v>146</v>
      </c>
      <c r="E180" s="5" t="s">
        <v>14</v>
      </c>
      <c r="F180" s="5" t="s">
        <v>7</v>
      </c>
      <c r="G180" s="5" t="s">
        <v>313</v>
      </c>
      <c r="H180" s="5">
        <v>1</v>
      </c>
      <c r="I180" s="29">
        <v>160</v>
      </c>
      <c r="J180" s="29">
        <v>10.7</v>
      </c>
      <c r="K180" s="29" t="s">
        <v>34</v>
      </c>
      <c r="L180" s="30">
        <v>44674</v>
      </c>
      <c r="M180" s="8">
        <v>44676</v>
      </c>
      <c r="N180" s="8" t="s">
        <v>11</v>
      </c>
      <c r="Q180" s="68"/>
      <c r="R180" s="68"/>
    </row>
    <row r="181" spans="2:18" ht="45.6" customHeight="1" x14ac:dyDescent="0.25">
      <c r="B181" s="5" t="s">
        <v>119</v>
      </c>
      <c r="C181" s="5" t="s">
        <v>120</v>
      </c>
      <c r="D181" s="5" t="s">
        <v>146</v>
      </c>
      <c r="E181" s="5" t="s">
        <v>14</v>
      </c>
      <c r="F181" s="5" t="s">
        <v>162</v>
      </c>
      <c r="G181" s="5" t="s">
        <v>195</v>
      </c>
      <c r="H181" s="5">
        <v>1</v>
      </c>
      <c r="I181" s="29">
        <v>160</v>
      </c>
      <c r="J181" s="32">
        <v>10.199999999999999</v>
      </c>
      <c r="K181" s="29" t="s">
        <v>34</v>
      </c>
      <c r="L181" s="30">
        <v>44674</v>
      </c>
      <c r="M181" s="8">
        <v>44676</v>
      </c>
      <c r="N181" s="8" t="s">
        <v>10</v>
      </c>
      <c r="Q181" s="68"/>
      <c r="R181" s="68"/>
    </row>
    <row r="182" spans="2:18" ht="45.6" customHeight="1" x14ac:dyDescent="0.25">
      <c r="B182" s="5" t="s">
        <v>97</v>
      </c>
      <c r="C182" s="5" t="s">
        <v>98</v>
      </c>
      <c r="D182" s="5" t="s">
        <v>146</v>
      </c>
      <c r="E182" s="5" t="s">
        <v>14</v>
      </c>
      <c r="F182" s="5" t="s">
        <v>8</v>
      </c>
      <c r="G182" s="5" t="s">
        <v>59</v>
      </c>
      <c r="H182" s="5">
        <v>1</v>
      </c>
      <c r="I182" s="29">
        <v>160</v>
      </c>
      <c r="J182" s="32">
        <v>10.199999999999999</v>
      </c>
      <c r="K182" s="29" t="s">
        <v>34</v>
      </c>
      <c r="L182" s="30">
        <v>44674</v>
      </c>
      <c r="M182" s="8">
        <v>44676</v>
      </c>
      <c r="N182" s="8" t="s">
        <v>11</v>
      </c>
      <c r="Q182" s="68"/>
      <c r="R182" s="68"/>
    </row>
    <row r="183" spans="2:18" ht="45.6" customHeight="1" x14ac:dyDescent="0.25">
      <c r="B183" s="5" t="s">
        <v>217</v>
      </c>
      <c r="C183" s="5" t="s">
        <v>222</v>
      </c>
      <c r="D183" s="5" t="s">
        <v>70</v>
      </c>
      <c r="E183" s="5" t="s">
        <v>14</v>
      </c>
      <c r="F183" s="5" t="s">
        <v>8</v>
      </c>
      <c r="G183" s="5" t="s">
        <v>182</v>
      </c>
      <c r="H183" s="5">
        <v>1</v>
      </c>
      <c r="I183" s="29">
        <v>160</v>
      </c>
      <c r="J183" s="29">
        <v>10.6</v>
      </c>
      <c r="K183" s="29" t="s">
        <v>34</v>
      </c>
      <c r="L183" s="30">
        <v>44674</v>
      </c>
      <c r="M183" s="8">
        <v>44676</v>
      </c>
      <c r="N183" s="8" t="s">
        <v>11</v>
      </c>
      <c r="Q183" s="68"/>
      <c r="R183" s="68"/>
    </row>
    <row r="184" spans="2:18" ht="45.6" customHeight="1" x14ac:dyDescent="0.25">
      <c r="B184" s="5" t="s">
        <v>200</v>
      </c>
      <c r="C184" s="5" t="s">
        <v>201</v>
      </c>
      <c r="D184" s="5" t="s">
        <v>207</v>
      </c>
      <c r="E184" s="5" t="s">
        <v>14</v>
      </c>
      <c r="F184" s="5" t="s">
        <v>8</v>
      </c>
      <c r="G184" s="5" t="s">
        <v>210</v>
      </c>
      <c r="H184" s="5">
        <v>1</v>
      </c>
      <c r="I184" s="29">
        <v>160</v>
      </c>
      <c r="J184" s="29">
        <v>10.6</v>
      </c>
      <c r="K184" s="29" t="s">
        <v>34</v>
      </c>
      <c r="L184" s="30">
        <v>44674</v>
      </c>
      <c r="M184" s="8">
        <v>44676</v>
      </c>
      <c r="N184" s="8" t="s">
        <v>10</v>
      </c>
      <c r="Q184" s="68"/>
      <c r="R184" s="68"/>
    </row>
    <row r="185" spans="2:18" ht="45.6" customHeight="1" x14ac:dyDescent="0.25">
      <c r="B185" s="5" t="s">
        <v>217</v>
      </c>
      <c r="C185" s="5" t="s">
        <v>135</v>
      </c>
      <c r="D185" s="5" t="s">
        <v>69</v>
      </c>
      <c r="E185" s="5" t="s">
        <v>14</v>
      </c>
      <c r="F185" s="5" t="s">
        <v>8</v>
      </c>
      <c r="G185" s="5" t="s">
        <v>193</v>
      </c>
      <c r="H185" s="5">
        <v>1</v>
      </c>
      <c r="I185" s="29">
        <v>160</v>
      </c>
      <c r="J185" s="29">
        <v>10.6</v>
      </c>
      <c r="K185" s="29" t="s">
        <v>34</v>
      </c>
      <c r="L185" s="30">
        <v>44674</v>
      </c>
      <c r="M185" s="8">
        <v>44676</v>
      </c>
      <c r="N185" s="8" t="s">
        <v>10</v>
      </c>
      <c r="Q185" s="68"/>
      <c r="R185" s="68"/>
    </row>
    <row r="186" spans="2:18" ht="57.6" customHeight="1" x14ac:dyDescent="0.25">
      <c r="B186" s="5" t="s">
        <v>116</v>
      </c>
      <c r="C186" s="5" t="s">
        <v>117</v>
      </c>
      <c r="D186" s="5" t="s">
        <v>146</v>
      </c>
      <c r="E186" s="5" t="s">
        <v>18</v>
      </c>
      <c r="F186" s="5" t="s">
        <v>35</v>
      </c>
      <c r="G186" s="5" t="s">
        <v>179</v>
      </c>
      <c r="H186" s="5">
        <v>1</v>
      </c>
      <c r="I186" s="46" t="s">
        <v>42</v>
      </c>
      <c r="J186" s="46"/>
      <c r="K186" s="46"/>
      <c r="L186" s="46"/>
      <c r="M186" s="8">
        <v>44676</v>
      </c>
      <c r="N186" s="8" t="s">
        <v>10</v>
      </c>
      <c r="Q186" s="68"/>
      <c r="R186" s="68"/>
    </row>
    <row r="187" spans="2:18" ht="45.6" customHeight="1" x14ac:dyDescent="0.25">
      <c r="B187" s="5" t="s">
        <v>104</v>
      </c>
      <c r="C187" s="5" t="s">
        <v>118</v>
      </c>
      <c r="D187" s="5" t="s">
        <v>146</v>
      </c>
      <c r="E187" s="5" t="s">
        <v>18</v>
      </c>
      <c r="F187" s="5" t="s">
        <v>8</v>
      </c>
      <c r="G187" s="5" t="s">
        <v>180</v>
      </c>
      <c r="H187" s="5"/>
      <c r="I187" s="31">
        <v>160</v>
      </c>
      <c r="J187" s="31">
        <v>10.1</v>
      </c>
      <c r="K187" s="31" t="s">
        <v>34</v>
      </c>
      <c r="L187" s="33">
        <v>44674</v>
      </c>
      <c r="M187" s="8">
        <v>44676</v>
      </c>
      <c r="N187" s="8" t="s">
        <v>11</v>
      </c>
      <c r="Q187" s="68"/>
      <c r="R187" s="68"/>
    </row>
    <row r="188" spans="2:18" ht="45.6" customHeight="1" x14ac:dyDescent="0.25">
      <c r="B188" s="5" t="s">
        <v>93</v>
      </c>
      <c r="C188" s="5" t="s">
        <v>94</v>
      </c>
      <c r="D188" s="5" t="s">
        <v>146</v>
      </c>
      <c r="E188" s="5" t="s">
        <v>18</v>
      </c>
      <c r="F188" s="5" t="s">
        <v>8</v>
      </c>
      <c r="G188" s="5" t="s">
        <v>168</v>
      </c>
      <c r="H188" s="5">
        <v>1</v>
      </c>
      <c r="I188" s="31">
        <v>160</v>
      </c>
      <c r="J188" s="31">
        <v>10.9</v>
      </c>
      <c r="K188" s="31" t="s">
        <v>34</v>
      </c>
      <c r="L188" s="33">
        <v>44674</v>
      </c>
      <c r="M188" s="8">
        <v>44676</v>
      </c>
      <c r="N188" s="8" t="s">
        <v>11</v>
      </c>
      <c r="Q188" s="68"/>
      <c r="R188" s="68"/>
    </row>
    <row r="189" spans="2:18" ht="45.6" customHeight="1" x14ac:dyDescent="0.25">
      <c r="B189" s="5" t="s">
        <v>115</v>
      </c>
      <c r="C189" s="5" t="s">
        <v>115</v>
      </c>
      <c r="D189" s="5" t="s">
        <v>149</v>
      </c>
      <c r="E189" s="5" t="s">
        <v>18</v>
      </c>
      <c r="F189" s="5" t="s">
        <v>8</v>
      </c>
      <c r="G189" s="5" t="s">
        <v>256</v>
      </c>
      <c r="H189" s="5">
        <v>1</v>
      </c>
      <c r="I189" s="31">
        <v>160</v>
      </c>
      <c r="J189" s="31">
        <v>10.4</v>
      </c>
      <c r="K189" s="31" t="s">
        <v>34</v>
      </c>
      <c r="L189" s="33">
        <v>44674</v>
      </c>
      <c r="M189" s="8">
        <v>44676</v>
      </c>
      <c r="N189" s="8" t="s">
        <v>10</v>
      </c>
      <c r="Q189" s="68"/>
      <c r="R189" s="68"/>
    </row>
    <row r="190" spans="2:18" ht="45.6" customHeight="1" x14ac:dyDescent="0.25">
      <c r="B190" s="5" t="s">
        <v>67</v>
      </c>
      <c r="C190" s="5" t="s">
        <v>66</v>
      </c>
      <c r="D190" s="5" t="s">
        <v>320</v>
      </c>
      <c r="E190" s="5" t="s">
        <v>14</v>
      </c>
      <c r="F190" s="5" t="s">
        <v>7</v>
      </c>
      <c r="G190" s="5" t="s">
        <v>41</v>
      </c>
      <c r="H190" s="6">
        <v>1</v>
      </c>
      <c r="I190" s="31">
        <v>162</v>
      </c>
      <c r="J190" s="31">
        <v>8.3000000000000007</v>
      </c>
      <c r="K190" s="31" t="s">
        <v>34</v>
      </c>
      <c r="L190" s="33">
        <v>44684</v>
      </c>
      <c r="M190" s="8">
        <v>44685</v>
      </c>
      <c r="N190" s="8" t="s">
        <v>10</v>
      </c>
      <c r="Q190" s="68"/>
      <c r="R190" s="68"/>
    </row>
    <row r="191" spans="2:18" ht="45.6" customHeight="1" x14ac:dyDescent="0.25">
      <c r="B191" s="5" t="s">
        <v>65</v>
      </c>
      <c r="C191" s="5" t="s">
        <v>66</v>
      </c>
      <c r="D191" s="5" t="s">
        <v>51</v>
      </c>
      <c r="E191" s="5" t="s">
        <v>14</v>
      </c>
      <c r="F191" s="5" t="s">
        <v>7</v>
      </c>
      <c r="G191" s="5" t="s">
        <v>41</v>
      </c>
      <c r="H191" s="6">
        <v>1</v>
      </c>
      <c r="I191" s="31">
        <v>162</v>
      </c>
      <c r="J191" s="31">
        <v>8.3000000000000007</v>
      </c>
      <c r="K191" s="31" t="s">
        <v>34</v>
      </c>
      <c r="L191" s="33">
        <v>44684</v>
      </c>
      <c r="M191" s="28">
        <v>44685</v>
      </c>
      <c r="N191" s="8" t="s">
        <v>11</v>
      </c>
      <c r="Q191" s="68"/>
      <c r="R191" s="68"/>
    </row>
    <row r="192" spans="2:18" ht="45.6" customHeight="1" x14ac:dyDescent="0.25">
      <c r="B192" s="5" t="s">
        <v>65</v>
      </c>
      <c r="C192" s="5" t="s">
        <v>190</v>
      </c>
      <c r="D192" s="5" t="s">
        <v>248</v>
      </c>
      <c r="E192" s="5" t="s">
        <v>14</v>
      </c>
      <c r="F192" s="5" t="s">
        <v>7</v>
      </c>
      <c r="G192" s="5" t="s">
        <v>41</v>
      </c>
      <c r="H192" s="6">
        <v>1</v>
      </c>
      <c r="I192" s="31">
        <v>162</v>
      </c>
      <c r="J192" s="31">
        <v>8.3000000000000007</v>
      </c>
      <c r="K192" s="31" t="s">
        <v>34</v>
      </c>
      <c r="L192" s="33">
        <v>44684</v>
      </c>
      <c r="M192" s="28">
        <v>44685</v>
      </c>
      <c r="N192" s="8" t="s">
        <v>10</v>
      </c>
      <c r="Q192" s="68"/>
      <c r="R192" s="68"/>
    </row>
    <row r="193" spans="2:18" ht="45.6" customHeight="1" x14ac:dyDescent="0.25">
      <c r="B193" s="5" t="s">
        <v>67</v>
      </c>
      <c r="C193" s="5" t="s">
        <v>66</v>
      </c>
      <c r="D193" s="5" t="s">
        <v>246</v>
      </c>
      <c r="E193" s="5" t="s">
        <v>14</v>
      </c>
      <c r="F193" s="5" t="s">
        <v>7</v>
      </c>
      <c r="G193" s="5" t="s">
        <v>41</v>
      </c>
      <c r="H193" s="6">
        <v>1</v>
      </c>
      <c r="I193" s="31">
        <v>162</v>
      </c>
      <c r="J193" s="31">
        <v>8.3000000000000007</v>
      </c>
      <c r="K193" s="31" t="s">
        <v>34</v>
      </c>
      <c r="L193" s="33">
        <v>44684</v>
      </c>
      <c r="M193" s="28">
        <v>44685</v>
      </c>
      <c r="N193" s="8" t="s">
        <v>11</v>
      </c>
      <c r="Q193" s="68"/>
      <c r="R193" s="68"/>
    </row>
    <row r="194" spans="2:18" ht="45.6" customHeight="1" x14ac:dyDescent="0.25">
      <c r="B194" s="5" t="s">
        <v>67</v>
      </c>
      <c r="C194" s="5" t="s">
        <v>66</v>
      </c>
      <c r="D194" s="5" t="s">
        <v>161</v>
      </c>
      <c r="E194" s="5" t="s">
        <v>14</v>
      </c>
      <c r="F194" s="5" t="s">
        <v>7</v>
      </c>
      <c r="G194" s="5" t="s">
        <v>41</v>
      </c>
      <c r="H194" s="6">
        <v>1</v>
      </c>
      <c r="I194" s="31">
        <v>162</v>
      </c>
      <c r="J194" s="31">
        <v>8.3000000000000007</v>
      </c>
      <c r="K194" s="31" t="s">
        <v>34</v>
      </c>
      <c r="L194" s="33">
        <v>44684</v>
      </c>
      <c r="M194" s="28">
        <v>44685</v>
      </c>
      <c r="N194" s="8" t="s">
        <v>10</v>
      </c>
      <c r="Q194" s="68"/>
      <c r="R194" s="68"/>
    </row>
    <row r="195" spans="2:18" ht="45.6" customHeight="1" x14ac:dyDescent="0.25">
      <c r="B195" s="5" t="s">
        <v>67</v>
      </c>
      <c r="C195" s="5" t="s">
        <v>66</v>
      </c>
      <c r="D195" s="5" t="s">
        <v>52</v>
      </c>
      <c r="E195" s="5" t="s">
        <v>14</v>
      </c>
      <c r="F195" s="5" t="s">
        <v>7</v>
      </c>
      <c r="G195" s="5" t="s">
        <v>41</v>
      </c>
      <c r="H195" s="6">
        <v>1</v>
      </c>
      <c r="I195" s="31">
        <v>162</v>
      </c>
      <c r="J195" s="31">
        <v>8.3000000000000007</v>
      </c>
      <c r="K195" s="31" t="s">
        <v>34</v>
      </c>
      <c r="L195" s="33">
        <v>44684</v>
      </c>
      <c r="M195" s="28">
        <v>44685</v>
      </c>
      <c r="N195" s="8" t="s">
        <v>11</v>
      </c>
      <c r="Q195" s="68"/>
      <c r="R195" s="68"/>
    </row>
    <row r="196" spans="2:18" ht="45.6" customHeight="1" x14ac:dyDescent="0.25">
      <c r="B196" s="5" t="s">
        <v>67</v>
      </c>
      <c r="C196" s="5" t="s">
        <v>66</v>
      </c>
      <c r="D196" s="5" t="s">
        <v>247</v>
      </c>
      <c r="E196" s="5" t="s">
        <v>14</v>
      </c>
      <c r="F196" s="5" t="s">
        <v>7</v>
      </c>
      <c r="G196" s="5" t="s">
        <v>41</v>
      </c>
      <c r="H196" s="6">
        <v>1</v>
      </c>
      <c r="I196" s="31">
        <v>162</v>
      </c>
      <c r="J196" s="31">
        <v>8.3000000000000007</v>
      </c>
      <c r="K196" s="31" t="s">
        <v>34</v>
      </c>
      <c r="L196" s="33">
        <v>44684</v>
      </c>
      <c r="M196" s="28">
        <v>44685</v>
      </c>
      <c r="N196" s="8" t="s">
        <v>11</v>
      </c>
      <c r="Q196" s="68"/>
      <c r="R196" s="68"/>
    </row>
    <row r="197" spans="2:18" ht="45.6" customHeight="1" x14ac:dyDescent="0.25">
      <c r="B197" s="5" t="s">
        <v>67</v>
      </c>
      <c r="C197" s="5" t="s">
        <v>66</v>
      </c>
      <c r="D197" s="5" t="s">
        <v>206</v>
      </c>
      <c r="E197" s="5" t="s">
        <v>14</v>
      </c>
      <c r="F197" s="5" t="s">
        <v>7</v>
      </c>
      <c r="G197" s="5" t="s">
        <v>41</v>
      </c>
      <c r="H197" s="6">
        <v>1</v>
      </c>
      <c r="I197" s="31">
        <v>162</v>
      </c>
      <c r="J197" s="31">
        <v>8.3000000000000007</v>
      </c>
      <c r="K197" s="31" t="s">
        <v>34</v>
      </c>
      <c r="L197" s="33">
        <v>44684</v>
      </c>
      <c r="M197" s="28">
        <v>44685</v>
      </c>
      <c r="N197" s="8" t="s">
        <v>11</v>
      </c>
      <c r="Q197" s="68"/>
      <c r="R197" s="68"/>
    </row>
    <row r="198" spans="2:18" ht="45.6" customHeight="1" x14ac:dyDescent="0.25">
      <c r="B198" s="5" t="s">
        <v>78</v>
      </c>
      <c r="C198" s="5" t="s">
        <v>77</v>
      </c>
      <c r="D198" s="5" t="s">
        <v>70</v>
      </c>
      <c r="E198" s="5" t="s">
        <v>14</v>
      </c>
      <c r="F198" s="5" t="s">
        <v>7</v>
      </c>
      <c r="G198" s="5" t="s">
        <v>304</v>
      </c>
      <c r="H198" s="5">
        <v>1</v>
      </c>
      <c r="I198" s="31">
        <v>162</v>
      </c>
      <c r="J198" s="31">
        <v>8.4</v>
      </c>
      <c r="K198" s="31" t="s">
        <v>34</v>
      </c>
      <c r="L198" s="33">
        <v>44684</v>
      </c>
      <c r="M198" s="8">
        <v>44676</v>
      </c>
      <c r="N198" s="8" t="s">
        <v>11</v>
      </c>
      <c r="Q198" s="68"/>
      <c r="R198" s="68"/>
    </row>
    <row r="199" spans="2:18" ht="45.6" customHeight="1" x14ac:dyDescent="0.25">
      <c r="B199" s="5" t="s">
        <v>78</v>
      </c>
      <c r="C199" s="5" t="s">
        <v>77</v>
      </c>
      <c r="D199" s="5" t="s">
        <v>139</v>
      </c>
      <c r="E199" s="5" t="s">
        <v>14</v>
      </c>
      <c r="F199" s="5" t="s">
        <v>7</v>
      </c>
      <c r="G199" s="5" t="s">
        <v>304</v>
      </c>
      <c r="H199" s="5">
        <v>1</v>
      </c>
      <c r="I199" s="31">
        <v>162</v>
      </c>
      <c r="J199" s="31">
        <v>8.4</v>
      </c>
      <c r="K199" s="31" t="s">
        <v>34</v>
      </c>
      <c r="L199" s="33">
        <v>44684</v>
      </c>
      <c r="M199" s="8">
        <v>44676</v>
      </c>
      <c r="N199" s="8" t="s">
        <v>11</v>
      </c>
      <c r="Q199" s="68"/>
      <c r="R199" s="68"/>
    </row>
    <row r="200" spans="2:18" ht="45.6" customHeight="1" x14ac:dyDescent="0.25">
      <c r="B200" s="5" t="s">
        <v>76</v>
      </c>
      <c r="C200" s="5" t="s">
        <v>77</v>
      </c>
      <c r="D200" s="5" t="s">
        <v>140</v>
      </c>
      <c r="E200" s="5" t="s">
        <v>14</v>
      </c>
      <c r="F200" s="5" t="s">
        <v>7</v>
      </c>
      <c r="G200" s="5" t="s">
        <v>304</v>
      </c>
      <c r="H200" s="5">
        <v>1</v>
      </c>
      <c r="I200" s="31">
        <v>162</v>
      </c>
      <c r="J200" s="31">
        <v>8.4</v>
      </c>
      <c r="K200" s="31" t="s">
        <v>34</v>
      </c>
      <c r="L200" s="33">
        <v>44684</v>
      </c>
      <c r="M200" s="8">
        <v>44676</v>
      </c>
      <c r="N200" s="8" t="s">
        <v>11</v>
      </c>
      <c r="Q200" s="68"/>
      <c r="R200" s="68"/>
    </row>
    <row r="201" spans="2:18" ht="45.6" customHeight="1" x14ac:dyDescent="0.25">
      <c r="B201" s="5" t="s">
        <v>263</v>
      </c>
      <c r="C201" s="5" t="s">
        <v>55</v>
      </c>
      <c r="D201" s="5" t="s">
        <v>56</v>
      </c>
      <c r="E201" s="5" t="s">
        <v>14</v>
      </c>
      <c r="F201" s="5" t="s">
        <v>7</v>
      </c>
      <c r="G201" s="5" t="s">
        <v>300</v>
      </c>
      <c r="H201" s="5">
        <v>1</v>
      </c>
      <c r="I201" s="31">
        <v>162</v>
      </c>
      <c r="J201" s="31">
        <v>8.5</v>
      </c>
      <c r="K201" s="31" t="s">
        <v>34</v>
      </c>
      <c r="L201" s="33">
        <v>44684</v>
      </c>
      <c r="M201" s="8">
        <v>44676</v>
      </c>
      <c r="N201" s="8" t="s">
        <v>11</v>
      </c>
      <c r="Q201" s="68"/>
      <c r="R201" s="68"/>
    </row>
    <row r="202" spans="2:18" ht="45.6" customHeight="1" x14ac:dyDescent="0.25">
      <c r="B202" s="5" t="s">
        <v>86</v>
      </c>
      <c r="C202" s="5" t="s">
        <v>86</v>
      </c>
      <c r="D202" s="5" t="s">
        <v>145</v>
      </c>
      <c r="E202" s="5" t="s">
        <v>14</v>
      </c>
      <c r="F202" s="5" t="s">
        <v>7</v>
      </c>
      <c r="G202" s="5" t="s">
        <v>302</v>
      </c>
      <c r="H202" s="5">
        <v>1</v>
      </c>
      <c r="I202" s="31">
        <v>162</v>
      </c>
      <c r="J202" s="31">
        <v>8.1999999999999993</v>
      </c>
      <c r="K202" s="31" t="s">
        <v>34</v>
      </c>
      <c r="L202" s="33">
        <v>44684</v>
      </c>
      <c r="M202" s="8">
        <v>44676</v>
      </c>
      <c r="N202" s="8" t="s">
        <v>10</v>
      </c>
      <c r="Q202" s="68"/>
      <c r="R202" s="68"/>
    </row>
    <row r="203" spans="2:18" ht="42.75" x14ac:dyDescent="0.25">
      <c r="B203" s="5" t="s">
        <v>86</v>
      </c>
      <c r="C203" s="5" t="s">
        <v>86</v>
      </c>
      <c r="D203" s="5" t="s">
        <v>145</v>
      </c>
      <c r="E203" s="5" t="s">
        <v>14</v>
      </c>
      <c r="F203" s="5" t="s">
        <v>7</v>
      </c>
      <c r="G203" s="5" t="s">
        <v>302</v>
      </c>
      <c r="H203" s="5">
        <v>1</v>
      </c>
      <c r="I203" s="31">
        <v>162</v>
      </c>
      <c r="J203" s="31">
        <v>8.1999999999999993</v>
      </c>
      <c r="K203" s="31" t="s">
        <v>34</v>
      </c>
      <c r="L203" s="33">
        <v>44684</v>
      </c>
      <c r="M203" s="8">
        <v>44676</v>
      </c>
      <c r="N203" s="8" t="s">
        <v>10</v>
      </c>
      <c r="Q203" s="68"/>
      <c r="R203" s="68"/>
    </row>
    <row r="204" spans="2:18" ht="45.6" customHeight="1" x14ac:dyDescent="0.25">
      <c r="B204" s="5" t="s">
        <v>261</v>
      </c>
      <c r="C204" s="5" t="s">
        <v>261</v>
      </c>
      <c r="D204" s="5" t="s">
        <v>191</v>
      </c>
      <c r="E204" s="5" t="s">
        <v>14</v>
      </c>
      <c r="F204" s="5" t="s">
        <v>7</v>
      </c>
      <c r="G204" s="5" t="s">
        <v>302</v>
      </c>
      <c r="H204" s="5">
        <v>1</v>
      </c>
      <c r="I204" s="31">
        <v>162</v>
      </c>
      <c r="J204" s="31">
        <v>8.1999999999999993</v>
      </c>
      <c r="K204" s="31" t="s">
        <v>34</v>
      </c>
      <c r="L204" s="33">
        <v>44684</v>
      </c>
      <c r="M204" s="8">
        <v>44676</v>
      </c>
      <c r="N204" s="8" t="s">
        <v>10</v>
      </c>
      <c r="Q204" s="68"/>
      <c r="R204" s="68"/>
    </row>
    <row r="205" spans="2:18" ht="45.6" customHeight="1" x14ac:dyDescent="0.25">
      <c r="B205" s="5" t="s">
        <v>321</v>
      </c>
      <c r="C205" s="5" t="s">
        <v>322</v>
      </c>
      <c r="D205" s="5" t="s">
        <v>323</v>
      </c>
      <c r="E205" s="5" t="s">
        <v>14</v>
      </c>
      <c r="F205" s="5" t="s">
        <v>19</v>
      </c>
      <c r="G205" s="5" t="s">
        <v>400</v>
      </c>
      <c r="H205" s="5">
        <v>1</v>
      </c>
      <c r="I205" s="46" t="s">
        <v>42</v>
      </c>
      <c r="J205" s="46"/>
      <c r="K205" s="46"/>
      <c r="L205" s="46"/>
      <c r="M205" s="8">
        <v>44683</v>
      </c>
      <c r="N205" s="8" t="s">
        <v>11</v>
      </c>
      <c r="Q205" s="22"/>
      <c r="R205" s="22"/>
    </row>
    <row r="206" spans="2:18" ht="45.6" customHeight="1" x14ac:dyDescent="0.25">
      <c r="B206" s="5" t="s">
        <v>134</v>
      </c>
      <c r="C206" s="5" t="s">
        <v>185</v>
      </c>
      <c r="D206" s="5" t="s">
        <v>69</v>
      </c>
      <c r="E206" s="5" t="s">
        <v>14</v>
      </c>
      <c r="F206" s="5" t="s">
        <v>19</v>
      </c>
      <c r="G206" s="5" t="s">
        <v>186</v>
      </c>
      <c r="H206" s="5">
        <v>1</v>
      </c>
      <c r="I206" s="46" t="s">
        <v>42</v>
      </c>
      <c r="J206" s="46"/>
      <c r="K206" s="46"/>
      <c r="L206" s="46"/>
      <c r="M206" s="8">
        <v>44683</v>
      </c>
      <c r="N206" s="5" t="s">
        <v>11</v>
      </c>
      <c r="Q206" s="22"/>
      <c r="R206" s="22"/>
    </row>
    <row r="207" spans="2:18" ht="84.6" customHeight="1" x14ac:dyDescent="0.25">
      <c r="B207" s="5" t="s">
        <v>93</v>
      </c>
      <c r="C207" s="5" t="s">
        <v>53</v>
      </c>
      <c r="D207" s="5" t="s">
        <v>146</v>
      </c>
      <c r="E207" s="5" t="s">
        <v>14</v>
      </c>
      <c r="F207" s="5" t="s">
        <v>19</v>
      </c>
      <c r="G207" s="5" t="s">
        <v>314</v>
      </c>
      <c r="H207" s="5">
        <v>1</v>
      </c>
      <c r="I207" s="46" t="s">
        <v>42</v>
      </c>
      <c r="J207" s="46"/>
      <c r="K207" s="46"/>
      <c r="L207" s="46"/>
      <c r="M207" s="8">
        <v>44683</v>
      </c>
      <c r="N207" s="8" t="s">
        <v>10</v>
      </c>
      <c r="Q207" s="22"/>
      <c r="R207" s="22"/>
    </row>
    <row r="208" spans="2:18" ht="49.9" customHeight="1" x14ac:dyDescent="0.25">
      <c r="B208" s="5" t="s">
        <v>93</v>
      </c>
      <c r="C208" s="5" t="s">
        <v>92</v>
      </c>
      <c r="D208" s="5" t="s">
        <v>146</v>
      </c>
      <c r="E208" s="5" t="s">
        <v>14</v>
      </c>
      <c r="F208" s="5" t="s">
        <v>19</v>
      </c>
      <c r="G208" s="5" t="s">
        <v>39</v>
      </c>
      <c r="H208" s="5">
        <v>1</v>
      </c>
      <c r="I208" s="46" t="s">
        <v>42</v>
      </c>
      <c r="J208" s="46"/>
      <c r="K208" s="46"/>
      <c r="L208" s="46"/>
      <c r="M208" s="8">
        <v>44683</v>
      </c>
      <c r="N208" s="8" t="s">
        <v>11</v>
      </c>
      <c r="Q208" s="22"/>
      <c r="R208" s="22"/>
    </row>
    <row r="209" spans="2:18" ht="45.6" customHeight="1" x14ac:dyDescent="0.25">
      <c r="B209" s="5" t="s">
        <v>97</v>
      </c>
      <c r="C209" s="5" t="s">
        <v>103</v>
      </c>
      <c r="D209" s="5" t="s">
        <v>146</v>
      </c>
      <c r="E209" s="5" t="s">
        <v>14</v>
      </c>
      <c r="F209" s="5" t="s">
        <v>19</v>
      </c>
      <c r="G209" s="5" t="s">
        <v>171</v>
      </c>
      <c r="H209" s="5">
        <v>1</v>
      </c>
      <c r="I209" s="46" t="s">
        <v>42</v>
      </c>
      <c r="J209" s="46"/>
      <c r="K209" s="46"/>
      <c r="L209" s="46"/>
      <c r="M209" s="8">
        <v>44683</v>
      </c>
      <c r="N209" s="8" t="s">
        <v>11</v>
      </c>
      <c r="Q209" s="22"/>
      <c r="R209" s="23"/>
    </row>
    <row r="210" spans="2:18" ht="45.6" customHeight="1" x14ac:dyDescent="0.25">
      <c r="B210" s="5" t="s">
        <v>67</v>
      </c>
      <c r="C210" s="5" t="s">
        <v>66</v>
      </c>
      <c r="D210" s="5" t="s">
        <v>248</v>
      </c>
      <c r="E210" s="5" t="s">
        <v>14</v>
      </c>
      <c r="F210" s="5" t="s">
        <v>19</v>
      </c>
      <c r="G210" s="5" t="s">
        <v>41</v>
      </c>
      <c r="H210" s="6">
        <v>1</v>
      </c>
      <c r="I210" s="65" t="s">
        <v>42</v>
      </c>
      <c r="J210" s="66"/>
      <c r="K210" s="66"/>
      <c r="L210" s="67"/>
      <c r="M210" s="8">
        <v>44683</v>
      </c>
      <c r="N210" s="8" t="s">
        <v>11</v>
      </c>
      <c r="Q210" s="23"/>
      <c r="R210" s="23"/>
    </row>
    <row r="211" spans="2:18" ht="57.6" customHeight="1" x14ac:dyDescent="0.25">
      <c r="B211" s="5" t="s">
        <v>109</v>
      </c>
      <c r="C211" s="5" t="s">
        <v>324</v>
      </c>
      <c r="D211" s="5" t="s">
        <v>146</v>
      </c>
      <c r="E211" s="5" t="s">
        <v>14</v>
      </c>
      <c r="F211" s="5" t="s">
        <v>19</v>
      </c>
      <c r="G211" s="5" t="s">
        <v>422</v>
      </c>
      <c r="H211" s="5">
        <v>1</v>
      </c>
      <c r="I211" s="46" t="s">
        <v>42</v>
      </c>
      <c r="J211" s="46"/>
      <c r="K211" s="46"/>
      <c r="L211" s="46"/>
      <c r="M211" s="8">
        <v>44683</v>
      </c>
      <c r="N211" s="8" t="s">
        <v>11</v>
      </c>
      <c r="Q211" s="23"/>
      <c r="R211" s="23"/>
    </row>
    <row r="212" spans="2:18" ht="45.6" customHeight="1" x14ac:dyDescent="0.25">
      <c r="B212" s="5" t="s">
        <v>261</v>
      </c>
      <c r="C212" s="5" t="s">
        <v>264</v>
      </c>
      <c r="D212" s="5" t="s">
        <v>146</v>
      </c>
      <c r="E212" s="5" t="s">
        <v>14</v>
      </c>
      <c r="F212" s="5" t="s">
        <v>19</v>
      </c>
      <c r="G212" s="5" t="s">
        <v>302</v>
      </c>
      <c r="H212" s="5">
        <v>1</v>
      </c>
      <c r="I212" s="46" t="s">
        <v>42</v>
      </c>
      <c r="J212" s="46"/>
      <c r="K212" s="46"/>
      <c r="L212" s="46"/>
      <c r="M212" s="8">
        <v>44683</v>
      </c>
      <c r="N212" s="8" t="s">
        <v>10</v>
      </c>
      <c r="Q212" s="23"/>
      <c r="R212" s="23"/>
    </row>
    <row r="213" spans="2:18" ht="45.6" customHeight="1" x14ac:dyDescent="0.25">
      <c r="B213" s="5" t="s">
        <v>263</v>
      </c>
      <c r="C213" s="5" t="s">
        <v>325</v>
      </c>
      <c r="D213" s="5" t="s">
        <v>146</v>
      </c>
      <c r="E213" s="5" t="s">
        <v>14</v>
      </c>
      <c r="F213" s="5" t="s">
        <v>19</v>
      </c>
      <c r="G213" s="5" t="s">
        <v>407</v>
      </c>
      <c r="H213" s="5">
        <v>1</v>
      </c>
      <c r="I213" s="65" t="s">
        <v>42</v>
      </c>
      <c r="J213" s="66"/>
      <c r="K213" s="66"/>
      <c r="L213" s="67"/>
      <c r="M213" s="8">
        <v>44683</v>
      </c>
      <c r="N213" s="8" t="s">
        <v>10</v>
      </c>
      <c r="Q213" s="22"/>
      <c r="R213" s="22"/>
    </row>
    <row r="214" spans="2:18" ht="45.6" customHeight="1" x14ac:dyDescent="0.25">
      <c r="B214" s="5" t="s">
        <v>97</v>
      </c>
      <c r="C214" s="5" t="s">
        <v>326</v>
      </c>
      <c r="D214" s="5" t="s">
        <v>327</v>
      </c>
      <c r="E214" s="5" t="s">
        <v>14</v>
      </c>
      <c r="F214" s="5" t="s">
        <v>19</v>
      </c>
      <c r="G214" s="5" t="s">
        <v>425</v>
      </c>
      <c r="H214" s="5">
        <v>1</v>
      </c>
      <c r="I214" s="46" t="s">
        <v>42</v>
      </c>
      <c r="J214" s="46"/>
      <c r="K214" s="46"/>
      <c r="L214" s="46"/>
      <c r="M214" s="8">
        <v>44683</v>
      </c>
      <c r="N214" s="8" t="s">
        <v>11</v>
      </c>
      <c r="Q214" s="22"/>
      <c r="R214" s="22"/>
    </row>
    <row r="215" spans="2:18" ht="45.6" customHeight="1" x14ac:dyDescent="0.25">
      <c r="B215" s="5" t="s">
        <v>97</v>
      </c>
      <c r="C215" s="5" t="s">
        <v>328</v>
      </c>
      <c r="D215" s="5" t="s">
        <v>146</v>
      </c>
      <c r="E215" s="5" t="s">
        <v>14</v>
      </c>
      <c r="F215" s="5" t="s">
        <v>19</v>
      </c>
      <c r="G215" s="5" t="s">
        <v>426</v>
      </c>
      <c r="H215" s="5">
        <v>1</v>
      </c>
      <c r="I215" s="46" t="s">
        <v>42</v>
      </c>
      <c r="J215" s="46"/>
      <c r="K215" s="46"/>
      <c r="L215" s="46"/>
      <c r="M215" s="8">
        <v>44683</v>
      </c>
      <c r="N215" s="8" t="s">
        <v>11</v>
      </c>
      <c r="Q215" s="23"/>
      <c r="R215" s="23"/>
    </row>
    <row r="216" spans="2:18" ht="45.6" customHeight="1" x14ac:dyDescent="0.25">
      <c r="B216" s="5" t="s">
        <v>67</v>
      </c>
      <c r="C216" s="5" t="s">
        <v>66</v>
      </c>
      <c r="D216" s="5" t="s">
        <v>329</v>
      </c>
      <c r="E216" s="5" t="s">
        <v>14</v>
      </c>
      <c r="F216" s="5" t="s">
        <v>19</v>
      </c>
      <c r="G216" s="5" t="s">
        <v>41</v>
      </c>
      <c r="H216" s="6">
        <v>1</v>
      </c>
      <c r="I216" s="65" t="s">
        <v>42</v>
      </c>
      <c r="J216" s="66"/>
      <c r="K216" s="66"/>
      <c r="L216" s="67"/>
      <c r="M216" s="8">
        <v>44683</v>
      </c>
      <c r="N216" s="8" t="s">
        <v>11</v>
      </c>
      <c r="Q216" s="23"/>
      <c r="R216" s="23"/>
    </row>
    <row r="217" spans="2:18" ht="45.6" customHeight="1" x14ac:dyDescent="0.25">
      <c r="B217" s="5" t="s">
        <v>330</v>
      </c>
      <c r="C217" s="5" t="s">
        <v>331</v>
      </c>
      <c r="D217" s="5" t="s">
        <v>242</v>
      </c>
      <c r="E217" s="5" t="s">
        <v>14</v>
      </c>
      <c r="F217" s="5" t="s">
        <v>19</v>
      </c>
      <c r="G217" s="5" t="s">
        <v>404</v>
      </c>
      <c r="H217" s="5">
        <v>1</v>
      </c>
      <c r="I217" s="71" t="s">
        <v>42</v>
      </c>
      <c r="J217" s="72"/>
      <c r="K217" s="72"/>
      <c r="L217" s="73"/>
      <c r="M217" s="8">
        <v>44683</v>
      </c>
      <c r="N217" s="8" t="s">
        <v>10</v>
      </c>
      <c r="Q217" s="23"/>
      <c r="R217" s="23"/>
    </row>
    <row r="218" spans="2:18" ht="45.6" customHeight="1" x14ac:dyDescent="0.25">
      <c r="B218" s="5" t="s">
        <v>67</v>
      </c>
      <c r="C218" s="5" t="s">
        <v>199</v>
      </c>
      <c r="D218" s="5" t="s">
        <v>332</v>
      </c>
      <c r="E218" s="5" t="s">
        <v>14</v>
      </c>
      <c r="F218" s="5" t="s">
        <v>19</v>
      </c>
      <c r="G218" s="5" t="s">
        <v>41</v>
      </c>
      <c r="H218" s="6">
        <v>1</v>
      </c>
      <c r="I218" s="65" t="s">
        <v>42</v>
      </c>
      <c r="J218" s="66"/>
      <c r="K218" s="66"/>
      <c r="L218" s="67"/>
      <c r="M218" s="8">
        <v>44690</v>
      </c>
      <c r="N218" s="8" t="s">
        <v>11</v>
      </c>
      <c r="Q218" s="23"/>
      <c r="R218" s="23"/>
    </row>
    <row r="219" spans="2:18" ht="45.6" customHeight="1" x14ac:dyDescent="0.25">
      <c r="B219" s="5" t="s">
        <v>261</v>
      </c>
      <c r="C219" s="5" t="s">
        <v>333</v>
      </c>
      <c r="D219" s="5" t="s">
        <v>207</v>
      </c>
      <c r="E219" s="5" t="s">
        <v>14</v>
      </c>
      <c r="F219" s="5" t="s">
        <v>19</v>
      </c>
      <c r="G219" s="5" t="s">
        <v>302</v>
      </c>
      <c r="H219" s="5">
        <v>1</v>
      </c>
      <c r="I219" s="46" t="s">
        <v>42</v>
      </c>
      <c r="J219" s="46"/>
      <c r="K219" s="46"/>
      <c r="L219" s="46"/>
      <c r="M219" s="8">
        <v>44690</v>
      </c>
      <c r="N219" s="8" t="s">
        <v>10</v>
      </c>
      <c r="Q219" s="23"/>
      <c r="R219" s="23"/>
    </row>
    <row r="220" spans="2:18" ht="45.6" customHeight="1" x14ac:dyDescent="0.25">
      <c r="B220" s="5" t="s">
        <v>106</v>
      </c>
      <c r="C220" s="5" t="s">
        <v>187</v>
      </c>
      <c r="D220" s="5" t="s">
        <v>146</v>
      </c>
      <c r="E220" s="5" t="s">
        <v>14</v>
      </c>
      <c r="F220" s="5" t="s">
        <v>19</v>
      </c>
      <c r="G220" s="5" t="s">
        <v>12</v>
      </c>
      <c r="H220" s="5">
        <v>1</v>
      </c>
      <c r="I220" s="46" t="s">
        <v>42</v>
      </c>
      <c r="J220" s="46"/>
      <c r="K220" s="46"/>
      <c r="L220" s="46"/>
      <c r="M220" s="8">
        <v>44690</v>
      </c>
      <c r="N220" s="8" t="s">
        <v>11</v>
      </c>
      <c r="Q220" s="22"/>
      <c r="R220" s="22"/>
    </row>
    <row r="221" spans="2:18" ht="60.6" customHeight="1" x14ac:dyDescent="0.25">
      <c r="B221" s="5" t="s">
        <v>78</v>
      </c>
      <c r="C221" s="5" t="s">
        <v>136</v>
      </c>
      <c r="D221" s="5" t="s">
        <v>158</v>
      </c>
      <c r="E221" s="5" t="s">
        <v>14</v>
      </c>
      <c r="F221" s="5" t="s">
        <v>8</v>
      </c>
      <c r="G221" s="5" t="s">
        <v>304</v>
      </c>
      <c r="H221" s="5">
        <v>1</v>
      </c>
      <c r="I221" s="31">
        <v>163</v>
      </c>
      <c r="J221" s="31" t="s">
        <v>434</v>
      </c>
      <c r="K221" s="31" t="s">
        <v>34</v>
      </c>
      <c r="L221" s="31" t="s">
        <v>435</v>
      </c>
      <c r="M221" s="8">
        <v>44693</v>
      </c>
      <c r="N221" s="8" t="s">
        <v>11</v>
      </c>
    </row>
    <row r="222" spans="2:18" ht="62.45" customHeight="1" x14ac:dyDescent="0.25">
      <c r="B222" s="5" t="s">
        <v>137</v>
      </c>
      <c r="C222" s="5" t="s">
        <v>138</v>
      </c>
      <c r="D222" s="5" t="s">
        <v>158</v>
      </c>
      <c r="E222" s="5" t="s">
        <v>14</v>
      </c>
      <c r="F222" s="5" t="s">
        <v>8</v>
      </c>
      <c r="G222" s="5" t="s">
        <v>46</v>
      </c>
      <c r="H222" s="5">
        <v>1</v>
      </c>
      <c r="I222" s="31">
        <v>163</v>
      </c>
      <c r="J222" s="31" t="s">
        <v>434</v>
      </c>
      <c r="K222" s="31" t="s">
        <v>34</v>
      </c>
      <c r="L222" s="31" t="s">
        <v>435</v>
      </c>
      <c r="M222" s="8">
        <v>44693</v>
      </c>
      <c r="N222" s="8" t="s">
        <v>11</v>
      </c>
    </row>
    <row r="223" spans="2:18" ht="45.6" customHeight="1" x14ac:dyDescent="0.25">
      <c r="B223" s="5" t="s">
        <v>128</v>
      </c>
      <c r="C223" s="5" t="s">
        <v>227</v>
      </c>
      <c r="D223" s="5" t="s">
        <v>159</v>
      </c>
      <c r="E223" s="5" t="s">
        <v>14</v>
      </c>
      <c r="F223" s="5" t="s">
        <v>8</v>
      </c>
      <c r="G223" s="5" t="s">
        <v>255</v>
      </c>
      <c r="H223" s="5">
        <v>1</v>
      </c>
      <c r="I223" s="31">
        <v>163</v>
      </c>
      <c r="J223" s="31" t="s">
        <v>436</v>
      </c>
      <c r="K223" s="31" t="s">
        <v>34</v>
      </c>
      <c r="L223" s="31" t="s">
        <v>435</v>
      </c>
      <c r="M223" s="8">
        <v>44693</v>
      </c>
      <c r="N223" s="8" t="s">
        <v>11</v>
      </c>
    </row>
    <row r="224" spans="2:18" ht="45.6" customHeight="1" x14ac:dyDescent="0.25">
      <c r="B224" s="5" t="s">
        <v>79</v>
      </c>
      <c r="C224" s="5" t="s">
        <v>79</v>
      </c>
      <c r="D224" s="5" t="s">
        <v>334</v>
      </c>
      <c r="E224" s="5" t="s">
        <v>14</v>
      </c>
      <c r="F224" s="5" t="s">
        <v>19</v>
      </c>
      <c r="G224" s="5" t="s">
        <v>306</v>
      </c>
      <c r="H224" s="5">
        <v>1</v>
      </c>
      <c r="I224" s="65" t="s">
        <v>42</v>
      </c>
      <c r="J224" s="66"/>
      <c r="K224" s="66"/>
      <c r="L224" s="67"/>
      <c r="M224" s="8">
        <v>44697</v>
      </c>
      <c r="N224" s="8" t="s">
        <v>11</v>
      </c>
      <c r="Q224" s="22"/>
      <c r="R224" s="22"/>
    </row>
    <row r="225" spans="2:18" ht="45.6" customHeight="1" x14ac:dyDescent="0.25">
      <c r="B225" s="5" t="s">
        <v>218</v>
      </c>
      <c r="C225" s="5" t="s">
        <v>218</v>
      </c>
      <c r="D225" s="5" t="s">
        <v>335</v>
      </c>
      <c r="E225" s="5" t="s">
        <v>14</v>
      </c>
      <c r="F225" s="5" t="s">
        <v>19</v>
      </c>
      <c r="G225" s="5" t="s">
        <v>256</v>
      </c>
      <c r="H225" s="5">
        <v>1</v>
      </c>
      <c r="I225" s="43" t="s">
        <v>42</v>
      </c>
      <c r="J225" s="44"/>
      <c r="K225" s="44"/>
      <c r="L225" s="45"/>
      <c r="M225" s="8">
        <v>44697</v>
      </c>
      <c r="N225" s="8" t="s">
        <v>10</v>
      </c>
      <c r="Q225" s="22"/>
      <c r="R225" s="22"/>
    </row>
    <row r="226" spans="2:18" ht="45.6" customHeight="1" x14ac:dyDescent="0.25">
      <c r="B226" s="5" t="s">
        <v>106</v>
      </c>
      <c r="C226" s="5" t="s">
        <v>107</v>
      </c>
      <c r="D226" s="5" t="s">
        <v>69</v>
      </c>
      <c r="E226" s="5" t="s">
        <v>14</v>
      </c>
      <c r="F226" s="5" t="s">
        <v>19</v>
      </c>
      <c r="G226" s="5" t="s">
        <v>12</v>
      </c>
      <c r="H226" s="5">
        <v>1</v>
      </c>
      <c r="I226" s="43" t="s">
        <v>42</v>
      </c>
      <c r="J226" s="44"/>
      <c r="K226" s="44"/>
      <c r="L226" s="45"/>
      <c r="M226" s="8">
        <v>44697</v>
      </c>
      <c r="N226" s="8" t="s">
        <v>11</v>
      </c>
      <c r="Q226" s="22"/>
      <c r="R226" s="22"/>
    </row>
    <row r="227" spans="2:18" ht="45.6" customHeight="1" x14ac:dyDescent="0.25">
      <c r="B227" s="5" t="s">
        <v>97</v>
      </c>
      <c r="C227" s="5" t="s">
        <v>265</v>
      </c>
      <c r="D227" s="5" t="s">
        <v>336</v>
      </c>
      <c r="E227" s="5" t="s">
        <v>14</v>
      </c>
      <c r="F227" s="5" t="s">
        <v>19</v>
      </c>
      <c r="G227" s="5" t="s">
        <v>216</v>
      </c>
      <c r="H227" s="5">
        <v>1</v>
      </c>
      <c r="I227" s="46" t="s">
        <v>42</v>
      </c>
      <c r="J227" s="46"/>
      <c r="K227" s="46"/>
      <c r="L227" s="46"/>
      <c r="M227" s="8">
        <v>44697</v>
      </c>
      <c r="N227" s="8" t="s">
        <v>10</v>
      </c>
      <c r="Q227" s="22"/>
      <c r="R227" s="22"/>
    </row>
    <row r="228" spans="2:18" ht="45.6" customHeight="1" x14ac:dyDescent="0.25">
      <c r="B228" s="5" t="s">
        <v>104</v>
      </c>
      <c r="C228" s="5" t="s">
        <v>38</v>
      </c>
      <c r="D228" s="5" t="s">
        <v>336</v>
      </c>
      <c r="E228" s="5" t="s">
        <v>14</v>
      </c>
      <c r="F228" s="5" t="s">
        <v>19</v>
      </c>
      <c r="G228" s="5" t="s">
        <v>47</v>
      </c>
      <c r="H228" s="5">
        <v>1</v>
      </c>
      <c r="I228" s="46" t="s">
        <v>42</v>
      </c>
      <c r="J228" s="46"/>
      <c r="K228" s="46"/>
      <c r="L228" s="46"/>
      <c r="M228" s="8">
        <v>44697</v>
      </c>
      <c r="N228" s="8" t="s">
        <v>11</v>
      </c>
      <c r="Q228" s="22"/>
      <c r="R228" s="22"/>
    </row>
    <row r="229" spans="2:18" ht="45.6" customHeight="1" x14ac:dyDescent="0.25">
      <c r="B229" s="5" t="s">
        <v>337</v>
      </c>
      <c r="C229" s="5" t="s">
        <v>338</v>
      </c>
      <c r="D229" s="5" t="s">
        <v>336</v>
      </c>
      <c r="E229" s="5" t="s">
        <v>14</v>
      </c>
      <c r="F229" s="5" t="s">
        <v>19</v>
      </c>
      <c r="G229" s="5" t="s">
        <v>411</v>
      </c>
      <c r="H229" s="5">
        <v>1</v>
      </c>
      <c r="I229" s="46" t="s">
        <v>42</v>
      </c>
      <c r="J229" s="46"/>
      <c r="K229" s="46"/>
      <c r="L229" s="46"/>
      <c r="M229" s="8">
        <v>44697</v>
      </c>
      <c r="N229" s="8" t="s">
        <v>11</v>
      </c>
      <c r="Q229" s="22"/>
      <c r="R229" s="22"/>
    </row>
    <row r="230" spans="2:18" ht="45.6" customHeight="1" x14ac:dyDescent="0.25">
      <c r="B230" s="5" t="s">
        <v>218</v>
      </c>
      <c r="C230" s="5" t="s">
        <v>218</v>
      </c>
      <c r="D230" s="5" t="s">
        <v>69</v>
      </c>
      <c r="E230" s="5" t="s">
        <v>14</v>
      </c>
      <c r="F230" s="5" t="s">
        <v>19</v>
      </c>
      <c r="G230" s="5" t="s">
        <v>256</v>
      </c>
      <c r="H230" s="5">
        <v>1</v>
      </c>
      <c r="I230" s="46" t="s">
        <v>42</v>
      </c>
      <c r="J230" s="46"/>
      <c r="K230" s="46"/>
      <c r="L230" s="46"/>
      <c r="M230" s="8">
        <v>44697</v>
      </c>
      <c r="N230" s="8" t="s">
        <v>11</v>
      </c>
      <c r="Q230" s="22"/>
      <c r="R230" s="22"/>
    </row>
    <row r="231" spans="2:18" ht="45.6" customHeight="1" x14ac:dyDescent="0.25">
      <c r="B231" s="5" t="s">
        <v>339</v>
      </c>
      <c r="C231" s="5" t="s">
        <v>339</v>
      </c>
      <c r="D231" s="5" t="s">
        <v>336</v>
      </c>
      <c r="E231" s="5" t="s">
        <v>14</v>
      </c>
      <c r="F231" s="5" t="s">
        <v>19</v>
      </c>
      <c r="G231" s="5" t="s">
        <v>401</v>
      </c>
      <c r="H231" s="5">
        <v>1</v>
      </c>
      <c r="I231" s="46" t="s">
        <v>42</v>
      </c>
      <c r="J231" s="46"/>
      <c r="K231" s="46"/>
      <c r="L231" s="46"/>
      <c r="M231" s="8">
        <v>44697</v>
      </c>
      <c r="N231" s="8" t="s">
        <v>10</v>
      </c>
      <c r="Q231" s="22"/>
      <c r="R231" s="22"/>
    </row>
    <row r="232" spans="2:18" ht="45.6" customHeight="1" x14ac:dyDescent="0.25">
      <c r="B232" s="5" t="s">
        <v>340</v>
      </c>
      <c r="C232" s="5" t="s">
        <v>341</v>
      </c>
      <c r="D232" s="5" t="s">
        <v>342</v>
      </c>
      <c r="E232" s="5" t="s">
        <v>14</v>
      </c>
      <c r="F232" s="5" t="s">
        <v>19</v>
      </c>
      <c r="G232" s="5" t="s">
        <v>427</v>
      </c>
      <c r="H232" s="5">
        <v>1</v>
      </c>
      <c r="I232" s="46" t="s">
        <v>42</v>
      </c>
      <c r="J232" s="46"/>
      <c r="K232" s="46"/>
      <c r="L232" s="46"/>
      <c r="M232" s="8">
        <v>44697</v>
      </c>
      <c r="N232" s="8" t="s">
        <v>10</v>
      </c>
      <c r="Q232" s="22"/>
      <c r="R232" s="22"/>
    </row>
    <row r="233" spans="2:18" ht="45.6" customHeight="1" x14ac:dyDescent="0.25">
      <c r="B233" s="5" t="s">
        <v>97</v>
      </c>
      <c r="C233" s="5" t="s">
        <v>223</v>
      </c>
      <c r="D233" s="5" t="s">
        <v>146</v>
      </c>
      <c r="E233" s="5" t="s">
        <v>14</v>
      </c>
      <c r="F233" s="5" t="s">
        <v>19</v>
      </c>
      <c r="G233" s="5" t="s">
        <v>428</v>
      </c>
      <c r="H233" s="5">
        <v>1</v>
      </c>
      <c r="I233" s="46" t="s">
        <v>42</v>
      </c>
      <c r="J233" s="46"/>
      <c r="K233" s="46"/>
      <c r="L233" s="46"/>
      <c r="M233" s="8">
        <v>44698</v>
      </c>
      <c r="N233" s="8" t="s">
        <v>11</v>
      </c>
      <c r="Q233" s="22"/>
      <c r="R233" s="22"/>
    </row>
    <row r="234" spans="2:18" ht="45.6" customHeight="1" x14ac:dyDescent="0.25">
      <c r="B234" s="5" t="s">
        <v>74</v>
      </c>
      <c r="C234" s="5" t="s">
        <v>221</v>
      </c>
      <c r="D234" s="5" t="s">
        <v>240</v>
      </c>
      <c r="E234" s="5" t="s">
        <v>14</v>
      </c>
      <c r="F234" s="5" t="s">
        <v>19</v>
      </c>
      <c r="G234" s="5" t="s">
        <v>319</v>
      </c>
      <c r="H234" s="5">
        <v>1</v>
      </c>
      <c r="I234" s="46" t="s">
        <v>42</v>
      </c>
      <c r="J234" s="46"/>
      <c r="K234" s="46"/>
      <c r="L234" s="46"/>
      <c r="M234" s="8">
        <v>44698</v>
      </c>
      <c r="N234" s="8" t="s">
        <v>10</v>
      </c>
      <c r="Q234" s="22"/>
      <c r="R234" s="22"/>
    </row>
    <row r="235" spans="2:18" ht="45.6" customHeight="1" x14ac:dyDescent="0.25">
      <c r="B235" s="5" t="s">
        <v>100</v>
      </c>
      <c r="C235" s="5" t="s">
        <v>101</v>
      </c>
      <c r="D235" s="5" t="s">
        <v>343</v>
      </c>
      <c r="E235" s="5" t="s">
        <v>14</v>
      </c>
      <c r="F235" s="5" t="s">
        <v>19</v>
      </c>
      <c r="G235" s="5" t="s">
        <v>312</v>
      </c>
      <c r="H235" s="5">
        <v>1</v>
      </c>
      <c r="I235" s="46" t="s">
        <v>42</v>
      </c>
      <c r="J235" s="46"/>
      <c r="K235" s="46"/>
      <c r="L235" s="46"/>
      <c r="M235" s="8">
        <v>44698</v>
      </c>
      <c r="N235" s="8" t="s">
        <v>11</v>
      </c>
      <c r="Q235" s="24"/>
      <c r="R235" s="24"/>
    </row>
    <row r="236" spans="2:18" ht="45.6" customHeight="1" x14ac:dyDescent="0.25">
      <c r="B236" s="5" t="s">
        <v>97</v>
      </c>
      <c r="C236" s="5" t="s">
        <v>437</v>
      </c>
      <c r="D236" s="5" t="s">
        <v>336</v>
      </c>
      <c r="E236" s="5" t="s">
        <v>18</v>
      </c>
      <c r="F236" s="5" t="s">
        <v>7</v>
      </c>
      <c r="G236" s="27" t="s">
        <v>438</v>
      </c>
      <c r="H236" s="5">
        <v>1</v>
      </c>
      <c r="I236" s="31">
        <v>165</v>
      </c>
      <c r="J236" s="31">
        <v>10.199999999999999</v>
      </c>
      <c r="K236" s="31" t="s">
        <v>34</v>
      </c>
      <c r="L236" s="33">
        <v>44705</v>
      </c>
      <c r="M236" s="8">
        <v>44706</v>
      </c>
      <c r="N236" s="8" t="s">
        <v>10</v>
      </c>
      <c r="Q236" s="68"/>
      <c r="R236" s="68"/>
    </row>
    <row r="237" spans="2:18" ht="45.6" customHeight="1" x14ac:dyDescent="0.25">
      <c r="B237" s="5" t="s">
        <v>125</v>
      </c>
      <c r="C237" s="5" t="s">
        <v>125</v>
      </c>
      <c r="D237" s="5" t="s">
        <v>239</v>
      </c>
      <c r="E237" s="5" t="s">
        <v>14</v>
      </c>
      <c r="F237" s="5" t="s">
        <v>7</v>
      </c>
      <c r="G237" s="5" t="s">
        <v>315</v>
      </c>
      <c r="H237" s="5">
        <v>1</v>
      </c>
      <c r="I237" s="31">
        <v>165</v>
      </c>
      <c r="J237" s="31">
        <v>10.3</v>
      </c>
      <c r="K237" s="31" t="s">
        <v>34</v>
      </c>
      <c r="L237" s="33">
        <v>44705</v>
      </c>
      <c r="M237" s="8">
        <v>44706</v>
      </c>
      <c r="N237" s="8" t="s">
        <v>11</v>
      </c>
      <c r="Q237" s="68"/>
      <c r="R237" s="68"/>
    </row>
    <row r="238" spans="2:18" ht="45.6" customHeight="1" x14ac:dyDescent="0.25">
      <c r="B238" s="5" t="s">
        <v>125</v>
      </c>
      <c r="C238" s="5" t="s">
        <v>125</v>
      </c>
      <c r="D238" s="5" t="s">
        <v>243</v>
      </c>
      <c r="E238" s="5" t="s">
        <v>14</v>
      </c>
      <c r="F238" s="5" t="s">
        <v>7</v>
      </c>
      <c r="G238" s="5" t="s">
        <v>315</v>
      </c>
      <c r="H238" s="5">
        <v>1</v>
      </c>
      <c r="I238" s="31">
        <v>165</v>
      </c>
      <c r="J238" s="31">
        <v>10.3</v>
      </c>
      <c r="K238" s="31" t="s">
        <v>34</v>
      </c>
      <c r="L238" s="33">
        <v>44705</v>
      </c>
      <c r="M238" s="8">
        <v>44706</v>
      </c>
      <c r="N238" s="8" t="s">
        <v>11</v>
      </c>
      <c r="Q238" s="68"/>
      <c r="R238" s="68"/>
    </row>
    <row r="239" spans="2:18" ht="57.6" customHeight="1" x14ac:dyDescent="0.25">
      <c r="B239" s="5" t="s">
        <v>109</v>
      </c>
      <c r="C239" s="5" t="s">
        <v>225</v>
      </c>
      <c r="D239" s="5" t="s">
        <v>146</v>
      </c>
      <c r="E239" s="5" t="s">
        <v>14</v>
      </c>
      <c r="F239" s="5" t="s">
        <v>7</v>
      </c>
      <c r="G239" s="5" t="s">
        <v>421</v>
      </c>
      <c r="H239" s="5">
        <v>1</v>
      </c>
      <c r="I239" s="31">
        <v>165</v>
      </c>
      <c r="J239" s="31">
        <v>10.4</v>
      </c>
      <c r="K239" s="31" t="s">
        <v>34</v>
      </c>
      <c r="L239" s="33">
        <v>44705</v>
      </c>
      <c r="M239" s="8">
        <v>44706</v>
      </c>
      <c r="N239" s="8" t="s">
        <v>11</v>
      </c>
      <c r="Q239" s="68"/>
      <c r="R239" s="68"/>
    </row>
    <row r="240" spans="2:18" ht="45.6" customHeight="1" x14ac:dyDescent="0.25">
      <c r="B240" s="5" t="s">
        <v>104</v>
      </c>
      <c r="C240" s="5" t="s">
        <v>111</v>
      </c>
      <c r="D240" s="5" t="s">
        <v>336</v>
      </c>
      <c r="E240" s="5" t="s">
        <v>14</v>
      </c>
      <c r="F240" s="5" t="s">
        <v>19</v>
      </c>
      <c r="G240" s="5" t="s">
        <v>175</v>
      </c>
      <c r="H240" s="5">
        <v>1</v>
      </c>
      <c r="I240" s="46" t="s">
        <v>42</v>
      </c>
      <c r="J240" s="46"/>
      <c r="K240" s="46"/>
      <c r="L240" s="46"/>
      <c r="M240" s="8">
        <v>44713</v>
      </c>
      <c r="N240" s="8" t="s">
        <v>10</v>
      </c>
      <c r="Q240" s="23"/>
      <c r="R240" s="23"/>
    </row>
    <row r="241" spans="2:18" ht="45.6" customHeight="1" x14ac:dyDescent="0.25">
      <c r="B241" s="5" t="s">
        <v>93</v>
      </c>
      <c r="C241" s="5" t="s">
        <v>205</v>
      </c>
      <c r="D241" s="5" t="s">
        <v>209</v>
      </c>
      <c r="E241" s="5" t="s">
        <v>14</v>
      </c>
      <c r="F241" s="5" t="s">
        <v>19</v>
      </c>
      <c r="G241" s="5" t="s">
        <v>213</v>
      </c>
      <c r="H241" s="5">
        <v>1</v>
      </c>
      <c r="I241" s="46" t="s">
        <v>42</v>
      </c>
      <c r="J241" s="46"/>
      <c r="K241" s="46"/>
      <c r="L241" s="46"/>
      <c r="M241" s="8">
        <v>44713</v>
      </c>
      <c r="N241" s="8" t="s">
        <v>11</v>
      </c>
      <c r="Q241" s="22"/>
      <c r="R241" s="22"/>
    </row>
    <row r="242" spans="2:18" ht="45.6" customHeight="1" x14ac:dyDescent="0.25">
      <c r="B242" s="5" t="s">
        <v>344</v>
      </c>
      <c r="C242" s="5" t="s">
        <v>345</v>
      </c>
      <c r="D242" s="5" t="s">
        <v>346</v>
      </c>
      <c r="E242" s="5" t="s">
        <v>14</v>
      </c>
      <c r="F242" s="5" t="s">
        <v>19</v>
      </c>
      <c r="G242" s="5" t="s">
        <v>403</v>
      </c>
      <c r="H242" s="5">
        <v>1</v>
      </c>
      <c r="I242" s="46" t="s">
        <v>42</v>
      </c>
      <c r="J242" s="46"/>
      <c r="K242" s="46"/>
      <c r="L242" s="46"/>
      <c r="M242" s="8">
        <v>44713</v>
      </c>
      <c r="N242" s="8" t="s">
        <v>11</v>
      </c>
      <c r="Q242" s="23"/>
      <c r="R242" s="23"/>
    </row>
    <row r="243" spans="2:18" ht="45.6" customHeight="1" x14ac:dyDescent="0.25">
      <c r="B243" s="5" t="s">
        <v>137</v>
      </c>
      <c r="C243" s="5" t="s">
        <v>347</v>
      </c>
      <c r="D243" s="5" t="s">
        <v>336</v>
      </c>
      <c r="E243" s="5" t="s">
        <v>14</v>
      </c>
      <c r="F243" s="5" t="s">
        <v>19</v>
      </c>
      <c r="G243" s="5" t="s">
        <v>412</v>
      </c>
      <c r="H243" s="5">
        <v>1</v>
      </c>
      <c r="I243" s="46" t="s">
        <v>42</v>
      </c>
      <c r="J243" s="46"/>
      <c r="K243" s="46"/>
      <c r="L243" s="46"/>
      <c r="M243" s="8">
        <v>44713</v>
      </c>
      <c r="N243" s="8" t="s">
        <v>11</v>
      </c>
      <c r="Q243" s="22"/>
      <c r="R243" s="22"/>
    </row>
    <row r="244" spans="2:18" ht="45.6" customHeight="1" x14ac:dyDescent="0.25">
      <c r="B244" s="5" t="s">
        <v>106</v>
      </c>
      <c r="C244" s="5" t="s">
        <v>107</v>
      </c>
      <c r="D244" s="5" t="s">
        <v>336</v>
      </c>
      <c r="E244" s="5" t="s">
        <v>14</v>
      </c>
      <c r="F244" s="5" t="s">
        <v>19</v>
      </c>
      <c r="G244" s="5" t="s">
        <v>12</v>
      </c>
      <c r="H244" s="5">
        <v>1</v>
      </c>
      <c r="I244" s="43" t="s">
        <v>42</v>
      </c>
      <c r="J244" s="44"/>
      <c r="K244" s="44"/>
      <c r="L244" s="45"/>
      <c r="M244" s="8">
        <v>44714</v>
      </c>
      <c r="N244" s="8" t="s">
        <v>11</v>
      </c>
      <c r="Q244" s="23"/>
      <c r="R244" s="23"/>
    </row>
    <row r="245" spans="2:18" ht="45.6" customHeight="1" x14ac:dyDescent="0.25">
      <c r="B245" s="5" t="s">
        <v>137</v>
      </c>
      <c r="C245" s="5" t="s">
        <v>348</v>
      </c>
      <c r="D245" s="5" t="s">
        <v>336</v>
      </c>
      <c r="E245" s="5" t="s">
        <v>14</v>
      </c>
      <c r="F245" s="5" t="s">
        <v>19</v>
      </c>
      <c r="G245" s="5" t="s">
        <v>412</v>
      </c>
      <c r="H245" s="5">
        <v>1</v>
      </c>
      <c r="I245" s="46" t="s">
        <v>42</v>
      </c>
      <c r="J245" s="46"/>
      <c r="K245" s="46"/>
      <c r="L245" s="46"/>
      <c r="M245" s="8">
        <v>44718</v>
      </c>
      <c r="N245" s="8" t="s">
        <v>11</v>
      </c>
      <c r="Q245" s="23"/>
      <c r="R245" s="23"/>
    </row>
    <row r="246" spans="2:18" ht="45.6" customHeight="1" x14ac:dyDescent="0.25">
      <c r="B246" s="5" t="s">
        <v>137</v>
      </c>
      <c r="C246" s="5" t="s">
        <v>348</v>
      </c>
      <c r="D246" s="5" t="s">
        <v>336</v>
      </c>
      <c r="E246" s="5" t="s">
        <v>14</v>
      </c>
      <c r="F246" s="5" t="s">
        <v>19</v>
      </c>
      <c r="G246" s="5" t="s">
        <v>412</v>
      </c>
      <c r="H246" s="5">
        <v>1</v>
      </c>
      <c r="I246" s="46" t="s">
        <v>42</v>
      </c>
      <c r="J246" s="46"/>
      <c r="K246" s="46"/>
      <c r="L246" s="46"/>
      <c r="M246" s="8">
        <v>44718</v>
      </c>
      <c r="N246" s="8" t="s">
        <v>11</v>
      </c>
      <c r="Q246" s="23"/>
      <c r="R246" s="23"/>
    </row>
    <row r="247" spans="2:18" ht="45.6" customHeight="1" x14ac:dyDescent="0.25">
      <c r="B247" s="5" t="s">
        <v>121</v>
      </c>
      <c r="C247" s="5" t="s">
        <v>349</v>
      </c>
      <c r="D247" s="5" t="s">
        <v>350</v>
      </c>
      <c r="E247" s="5" t="s">
        <v>14</v>
      </c>
      <c r="F247" s="5" t="s">
        <v>19</v>
      </c>
      <c r="G247" s="5" t="s">
        <v>43</v>
      </c>
      <c r="H247" s="5">
        <v>1</v>
      </c>
      <c r="I247" s="46" t="s">
        <v>42</v>
      </c>
      <c r="J247" s="46"/>
      <c r="K247" s="46"/>
      <c r="L247" s="46"/>
      <c r="M247" s="8">
        <v>44719</v>
      </c>
      <c r="N247" s="8" t="s">
        <v>11</v>
      </c>
      <c r="Q247" s="23"/>
      <c r="R247" s="22"/>
    </row>
    <row r="248" spans="2:18" ht="45.6" customHeight="1" x14ac:dyDescent="0.25">
      <c r="B248" s="5" t="s">
        <v>211</v>
      </c>
      <c r="C248" s="5" t="s">
        <v>122</v>
      </c>
      <c r="D248" s="5" t="s">
        <v>146</v>
      </c>
      <c r="E248" s="5" t="s">
        <v>14</v>
      </c>
      <c r="F248" s="5" t="s">
        <v>19</v>
      </c>
      <c r="G248" s="5" t="s">
        <v>181</v>
      </c>
      <c r="H248" s="5">
        <v>1</v>
      </c>
      <c r="I248" s="46" t="s">
        <v>42</v>
      </c>
      <c r="J248" s="46"/>
      <c r="K248" s="46"/>
      <c r="L248" s="46"/>
      <c r="M248" s="8">
        <v>44720</v>
      </c>
      <c r="N248" s="8" t="s">
        <v>10</v>
      </c>
      <c r="Q248" s="22"/>
      <c r="R248" s="22"/>
    </row>
    <row r="249" spans="2:18" ht="45.6" customHeight="1" x14ac:dyDescent="0.25">
      <c r="B249" s="5" t="s">
        <v>119</v>
      </c>
      <c r="C249" s="5" t="s">
        <v>120</v>
      </c>
      <c r="D249" s="5" t="s">
        <v>146</v>
      </c>
      <c r="E249" s="5" t="s">
        <v>14</v>
      </c>
      <c r="F249" s="5" t="s">
        <v>19</v>
      </c>
      <c r="G249" s="5" t="s">
        <v>195</v>
      </c>
      <c r="H249" s="5">
        <v>1</v>
      </c>
      <c r="I249" s="46" t="s">
        <v>42</v>
      </c>
      <c r="J249" s="46"/>
      <c r="K249" s="46"/>
      <c r="L249" s="46"/>
      <c r="M249" s="8">
        <v>44720</v>
      </c>
      <c r="N249" s="8" t="s">
        <v>11</v>
      </c>
      <c r="Q249" s="22"/>
      <c r="R249" s="22"/>
    </row>
    <row r="250" spans="2:18" ht="45.6" customHeight="1" x14ac:dyDescent="0.25">
      <c r="B250" s="5" t="s">
        <v>93</v>
      </c>
      <c r="C250" s="5" t="s">
        <v>351</v>
      </c>
      <c r="D250" s="5" t="s">
        <v>336</v>
      </c>
      <c r="E250" s="5" t="s">
        <v>14</v>
      </c>
      <c r="F250" s="5" t="s">
        <v>19</v>
      </c>
      <c r="G250" s="5" t="s">
        <v>405</v>
      </c>
      <c r="H250" s="5">
        <v>1</v>
      </c>
      <c r="I250" s="46" t="s">
        <v>42</v>
      </c>
      <c r="J250" s="46"/>
      <c r="K250" s="46"/>
      <c r="L250" s="46"/>
      <c r="M250" s="8">
        <v>44721</v>
      </c>
      <c r="N250" s="8" t="s">
        <v>10</v>
      </c>
      <c r="Q250" s="23"/>
      <c r="R250" s="23"/>
    </row>
    <row r="251" spans="2:18" ht="45.6" customHeight="1" x14ac:dyDescent="0.25">
      <c r="B251" s="5" t="s">
        <v>106</v>
      </c>
      <c r="C251" s="5" t="s">
        <v>107</v>
      </c>
      <c r="D251" s="5" t="s">
        <v>247</v>
      </c>
      <c r="E251" s="5" t="s">
        <v>14</v>
      </c>
      <c r="F251" s="5" t="s">
        <v>19</v>
      </c>
      <c r="G251" s="5" t="s">
        <v>12</v>
      </c>
      <c r="H251" s="5">
        <v>1</v>
      </c>
      <c r="I251" s="46" t="s">
        <v>42</v>
      </c>
      <c r="J251" s="46"/>
      <c r="K251" s="46"/>
      <c r="L251" s="46"/>
      <c r="M251" s="8">
        <v>44725</v>
      </c>
      <c r="N251" s="8" t="s">
        <v>11</v>
      </c>
      <c r="Q251" s="23"/>
      <c r="R251" s="23"/>
    </row>
    <row r="252" spans="2:18" ht="45.6" customHeight="1" x14ac:dyDescent="0.25">
      <c r="B252" s="5" t="s">
        <v>218</v>
      </c>
      <c r="C252" s="5" t="s">
        <v>218</v>
      </c>
      <c r="D252" s="5" t="s">
        <v>51</v>
      </c>
      <c r="E252" s="5" t="s">
        <v>14</v>
      </c>
      <c r="F252" s="5" t="s">
        <v>19</v>
      </c>
      <c r="G252" s="5" t="s">
        <v>256</v>
      </c>
      <c r="H252" s="5">
        <v>1</v>
      </c>
      <c r="I252" s="46" t="s">
        <v>42</v>
      </c>
      <c r="J252" s="46"/>
      <c r="K252" s="46"/>
      <c r="L252" s="46"/>
      <c r="M252" s="8">
        <v>44725</v>
      </c>
      <c r="N252" s="8" t="s">
        <v>11</v>
      </c>
      <c r="Q252" s="23"/>
      <c r="R252" s="23"/>
    </row>
    <row r="253" spans="2:18" ht="45.6" customHeight="1" x14ac:dyDescent="0.25">
      <c r="B253" s="5" t="s">
        <v>352</v>
      </c>
      <c r="C253" s="5" t="s">
        <v>353</v>
      </c>
      <c r="D253" s="5" t="s">
        <v>354</v>
      </c>
      <c r="E253" s="5" t="s">
        <v>14</v>
      </c>
      <c r="F253" s="5" t="s">
        <v>19</v>
      </c>
      <c r="G253" s="5" t="s">
        <v>410</v>
      </c>
      <c r="H253" s="5">
        <v>1</v>
      </c>
      <c r="I253" s="46" t="s">
        <v>42</v>
      </c>
      <c r="J253" s="46"/>
      <c r="K253" s="46"/>
      <c r="L253" s="46"/>
      <c r="M253" s="8">
        <v>44725</v>
      </c>
      <c r="N253" s="8" t="s">
        <v>11</v>
      </c>
      <c r="Q253" s="23"/>
      <c r="R253" s="23"/>
    </row>
    <row r="254" spans="2:18" ht="45.6" customHeight="1" x14ac:dyDescent="0.25">
      <c r="B254" s="5" t="s">
        <v>95</v>
      </c>
      <c r="C254" s="5" t="s">
        <v>96</v>
      </c>
      <c r="D254" s="5" t="s">
        <v>336</v>
      </c>
      <c r="E254" s="5" t="s">
        <v>14</v>
      </c>
      <c r="F254" s="5" t="s">
        <v>19</v>
      </c>
      <c r="G254" s="5" t="s">
        <v>308</v>
      </c>
      <c r="H254" s="5">
        <v>1</v>
      </c>
      <c r="I254" s="46" t="s">
        <v>42</v>
      </c>
      <c r="J254" s="46"/>
      <c r="K254" s="46"/>
      <c r="L254" s="46"/>
      <c r="M254" s="8">
        <v>44728</v>
      </c>
      <c r="N254" s="8" t="s">
        <v>10</v>
      </c>
      <c r="Q254" s="23"/>
      <c r="R254" s="23"/>
    </row>
    <row r="255" spans="2:18" ht="45.6" customHeight="1" x14ac:dyDescent="0.25">
      <c r="B255" s="5" t="s">
        <v>74</v>
      </c>
      <c r="C255" s="5" t="s">
        <v>355</v>
      </c>
      <c r="D255" s="5" t="s">
        <v>52</v>
      </c>
      <c r="E255" s="5" t="s">
        <v>14</v>
      </c>
      <c r="F255" s="5" t="s">
        <v>19</v>
      </c>
      <c r="G255" s="5" t="s">
        <v>163</v>
      </c>
      <c r="H255" s="5">
        <v>1</v>
      </c>
      <c r="I255" s="46" t="s">
        <v>42</v>
      </c>
      <c r="J255" s="46"/>
      <c r="K255" s="46"/>
      <c r="L255" s="46"/>
      <c r="M255" s="8">
        <v>44732</v>
      </c>
      <c r="N255" s="8" t="s">
        <v>11</v>
      </c>
      <c r="Q255" s="23"/>
      <c r="R255" s="23"/>
    </row>
    <row r="256" spans="2:18" ht="45.6" customHeight="1" x14ac:dyDescent="0.25">
      <c r="B256" s="5" t="s">
        <v>79</v>
      </c>
      <c r="C256" s="5" t="s">
        <v>79</v>
      </c>
      <c r="D256" s="5" t="s">
        <v>248</v>
      </c>
      <c r="E256" s="5" t="s">
        <v>14</v>
      </c>
      <c r="F256" s="5" t="s">
        <v>19</v>
      </c>
      <c r="G256" s="5" t="s">
        <v>306</v>
      </c>
      <c r="H256" s="5">
        <v>1</v>
      </c>
      <c r="I256" s="46" t="s">
        <v>42</v>
      </c>
      <c r="J256" s="46"/>
      <c r="K256" s="46"/>
      <c r="L256" s="46"/>
      <c r="M256" s="8">
        <v>44732</v>
      </c>
      <c r="N256" s="8" t="s">
        <v>11</v>
      </c>
      <c r="Q256" s="23"/>
      <c r="R256" s="23"/>
    </row>
    <row r="257" spans="2:18" ht="45.6" customHeight="1" x14ac:dyDescent="0.25">
      <c r="B257" s="5" t="s">
        <v>356</v>
      </c>
      <c r="C257" s="5" t="s">
        <v>357</v>
      </c>
      <c r="D257" s="5" t="s">
        <v>206</v>
      </c>
      <c r="E257" s="5" t="s">
        <v>14</v>
      </c>
      <c r="F257" s="5" t="s">
        <v>19</v>
      </c>
      <c r="G257" s="5" t="s">
        <v>431</v>
      </c>
      <c r="H257" s="5">
        <v>1</v>
      </c>
      <c r="I257" s="46" t="s">
        <v>42</v>
      </c>
      <c r="J257" s="46"/>
      <c r="K257" s="46"/>
      <c r="L257" s="46"/>
      <c r="M257" s="8">
        <v>44735</v>
      </c>
      <c r="N257" s="8" t="s">
        <v>11</v>
      </c>
      <c r="Q257" s="23"/>
      <c r="R257" s="23"/>
    </row>
    <row r="258" spans="2:18" ht="45.6" customHeight="1" x14ac:dyDescent="0.25">
      <c r="B258" s="5" t="s">
        <v>104</v>
      </c>
      <c r="C258" s="5" t="s">
        <v>358</v>
      </c>
      <c r="D258" s="5" t="s">
        <v>359</v>
      </c>
      <c r="E258" s="5" t="s">
        <v>18</v>
      </c>
      <c r="F258" s="5" t="s">
        <v>7</v>
      </c>
      <c r="G258" s="5" t="s">
        <v>304</v>
      </c>
      <c r="H258" s="5"/>
      <c r="I258" s="46" t="s">
        <v>42</v>
      </c>
      <c r="J258" s="46"/>
      <c r="K258" s="46"/>
      <c r="L258" s="46"/>
      <c r="M258" s="8">
        <v>44735</v>
      </c>
      <c r="N258" s="8" t="s">
        <v>11</v>
      </c>
      <c r="Q258" s="69"/>
      <c r="R258" s="69"/>
    </row>
    <row r="259" spans="2:18" ht="45.6" customHeight="1" x14ac:dyDescent="0.25">
      <c r="B259" s="5" t="s">
        <v>126</v>
      </c>
      <c r="C259" s="5" t="s">
        <v>360</v>
      </c>
      <c r="D259" s="5" t="s">
        <v>146</v>
      </c>
      <c r="E259" s="5" t="s">
        <v>14</v>
      </c>
      <c r="F259" s="5" t="s">
        <v>19</v>
      </c>
      <c r="G259" s="5" t="s">
        <v>299</v>
      </c>
      <c r="H259" s="5">
        <v>1</v>
      </c>
      <c r="I259" s="46" t="s">
        <v>42</v>
      </c>
      <c r="J259" s="46"/>
      <c r="K259" s="46"/>
      <c r="L259" s="46"/>
      <c r="M259" s="8">
        <v>44743</v>
      </c>
      <c r="N259" s="8" t="s">
        <v>10</v>
      </c>
      <c r="Q259" s="23"/>
      <c r="R259" s="23"/>
    </row>
    <row r="260" spans="2:18" ht="45.6" customHeight="1" x14ac:dyDescent="0.25">
      <c r="B260" s="5" t="s">
        <v>93</v>
      </c>
      <c r="C260" s="5" t="s">
        <v>268</v>
      </c>
      <c r="D260" s="5" t="s">
        <v>272</v>
      </c>
      <c r="E260" s="5" t="s">
        <v>14</v>
      </c>
      <c r="F260" s="5" t="s">
        <v>19</v>
      </c>
      <c r="G260" s="5" t="s">
        <v>173</v>
      </c>
      <c r="H260" s="5">
        <v>1</v>
      </c>
      <c r="I260" s="46" t="s">
        <v>42</v>
      </c>
      <c r="J260" s="46"/>
      <c r="K260" s="46"/>
      <c r="L260" s="46"/>
      <c r="M260" s="8">
        <v>44743</v>
      </c>
      <c r="N260" s="8" t="s">
        <v>10</v>
      </c>
      <c r="Q260" s="22"/>
      <c r="R260" s="22"/>
    </row>
    <row r="261" spans="2:18" ht="45.6" customHeight="1" x14ac:dyDescent="0.25">
      <c r="B261" s="5" t="s">
        <v>78</v>
      </c>
      <c r="C261" s="5" t="s">
        <v>269</v>
      </c>
      <c r="D261" s="5" t="s">
        <v>272</v>
      </c>
      <c r="E261" s="5" t="s">
        <v>14</v>
      </c>
      <c r="F261" s="5" t="s">
        <v>19</v>
      </c>
      <c r="G261" s="5" t="s">
        <v>304</v>
      </c>
      <c r="H261" s="5">
        <v>1</v>
      </c>
      <c r="I261" s="46" t="s">
        <v>42</v>
      </c>
      <c r="J261" s="46"/>
      <c r="K261" s="46"/>
      <c r="L261" s="46"/>
      <c r="M261" s="8">
        <v>44743</v>
      </c>
      <c r="N261" s="8" t="s">
        <v>11</v>
      </c>
      <c r="Q261" s="22"/>
      <c r="R261" s="22"/>
    </row>
    <row r="262" spans="2:18" ht="45.6" customHeight="1" x14ac:dyDescent="0.25">
      <c r="B262" s="5" t="s">
        <v>344</v>
      </c>
      <c r="C262" s="5" t="s">
        <v>345</v>
      </c>
      <c r="D262" s="5" t="s">
        <v>346</v>
      </c>
      <c r="E262" s="5" t="s">
        <v>14</v>
      </c>
      <c r="F262" s="5" t="s">
        <v>19</v>
      </c>
      <c r="G262" s="5" t="s">
        <v>403</v>
      </c>
      <c r="H262" s="5">
        <v>1</v>
      </c>
      <c r="I262" s="46" t="s">
        <v>42</v>
      </c>
      <c r="J262" s="46"/>
      <c r="K262" s="46"/>
      <c r="L262" s="46"/>
      <c r="M262" s="8">
        <v>44743</v>
      </c>
      <c r="N262" s="8" t="s">
        <v>11</v>
      </c>
      <c r="Q262" s="23"/>
      <c r="R262" s="23"/>
    </row>
    <row r="263" spans="2:18" ht="45.6" customHeight="1" x14ac:dyDescent="0.25">
      <c r="B263" s="5" t="s">
        <v>67</v>
      </c>
      <c r="C263" s="5" t="s">
        <v>68</v>
      </c>
      <c r="D263" s="5" t="s">
        <v>145</v>
      </c>
      <c r="E263" s="5" t="s">
        <v>14</v>
      </c>
      <c r="F263" s="5" t="s">
        <v>19</v>
      </c>
      <c r="G263" s="5" t="s">
        <v>399</v>
      </c>
      <c r="H263" s="6">
        <v>1</v>
      </c>
      <c r="I263" s="46" t="s">
        <v>42</v>
      </c>
      <c r="J263" s="46"/>
      <c r="K263" s="46"/>
      <c r="L263" s="46"/>
      <c r="M263" s="8">
        <v>44743</v>
      </c>
      <c r="N263" s="8" t="s">
        <v>10</v>
      </c>
      <c r="Q263" s="23"/>
      <c r="R263" s="22"/>
    </row>
    <row r="264" spans="2:18" ht="45.6" customHeight="1" x14ac:dyDescent="0.25">
      <c r="B264" s="5" t="s">
        <v>361</v>
      </c>
      <c r="C264" s="5" t="s">
        <v>361</v>
      </c>
      <c r="D264" s="5" t="s">
        <v>69</v>
      </c>
      <c r="E264" s="5" t="s">
        <v>14</v>
      </c>
      <c r="F264" s="5" t="s">
        <v>35</v>
      </c>
      <c r="G264" s="5" t="s">
        <v>302</v>
      </c>
      <c r="H264" s="5">
        <v>1</v>
      </c>
      <c r="I264" s="46" t="s">
        <v>42</v>
      </c>
      <c r="J264" s="46"/>
      <c r="K264" s="46"/>
      <c r="L264" s="46"/>
      <c r="M264" s="8">
        <v>44743</v>
      </c>
      <c r="N264" s="8" t="s">
        <v>10</v>
      </c>
      <c r="Q264" s="23"/>
      <c r="R264" s="23"/>
    </row>
    <row r="265" spans="2:18" ht="45.6" customHeight="1" x14ac:dyDescent="0.25">
      <c r="B265" s="5" t="s">
        <v>104</v>
      </c>
      <c r="C265" s="5" t="s">
        <v>362</v>
      </c>
      <c r="D265" s="5" t="s">
        <v>363</v>
      </c>
      <c r="E265" s="5" t="s">
        <v>14</v>
      </c>
      <c r="F265" s="5" t="s">
        <v>35</v>
      </c>
      <c r="G265" s="5" t="s">
        <v>429</v>
      </c>
      <c r="H265" s="5">
        <v>1</v>
      </c>
      <c r="I265" s="46" t="s">
        <v>42</v>
      </c>
      <c r="J265" s="46"/>
      <c r="K265" s="46"/>
      <c r="L265" s="46"/>
      <c r="M265" s="8">
        <v>44743</v>
      </c>
      <c r="N265" s="8" t="s">
        <v>11</v>
      </c>
      <c r="Q265" s="23"/>
      <c r="R265" s="23"/>
    </row>
    <row r="266" spans="2:18" ht="45.6" customHeight="1" x14ac:dyDescent="0.25">
      <c r="B266" s="5" t="s">
        <v>356</v>
      </c>
      <c r="C266" s="5" t="s">
        <v>357</v>
      </c>
      <c r="D266" s="5" t="s">
        <v>51</v>
      </c>
      <c r="E266" s="5" t="s">
        <v>14</v>
      </c>
      <c r="F266" s="5" t="s">
        <v>35</v>
      </c>
      <c r="G266" s="5" t="s">
        <v>431</v>
      </c>
      <c r="H266" s="5">
        <v>1</v>
      </c>
      <c r="I266" s="46" t="s">
        <v>42</v>
      </c>
      <c r="J266" s="46"/>
      <c r="K266" s="46"/>
      <c r="L266" s="46"/>
      <c r="M266" s="8">
        <v>44743</v>
      </c>
      <c r="N266" s="8" t="s">
        <v>11</v>
      </c>
      <c r="Q266" s="23"/>
      <c r="R266" s="23"/>
    </row>
    <row r="267" spans="2:18" ht="45.6" customHeight="1" x14ac:dyDescent="0.25">
      <c r="B267" s="5" t="s">
        <v>261</v>
      </c>
      <c r="C267" s="5" t="s">
        <v>364</v>
      </c>
      <c r="D267" s="5" t="s">
        <v>69</v>
      </c>
      <c r="E267" s="5" t="s">
        <v>14</v>
      </c>
      <c r="F267" s="5" t="s">
        <v>35</v>
      </c>
      <c r="G267" s="5" t="s">
        <v>302</v>
      </c>
      <c r="H267" s="5">
        <v>1</v>
      </c>
      <c r="I267" s="46" t="s">
        <v>42</v>
      </c>
      <c r="J267" s="46"/>
      <c r="K267" s="46"/>
      <c r="L267" s="46"/>
      <c r="M267" s="8">
        <v>44743</v>
      </c>
      <c r="N267" s="8" t="s">
        <v>10</v>
      </c>
      <c r="Q267" s="23"/>
      <c r="R267" s="23"/>
    </row>
    <row r="268" spans="2:18" ht="45.6" customHeight="1" x14ac:dyDescent="0.25">
      <c r="B268" s="5" t="s">
        <v>365</v>
      </c>
      <c r="C268" s="5" t="s">
        <v>120</v>
      </c>
      <c r="D268" s="5" t="s">
        <v>366</v>
      </c>
      <c r="E268" s="5" t="s">
        <v>14</v>
      </c>
      <c r="F268" s="5" t="s">
        <v>35</v>
      </c>
      <c r="G268" s="5" t="s">
        <v>195</v>
      </c>
      <c r="H268" s="5">
        <v>1</v>
      </c>
      <c r="I268" s="46" t="s">
        <v>42</v>
      </c>
      <c r="J268" s="46"/>
      <c r="K268" s="46"/>
      <c r="L268" s="46"/>
      <c r="M268" s="8">
        <v>44743</v>
      </c>
      <c r="N268" s="8" t="s">
        <v>11</v>
      </c>
      <c r="Q268" s="23"/>
      <c r="R268" s="23"/>
    </row>
    <row r="269" spans="2:18" ht="45.6" customHeight="1" x14ac:dyDescent="0.25">
      <c r="B269" s="5" t="s">
        <v>263</v>
      </c>
      <c r="C269" s="5" t="s">
        <v>367</v>
      </c>
      <c r="D269" s="5" t="s">
        <v>368</v>
      </c>
      <c r="E269" s="5" t="s">
        <v>14</v>
      </c>
      <c r="F269" s="5" t="s">
        <v>35</v>
      </c>
      <c r="G269" s="5" t="s">
        <v>406</v>
      </c>
      <c r="H269" s="5">
        <v>1</v>
      </c>
      <c r="I269" s="46" t="s">
        <v>42</v>
      </c>
      <c r="J269" s="46"/>
      <c r="K269" s="46"/>
      <c r="L269" s="46"/>
      <c r="M269" s="8">
        <v>44743</v>
      </c>
      <c r="N269" s="8" t="s">
        <v>10</v>
      </c>
      <c r="Q269" s="23"/>
      <c r="R269" s="23"/>
    </row>
    <row r="270" spans="2:18" ht="45.6" customHeight="1" x14ac:dyDescent="0.25">
      <c r="B270" s="5" t="s">
        <v>104</v>
      </c>
      <c r="C270" s="36" t="s">
        <v>89</v>
      </c>
      <c r="D270" s="5" t="s">
        <v>369</v>
      </c>
      <c r="E270" s="5" t="s">
        <v>14</v>
      </c>
      <c r="F270" s="5" t="s">
        <v>35</v>
      </c>
      <c r="G270" s="36" t="s">
        <v>477</v>
      </c>
      <c r="H270" s="5">
        <v>1</v>
      </c>
      <c r="I270" s="46" t="s">
        <v>42</v>
      </c>
      <c r="J270" s="46"/>
      <c r="K270" s="46"/>
      <c r="L270" s="46"/>
      <c r="M270" s="8">
        <v>44746</v>
      </c>
      <c r="N270" s="8" t="s">
        <v>10</v>
      </c>
      <c r="Q270" s="23"/>
      <c r="R270" s="23"/>
    </row>
    <row r="271" spans="2:18" ht="45.6" customHeight="1" x14ac:dyDescent="0.25">
      <c r="B271" s="5" t="s">
        <v>408</v>
      </c>
      <c r="C271" s="5" t="s">
        <v>370</v>
      </c>
      <c r="D271" s="5" t="s">
        <v>371</v>
      </c>
      <c r="E271" s="5" t="s">
        <v>14</v>
      </c>
      <c r="F271" s="5" t="s">
        <v>35</v>
      </c>
      <c r="G271" s="27" t="s">
        <v>433</v>
      </c>
      <c r="H271" s="5">
        <v>1</v>
      </c>
      <c r="I271" s="46" t="s">
        <v>42</v>
      </c>
      <c r="J271" s="46"/>
      <c r="K271" s="46"/>
      <c r="L271" s="46"/>
      <c r="M271" s="8">
        <v>44747</v>
      </c>
      <c r="N271" s="8" t="s">
        <v>11</v>
      </c>
      <c r="Q271" s="23"/>
      <c r="R271" s="23"/>
    </row>
    <row r="272" spans="2:18" ht="45.6" customHeight="1" x14ac:dyDescent="0.25">
      <c r="B272" s="5" t="s">
        <v>79</v>
      </c>
      <c r="C272" s="5" t="s">
        <v>79</v>
      </c>
      <c r="D272" s="5" t="s">
        <v>153</v>
      </c>
      <c r="E272" s="5" t="s">
        <v>14</v>
      </c>
      <c r="F272" s="5" t="s">
        <v>35</v>
      </c>
      <c r="G272" s="5" t="s">
        <v>306</v>
      </c>
      <c r="H272" s="5">
        <v>1</v>
      </c>
      <c r="I272" s="65" t="s">
        <v>42</v>
      </c>
      <c r="J272" s="66"/>
      <c r="K272" s="66"/>
      <c r="L272" s="67"/>
      <c r="M272" s="8">
        <v>44750</v>
      </c>
      <c r="N272" s="8" t="s">
        <v>11</v>
      </c>
      <c r="Q272" s="23"/>
      <c r="R272" s="23"/>
    </row>
    <row r="273" spans="2:18" ht="45.6" customHeight="1" x14ac:dyDescent="0.25">
      <c r="B273" s="5" t="s">
        <v>414</v>
      </c>
      <c r="C273" s="5" t="s">
        <v>415</v>
      </c>
      <c r="D273" s="5" t="s">
        <v>147</v>
      </c>
      <c r="E273" s="5" t="s">
        <v>14</v>
      </c>
      <c r="F273" s="5" t="s">
        <v>19</v>
      </c>
      <c r="G273" s="5" t="s">
        <v>416</v>
      </c>
      <c r="H273" s="5">
        <v>1</v>
      </c>
      <c r="I273" s="74" t="s">
        <v>42</v>
      </c>
      <c r="J273" s="75"/>
      <c r="K273" s="75"/>
      <c r="L273" s="76"/>
      <c r="M273" s="8">
        <v>44753</v>
      </c>
      <c r="N273" s="8" t="s">
        <v>11</v>
      </c>
      <c r="Q273" s="23"/>
      <c r="R273" s="23"/>
    </row>
    <row r="274" spans="2:18" ht="45.6" customHeight="1" x14ac:dyDescent="0.25">
      <c r="B274" s="5" t="s">
        <v>79</v>
      </c>
      <c r="C274" s="5" t="s">
        <v>79</v>
      </c>
      <c r="D274" s="5" t="s">
        <v>271</v>
      </c>
      <c r="E274" s="5" t="s">
        <v>14</v>
      </c>
      <c r="F274" s="5" t="s">
        <v>7</v>
      </c>
      <c r="G274" s="5" t="s">
        <v>306</v>
      </c>
      <c r="H274" s="5">
        <v>1</v>
      </c>
      <c r="I274" s="34">
        <v>172</v>
      </c>
      <c r="J274" s="34">
        <v>13.2</v>
      </c>
      <c r="K274" s="34" t="s">
        <v>34</v>
      </c>
      <c r="L274" s="35">
        <v>44754</v>
      </c>
      <c r="M274" s="8">
        <v>44755</v>
      </c>
      <c r="N274" s="8" t="s">
        <v>11</v>
      </c>
      <c r="Q274" s="68"/>
      <c r="R274" s="68"/>
    </row>
    <row r="275" spans="2:18" ht="45.6" customHeight="1" x14ac:dyDescent="0.25">
      <c r="B275" s="5" t="s">
        <v>79</v>
      </c>
      <c r="C275" s="5" t="s">
        <v>79</v>
      </c>
      <c r="D275" s="5" t="s">
        <v>69</v>
      </c>
      <c r="E275" s="5" t="s">
        <v>14</v>
      </c>
      <c r="F275" s="5" t="s">
        <v>7</v>
      </c>
      <c r="G275" s="5" t="s">
        <v>306</v>
      </c>
      <c r="H275" s="5">
        <v>1</v>
      </c>
      <c r="I275" s="34">
        <v>172</v>
      </c>
      <c r="J275" s="34">
        <v>13.2</v>
      </c>
      <c r="K275" s="34" t="s">
        <v>34</v>
      </c>
      <c r="L275" s="35">
        <v>44754</v>
      </c>
      <c r="M275" s="8">
        <v>44755</v>
      </c>
      <c r="N275" s="8" t="s">
        <v>11</v>
      </c>
      <c r="Q275" s="68"/>
      <c r="R275" s="68"/>
    </row>
    <row r="276" spans="2:18" ht="45.6" customHeight="1" x14ac:dyDescent="0.25">
      <c r="B276" s="5" t="s">
        <v>79</v>
      </c>
      <c r="C276" s="5" t="s">
        <v>79</v>
      </c>
      <c r="D276" s="5" t="s">
        <v>155</v>
      </c>
      <c r="E276" s="5" t="s">
        <v>14</v>
      </c>
      <c r="F276" s="5" t="s">
        <v>7</v>
      </c>
      <c r="G276" s="5" t="s">
        <v>306</v>
      </c>
      <c r="H276" s="5">
        <v>1</v>
      </c>
      <c r="I276" s="34">
        <v>172</v>
      </c>
      <c r="J276" s="34">
        <v>13.2</v>
      </c>
      <c r="K276" s="34" t="s">
        <v>34</v>
      </c>
      <c r="L276" s="35">
        <v>44754</v>
      </c>
      <c r="M276" s="8">
        <v>44755</v>
      </c>
      <c r="N276" s="8" t="s">
        <v>11</v>
      </c>
      <c r="Q276" s="68"/>
      <c r="R276" s="68"/>
    </row>
    <row r="277" spans="2:18" ht="45.6" customHeight="1" x14ac:dyDescent="0.25">
      <c r="B277" s="5" t="s">
        <v>267</v>
      </c>
      <c r="C277" s="5" t="s">
        <v>267</v>
      </c>
      <c r="D277" s="5" t="s">
        <v>52</v>
      </c>
      <c r="E277" s="5" t="s">
        <v>14</v>
      </c>
      <c r="F277" s="5" t="s">
        <v>7</v>
      </c>
      <c r="G277" s="5" t="s">
        <v>316</v>
      </c>
      <c r="H277" s="5">
        <v>1</v>
      </c>
      <c r="I277" s="34">
        <v>172</v>
      </c>
      <c r="J277" s="34">
        <v>13.2</v>
      </c>
      <c r="K277" s="34" t="s">
        <v>34</v>
      </c>
      <c r="L277" s="35">
        <v>44754</v>
      </c>
      <c r="M277" s="8">
        <v>44755</v>
      </c>
      <c r="N277" s="8" t="s">
        <v>11</v>
      </c>
      <c r="Q277" s="68"/>
      <c r="R277" s="68"/>
    </row>
    <row r="278" spans="2:18" ht="45.6" customHeight="1" x14ac:dyDescent="0.25">
      <c r="B278" s="5" t="s">
        <v>134</v>
      </c>
      <c r="C278" s="5" t="s">
        <v>185</v>
      </c>
      <c r="D278" s="5" t="s">
        <v>69</v>
      </c>
      <c r="E278" s="5" t="s">
        <v>14</v>
      </c>
      <c r="F278" s="5" t="s">
        <v>7</v>
      </c>
      <c r="G278" s="5" t="s">
        <v>186</v>
      </c>
      <c r="H278" s="5">
        <v>1</v>
      </c>
      <c r="I278" s="34">
        <v>172</v>
      </c>
      <c r="J278" s="34">
        <v>13.2</v>
      </c>
      <c r="K278" s="34" t="s">
        <v>34</v>
      </c>
      <c r="L278" s="35">
        <v>44754</v>
      </c>
      <c r="M278" s="8">
        <v>44755</v>
      </c>
      <c r="N278" s="5" t="s">
        <v>11</v>
      </c>
      <c r="Q278" s="68"/>
      <c r="R278" s="68"/>
    </row>
    <row r="279" spans="2:18" ht="45.6" customHeight="1" x14ac:dyDescent="0.25">
      <c r="B279" s="5" t="s">
        <v>218</v>
      </c>
      <c r="C279" s="5" t="s">
        <v>218</v>
      </c>
      <c r="D279" s="5" t="s">
        <v>191</v>
      </c>
      <c r="E279" s="5" t="s">
        <v>14</v>
      </c>
      <c r="F279" s="5" t="s">
        <v>7</v>
      </c>
      <c r="G279" s="5" t="s">
        <v>256</v>
      </c>
      <c r="H279" s="5">
        <v>1</v>
      </c>
      <c r="I279" s="34">
        <v>172</v>
      </c>
      <c r="J279" s="34">
        <v>13.2</v>
      </c>
      <c r="K279" s="34" t="s">
        <v>34</v>
      </c>
      <c r="L279" s="35">
        <v>44754</v>
      </c>
      <c r="M279" s="8">
        <v>44755</v>
      </c>
      <c r="N279" s="8" t="s">
        <v>11</v>
      </c>
      <c r="Q279" s="68"/>
      <c r="R279" s="68"/>
    </row>
    <row r="280" spans="2:18" ht="45.6" customHeight="1" x14ac:dyDescent="0.25">
      <c r="B280" s="5" t="s">
        <v>125</v>
      </c>
      <c r="C280" s="5" t="s">
        <v>125</v>
      </c>
      <c r="D280" s="5" t="s">
        <v>51</v>
      </c>
      <c r="E280" s="5" t="s">
        <v>14</v>
      </c>
      <c r="F280" s="5" t="s">
        <v>7</v>
      </c>
      <c r="G280" s="5" t="s">
        <v>315</v>
      </c>
      <c r="H280" s="5">
        <v>1</v>
      </c>
      <c r="I280" s="34">
        <v>172</v>
      </c>
      <c r="J280" s="34">
        <v>13.4</v>
      </c>
      <c r="K280" s="34" t="s">
        <v>34</v>
      </c>
      <c r="L280" s="35">
        <v>44754</v>
      </c>
      <c r="M280" s="8">
        <v>44755</v>
      </c>
      <c r="N280" s="8" t="s">
        <v>11</v>
      </c>
      <c r="Q280" s="68"/>
      <c r="R280" s="68"/>
    </row>
    <row r="281" spans="2:18" ht="45.6" customHeight="1" x14ac:dyDescent="0.25">
      <c r="B281" s="5" t="s">
        <v>125</v>
      </c>
      <c r="C281" s="5" t="s">
        <v>125</v>
      </c>
      <c r="D281" s="5" t="s">
        <v>52</v>
      </c>
      <c r="E281" s="5" t="s">
        <v>14</v>
      </c>
      <c r="F281" s="5" t="s">
        <v>7</v>
      </c>
      <c r="G281" s="5" t="s">
        <v>315</v>
      </c>
      <c r="H281" s="5">
        <v>1</v>
      </c>
      <c r="I281" s="34">
        <v>172</v>
      </c>
      <c r="J281" s="34">
        <v>13.4</v>
      </c>
      <c r="K281" s="34" t="s">
        <v>34</v>
      </c>
      <c r="L281" s="35">
        <v>44754</v>
      </c>
      <c r="M281" s="8">
        <v>44755</v>
      </c>
      <c r="N281" s="8" t="s">
        <v>10</v>
      </c>
      <c r="Q281" s="68"/>
      <c r="R281" s="68"/>
    </row>
    <row r="282" spans="2:18" ht="45.6" customHeight="1" x14ac:dyDescent="0.25">
      <c r="B282" s="5" t="s">
        <v>125</v>
      </c>
      <c r="C282" s="5" t="s">
        <v>125</v>
      </c>
      <c r="D282" s="5" t="s">
        <v>69</v>
      </c>
      <c r="E282" s="5" t="s">
        <v>14</v>
      </c>
      <c r="F282" s="5" t="s">
        <v>7</v>
      </c>
      <c r="G282" s="5" t="s">
        <v>315</v>
      </c>
      <c r="H282" s="5">
        <v>1</v>
      </c>
      <c r="I282" s="34">
        <v>172</v>
      </c>
      <c r="J282" s="34">
        <v>13.4</v>
      </c>
      <c r="K282" s="34" t="s">
        <v>34</v>
      </c>
      <c r="L282" s="35">
        <v>44754</v>
      </c>
      <c r="M282" s="8">
        <v>44755</v>
      </c>
      <c r="N282" s="8" t="s">
        <v>10</v>
      </c>
      <c r="Q282" s="68"/>
      <c r="R282" s="68"/>
    </row>
    <row r="283" spans="2:18" ht="45.6" customHeight="1" x14ac:dyDescent="0.25">
      <c r="B283" s="5" t="s">
        <v>67</v>
      </c>
      <c r="C283" s="5" t="s">
        <v>372</v>
      </c>
      <c r="D283" s="5" t="s">
        <v>373</v>
      </c>
      <c r="E283" s="5" t="s">
        <v>14</v>
      </c>
      <c r="F283" s="5" t="s">
        <v>7</v>
      </c>
      <c r="G283" s="5" t="s">
        <v>399</v>
      </c>
      <c r="H283" s="6">
        <v>1</v>
      </c>
      <c r="I283" s="34">
        <v>172</v>
      </c>
      <c r="J283" s="34">
        <v>13.5</v>
      </c>
      <c r="K283" s="34" t="s">
        <v>34</v>
      </c>
      <c r="L283" s="35">
        <v>44754</v>
      </c>
      <c r="M283" s="8">
        <v>44755</v>
      </c>
      <c r="N283" s="8" t="s">
        <v>11</v>
      </c>
      <c r="Q283" s="68"/>
      <c r="R283" s="68"/>
    </row>
    <row r="284" spans="2:18" ht="45.6" customHeight="1" x14ac:dyDescent="0.25">
      <c r="B284" s="5" t="s">
        <v>67</v>
      </c>
      <c r="C284" s="5" t="s">
        <v>372</v>
      </c>
      <c r="D284" s="5" t="s">
        <v>69</v>
      </c>
      <c r="E284" s="5" t="s">
        <v>14</v>
      </c>
      <c r="F284" s="5" t="s">
        <v>7</v>
      </c>
      <c r="G284" s="5" t="s">
        <v>399</v>
      </c>
      <c r="H284" s="6">
        <v>1</v>
      </c>
      <c r="I284" s="34">
        <v>172</v>
      </c>
      <c r="J284" s="34">
        <v>13.5</v>
      </c>
      <c r="K284" s="34" t="s">
        <v>34</v>
      </c>
      <c r="L284" s="35">
        <v>44754</v>
      </c>
      <c r="M284" s="8">
        <v>44755</v>
      </c>
      <c r="N284" s="8" t="s">
        <v>11</v>
      </c>
      <c r="Q284" s="68"/>
      <c r="R284" s="68"/>
    </row>
    <row r="285" spans="2:18" ht="45.6" customHeight="1" x14ac:dyDescent="0.25">
      <c r="B285" s="5" t="s">
        <v>67</v>
      </c>
      <c r="C285" s="5" t="s">
        <v>372</v>
      </c>
      <c r="D285" s="5" t="s">
        <v>69</v>
      </c>
      <c r="E285" s="5" t="s">
        <v>14</v>
      </c>
      <c r="F285" s="5" t="s">
        <v>7</v>
      </c>
      <c r="G285" s="5" t="s">
        <v>399</v>
      </c>
      <c r="H285" s="6">
        <v>1</v>
      </c>
      <c r="I285" s="34">
        <v>172</v>
      </c>
      <c r="J285" s="34">
        <v>13.5</v>
      </c>
      <c r="K285" s="34" t="s">
        <v>34</v>
      </c>
      <c r="L285" s="35">
        <v>44754</v>
      </c>
      <c r="M285" s="8">
        <v>44755</v>
      </c>
      <c r="N285" s="8" t="s">
        <v>10</v>
      </c>
      <c r="Q285" s="68"/>
      <c r="R285" s="68"/>
    </row>
    <row r="286" spans="2:18" ht="45.6" customHeight="1" x14ac:dyDescent="0.25">
      <c r="B286" s="5" t="s">
        <v>126</v>
      </c>
      <c r="C286" s="5" t="s">
        <v>360</v>
      </c>
      <c r="D286" s="5" t="s">
        <v>249</v>
      </c>
      <c r="E286" s="5" t="s">
        <v>14</v>
      </c>
      <c r="F286" s="5" t="s">
        <v>7</v>
      </c>
      <c r="G286" s="5" t="s">
        <v>299</v>
      </c>
      <c r="H286" s="5">
        <v>1</v>
      </c>
      <c r="I286" s="34">
        <v>172</v>
      </c>
      <c r="J286" s="34">
        <v>13.3</v>
      </c>
      <c r="K286" s="34" t="s">
        <v>34</v>
      </c>
      <c r="L286" s="35">
        <v>44754</v>
      </c>
      <c r="M286" s="8">
        <v>44755</v>
      </c>
      <c r="N286" s="8" t="s">
        <v>10</v>
      </c>
      <c r="Q286" s="68"/>
      <c r="R286" s="68"/>
    </row>
    <row r="287" spans="2:18" ht="57.6" customHeight="1" x14ac:dyDescent="0.25">
      <c r="B287" s="5" t="s">
        <v>109</v>
      </c>
      <c r="C287" s="5" t="s">
        <v>324</v>
      </c>
      <c r="D287" s="5" t="s">
        <v>146</v>
      </c>
      <c r="E287" s="5" t="s">
        <v>14</v>
      </c>
      <c r="F287" s="5" t="s">
        <v>7</v>
      </c>
      <c r="G287" s="5" t="s">
        <v>422</v>
      </c>
      <c r="H287" s="5">
        <v>1</v>
      </c>
      <c r="I287" s="34">
        <v>172</v>
      </c>
      <c r="J287" s="34">
        <v>13.3</v>
      </c>
      <c r="K287" s="34" t="s">
        <v>34</v>
      </c>
      <c r="L287" s="35">
        <v>44754</v>
      </c>
      <c r="M287" s="8">
        <v>44755</v>
      </c>
      <c r="N287" s="8" t="s">
        <v>11</v>
      </c>
      <c r="Q287" s="68"/>
      <c r="R287" s="68"/>
    </row>
    <row r="288" spans="2:18" ht="45.6" customHeight="1" x14ac:dyDescent="0.25">
      <c r="B288" s="5" t="s">
        <v>97</v>
      </c>
      <c r="C288" s="5" t="s">
        <v>262</v>
      </c>
      <c r="D288" s="5" t="s">
        <v>146</v>
      </c>
      <c r="E288" s="5" t="s">
        <v>14</v>
      </c>
      <c r="F288" s="5" t="s">
        <v>7</v>
      </c>
      <c r="G288" s="5" t="s">
        <v>430</v>
      </c>
      <c r="H288" s="5">
        <v>1</v>
      </c>
      <c r="I288" s="34">
        <v>172</v>
      </c>
      <c r="J288" s="34">
        <v>13.3</v>
      </c>
      <c r="K288" s="34" t="s">
        <v>34</v>
      </c>
      <c r="L288" s="35">
        <v>44754</v>
      </c>
      <c r="M288" s="8">
        <v>44755</v>
      </c>
      <c r="N288" s="8" t="s">
        <v>10</v>
      </c>
      <c r="Q288" s="68"/>
      <c r="R288" s="68"/>
    </row>
    <row r="289" spans="2:18" ht="45.6" customHeight="1" x14ac:dyDescent="0.25">
      <c r="B289" s="5" t="s">
        <v>93</v>
      </c>
      <c r="C289" s="5" t="s">
        <v>53</v>
      </c>
      <c r="D289" s="5" t="s">
        <v>146</v>
      </c>
      <c r="E289" s="5" t="s">
        <v>14</v>
      </c>
      <c r="F289" s="5" t="s">
        <v>7</v>
      </c>
      <c r="G289" s="5" t="s">
        <v>314</v>
      </c>
      <c r="H289" s="5">
        <v>1</v>
      </c>
      <c r="I289" s="34">
        <v>172</v>
      </c>
      <c r="J289" s="34">
        <v>13.3</v>
      </c>
      <c r="K289" s="34" t="s">
        <v>34</v>
      </c>
      <c r="L289" s="35">
        <v>44754</v>
      </c>
      <c r="M289" s="8">
        <v>44755</v>
      </c>
      <c r="N289" s="8" t="s">
        <v>10</v>
      </c>
      <c r="Q289" s="68"/>
      <c r="R289" s="68"/>
    </row>
    <row r="290" spans="2:18" ht="57.6" customHeight="1" x14ac:dyDescent="0.25">
      <c r="B290" s="5" t="s">
        <v>418</v>
      </c>
      <c r="C290" s="5" t="s">
        <v>418</v>
      </c>
      <c r="D290" s="5" t="s">
        <v>419</v>
      </c>
      <c r="E290" s="5" t="s">
        <v>14</v>
      </c>
      <c r="F290" s="5" t="s">
        <v>7</v>
      </c>
      <c r="G290" s="5" t="s">
        <v>196</v>
      </c>
      <c r="H290" s="5">
        <v>1</v>
      </c>
      <c r="I290" s="46" t="s">
        <v>42</v>
      </c>
      <c r="J290" s="46"/>
      <c r="K290" s="46"/>
      <c r="L290" s="46"/>
      <c r="M290" s="8">
        <v>44755</v>
      </c>
      <c r="N290" s="8" t="s">
        <v>10</v>
      </c>
      <c r="Q290" s="68"/>
      <c r="R290" s="68"/>
    </row>
    <row r="291" spans="2:18" ht="45.6" customHeight="1" x14ac:dyDescent="0.25">
      <c r="B291" s="5" t="s">
        <v>84</v>
      </c>
      <c r="C291" s="5" t="s">
        <v>85</v>
      </c>
      <c r="D291" s="5" t="s">
        <v>371</v>
      </c>
      <c r="E291" s="5" t="s">
        <v>14</v>
      </c>
      <c r="F291" s="5" t="s">
        <v>35</v>
      </c>
      <c r="G291" s="5" t="s">
        <v>165</v>
      </c>
      <c r="H291" s="5">
        <v>1</v>
      </c>
      <c r="I291" s="65" t="s">
        <v>42</v>
      </c>
      <c r="J291" s="66"/>
      <c r="K291" s="66"/>
      <c r="L291" s="67"/>
      <c r="M291" s="8">
        <v>44755</v>
      </c>
      <c r="N291" s="8" t="s">
        <v>11</v>
      </c>
      <c r="Q291" s="23"/>
      <c r="R291" s="23"/>
    </row>
    <row r="292" spans="2:18" ht="45.6" customHeight="1" x14ac:dyDescent="0.25">
      <c r="B292" s="5" t="s">
        <v>82</v>
      </c>
      <c r="C292" s="5" t="s">
        <v>81</v>
      </c>
      <c r="D292" s="5" t="s">
        <v>206</v>
      </c>
      <c r="E292" s="5" t="s">
        <v>14</v>
      </c>
      <c r="F292" s="5" t="s">
        <v>35</v>
      </c>
      <c r="G292" s="5" t="s">
        <v>164</v>
      </c>
      <c r="H292" s="5">
        <v>1</v>
      </c>
      <c r="I292" s="46" t="s">
        <v>42</v>
      </c>
      <c r="J292" s="46"/>
      <c r="K292" s="46"/>
      <c r="L292" s="46"/>
      <c r="M292" s="8">
        <v>44755</v>
      </c>
      <c r="N292" s="8" t="s">
        <v>11</v>
      </c>
      <c r="Q292" s="23"/>
      <c r="R292" s="23"/>
    </row>
    <row r="293" spans="2:18" ht="45.6" customHeight="1" x14ac:dyDescent="0.25">
      <c r="B293" s="5" t="s">
        <v>54</v>
      </c>
      <c r="C293" s="5" t="s">
        <v>325</v>
      </c>
      <c r="D293" s="5" t="s">
        <v>146</v>
      </c>
      <c r="E293" s="5" t="s">
        <v>14</v>
      </c>
      <c r="F293" s="5" t="s">
        <v>35</v>
      </c>
      <c r="G293" s="5" t="s">
        <v>407</v>
      </c>
      <c r="H293" s="5">
        <v>1</v>
      </c>
      <c r="I293" s="46" t="s">
        <v>42</v>
      </c>
      <c r="J293" s="46"/>
      <c r="K293" s="46"/>
      <c r="L293" s="46"/>
      <c r="M293" s="8">
        <v>44756</v>
      </c>
      <c r="N293" s="8" t="s">
        <v>11</v>
      </c>
      <c r="Q293" s="23"/>
      <c r="R293" s="23"/>
    </row>
    <row r="294" spans="2:18" ht="45.6" customHeight="1" x14ac:dyDescent="0.25">
      <c r="B294" s="5" t="s">
        <v>356</v>
      </c>
      <c r="C294" s="5" t="s">
        <v>357</v>
      </c>
      <c r="D294" s="5" t="s">
        <v>242</v>
      </c>
      <c r="E294" s="5" t="s">
        <v>14</v>
      </c>
      <c r="F294" s="5" t="s">
        <v>35</v>
      </c>
      <c r="G294" s="5" t="s">
        <v>431</v>
      </c>
      <c r="H294" s="5">
        <v>1</v>
      </c>
      <c r="I294" s="46" t="s">
        <v>42</v>
      </c>
      <c r="J294" s="46"/>
      <c r="K294" s="46"/>
      <c r="L294" s="46"/>
      <c r="M294" s="8">
        <v>44757</v>
      </c>
      <c r="N294" s="8" t="s">
        <v>11</v>
      </c>
      <c r="Q294" s="23"/>
      <c r="R294" s="23"/>
    </row>
    <row r="295" spans="2:18" ht="45.6" customHeight="1" x14ac:dyDescent="0.25">
      <c r="B295" s="5" t="s">
        <v>409</v>
      </c>
      <c r="C295" s="5" t="s">
        <v>374</v>
      </c>
      <c r="D295" s="5" t="s">
        <v>242</v>
      </c>
      <c r="E295" s="5" t="s">
        <v>14</v>
      </c>
      <c r="F295" s="5" t="s">
        <v>35</v>
      </c>
      <c r="G295" s="5" t="s">
        <v>182</v>
      </c>
      <c r="H295" s="5">
        <v>1</v>
      </c>
      <c r="I295" s="46" t="s">
        <v>42</v>
      </c>
      <c r="J295" s="46"/>
      <c r="K295" s="46"/>
      <c r="L295" s="46"/>
      <c r="M295" s="8">
        <v>44757</v>
      </c>
      <c r="N295" s="8" t="s">
        <v>10</v>
      </c>
      <c r="Q295" s="23"/>
      <c r="R295" s="23"/>
    </row>
    <row r="296" spans="2:18" ht="45.6" customHeight="1" x14ac:dyDescent="0.25">
      <c r="B296" s="5" t="s">
        <v>104</v>
      </c>
      <c r="C296" s="36" t="s">
        <v>89</v>
      </c>
      <c r="D296" s="5" t="s">
        <v>146</v>
      </c>
      <c r="E296" s="5" t="s">
        <v>14</v>
      </c>
      <c r="F296" s="5" t="s">
        <v>35</v>
      </c>
      <c r="G296" s="36" t="s">
        <v>477</v>
      </c>
      <c r="H296" s="5">
        <v>1</v>
      </c>
      <c r="I296" s="46" t="s">
        <v>42</v>
      </c>
      <c r="J296" s="46"/>
      <c r="K296" s="46"/>
      <c r="L296" s="46"/>
      <c r="M296" s="8">
        <v>44760</v>
      </c>
      <c r="N296" s="8" t="s">
        <v>10</v>
      </c>
      <c r="Q296" s="23"/>
      <c r="R296" s="23"/>
    </row>
    <row r="297" spans="2:18" ht="45.6" customHeight="1" x14ac:dyDescent="0.25">
      <c r="B297" s="5" t="s">
        <v>218</v>
      </c>
      <c r="C297" s="5" t="s">
        <v>218</v>
      </c>
      <c r="D297" s="5" t="s">
        <v>51</v>
      </c>
      <c r="E297" s="5" t="s">
        <v>14</v>
      </c>
      <c r="F297" s="5" t="s">
        <v>35</v>
      </c>
      <c r="G297" s="5" t="s">
        <v>256</v>
      </c>
      <c r="H297" s="5">
        <v>1</v>
      </c>
      <c r="I297" s="43" t="s">
        <v>42</v>
      </c>
      <c r="J297" s="44"/>
      <c r="K297" s="44"/>
      <c r="L297" s="45"/>
      <c r="M297" s="8">
        <v>44761</v>
      </c>
      <c r="N297" s="8" t="s">
        <v>11</v>
      </c>
      <c r="Q297" s="22"/>
      <c r="R297" s="22"/>
    </row>
    <row r="298" spans="2:18" ht="45.6" customHeight="1" x14ac:dyDescent="0.25">
      <c r="B298" s="5" t="s">
        <v>218</v>
      </c>
      <c r="C298" s="5" t="s">
        <v>218</v>
      </c>
      <c r="D298" s="5" t="s">
        <v>375</v>
      </c>
      <c r="E298" s="5" t="s">
        <v>14</v>
      </c>
      <c r="F298" s="5" t="s">
        <v>35</v>
      </c>
      <c r="G298" s="5" t="s">
        <v>256</v>
      </c>
      <c r="H298" s="5">
        <v>1</v>
      </c>
      <c r="I298" s="43" t="s">
        <v>42</v>
      </c>
      <c r="J298" s="44"/>
      <c r="K298" s="44"/>
      <c r="L298" s="45"/>
      <c r="M298" s="8">
        <v>44762</v>
      </c>
      <c r="N298" s="8" t="s">
        <v>11</v>
      </c>
      <c r="Q298" s="23"/>
      <c r="R298" s="23"/>
    </row>
    <row r="299" spans="2:18" ht="45.6" customHeight="1" x14ac:dyDescent="0.25">
      <c r="B299" s="5" t="s">
        <v>67</v>
      </c>
      <c r="C299" s="5" t="s">
        <v>66</v>
      </c>
      <c r="D299" s="5" t="s">
        <v>376</v>
      </c>
      <c r="E299" s="5" t="s">
        <v>14</v>
      </c>
      <c r="F299" s="5" t="s">
        <v>35</v>
      </c>
      <c r="G299" s="5" t="s">
        <v>399</v>
      </c>
      <c r="H299" s="6">
        <v>1</v>
      </c>
      <c r="I299" s="65" t="s">
        <v>42</v>
      </c>
      <c r="J299" s="66"/>
      <c r="K299" s="66"/>
      <c r="L299" s="67"/>
      <c r="M299" s="8">
        <v>44762</v>
      </c>
      <c r="N299" s="8" t="s">
        <v>11</v>
      </c>
      <c r="Q299" s="23"/>
      <c r="R299" s="23"/>
    </row>
    <row r="300" spans="2:18" ht="45.6" customHeight="1" x14ac:dyDescent="0.25">
      <c r="B300" s="5" t="s">
        <v>67</v>
      </c>
      <c r="C300" s="5" t="s">
        <v>66</v>
      </c>
      <c r="D300" s="5" t="s">
        <v>377</v>
      </c>
      <c r="E300" s="5" t="s">
        <v>14</v>
      </c>
      <c r="F300" s="5" t="s">
        <v>35</v>
      </c>
      <c r="G300" s="5" t="s">
        <v>399</v>
      </c>
      <c r="H300" s="6">
        <v>1</v>
      </c>
      <c r="I300" s="65" t="s">
        <v>42</v>
      </c>
      <c r="J300" s="66"/>
      <c r="K300" s="66"/>
      <c r="L300" s="67"/>
      <c r="M300" s="8">
        <v>44762</v>
      </c>
      <c r="N300" s="8" t="s">
        <v>10</v>
      </c>
      <c r="Q300" s="23"/>
      <c r="R300" s="23"/>
    </row>
    <row r="301" spans="2:18" ht="45.6" customHeight="1" x14ac:dyDescent="0.25">
      <c r="B301" s="5" t="s">
        <v>67</v>
      </c>
      <c r="C301" s="5" t="s">
        <v>66</v>
      </c>
      <c r="D301" s="5" t="s">
        <v>159</v>
      </c>
      <c r="E301" s="5" t="s">
        <v>14</v>
      </c>
      <c r="F301" s="5" t="s">
        <v>35</v>
      </c>
      <c r="G301" s="5" t="s">
        <v>399</v>
      </c>
      <c r="H301" s="6">
        <v>1</v>
      </c>
      <c r="I301" s="65" t="s">
        <v>42</v>
      </c>
      <c r="J301" s="66"/>
      <c r="K301" s="66"/>
      <c r="L301" s="67"/>
      <c r="M301" s="8">
        <v>44762</v>
      </c>
      <c r="N301" s="8" t="s">
        <v>10</v>
      </c>
      <c r="Q301" s="23"/>
      <c r="R301" s="23"/>
    </row>
    <row r="302" spans="2:18" ht="45.6" customHeight="1" x14ac:dyDescent="0.25">
      <c r="B302" s="5" t="s">
        <v>84</v>
      </c>
      <c r="C302" s="5" t="s">
        <v>84</v>
      </c>
      <c r="D302" s="5" t="s">
        <v>51</v>
      </c>
      <c r="E302" s="5" t="s">
        <v>14</v>
      </c>
      <c r="F302" s="5" t="s">
        <v>35</v>
      </c>
      <c r="G302" s="5" t="s">
        <v>165</v>
      </c>
      <c r="H302" s="5">
        <v>1</v>
      </c>
      <c r="I302" s="65" t="s">
        <v>42</v>
      </c>
      <c r="J302" s="66"/>
      <c r="K302" s="66"/>
      <c r="L302" s="67"/>
      <c r="M302" s="8">
        <v>44762</v>
      </c>
      <c r="N302" s="8" t="s">
        <v>11</v>
      </c>
      <c r="Q302" s="23"/>
      <c r="R302" s="23"/>
    </row>
    <row r="303" spans="2:18" ht="45.6" customHeight="1" x14ac:dyDescent="0.25">
      <c r="B303" s="5" t="s">
        <v>218</v>
      </c>
      <c r="C303" s="5" t="s">
        <v>218</v>
      </c>
      <c r="D303" s="5" t="s">
        <v>145</v>
      </c>
      <c r="E303" s="5" t="s">
        <v>14</v>
      </c>
      <c r="F303" s="5" t="s">
        <v>35</v>
      </c>
      <c r="G303" s="5" t="s">
        <v>256</v>
      </c>
      <c r="H303" s="5">
        <v>1</v>
      </c>
      <c r="I303" s="43" t="s">
        <v>42</v>
      </c>
      <c r="J303" s="44"/>
      <c r="K303" s="44"/>
      <c r="L303" s="45"/>
      <c r="M303" s="8">
        <v>44762</v>
      </c>
      <c r="N303" s="8" t="s">
        <v>10</v>
      </c>
      <c r="Q303" s="23"/>
      <c r="R303" s="23"/>
    </row>
    <row r="304" spans="2:18" ht="45.6" customHeight="1" x14ac:dyDescent="0.25">
      <c r="B304" s="5" t="s">
        <v>344</v>
      </c>
      <c r="C304" s="5" t="s">
        <v>345</v>
      </c>
      <c r="D304" s="5" t="s">
        <v>346</v>
      </c>
      <c r="E304" s="5" t="s">
        <v>14</v>
      </c>
      <c r="F304" s="5" t="s">
        <v>398</v>
      </c>
      <c r="G304" s="5" t="s">
        <v>403</v>
      </c>
      <c r="H304" s="5">
        <v>1</v>
      </c>
      <c r="I304" s="71" t="s">
        <v>42</v>
      </c>
      <c r="J304" s="72"/>
      <c r="K304" s="72"/>
      <c r="L304" s="73"/>
      <c r="M304" s="8">
        <v>44774</v>
      </c>
      <c r="N304" s="8" t="s">
        <v>11</v>
      </c>
      <c r="Q304" s="23"/>
      <c r="R304" s="23"/>
    </row>
    <row r="305" spans="2:18" ht="45.6" customHeight="1" x14ac:dyDescent="0.25">
      <c r="B305" s="5" t="s">
        <v>408</v>
      </c>
      <c r="C305" s="5" t="s">
        <v>378</v>
      </c>
      <c r="D305" s="5" t="s">
        <v>245</v>
      </c>
      <c r="E305" s="5" t="s">
        <v>17</v>
      </c>
      <c r="F305" s="5" t="s">
        <v>7</v>
      </c>
      <c r="G305" s="27" t="s">
        <v>433</v>
      </c>
      <c r="H305" s="5">
        <v>1</v>
      </c>
      <c r="I305" s="34">
        <v>173</v>
      </c>
      <c r="J305" s="34">
        <v>11.3</v>
      </c>
      <c r="K305" s="34" t="s">
        <v>34</v>
      </c>
      <c r="L305" s="35">
        <v>44761</v>
      </c>
      <c r="M305" s="8">
        <v>44781</v>
      </c>
      <c r="N305" s="8" t="s">
        <v>11</v>
      </c>
      <c r="Q305" s="70"/>
      <c r="R305" s="69"/>
    </row>
    <row r="306" spans="2:18" ht="57.6" customHeight="1" x14ac:dyDescent="0.25">
      <c r="B306" s="5" t="s">
        <v>109</v>
      </c>
      <c r="C306" s="5" t="s">
        <v>379</v>
      </c>
      <c r="D306" s="5" t="s">
        <v>380</v>
      </c>
      <c r="E306" s="5" t="s">
        <v>15</v>
      </c>
      <c r="F306" s="5" t="s">
        <v>8</v>
      </c>
      <c r="G306" s="5" t="s">
        <v>423</v>
      </c>
      <c r="H306" s="5">
        <v>1</v>
      </c>
      <c r="I306" s="34">
        <v>173</v>
      </c>
      <c r="J306" s="34">
        <v>11.2</v>
      </c>
      <c r="K306" s="34" t="s">
        <v>34</v>
      </c>
      <c r="L306" s="35">
        <v>44761</v>
      </c>
      <c r="M306" s="8">
        <v>44781</v>
      </c>
      <c r="N306" s="8" t="s">
        <v>10</v>
      </c>
      <c r="Q306" s="70"/>
      <c r="R306" s="69"/>
    </row>
    <row r="307" spans="2:18" ht="45.6" customHeight="1" x14ac:dyDescent="0.25">
      <c r="B307" s="5" t="s">
        <v>93</v>
      </c>
      <c r="C307" s="5" t="s">
        <v>381</v>
      </c>
      <c r="D307" s="5" t="s">
        <v>146</v>
      </c>
      <c r="E307" s="5" t="s">
        <v>14</v>
      </c>
      <c r="F307" s="5" t="s">
        <v>35</v>
      </c>
      <c r="G307" s="27" t="s">
        <v>439</v>
      </c>
      <c r="H307" s="5">
        <v>1</v>
      </c>
      <c r="I307" s="46" t="s">
        <v>42</v>
      </c>
      <c r="J307" s="46"/>
      <c r="K307" s="46"/>
      <c r="L307" s="46"/>
      <c r="M307" s="8">
        <v>44781</v>
      </c>
      <c r="N307" s="8" t="s">
        <v>10</v>
      </c>
      <c r="Q307" s="25"/>
      <c r="R307" s="25"/>
    </row>
    <row r="308" spans="2:18" ht="45.6" customHeight="1" x14ac:dyDescent="0.25">
      <c r="B308" s="5" t="s">
        <v>382</v>
      </c>
      <c r="C308" s="5" t="s">
        <v>383</v>
      </c>
      <c r="D308" s="5" t="s">
        <v>51</v>
      </c>
      <c r="E308" s="5" t="s">
        <v>14</v>
      </c>
      <c r="F308" s="5" t="s">
        <v>35</v>
      </c>
      <c r="G308" s="5" t="s">
        <v>402</v>
      </c>
      <c r="H308" s="5">
        <v>1</v>
      </c>
      <c r="I308" s="71" t="s">
        <v>42</v>
      </c>
      <c r="J308" s="72"/>
      <c r="K308" s="72"/>
      <c r="L308" s="73"/>
      <c r="M308" s="8">
        <v>44781</v>
      </c>
      <c r="N308" s="8" t="s">
        <v>10</v>
      </c>
      <c r="Q308" s="25"/>
      <c r="R308" s="25"/>
    </row>
    <row r="309" spans="2:18" ht="45.6" customHeight="1" x14ac:dyDescent="0.25">
      <c r="B309" s="5" t="s">
        <v>84</v>
      </c>
      <c r="C309" s="5" t="s">
        <v>384</v>
      </c>
      <c r="D309" s="5" t="s">
        <v>51</v>
      </c>
      <c r="E309" s="5" t="s">
        <v>14</v>
      </c>
      <c r="F309" s="5" t="s">
        <v>35</v>
      </c>
      <c r="G309" s="5" t="s">
        <v>165</v>
      </c>
      <c r="H309" s="5">
        <v>1</v>
      </c>
      <c r="I309" s="46" t="s">
        <v>42</v>
      </c>
      <c r="J309" s="46"/>
      <c r="K309" s="46"/>
      <c r="L309" s="46"/>
      <c r="M309" s="8">
        <v>44781</v>
      </c>
      <c r="N309" s="8" t="s">
        <v>11</v>
      </c>
      <c r="Q309" s="25"/>
      <c r="R309" s="25"/>
    </row>
    <row r="310" spans="2:18" ht="45.6" customHeight="1" x14ac:dyDescent="0.25">
      <c r="B310" s="5" t="s">
        <v>97</v>
      </c>
      <c r="C310" s="5" t="s">
        <v>326</v>
      </c>
      <c r="D310" s="5" t="s">
        <v>327</v>
      </c>
      <c r="E310" s="5" t="s">
        <v>14</v>
      </c>
      <c r="F310" s="5" t="s">
        <v>35</v>
      </c>
      <c r="G310" s="5" t="s">
        <v>425</v>
      </c>
      <c r="H310" s="5">
        <v>1</v>
      </c>
      <c r="I310" s="46" t="s">
        <v>42</v>
      </c>
      <c r="J310" s="46"/>
      <c r="K310" s="46"/>
      <c r="L310" s="46"/>
      <c r="M310" s="8">
        <v>44781</v>
      </c>
      <c r="N310" s="8" t="s">
        <v>11</v>
      </c>
      <c r="Q310" s="22"/>
      <c r="R310" s="22"/>
    </row>
    <row r="311" spans="2:18" ht="45.6" customHeight="1" x14ac:dyDescent="0.25">
      <c r="B311" s="5" t="s">
        <v>263</v>
      </c>
      <c r="C311" s="5" t="s">
        <v>367</v>
      </c>
      <c r="D311" s="5" t="s">
        <v>368</v>
      </c>
      <c r="E311" s="5" t="s">
        <v>14</v>
      </c>
      <c r="F311" s="5" t="s">
        <v>35</v>
      </c>
      <c r="G311" s="5" t="s">
        <v>406</v>
      </c>
      <c r="H311" s="5">
        <v>1</v>
      </c>
      <c r="I311" s="46" t="s">
        <v>42</v>
      </c>
      <c r="J311" s="46"/>
      <c r="K311" s="46"/>
      <c r="L311" s="46"/>
      <c r="M311" s="8">
        <v>44781</v>
      </c>
      <c r="N311" s="8" t="s">
        <v>10</v>
      </c>
      <c r="Q311" s="23"/>
      <c r="R311" s="23"/>
    </row>
    <row r="312" spans="2:18" ht="45.6" customHeight="1" x14ac:dyDescent="0.25">
      <c r="B312" s="5" t="s">
        <v>339</v>
      </c>
      <c r="C312" s="5" t="s">
        <v>339</v>
      </c>
      <c r="D312" s="5" t="s">
        <v>385</v>
      </c>
      <c r="E312" s="5" t="s">
        <v>14</v>
      </c>
      <c r="F312" s="5" t="s">
        <v>35</v>
      </c>
      <c r="G312" s="5" t="s">
        <v>401</v>
      </c>
      <c r="H312" s="5">
        <v>1</v>
      </c>
      <c r="I312" s="71" t="s">
        <v>42</v>
      </c>
      <c r="J312" s="72"/>
      <c r="K312" s="72"/>
      <c r="L312" s="73"/>
      <c r="M312" s="8">
        <v>44782</v>
      </c>
      <c r="N312" s="8" t="s">
        <v>10</v>
      </c>
      <c r="Q312" s="23"/>
      <c r="R312" s="23"/>
    </row>
    <row r="313" spans="2:18" ht="45.6" customHeight="1" x14ac:dyDescent="0.25">
      <c r="B313" s="5" t="s">
        <v>67</v>
      </c>
      <c r="C313" s="5" t="s">
        <v>66</v>
      </c>
      <c r="D313" s="5" t="s">
        <v>143</v>
      </c>
      <c r="E313" s="5" t="s">
        <v>14</v>
      </c>
      <c r="F313" s="5" t="s">
        <v>35</v>
      </c>
      <c r="G313" s="5" t="s">
        <v>399</v>
      </c>
      <c r="H313" s="6">
        <v>1</v>
      </c>
      <c r="I313" s="65" t="s">
        <v>42</v>
      </c>
      <c r="J313" s="66"/>
      <c r="K313" s="66"/>
      <c r="L313" s="67"/>
      <c r="M313" s="8">
        <v>44785</v>
      </c>
      <c r="N313" s="8" t="s">
        <v>11</v>
      </c>
      <c r="Q313" s="23"/>
      <c r="R313" s="23"/>
    </row>
    <row r="314" spans="2:18" ht="45.6" customHeight="1" x14ac:dyDescent="0.25">
      <c r="B314" s="5" t="s">
        <v>82</v>
      </c>
      <c r="C314" s="5" t="s">
        <v>81</v>
      </c>
      <c r="D314" s="5" t="s">
        <v>234</v>
      </c>
      <c r="E314" s="5" t="s">
        <v>14</v>
      </c>
      <c r="F314" s="5" t="s">
        <v>35</v>
      </c>
      <c r="G314" s="5" t="s">
        <v>164</v>
      </c>
      <c r="H314" s="5">
        <v>1</v>
      </c>
      <c r="I314" s="46" t="s">
        <v>42</v>
      </c>
      <c r="J314" s="46"/>
      <c r="K314" s="46"/>
      <c r="L314" s="46"/>
      <c r="M314" s="8">
        <v>44785</v>
      </c>
      <c r="N314" s="8" t="s">
        <v>11</v>
      </c>
      <c r="Q314" s="23"/>
      <c r="R314" s="23"/>
    </row>
    <row r="315" spans="2:18" ht="45.6" customHeight="1" x14ac:dyDescent="0.25">
      <c r="B315" s="5" t="s">
        <v>386</v>
      </c>
      <c r="C315" s="5" t="s">
        <v>387</v>
      </c>
      <c r="D315" s="5" t="s">
        <v>388</v>
      </c>
      <c r="E315" s="5" t="s">
        <v>14</v>
      </c>
      <c r="F315" s="5" t="s">
        <v>35</v>
      </c>
      <c r="G315" s="5" t="s">
        <v>413</v>
      </c>
      <c r="H315" s="5"/>
      <c r="I315" s="71" t="s">
        <v>42</v>
      </c>
      <c r="J315" s="72"/>
      <c r="K315" s="72"/>
      <c r="L315" s="73"/>
      <c r="M315" s="8">
        <v>44785</v>
      </c>
      <c r="N315" s="8" t="s">
        <v>10</v>
      </c>
      <c r="Q315" s="23"/>
      <c r="R315" s="23"/>
    </row>
    <row r="316" spans="2:18" ht="57.6" customHeight="1" x14ac:dyDescent="0.25">
      <c r="B316" s="5" t="s">
        <v>389</v>
      </c>
      <c r="C316" s="5" t="s">
        <v>418</v>
      </c>
      <c r="D316" s="5" t="s">
        <v>417</v>
      </c>
      <c r="E316" s="5" t="s">
        <v>14</v>
      </c>
      <c r="F316" s="5" t="s">
        <v>35</v>
      </c>
      <c r="G316" s="5" t="s">
        <v>196</v>
      </c>
      <c r="H316" s="5">
        <v>1</v>
      </c>
      <c r="I316" s="46" t="s">
        <v>42</v>
      </c>
      <c r="J316" s="46"/>
      <c r="K316" s="46"/>
      <c r="L316" s="46"/>
      <c r="M316" s="8">
        <v>44785</v>
      </c>
      <c r="N316" s="8" t="s">
        <v>10</v>
      </c>
      <c r="Q316" s="23"/>
      <c r="R316" s="23"/>
    </row>
    <row r="317" spans="2:18" ht="45.6" customHeight="1" x14ac:dyDescent="0.25">
      <c r="B317" s="5" t="s">
        <v>390</v>
      </c>
      <c r="C317" s="5" t="s">
        <v>390</v>
      </c>
      <c r="D317" s="5" t="s">
        <v>391</v>
      </c>
      <c r="E317" s="5" t="s">
        <v>14</v>
      </c>
      <c r="F317" s="5" t="s">
        <v>35</v>
      </c>
      <c r="G317" s="5" t="s">
        <v>401</v>
      </c>
      <c r="H317" s="5">
        <v>1</v>
      </c>
      <c r="I317" s="71" t="s">
        <v>42</v>
      </c>
      <c r="J317" s="72"/>
      <c r="K317" s="72"/>
      <c r="L317" s="73"/>
      <c r="M317" s="8">
        <v>44785</v>
      </c>
      <c r="N317" s="8" t="s">
        <v>10</v>
      </c>
      <c r="Q317" s="23"/>
      <c r="R317" s="23"/>
    </row>
    <row r="318" spans="2:18" ht="45.6" customHeight="1" x14ac:dyDescent="0.25">
      <c r="B318" s="5" t="s">
        <v>125</v>
      </c>
      <c r="C318" s="5" t="s">
        <v>125</v>
      </c>
      <c r="D318" s="5" t="s">
        <v>159</v>
      </c>
      <c r="E318" s="5" t="s">
        <v>14</v>
      </c>
      <c r="F318" s="5" t="s">
        <v>35</v>
      </c>
      <c r="G318" s="5" t="s">
        <v>315</v>
      </c>
      <c r="H318" s="5">
        <v>1</v>
      </c>
      <c r="I318" s="46" t="s">
        <v>42</v>
      </c>
      <c r="J318" s="46"/>
      <c r="K318" s="46"/>
      <c r="L318" s="46"/>
      <c r="M318" s="8">
        <v>44785</v>
      </c>
      <c r="N318" s="8" t="s">
        <v>11</v>
      </c>
      <c r="Q318" s="23"/>
      <c r="R318" s="23"/>
    </row>
    <row r="319" spans="2:18" ht="45.6" customHeight="1" x14ac:dyDescent="0.25">
      <c r="B319" s="5" t="s">
        <v>95</v>
      </c>
      <c r="C319" s="5" t="s">
        <v>96</v>
      </c>
      <c r="D319" s="5" t="s">
        <v>146</v>
      </c>
      <c r="E319" s="5" t="s">
        <v>14</v>
      </c>
      <c r="F319" s="5" t="s">
        <v>7</v>
      </c>
      <c r="G319" s="5" t="s">
        <v>308</v>
      </c>
      <c r="H319" s="5">
        <v>1</v>
      </c>
      <c r="I319" s="34">
        <v>176</v>
      </c>
      <c r="J319" s="34">
        <v>13.4</v>
      </c>
      <c r="K319" s="34" t="s">
        <v>34</v>
      </c>
      <c r="L319" s="35">
        <v>44789</v>
      </c>
      <c r="M319" s="8">
        <v>44790</v>
      </c>
      <c r="N319" s="8" t="s">
        <v>10</v>
      </c>
      <c r="Q319" s="70"/>
      <c r="R319" s="70"/>
    </row>
    <row r="320" spans="2:18" ht="45.6" customHeight="1" x14ac:dyDescent="0.25">
      <c r="B320" s="5" t="s">
        <v>93</v>
      </c>
      <c r="C320" s="5" t="s">
        <v>108</v>
      </c>
      <c r="D320" s="5" t="s">
        <v>146</v>
      </c>
      <c r="E320" s="5" t="s">
        <v>14</v>
      </c>
      <c r="F320" s="5" t="s">
        <v>7</v>
      </c>
      <c r="G320" s="5" t="s">
        <v>173</v>
      </c>
      <c r="H320" s="5">
        <v>1</v>
      </c>
      <c r="I320" s="34">
        <v>176</v>
      </c>
      <c r="J320" s="34">
        <v>13.4</v>
      </c>
      <c r="K320" s="34" t="s">
        <v>34</v>
      </c>
      <c r="L320" s="35">
        <v>44789</v>
      </c>
      <c r="M320" s="8">
        <v>44790</v>
      </c>
      <c r="N320" s="8" t="s">
        <v>10</v>
      </c>
      <c r="Q320" s="70"/>
      <c r="R320" s="70"/>
    </row>
    <row r="321" spans="2:18" ht="45.6" customHeight="1" x14ac:dyDescent="0.25">
      <c r="B321" s="5" t="s">
        <v>97</v>
      </c>
      <c r="C321" s="5" t="s">
        <v>103</v>
      </c>
      <c r="D321" s="5" t="s">
        <v>146</v>
      </c>
      <c r="E321" s="5" t="s">
        <v>14</v>
      </c>
      <c r="F321" s="5" t="s">
        <v>7</v>
      </c>
      <c r="G321" s="5" t="s">
        <v>171</v>
      </c>
      <c r="H321" s="5">
        <v>1</v>
      </c>
      <c r="I321" s="34">
        <v>176</v>
      </c>
      <c r="J321" s="34">
        <v>13.4</v>
      </c>
      <c r="K321" s="34" t="s">
        <v>34</v>
      </c>
      <c r="L321" s="35">
        <v>44789</v>
      </c>
      <c r="M321" s="8">
        <v>44790</v>
      </c>
      <c r="N321" s="8" t="s">
        <v>11</v>
      </c>
      <c r="Q321" s="70"/>
      <c r="R321" s="70"/>
    </row>
    <row r="322" spans="2:18" ht="45.6" customHeight="1" x14ac:dyDescent="0.25">
      <c r="B322" s="5" t="s">
        <v>97</v>
      </c>
      <c r="C322" s="5" t="s">
        <v>265</v>
      </c>
      <c r="D322" s="5" t="s">
        <v>146</v>
      </c>
      <c r="E322" s="5" t="s">
        <v>14</v>
      </c>
      <c r="F322" s="5" t="s">
        <v>7</v>
      </c>
      <c r="G322" s="5" t="s">
        <v>216</v>
      </c>
      <c r="H322" s="5">
        <v>1</v>
      </c>
      <c r="I322" s="34">
        <v>176</v>
      </c>
      <c r="J322" s="34">
        <v>13.4</v>
      </c>
      <c r="K322" s="34" t="s">
        <v>34</v>
      </c>
      <c r="L322" s="35">
        <v>44789</v>
      </c>
      <c r="M322" s="8">
        <v>44790</v>
      </c>
      <c r="N322" s="8" t="s">
        <v>11</v>
      </c>
      <c r="Q322" s="70"/>
      <c r="R322" s="70"/>
    </row>
    <row r="323" spans="2:18" ht="45.6" customHeight="1" x14ac:dyDescent="0.25">
      <c r="B323" s="5" t="s">
        <v>337</v>
      </c>
      <c r="C323" s="5" t="s">
        <v>338</v>
      </c>
      <c r="D323" s="5" t="s">
        <v>146</v>
      </c>
      <c r="E323" s="5" t="s">
        <v>14</v>
      </c>
      <c r="F323" s="5" t="s">
        <v>7</v>
      </c>
      <c r="G323" s="5" t="s">
        <v>411</v>
      </c>
      <c r="H323" s="5">
        <v>1</v>
      </c>
      <c r="I323" s="34">
        <v>176</v>
      </c>
      <c r="J323" s="34">
        <v>13.4</v>
      </c>
      <c r="K323" s="34" t="s">
        <v>34</v>
      </c>
      <c r="L323" s="35">
        <v>44789</v>
      </c>
      <c r="M323" s="41">
        <v>44790</v>
      </c>
      <c r="N323" s="8" t="s">
        <v>11</v>
      </c>
      <c r="Q323" s="70"/>
      <c r="R323" s="70"/>
    </row>
    <row r="324" spans="2:18" ht="45.6" customHeight="1" x14ac:dyDescent="0.25">
      <c r="B324" s="5" t="s">
        <v>219</v>
      </c>
      <c r="C324" s="5" t="s">
        <v>392</v>
      </c>
      <c r="D324" s="5" t="s">
        <v>393</v>
      </c>
      <c r="E324" s="5" t="s">
        <v>14</v>
      </c>
      <c r="F324" s="5" t="s">
        <v>7</v>
      </c>
      <c r="G324" s="5" t="s">
        <v>307</v>
      </c>
      <c r="H324" s="5">
        <v>1</v>
      </c>
      <c r="I324" s="34">
        <v>176</v>
      </c>
      <c r="J324" s="34">
        <v>13.4</v>
      </c>
      <c r="K324" s="34" t="s">
        <v>34</v>
      </c>
      <c r="L324" s="35">
        <v>44789</v>
      </c>
      <c r="M324" s="41">
        <v>44790</v>
      </c>
      <c r="N324" s="8" t="s">
        <v>10</v>
      </c>
      <c r="Q324" s="70"/>
      <c r="R324" s="70"/>
    </row>
    <row r="325" spans="2:18" ht="45.6" customHeight="1" x14ac:dyDescent="0.25">
      <c r="B325" s="5" t="s">
        <v>104</v>
      </c>
      <c r="C325" s="5" t="s">
        <v>260</v>
      </c>
      <c r="D325" s="5" t="s">
        <v>146</v>
      </c>
      <c r="E325" s="5" t="s">
        <v>14</v>
      </c>
      <c r="F325" s="5" t="s">
        <v>7</v>
      </c>
      <c r="G325" s="5" t="s">
        <v>304</v>
      </c>
      <c r="H325" s="5">
        <v>1</v>
      </c>
      <c r="I325" s="34">
        <v>176</v>
      </c>
      <c r="J325" s="34">
        <v>13.4</v>
      </c>
      <c r="K325" s="34" t="s">
        <v>34</v>
      </c>
      <c r="L325" s="35">
        <v>44789</v>
      </c>
      <c r="M325" s="41">
        <v>44790</v>
      </c>
      <c r="N325" s="8" t="s">
        <v>10</v>
      </c>
      <c r="Q325" s="70"/>
      <c r="R325" s="70"/>
    </row>
    <row r="326" spans="2:18" ht="45.6" customHeight="1" x14ac:dyDescent="0.25">
      <c r="B326" s="5" t="s">
        <v>78</v>
      </c>
      <c r="C326" s="5" t="s">
        <v>269</v>
      </c>
      <c r="D326" s="5" t="s">
        <v>146</v>
      </c>
      <c r="E326" s="5" t="s">
        <v>14</v>
      </c>
      <c r="F326" s="5" t="s">
        <v>7</v>
      </c>
      <c r="G326" s="5" t="s">
        <v>304</v>
      </c>
      <c r="H326" s="5">
        <v>1</v>
      </c>
      <c r="I326" s="34">
        <v>176</v>
      </c>
      <c r="J326" s="34">
        <v>13.4</v>
      </c>
      <c r="K326" s="34" t="s">
        <v>34</v>
      </c>
      <c r="L326" s="35">
        <v>44789</v>
      </c>
      <c r="M326" s="41">
        <v>44790</v>
      </c>
      <c r="N326" s="8" t="s">
        <v>11</v>
      </c>
      <c r="Q326" s="70"/>
      <c r="R326" s="70"/>
    </row>
    <row r="327" spans="2:18" ht="45.6" customHeight="1" x14ac:dyDescent="0.25">
      <c r="B327" s="5" t="s">
        <v>106</v>
      </c>
      <c r="C327" s="5" t="s">
        <v>394</v>
      </c>
      <c r="D327" s="5" t="s">
        <v>146</v>
      </c>
      <c r="E327" s="5" t="s">
        <v>14</v>
      </c>
      <c r="F327" s="5" t="s">
        <v>7</v>
      </c>
      <c r="G327" s="5" t="s">
        <v>12</v>
      </c>
      <c r="H327" s="5">
        <v>1</v>
      </c>
      <c r="I327" s="34">
        <v>176</v>
      </c>
      <c r="J327" s="34">
        <v>13.4</v>
      </c>
      <c r="K327" s="34" t="s">
        <v>34</v>
      </c>
      <c r="L327" s="35">
        <v>44789</v>
      </c>
      <c r="M327" s="41">
        <v>44790</v>
      </c>
      <c r="N327" s="8" t="s">
        <v>11</v>
      </c>
      <c r="Q327" s="70"/>
      <c r="R327" s="70"/>
    </row>
    <row r="328" spans="2:18" ht="45.6" customHeight="1" x14ac:dyDescent="0.25">
      <c r="B328" s="5" t="s">
        <v>261</v>
      </c>
      <c r="C328" s="5" t="s">
        <v>264</v>
      </c>
      <c r="D328" s="5" t="s">
        <v>241</v>
      </c>
      <c r="E328" s="5" t="s">
        <v>14</v>
      </c>
      <c r="F328" s="5" t="s">
        <v>7</v>
      </c>
      <c r="G328" s="5" t="s">
        <v>302</v>
      </c>
      <c r="H328" s="5">
        <v>1</v>
      </c>
      <c r="I328" s="34">
        <v>176</v>
      </c>
      <c r="J328" s="34">
        <v>13.3</v>
      </c>
      <c r="K328" s="34" t="s">
        <v>34</v>
      </c>
      <c r="L328" s="35">
        <v>44789</v>
      </c>
      <c r="M328" s="41">
        <v>44790</v>
      </c>
      <c r="N328" s="8" t="s">
        <v>10</v>
      </c>
      <c r="Q328" s="70"/>
      <c r="R328" s="70"/>
    </row>
    <row r="329" spans="2:18" ht="45.6" customHeight="1" x14ac:dyDescent="0.25">
      <c r="B329" s="5" t="s">
        <v>107</v>
      </c>
      <c r="C329" s="5" t="s">
        <v>106</v>
      </c>
      <c r="D329" s="5" t="s">
        <v>157</v>
      </c>
      <c r="E329" s="5" t="s">
        <v>14</v>
      </c>
      <c r="F329" s="5" t="s">
        <v>7</v>
      </c>
      <c r="G329" s="5" t="s">
        <v>12</v>
      </c>
      <c r="H329" s="5">
        <v>1</v>
      </c>
      <c r="I329" s="34">
        <v>176</v>
      </c>
      <c r="J329" s="34">
        <v>13.3</v>
      </c>
      <c r="K329" s="34" t="s">
        <v>34</v>
      </c>
      <c r="L329" s="35">
        <v>44789</v>
      </c>
      <c r="M329" s="41">
        <v>44790</v>
      </c>
      <c r="N329" s="8" t="s">
        <v>11</v>
      </c>
      <c r="Q329" s="70"/>
      <c r="R329" s="70"/>
    </row>
    <row r="330" spans="2:18" ht="45.6" customHeight="1" x14ac:dyDescent="0.25">
      <c r="B330" s="5" t="s">
        <v>97</v>
      </c>
      <c r="C330" s="5" t="s">
        <v>395</v>
      </c>
      <c r="D330" s="5" t="s">
        <v>396</v>
      </c>
      <c r="E330" s="5" t="s">
        <v>18</v>
      </c>
      <c r="F330" s="5" t="s">
        <v>7</v>
      </c>
      <c r="G330" s="19" t="s">
        <v>254</v>
      </c>
      <c r="H330" s="5">
        <v>1</v>
      </c>
      <c r="I330" s="34">
        <v>176</v>
      </c>
      <c r="J330" s="34">
        <v>13.2</v>
      </c>
      <c r="K330" s="34" t="s">
        <v>34</v>
      </c>
      <c r="L330" s="35">
        <v>44789</v>
      </c>
      <c r="M330" s="41">
        <v>44790</v>
      </c>
      <c r="N330" s="8" t="s">
        <v>11</v>
      </c>
      <c r="Q330" s="70"/>
      <c r="R330" s="70"/>
    </row>
    <row r="331" spans="2:18" ht="45.6" customHeight="1" x14ac:dyDescent="0.25">
      <c r="B331" s="5" t="s">
        <v>390</v>
      </c>
      <c r="C331" s="5" t="s">
        <v>390</v>
      </c>
      <c r="D331" s="5" t="s">
        <v>397</v>
      </c>
      <c r="E331" s="5" t="s">
        <v>18</v>
      </c>
      <c r="F331" s="5" t="s">
        <v>7</v>
      </c>
      <c r="G331" s="5" t="s">
        <v>401</v>
      </c>
      <c r="H331" s="5">
        <v>1</v>
      </c>
      <c r="I331" s="34">
        <v>176</v>
      </c>
      <c r="J331" s="34">
        <v>13.2</v>
      </c>
      <c r="K331" s="34" t="s">
        <v>34</v>
      </c>
      <c r="L331" s="35">
        <v>44789</v>
      </c>
      <c r="M331" s="41">
        <v>44790</v>
      </c>
      <c r="N331" s="8" t="s">
        <v>10</v>
      </c>
      <c r="Q331" s="70"/>
      <c r="R331" s="70"/>
    </row>
    <row r="332" spans="2:18" ht="45.6" customHeight="1" x14ac:dyDescent="0.25">
      <c r="B332" s="5" t="s">
        <v>340</v>
      </c>
      <c r="C332" s="5" t="s">
        <v>341</v>
      </c>
      <c r="D332" s="5" t="s">
        <v>342</v>
      </c>
      <c r="E332" s="5" t="s">
        <v>432</v>
      </c>
      <c r="F332" s="5" t="s">
        <v>7</v>
      </c>
      <c r="G332" s="5" t="s">
        <v>427</v>
      </c>
      <c r="H332" s="5">
        <v>1</v>
      </c>
      <c r="I332" s="34">
        <v>176</v>
      </c>
      <c r="J332" s="34">
        <v>13.6</v>
      </c>
      <c r="K332" s="34" t="s">
        <v>34</v>
      </c>
      <c r="L332" s="35">
        <v>44789</v>
      </c>
      <c r="M332" s="41">
        <v>44790</v>
      </c>
      <c r="N332" s="8" t="s">
        <v>10</v>
      </c>
      <c r="Q332" s="23"/>
      <c r="R332" s="23"/>
    </row>
    <row r="333" spans="2:18" ht="45.6" customHeight="1" x14ac:dyDescent="0.25">
      <c r="B333" s="5" t="s">
        <v>100</v>
      </c>
      <c r="C333" s="5" t="s">
        <v>101</v>
      </c>
      <c r="D333" s="5" t="s">
        <v>343</v>
      </c>
      <c r="E333" s="5" t="s">
        <v>14</v>
      </c>
      <c r="F333" s="5" t="s">
        <v>19</v>
      </c>
      <c r="G333" s="5" t="s">
        <v>312</v>
      </c>
      <c r="H333" s="5">
        <v>1</v>
      </c>
      <c r="I333" s="46" t="s">
        <v>42</v>
      </c>
      <c r="J333" s="46"/>
      <c r="K333" s="46"/>
      <c r="L333" s="46"/>
      <c r="M333" s="41">
        <v>44698</v>
      </c>
      <c r="N333" s="8" t="s">
        <v>11</v>
      </c>
      <c r="Q333" s="24"/>
      <c r="R333" s="24"/>
    </row>
    <row r="334" spans="2:18" ht="45.6" customHeight="1" x14ac:dyDescent="0.25">
      <c r="B334" s="38" t="s">
        <v>104</v>
      </c>
      <c r="C334" s="38" t="s">
        <v>260</v>
      </c>
      <c r="D334" s="38" t="s">
        <v>146</v>
      </c>
      <c r="E334" s="39" t="s">
        <v>14</v>
      </c>
      <c r="F334" s="27" t="s">
        <v>19</v>
      </c>
      <c r="G334" s="27" t="s">
        <v>213</v>
      </c>
      <c r="H334" s="27">
        <v>1</v>
      </c>
      <c r="I334" s="47" t="s">
        <v>42</v>
      </c>
      <c r="J334" s="47"/>
      <c r="K334" s="47"/>
      <c r="L334" s="47"/>
      <c r="M334" s="42">
        <v>44795</v>
      </c>
      <c r="N334" s="2" t="s">
        <v>11</v>
      </c>
    </row>
    <row r="335" spans="2:18" ht="45.6" customHeight="1" x14ac:dyDescent="0.25">
      <c r="B335" s="38" t="s">
        <v>67</v>
      </c>
      <c r="C335" s="38" t="s">
        <v>66</v>
      </c>
      <c r="D335" s="38" t="s">
        <v>457</v>
      </c>
      <c r="E335" s="39" t="s">
        <v>14</v>
      </c>
      <c r="F335" s="27" t="s">
        <v>19</v>
      </c>
      <c r="G335" s="27" t="s">
        <v>399</v>
      </c>
      <c r="H335" s="27">
        <v>1</v>
      </c>
      <c r="I335" s="47" t="s">
        <v>42</v>
      </c>
      <c r="J335" s="47"/>
      <c r="K335" s="47"/>
      <c r="L335" s="47"/>
      <c r="M335" s="42">
        <v>44795</v>
      </c>
      <c r="N335" s="2" t="s">
        <v>11</v>
      </c>
    </row>
    <row r="336" spans="2:18" ht="45.6" customHeight="1" x14ac:dyDescent="0.25">
      <c r="B336" s="38" t="s">
        <v>74</v>
      </c>
      <c r="C336" s="38" t="s">
        <v>221</v>
      </c>
      <c r="D336" s="38" t="s">
        <v>240</v>
      </c>
      <c r="E336" s="39" t="s">
        <v>14</v>
      </c>
      <c r="F336" s="27" t="s">
        <v>19</v>
      </c>
      <c r="G336" s="27" t="s">
        <v>319</v>
      </c>
      <c r="H336" s="27">
        <v>1</v>
      </c>
      <c r="I336" s="47" t="s">
        <v>42</v>
      </c>
      <c r="J336" s="47"/>
      <c r="K336" s="47"/>
      <c r="L336" s="47"/>
      <c r="M336" s="42">
        <v>44805</v>
      </c>
      <c r="N336" s="2" t="s">
        <v>10</v>
      </c>
    </row>
    <row r="337" spans="2:14" ht="45.6" customHeight="1" x14ac:dyDescent="0.25">
      <c r="B337" s="38" t="s">
        <v>104</v>
      </c>
      <c r="C337" s="38" t="s">
        <v>111</v>
      </c>
      <c r="D337" s="38" t="s">
        <v>336</v>
      </c>
      <c r="E337" s="39" t="s">
        <v>14</v>
      </c>
      <c r="F337" s="27" t="s">
        <v>19</v>
      </c>
      <c r="G337" s="27" t="s">
        <v>175</v>
      </c>
      <c r="H337" s="27">
        <v>1</v>
      </c>
      <c r="I337" s="47" t="s">
        <v>42</v>
      </c>
      <c r="J337" s="47"/>
      <c r="K337" s="47"/>
      <c r="L337" s="47"/>
      <c r="M337" s="42">
        <v>44805</v>
      </c>
      <c r="N337" s="2" t="s">
        <v>10</v>
      </c>
    </row>
    <row r="338" spans="2:14" ht="45.6" customHeight="1" x14ac:dyDescent="0.25">
      <c r="B338" s="38" t="s">
        <v>91</v>
      </c>
      <c r="C338" s="38" t="s">
        <v>205</v>
      </c>
      <c r="D338" s="38" t="s">
        <v>209</v>
      </c>
      <c r="E338" s="39" t="s">
        <v>14</v>
      </c>
      <c r="F338" s="27" t="s">
        <v>19</v>
      </c>
      <c r="G338" s="27" t="s">
        <v>213</v>
      </c>
      <c r="H338" s="27">
        <v>1</v>
      </c>
      <c r="I338" s="47" t="s">
        <v>42</v>
      </c>
      <c r="J338" s="47"/>
      <c r="K338" s="47"/>
      <c r="L338" s="47"/>
      <c r="M338" s="42">
        <v>44805</v>
      </c>
      <c r="N338" s="2" t="s">
        <v>11</v>
      </c>
    </row>
    <row r="339" spans="2:14" ht="45.6" customHeight="1" x14ac:dyDescent="0.25">
      <c r="B339" s="38" t="s">
        <v>137</v>
      </c>
      <c r="C339" s="38" t="s">
        <v>348</v>
      </c>
      <c r="D339" s="38" t="s">
        <v>336</v>
      </c>
      <c r="E339" s="39" t="s">
        <v>14</v>
      </c>
      <c r="F339" s="27" t="s">
        <v>19</v>
      </c>
      <c r="G339" s="27" t="s">
        <v>412</v>
      </c>
      <c r="H339" s="27">
        <v>1</v>
      </c>
      <c r="I339" s="47" t="s">
        <v>42</v>
      </c>
      <c r="J339" s="47"/>
      <c r="K339" s="47"/>
      <c r="L339" s="47"/>
      <c r="M339" s="42">
        <v>44805</v>
      </c>
      <c r="N339" s="2" t="s">
        <v>11</v>
      </c>
    </row>
    <row r="340" spans="2:14" ht="45.6" customHeight="1" x14ac:dyDescent="0.25">
      <c r="B340" s="38" t="s">
        <v>121</v>
      </c>
      <c r="C340" s="38" t="s">
        <v>349</v>
      </c>
      <c r="D340" s="38" t="s">
        <v>146</v>
      </c>
      <c r="E340" s="39" t="s">
        <v>14</v>
      </c>
      <c r="F340" s="27" t="s">
        <v>19</v>
      </c>
      <c r="G340" s="27" t="s">
        <v>43</v>
      </c>
      <c r="H340" s="27">
        <v>1</v>
      </c>
      <c r="I340" s="47" t="s">
        <v>42</v>
      </c>
      <c r="J340" s="47"/>
      <c r="K340" s="47"/>
      <c r="L340" s="47"/>
      <c r="M340" s="42">
        <v>44805</v>
      </c>
      <c r="N340" s="2" t="s">
        <v>11</v>
      </c>
    </row>
    <row r="341" spans="2:14" ht="45.6" customHeight="1" x14ac:dyDescent="0.25">
      <c r="B341" s="38" t="s">
        <v>211</v>
      </c>
      <c r="C341" s="38" t="s">
        <v>122</v>
      </c>
      <c r="D341" s="38" t="s">
        <v>146</v>
      </c>
      <c r="E341" s="39" t="s">
        <v>14</v>
      </c>
      <c r="F341" s="27" t="s">
        <v>19</v>
      </c>
      <c r="G341" s="27" t="s">
        <v>181</v>
      </c>
      <c r="H341" s="27">
        <v>1</v>
      </c>
      <c r="I341" s="47" t="s">
        <v>42</v>
      </c>
      <c r="J341" s="47"/>
      <c r="K341" s="47"/>
      <c r="L341" s="47"/>
      <c r="M341" s="42">
        <v>44805</v>
      </c>
      <c r="N341" s="2" t="s">
        <v>10</v>
      </c>
    </row>
    <row r="342" spans="2:14" ht="45.6" customHeight="1" x14ac:dyDescent="0.25">
      <c r="B342" s="38" t="s">
        <v>91</v>
      </c>
      <c r="C342" s="38" t="s">
        <v>351</v>
      </c>
      <c r="D342" s="38" t="s">
        <v>336</v>
      </c>
      <c r="E342" s="39" t="s">
        <v>14</v>
      </c>
      <c r="F342" s="27" t="s">
        <v>19</v>
      </c>
      <c r="G342" s="27" t="s">
        <v>405</v>
      </c>
      <c r="H342" s="27">
        <v>1</v>
      </c>
      <c r="I342" s="47" t="s">
        <v>42</v>
      </c>
      <c r="J342" s="47"/>
      <c r="K342" s="47"/>
      <c r="L342" s="47"/>
      <c r="M342" s="42">
        <v>44805</v>
      </c>
      <c r="N342" s="2" t="s">
        <v>10</v>
      </c>
    </row>
    <row r="343" spans="2:14" ht="45.6" customHeight="1" x14ac:dyDescent="0.25">
      <c r="B343" s="38" t="s">
        <v>365</v>
      </c>
      <c r="C343" s="38" t="s">
        <v>120</v>
      </c>
      <c r="D343" s="38" t="s">
        <v>366</v>
      </c>
      <c r="E343" s="39" t="s">
        <v>14</v>
      </c>
      <c r="F343" s="27" t="s">
        <v>19</v>
      </c>
      <c r="G343" s="27" t="s">
        <v>195</v>
      </c>
      <c r="H343" s="27">
        <v>1</v>
      </c>
      <c r="I343" s="47" t="s">
        <v>42</v>
      </c>
      <c r="J343" s="47"/>
      <c r="K343" s="47"/>
      <c r="L343" s="47"/>
      <c r="M343" s="42">
        <v>44805</v>
      </c>
      <c r="N343" s="2" t="s">
        <v>11</v>
      </c>
    </row>
    <row r="344" spans="2:14" ht="45.6" customHeight="1" x14ac:dyDescent="0.25">
      <c r="B344" s="38" t="s">
        <v>109</v>
      </c>
      <c r="C344" s="38" t="s">
        <v>440</v>
      </c>
      <c r="D344" s="38" t="s">
        <v>458</v>
      </c>
      <c r="E344" s="39" t="s">
        <v>14</v>
      </c>
      <c r="F344" s="27" t="s">
        <v>19</v>
      </c>
      <c r="G344" s="27" t="s">
        <v>174</v>
      </c>
      <c r="H344" s="27">
        <v>1</v>
      </c>
      <c r="I344" s="47" t="s">
        <v>42</v>
      </c>
      <c r="J344" s="47"/>
      <c r="K344" s="47"/>
      <c r="L344" s="47"/>
      <c r="M344" s="42">
        <v>44805</v>
      </c>
      <c r="N344" s="2" t="s">
        <v>10</v>
      </c>
    </row>
    <row r="345" spans="2:14" ht="45.6" customHeight="1" x14ac:dyDescent="0.25">
      <c r="B345" s="38" t="s">
        <v>344</v>
      </c>
      <c r="C345" s="38" t="s">
        <v>345</v>
      </c>
      <c r="D345" s="38" t="s">
        <v>346</v>
      </c>
      <c r="E345" s="39" t="s">
        <v>14</v>
      </c>
      <c r="F345" s="27" t="s">
        <v>19</v>
      </c>
      <c r="G345" s="27" t="s">
        <v>403</v>
      </c>
      <c r="H345" s="27">
        <v>1</v>
      </c>
      <c r="I345" s="47" t="s">
        <v>42</v>
      </c>
      <c r="J345" s="47"/>
      <c r="K345" s="47"/>
      <c r="L345" s="47"/>
      <c r="M345" s="42">
        <v>44805</v>
      </c>
      <c r="N345" s="2" t="s">
        <v>11</v>
      </c>
    </row>
    <row r="346" spans="2:14" ht="45.6" customHeight="1" x14ac:dyDescent="0.25">
      <c r="B346" s="38" t="s">
        <v>115</v>
      </c>
      <c r="C346" s="38" t="s">
        <v>115</v>
      </c>
      <c r="D346" s="38" t="s">
        <v>70</v>
      </c>
      <c r="E346" s="39" t="s">
        <v>14</v>
      </c>
      <c r="F346" s="27" t="s">
        <v>19</v>
      </c>
      <c r="G346" s="27" t="s">
        <v>178</v>
      </c>
      <c r="H346" s="27">
        <v>1</v>
      </c>
      <c r="I346" s="47" t="s">
        <v>42</v>
      </c>
      <c r="J346" s="47"/>
      <c r="K346" s="47"/>
      <c r="L346" s="47"/>
      <c r="M346" s="42">
        <v>44805</v>
      </c>
      <c r="N346" s="2" t="s">
        <v>11</v>
      </c>
    </row>
    <row r="347" spans="2:14" ht="45.6" customHeight="1" x14ac:dyDescent="0.25">
      <c r="B347" s="38" t="s">
        <v>100</v>
      </c>
      <c r="C347" s="38" t="s">
        <v>101</v>
      </c>
      <c r="D347" s="38" t="s">
        <v>343</v>
      </c>
      <c r="E347" s="39" t="s">
        <v>14</v>
      </c>
      <c r="F347" s="27" t="s">
        <v>19</v>
      </c>
      <c r="G347" s="27" t="s">
        <v>312</v>
      </c>
      <c r="H347" s="27">
        <v>1</v>
      </c>
      <c r="I347" s="47" t="s">
        <v>42</v>
      </c>
      <c r="J347" s="47"/>
      <c r="K347" s="47"/>
      <c r="L347" s="47"/>
      <c r="M347" s="42">
        <v>44806</v>
      </c>
      <c r="N347" s="2" t="s">
        <v>11</v>
      </c>
    </row>
    <row r="348" spans="2:14" ht="45.6" customHeight="1" x14ac:dyDescent="0.25">
      <c r="B348" s="38" t="s">
        <v>137</v>
      </c>
      <c r="C348" s="38" t="s">
        <v>441</v>
      </c>
      <c r="D348" s="38" t="s">
        <v>459</v>
      </c>
      <c r="E348" s="39" t="s">
        <v>14</v>
      </c>
      <c r="F348" s="27" t="s">
        <v>19</v>
      </c>
      <c r="G348" s="27" t="s">
        <v>426</v>
      </c>
      <c r="H348" s="27">
        <v>1</v>
      </c>
      <c r="I348" s="47" t="s">
        <v>42</v>
      </c>
      <c r="J348" s="47"/>
      <c r="K348" s="47"/>
      <c r="L348" s="47"/>
      <c r="M348" s="42">
        <v>44809</v>
      </c>
      <c r="N348" s="2" t="s">
        <v>11</v>
      </c>
    </row>
    <row r="349" spans="2:14" ht="45.6" customHeight="1" x14ac:dyDescent="0.25">
      <c r="B349" s="38" t="s">
        <v>261</v>
      </c>
      <c r="C349" s="38" t="s">
        <v>442</v>
      </c>
      <c r="D349" s="38" t="s">
        <v>460</v>
      </c>
      <c r="E349" s="39" t="s">
        <v>14</v>
      </c>
      <c r="F349" s="27" t="s">
        <v>19</v>
      </c>
      <c r="G349" s="27" t="s">
        <v>302</v>
      </c>
      <c r="H349" s="27">
        <v>1</v>
      </c>
      <c r="I349" s="47" t="s">
        <v>42</v>
      </c>
      <c r="J349" s="47"/>
      <c r="K349" s="47"/>
      <c r="L349" s="47"/>
      <c r="M349" s="42">
        <v>44824</v>
      </c>
      <c r="N349" s="2" t="s">
        <v>10</v>
      </c>
    </row>
    <row r="350" spans="2:14" ht="45.6" customHeight="1" x14ac:dyDescent="0.25">
      <c r="B350" s="38" t="s">
        <v>382</v>
      </c>
      <c r="C350" s="38" t="s">
        <v>383</v>
      </c>
      <c r="D350" s="38" t="s">
        <v>236</v>
      </c>
      <c r="E350" s="39" t="s">
        <v>14</v>
      </c>
      <c r="F350" s="27" t="s">
        <v>19</v>
      </c>
      <c r="G350" s="40" t="s">
        <v>480</v>
      </c>
      <c r="H350" s="27">
        <v>1</v>
      </c>
      <c r="I350" s="47" t="s">
        <v>42</v>
      </c>
      <c r="J350" s="47"/>
      <c r="K350" s="47"/>
      <c r="L350" s="47"/>
      <c r="M350" s="42">
        <v>44824</v>
      </c>
      <c r="N350" s="2" t="s">
        <v>10</v>
      </c>
    </row>
    <row r="351" spans="2:14" ht="45.6" customHeight="1" x14ac:dyDescent="0.25">
      <c r="B351" s="38" t="s">
        <v>137</v>
      </c>
      <c r="C351" s="38" t="s">
        <v>443</v>
      </c>
      <c r="D351" s="38" t="s">
        <v>461</v>
      </c>
      <c r="E351" s="39" t="s">
        <v>14</v>
      </c>
      <c r="F351" s="27" t="s">
        <v>19</v>
      </c>
      <c r="G351" s="40" t="s">
        <v>479</v>
      </c>
      <c r="H351" s="27">
        <v>1</v>
      </c>
      <c r="I351" s="47" t="s">
        <v>42</v>
      </c>
      <c r="J351" s="47"/>
      <c r="K351" s="47"/>
      <c r="L351" s="47"/>
      <c r="M351" s="42">
        <v>44824</v>
      </c>
      <c r="N351" s="2" t="s">
        <v>11</v>
      </c>
    </row>
    <row r="352" spans="2:14" ht="45.6" customHeight="1" x14ac:dyDescent="0.25">
      <c r="B352" s="38" t="s">
        <v>95</v>
      </c>
      <c r="C352" s="38" t="s">
        <v>444</v>
      </c>
      <c r="D352" s="38" t="s">
        <v>462</v>
      </c>
      <c r="E352" s="39" t="s">
        <v>24</v>
      </c>
      <c r="F352" s="39" t="s">
        <v>57</v>
      </c>
      <c r="G352" s="27" t="s">
        <v>43</v>
      </c>
      <c r="H352" s="39">
        <v>1</v>
      </c>
      <c r="I352" s="47" t="s">
        <v>42</v>
      </c>
      <c r="J352" s="47"/>
      <c r="K352" s="47"/>
      <c r="L352" s="47"/>
      <c r="M352" s="42">
        <v>44832</v>
      </c>
      <c r="N352" s="2" t="s">
        <v>11</v>
      </c>
    </row>
    <row r="353" spans="2:14" ht="45.6" customHeight="1" x14ac:dyDescent="0.25">
      <c r="B353" s="38" t="s">
        <v>97</v>
      </c>
      <c r="C353" s="38" t="s">
        <v>265</v>
      </c>
      <c r="D353" s="38" t="s">
        <v>463</v>
      </c>
      <c r="E353" s="39" t="s">
        <v>33</v>
      </c>
      <c r="F353" s="39" t="s">
        <v>8</v>
      </c>
      <c r="G353" s="27" t="s">
        <v>216</v>
      </c>
      <c r="H353" s="39">
        <v>1</v>
      </c>
      <c r="I353" s="47" t="s">
        <v>42</v>
      </c>
      <c r="J353" s="47"/>
      <c r="K353" s="47"/>
      <c r="L353" s="47"/>
      <c r="M353" s="42">
        <v>44834</v>
      </c>
      <c r="N353" s="2" t="s">
        <v>10</v>
      </c>
    </row>
    <row r="354" spans="2:14" ht="45.6" customHeight="1" x14ac:dyDescent="0.25">
      <c r="B354" s="38" t="s">
        <v>104</v>
      </c>
      <c r="C354" s="38" t="s">
        <v>38</v>
      </c>
      <c r="D354" s="38" t="s">
        <v>464</v>
      </c>
      <c r="E354" s="39" t="s">
        <v>33</v>
      </c>
      <c r="F354" s="39" t="s">
        <v>8</v>
      </c>
      <c r="G354" s="27" t="s">
        <v>47</v>
      </c>
      <c r="H354" s="39">
        <v>1</v>
      </c>
      <c r="I354" s="47" t="s">
        <v>42</v>
      </c>
      <c r="J354" s="47"/>
      <c r="K354" s="47"/>
      <c r="L354" s="47"/>
      <c r="M354" s="42">
        <v>44834</v>
      </c>
      <c r="N354" s="2" t="s">
        <v>11</v>
      </c>
    </row>
    <row r="355" spans="2:14" ht="45.6" customHeight="1" x14ac:dyDescent="0.25">
      <c r="B355" s="38" t="s">
        <v>104</v>
      </c>
      <c r="C355" s="38" t="s">
        <v>111</v>
      </c>
      <c r="D355" s="38" t="s">
        <v>465</v>
      </c>
      <c r="E355" s="39" t="s">
        <v>33</v>
      </c>
      <c r="F355" s="39" t="s">
        <v>8</v>
      </c>
      <c r="G355" s="27" t="s">
        <v>175</v>
      </c>
      <c r="H355" s="39">
        <v>1</v>
      </c>
      <c r="I355" s="47" t="s">
        <v>42</v>
      </c>
      <c r="J355" s="47"/>
      <c r="K355" s="47"/>
      <c r="L355" s="47"/>
      <c r="M355" s="42">
        <v>44834</v>
      </c>
      <c r="N355" s="2" t="s">
        <v>10</v>
      </c>
    </row>
    <row r="356" spans="2:14" ht="45.6" customHeight="1" x14ac:dyDescent="0.25">
      <c r="B356" s="38" t="s">
        <v>91</v>
      </c>
      <c r="C356" s="38" t="s">
        <v>205</v>
      </c>
      <c r="D356" s="38" t="s">
        <v>466</v>
      </c>
      <c r="E356" s="39" t="s">
        <v>33</v>
      </c>
      <c r="F356" s="39" t="s">
        <v>8</v>
      </c>
      <c r="G356" s="27" t="s">
        <v>213</v>
      </c>
      <c r="H356" s="39">
        <v>1</v>
      </c>
      <c r="I356" s="47" t="s">
        <v>42</v>
      </c>
      <c r="J356" s="47"/>
      <c r="K356" s="47"/>
      <c r="L356" s="47"/>
      <c r="M356" s="42">
        <v>44834</v>
      </c>
      <c r="N356" s="2" t="s">
        <v>11</v>
      </c>
    </row>
    <row r="357" spans="2:14" ht="45.6" customHeight="1" x14ac:dyDescent="0.25">
      <c r="B357" s="38" t="s">
        <v>67</v>
      </c>
      <c r="C357" s="38" t="s">
        <v>66</v>
      </c>
      <c r="D357" s="38" t="s">
        <v>376</v>
      </c>
      <c r="E357" s="39" t="s">
        <v>33</v>
      </c>
      <c r="F357" s="39" t="s">
        <v>8</v>
      </c>
      <c r="G357" s="27" t="s">
        <v>399</v>
      </c>
      <c r="H357" s="39">
        <v>1</v>
      </c>
      <c r="I357" s="47" t="s">
        <v>42</v>
      </c>
      <c r="J357" s="47"/>
      <c r="K357" s="47"/>
      <c r="L357" s="47"/>
      <c r="M357" s="42">
        <v>44834</v>
      </c>
      <c r="N357" s="2" t="s">
        <v>11</v>
      </c>
    </row>
    <row r="358" spans="2:14" ht="45.6" customHeight="1" x14ac:dyDescent="0.25">
      <c r="B358" s="38" t="s">
        <v>67</v>
      </c>
      <c r="C358" s="38" t="s">
        <v>66</v>
      </c>
      <c r="D358" s="38" t="s">
        <v>161</v>
      </c>
      <c r="E358" s="39" t="s">
        <v>33</v>
      </c>
      <c r="F358" s="39" t="s">
        <v>8</v>
      </c>
      <c r="G358" s="27" t="s">
        <v>399</v>
      </c>
      <c r="H358" s="39">
        <v>1</v>
      </c>
      <c r="I358" s="47" t="s">
        <v>42</v>
      </c>
      <c r="J358" s="47"/>
      <c r="K358" s="47"/>
      <c r="L358" s="47"/>
      <c r="M358" s="42">
        <v>44834</v>
      </c>
      <c r="N358" s="2" t="s">
        <v>10</v>
      </c>
    </row>
    <row r="359" spans="2:14" ht="45.6" customHeight="1" x14ac:dyDescent="0.25">
      <c r="B359" s="38" t="s">
        <v>67</v>
      </c>
      <c r="C359" s="38" t="s">
        <v>66</v>
      </c>
      <c r="D359" s="38" t="s">
        <v>377</v>
      </c>
      <c r="E359" s="39" t="s">
        <v>33</v>
      </c>
      <c r="F359" s="39" t="s">
        <v>8</v>
      </c>
      <c r="G359" s="27" t="s">
        <v>399</v>
      </c>
      <c r="H359" s="39">
        <v>1</v>
      </c>
      <c r="I359" s="47" t="s">
        <v>42</v>
      </c>
      <c r="J359" s="47"/>
      <c r="K359" s="47"/>
      <c r="L359" s="47"/>
      <c r="M359" s="42">
        <v>44834</v>
      </c>
      <c r="N359" s="2" t="s">
        <v>10</v>
      </c>
    </row>
    <row r="360" spans="2:14" ht="45.6" customHeight="1" x14ac:dyDescent="0.25">
      <c r="B360" s="38" t="s">
        <v>67</v>
      </c>
      <c r="C360" s="38" t="s">
        <v>66</v>
      </c>
      <c r="D360" s="38" t="s">
        <v>329</v>
      </c>
      <c r="E360" s="39" t="s">
        <v>33</v>
      </c>
      <c r="F360" s="39" t="s">
        <v>8</v>
      </c>
      <c r="G360" s="27" t="s">
        <v>399</v>
      </c>
      <c r="H360" s="39">
        <v>1</v>
      </c>
      <c r="I360" s="47" t="s">
        <v>42</v>
      </c>
      <c r="J360" s="47"/>
      <c r="K360" s="47"/>
      <c r="L360" s="47"/>
      <c r="M360" s="42">
        <v>44834</v>
      </c>
      <c r="N360" s="2" t="s">
        <v>11</v>
      </c>
    </row>
    <row r="361" spans="2:14" ht="45.6" customHeight="1" x14ac:dyDescent="0.25">
      <c r="B361" s="27" t="s">
        <v>82</v>
      </c>
      <c r="C361" s="27" t="s">
        <v>81</v>
      </c>
      <c r="D361" s="38" t="s">
        <v>206</v>
      </c>
      <c r="E361" s="39" t="s">
        <v>33</v>
      </c>
      <c r="F361" s="39" t="s">
        <v>8</v>
      </c>
      <c r="G361" s="27" t="s">
        <v>164</v>
      </c>
      <c r="H361" s="39">
        <v>1</v>
      </c>
      <c r="I361" s="47" t="s">
        <v>42</v>
      </c>
      <c r="J361" s="47"/>
      <c r="K361" s="47"/>
      <c r="L361" s="47"/>
      <c r="M361" s="42">
        <v>44834</v>
      </c>
      <c r="N361" s="2" t="s">
        <v>11</v>
      </c>
    </row>
    <row r="362" spans="2:14" ht="45.6" customHeight="1" x14ac:dyDescent="0.25">
      <c r="B362" s="38" t="s">
        <v>445</v>
      </c>
      <c r="C362" s="38" t="s">
        <v>374</v>
      </c>
      <c r="D362" s="38" t="s">
        <v>242</v>
      </c>
      <c r="E362" s="39" t="s">
        <v>33</v>
      </c>
      <c r="F362" s="39" t="s">
        <v>8</v>
      </c>
      <c r="G362" s="27" t="s">
        <v>182</v>
      </c>
      <c r="H362" s="39">
        <v>1</v>
      </c>
      <c r="I362" s="47" t="s">
        <v>42</v>
      </c>
      <c r="J362" s="47"/>
      <c r="K362" s="47"/>
      <c r="L362" s="47"/>
      <c r="M362" s="42">
        <v>44834</v>
      </c>
      <c r="N362" s="2" t="s">
        <v>11</v>
      </c>
    </row>
    <row r="363" spans="2:14" ht="45.6" customHeight="1" x14ac:dyDescent="0.25">
      <c r="B363" s="38" t="s">
        <v>445</v>
      </c>
      <c r="C363" s="38" t="s">
        <v>370</v>
      </c>
      <c r="D363" s="38" t="s">
        <v>371</v>
      </c>
      <c r="E363" s="39" t="s">
        <v>33</v>
      </c>
      <c r="F363" s="39" t="s">
        <v>8</v>
      </c>
      <c r="G363" s="27" t="s">
        <v>433</v>
      </c>
      <c r="H363" s="39">
        <v>1</v>
      </c>
      <c r="I363" s="47" t="s">
        <v>42</v>
      </c>
      <c r="J363" s="47"/>
      <c r="K363" s="47"/>
      <c r="L363" s="47"/>
      <c r="M363" s="42">
        <v>44834</v>
      </c>
      <c r="N363" s="2" t="s">
        <v>11</v>
      </c>
    </row>
    <row r="364" spans="2:14" ht="45.6" customHeight="1" x14ac:dyDescent="0.25">
      <c r="B364" s="38" t="s">
        <v>356</v>
      </c>
      <c r="C364" s="38" t="s">
        <v>357</v>
      </c>
      <c r="D364" s="38" t="s">
        <v>242</v>
      </c>
      <c r="E364" s="39" t="s">
        <v>33</v>
      </c>
      <c r="F364" s="39" t="s">
        <v>8</v>
      </c>
      <c r="G364" s="27" t="s">
        <v>431</v>
      </c>
      <c r="H364" s="39">
        <v>1</v>
      </c>
      <c r="I364" s="47" t="s">
        <v>42</v>
      </c>
      <c r="J364" s="47"/>
      <c r="K364" s="47"/>
      <c r="L364" s="47"/>
      <c r="M364" s="42">
        <v>44834</v>
      </c>
      <c r="N364" s="2" t="s">
        <v>11</v>
      </c>
    </row>
    <row r="365" spans="2:14" ht="45.6" customHeight="1" x14ac:dyDescent="0.25">
      <c r="B365" s="38" t="s">
        <v>261</v>
      </c>
      <c r="C365" s="38" t="s">
        <v>333</v>
      </c>
      <c r="D365" s="38" t="s">
        <v>207</v>
      </c>
      <c r="E365" s="39" t="s">
        <v>33</v>
      </c>
      <c r="F365" s="39" t="s">
        <v>8</v>
      </c>
      <c r="G365" s="27" t="s">
        <v>302</v>
      </c>
      <c r="H365" s="39">
        <v>1</v>
      </c>
      <c r="I365" s="47" t="s">
        <v>42</v>
      </c>
      <c r="J365" s="47"/>
      <c r="K365" s="47"/>
      <c r="L365" s="47"/>
      <c r="M365" s="42">
        <v>44834</v>
      </c>
      <c r="N365" s="2" t="s">
        <v>10</v>
      </c>
    </row>
    <row r="366" spans="2:14" ht="45.6" customHeight="1" x14ac:dyDescent="0.25">
      <c r="B366" s="38" t="s">
        <v>446</v>
      </c>
      <c r="C366" s="38" t="s">
        <v>446</v>
      </c>
      <c r="D366" s="38" t="s">
        <v>153</v>
      </c>
      <c r="E366" s="39" t="s">
        <v>33</v>
      </c>
      <c r="F366" s="39" t="s">
        <v>8</v>
      </c>
      <c r="G366" s="27" t="s">
        <v>37</v>
      </c>
      <c r="H366" s="39">
        <v>1</v>
      </c>
      <c r="I366" s="47" t="s">
        <v>42</v>
      </c>
      <c r="J366" s="47"/>
      <c r="K366" s="47"/>
      <c r="L366" s="47"/>
      <c r="M366" s="42">
        <v>44834</v>
      </c>
      <c r="N366" s="2" t="s">
        <v>11</v>
      </c>
    </row>
    <row r="367" spans="2:14" ht="45.6" customHeight="1" x14ac:dyDescent="0.25">
      <c r="B367" s="38" t="s">
        <v>54</v>
      </c>
      <c r="C367" s="38" t="s">
        <v>325</v>
      </c>
      <c r="D367" s="38" t="s">
        <v>146</v>
      </c>
      <c r="E367" s="39" t="s">
        <v>14</v>
      </c>
      <c r="F367" s="27" t="s">
        <v>19</v>
      </c>
      <c r="G367" s="27" t="s">
        <v>476</v>
      </c>
      <c r="H367" s="39">
        <v>1</v>
      </c>
      <c r="I367" s="47" t="s">
        <v>42</v>
      </c>
      <c r="J367" s="47"/>
      <c r="K367" s="47"/>
      <c r="L367" s="47"/>
      <c r="M367" s="42">
        <v>44835</v>
      </c>
      <c r="N367" s="2" t="s">
        <v>11</v>
      </c>
    </row>
    <row r="368" spans="2:14" ht="45.6" customHeight="1" x14ac:dyDescent="0.25">
      <c r="B368" s="38" t="s">
        <v>93</v>
      </c>
      <c r="C368" s="38" t="s">
        <v>447</v>
      </c>
      <c r="D368" s="38" t="s">
        <v>467</v>
      </c>
      <c r="E368" s="39" t="s">
        <v>14</v>
      </c>
      <c r="F368" s="27" t="s">
        <v>19</v>
      </c>
      <c r="G368" s="40" t="s">
        <v>483</v>
      </c>
      <c r="H368" s="39">
        <v>1</v>
      </c>
      <c r="I368" s="47" t="s">
        <v>42</v>
      </c>
      <c r="J368" s="47"/>
      <c r="K368" s="47"/>
      <c r="L368" s="47"/>
      <c r="M368" s="42">
        <v>44837</v>
      </c>
      <c r="N368" s="2" t="s">
        <v>10</v>
      </c>
    </row>
    <row r="369" spans="2:14" ht="45.6" customHeight="1" x14ac:dyDescent="0.25">
      <c r="B369" s="38" t="s">
        <v>100</v>
      </c>
      <c r="C369" s="38" t="s">
        <v>130</v>
      </c>
      <c r="D369" s="38" t="s">
        <v>468</v>
      </c>
      <c r="E369" s="39" t="s">
        <v>14</v>
      </c>
      <c r="F369" s="27" t="s">
        <v>19</v>
      </c>
      <c r="G369" s="27" t="s">
        <v>424</v>
      </c>
      <c r="H369" s="39">
        <v>1</v>
      </c>
      <c r="I369" s="47" t="s">
        <v>42</v>
      </c>
      <c r="J369" s="47"/>
      <c r="K369" s="47"/>
      <c r="L369" s="47"/>
      <c r="M369" s="42">
        <v>44838</v>
      </c>
      <c r="N369" s="2" t="s">
        <v>10</v>
      </c>
    </row>
    <row r="370" spans="2:14" ht="45.6" customHeight="1" x14ac:dyDescent="0.25">
      <c r="B370" s="38" t="s">
        <v>104</v>
      </c>
      <c r="C370" s="27" t="s">
        <v>89</v>
      </c>
      <c r="D370" s="38" t="s">
        <v>369</v>
      </c>
      <c r="E370" s="39" t="s">
        <v>14</v>
      </c>
      <c r="F370" s="27" t="s">
        <v>19</v>
      </c>
      <c r="G370" s="27" t="s">
        <v>477</v>
      </c>
      <c r="H370" s="39">
        <v>1</v>
      </c>
      <c r="I370" s="47" t="s">
        <v>42</v>
      </c>
      <c r="J370" s="47"/>
      <c r="K370" s="47"/>
      <c r="L370" s="47"/>
      <c r="M370" s="42">
        <v>44838</v>
      </c>
      <c r="N370" s="2" t="s">
        <v>10</v>
      </c>
    </row>
    <row r="371" spans="2:14" ht="45.6" customHeight="1" x14ac:dyDescent="0.25">
      <c r="B371" s="38" t="s">
        <v>100</v>
      </c>
      <c r="C371" s="38" t="s">
        <v>102</v>
      </c>
      <c r="D371" s="38" t="s">
        <v>288</v>
      </c>
      <c r="E371" s="39" t="s">
        <v>14</v>
      </c>
      <c r="F371" s="27" t="s">
        <v>19</v>
      </c>
      <c r="G371" s="27" t="s">
        <v>197</v>
      </c>
      <c r="H371" s="39">
        <v>1</v>
      </c>
      <c r="I371" s="47" t="s">
        <v>42</v>
      </c>
      <c r="J371" s="47"/>
      <c r="K371" s="47"/>
      <c r="L371" s="47"/>
      <c r="M371" s="42">
        <v>44838</v>
      </c>
      <c r="N371" s="2" t="s">
        <v>11</v>
      </c>
    </row>
    <row r="372" spans="2:14" ht="45.6" customHeight="1" x14ac:dyDescent="0.25">
      <c r="B372" s="38" t="s">
        <v>448</v>
      </c>
      <c r="C372" s="38" t="s">
        <v>449</v>
      </c>
      <c r="D372" s="38" t="s">
        <v>469</v>
      </c>
      <c r="E372" s="39" t="s">
        <v>14</v>
      </c>
      <c r="F372" s="27" t="s">
        <v>19</v>
      </c>
      <c r="G372" s="40" t="s">
        <v>478</v>
      </c>
      <c r="H372" s="39">
        <v>1</v>
      </c>
      <c r="I372" s="47" t="s">
        <v>42</v>
      </c>
      <c r="J372" s="47"/>
      <c r="K372" s="47"/>
      <c r="L372" s="47"/>
      <c r="M372" s="42">
        <v>44844</v>
      </c>
      <c r="N372" s="2" t="s">
        <v>11</v>
      </c>
    </row>
    <row r="373" spans="2:14" ht="45.6" customHeight="1" x14ac:dyDescent="0.25">
      <c r="B373" s="38" t="s">
        <v>100</v>
      </c>
      <c r="C373" s="38" t="s">
        <v>450</v>
      </c>
      <c r="D373" s="38" t="s">
        <v>470</v>
      </c>
      <c r="E373" s="39" t="s">
        <v>14</v>
      </c>
      <c r="F373" s="27" t="s">
        <v>19</v>
      </c>
      <c r="G373" s="27" t="s">
        <v>425</v>
      </c>
      <c r="H373" s="39">
        <v>1</v>
      </c>
      <c r="I373" s="47" t="s">
        <v>42</v>
      </c>
      <c r="J373" s="47"/>
      <c r="K373" s="47"/>
      <c r="L373" s="47"/>
      <c r="M373" s="42">
        <v>44844</v>
      </c>
      <c r="N373" s="2" t="s">
        <v>10</v>
      </c>
    </row>
    <row r="374" spans="2:14" ht="45.6" customHeight="1" x14ac:dyDescent="0.25">
      <c r="B374" s="38" t="s">
        <v>451</v>
      </c>
      <c r="C374" s="38" t="s">
        <v>452</v>
      </c>
      <c r="D374" s="38" t="s">
        <v>471</v>
      </c>
      <c r="E374" s="39" t="s">
        <v>17</v>
      </c>
      <c r="F374" s="39" t="s">
        <v>7</v>
      </c>
      <c r="G374" s="40" t="s">
        <v>481</v>
      </c>
      <c r="H374" s="39">
        <v>15</v>
      </c>
      <c r="I374" s="34">
        <v>184</v>
      </c>
      <c r="J374" s="34">
        <v>9.1999999999999993</v>
      </c>
      <c r="K374" s="34" t="s">
        <v>26</v>
      </c>
      <c r="L374" s="35">
        <v>44845</v>
      </c>
      <c r="M374" s="42">
        <v>44846</v>
      </c>
      <c r="N374" s="37" t="s">
        <v>11</v>
      </c>
    </row>
    <row r="375" spans="2:14" ht="45.6" customHeight="1" x14ac:dyDescent="0.25">
      <c r="B375" s="38" t="s">
        <v>100</v>
      </c>
      <c r="C375" s="38" t="s">
        <v>101</v>
      </c>
      <c r="D375" s="38" t="s">
        <v>343</v>
      </c>
      <c r="E375" s="39" t="s">
        <v>14</v>
      </c>
      <c r="F375" s="38" t="s">
        <v>475</v>
      </c>
      <c r="G375" s="27" t="s">
        <v>312</v>
      </c>
      <c r="H375" s="39">
        <v>1</v>
      </c>
      <c r="I375" s="47" t="s">
        <v>42</v>
      </c>
      <c r="J375" s="47"/>
      <c r="K375" s="47"/>
      <c r="L375" s="47"/>
      <c r="M375" s="42">
        <v>44846</v>
      </c>
      <c r="N375" s="2" t="s">
        <v>10</v>
      </c>
    </row>
    <row r="376" spans="2:14" ht="45.6" customHeight="1" x14ac:dyDescent="0.25">
      <c r="B376" s="38" t="s">
        <v>100</v>
      </c>
      <c r="C376" s="38" t="s">
        <v>101</v>
      </c>
      <c r="D376" s="38" t="s">
        <v>343</v>
      </c>
      <c r="E376" s="39" t="s">
        <v>14</v>
      </c>
      <c r="F376" s="38" t="s">
        <v>475</v>
      </c>
      <c r="G376" s="27" t="s">
        <v>312</v>
      </c>
      <c r="H376" s="39">
        <v>1</v>
      </c>
      <c r="I376" s="47" t="s">
        <v>42</v>
      </c>
      <c r="J376" s="47"/>
      <c r="K376" s="47"/>
      <c r="L376" s="47"/>
      <c r="M376" s="42">
        <v>44848</v>
      </c>
      <c r="N376" s="2" t="s">
        <v>11</v>
      </c>
    </row>
    <row r="377" spans="2:14" ht="45.6" customHeight="1" x14ac:dyDescent="0.25">
      <c r="B377" s="38" t="s">
        <v>270</v>
      </c>
      <c r="C377" s="38" t="s">
        <v>270</v>
      </c>
      <c r="D377" s="38" t="s">
        <v>472</v>
      </c>
      <c r="E377" s="39" t="s">
        <v>14</v>
      </c>
      <c r="F377" s="38" t="s">
        <v>475</v>
      </c>
      <c r="G377" s="27" t="s">
        <v>317</v>
      </c>
      <c r="H377" s="39">
        <v>1</v>
      </c>
      <c r="I377" s="47" t="s">
        <v>42</v>
      </c>
      <c r="J377" s="47"/>
      <c r="K377" s="47"/>
      <c r="L377" s="47"/>
      <c r="M377" s="42">
        <v>44851</v>
      </c>
      <c r="N377" s="2" t="s">
        <v>10</v>
      </c>
    </row>
    <row r="378" spans="2:14" ht="45.6" customHeight="1" x14ac:dyDescent="0.25">
      <c r="B378" s="38" t="s">
        <v>453</v>
      </c>
      <c r="C378" s="38" t="s">
        <v>453</v>
      </c>
      <c r="D378" s="38" t="s">
        <v>51</v>
      </c>
      <c r="E378" s="39" t="s">
        <v>14</v>
      </c>
      <c r="F378" s="38" t="s">
        <v>475</v>
      </c>
      <c r="G378" s="27" t="s">
        <v>188</v>
      </c>
      <c r="H378" s="39">
        <v>1</v>
      </c>
      <c r="I378" s="47" t="s">
        <v>42</v>
      </c>
      <c r="J378" s="47"/>
      <c r="K378" s="47"/>
      <c r="L378" s="47"/>
      <c r="M378" s="42">
        <v>44851</v>
      </c>
      <c r="N378" s="2" t="s">
        <v>10</v>
      </c>
    </row>
    <row r="379" spans="2:14" ht="45.6" customHeight="1" x14ac:dyDescent="0.25">
      <c r="B379" s="38" t="s">
        <v>337</v>
      </c>
      <c r="C379" s="38" t="s">
        <v>338</v>
      </c>
      <c r="D379" s="38" t="s">
        <v>366</v>
      </c>
      <c r="E379" s="39" t="s">
        <v>14</v>
      </c>
      <c r="F379" s="38" t="s">
        <v>475</v>
      </c>
      <c r="G379" s="27" t="s">
        <v>411</v>
      </c>
      <c r="H379" s="39">
        <v>1</v>
      </c>
      <c r="I379" s="47" t="s">
        <v>42</v>
      </c>
      <c r="J379" s="47"/>
      <c r="K379" s="47"/>
      <c r="L379" s="47"/>
      <c r="M379" s="42">
        <v>44851</v>
      </c>
      <c r="N379" s="2" t="s">
        <v>11</v>
      </c>
    </row>
    <row r="380" spans="2:14" ht="45.6" customHeight="1" x14ac:dyDescent="0.25">
      <c r="B380" s="38" t="s">
        <v>454</v>
      </c>
      <c r="C380" s="38" t="s">
        <v>455</v>
      </c>
      <c r="D380" s="38" t="s">
        <v>473</v>
      </c>
      <c r="E380" s="39" t="s">
        <v>14</v>
      </c>
      <c r="F380" s="38" t="s">
        <v>475</v>
      </c>
      <c r="G380" s="40" t="s">
        <v>482</v>
      </c>
      <c r="H380" s="39">
        <v>1</v>
      </c>
      <c r="I380" s="47" t="s">
        <v>42</v>
      </c>
      <c r="J380" s="47"/>
      <c r="K380" s="47"/>
      <c r="L380" s="47"/>
      <c r="M380" s="42">
        <v>44851</v>
      </c>
      <c r="N380" s="2" t="s">
        <v>11</v>
      </c>
    </row>
    <row r="381" spans="2:14" ht="45.6" customHeight="1" x14ac:dyDescent="0.25">
      <c r="B381" s="27" t="s">
        <v>82</v>
      </c>
      <c r="C381" s="27" t="s">
        <v>81</v>
      </c>
      <c r="D381" s="38" t="s">
        <v>474</v>
      </c>
      <c r="E381" s="39" t="s">
        <v>14</v>
      </c>
      <c r="F381" s="38" t="s">
        <v>475</v>
      </c>
      <c r="G381" s="27" t="s">
        <v>164</v>
      </c>
      <c r="H381" s="39">
        <v>1</v>
      </c>
      <c r="I381" s="47" t="s">
        <v>42</v>
      </c>
      <c r="J381" s="47"/>
      <c r="K381" s="47"/>
      <c r="L381" s="47"/>
      <c r="M381" s="42">
        <v>44854</v>
      </c>
      <c r="N381" s="2" t="s">
        <v>11</v>
      </c>
    </row>
    <row r="382" spans="2:14" ht="45.6" customHeight="1" x14ac:dyDescent="0.25">
      <c r="B382" s="38" t="s">
        <v>137</v>
      </c>
      <c r="C382" s="38" t="s">
        <v>456</v>
      </c>
      <c r="D382" s="38" t="s">
        <v>459</v>
      </c>
      <c r="E382" s="39" t="s">
        <v>14</v>
      </c>
      <c r="F382" s="38" t="s">
        <v>475</v>
      </c>
      <c r="G382" s="27" t="s">
        <v>426</v>
      </c>
      <c r="H382" s="39">
        <v>1</v>
      </c>
      <c r="I382" s="47" t="s">
        <v>42</v>
      </c>
      <c r="J382" s="47"/>
      <c r="K382" s="47"/>
      <c r="L382" s="47"/>
      <c r="M382" s="42">
        <v>44855</v>
      </c>
      <c r="N382" s="2" t="s">
        <v>11</v>
      </c>
    </row>
    <row r="383" spans="2:14" ht="45.6" customHeight="1" x14ac:dyDescent="0.25">
      <c r="D383" s="2"/>
      <c r="M383" s="39"/>
    </row>
    <row r="384" spans="2:14" ht="45.6" customHeight="1" x14ac:dyDescent="0.25">
      <c r="D384" s="2"/>
    </row>
    <row r="385" spans="4:4" ht="45.6" customHeight="1" x14ac:dyDescent="0.25">
      <c r="D385" s="2"/>
    </row>
    <row r="386" spans="4:4" ht="45.6" customHeight="1" x14ac:dyDescent="0.25">
      <c r="D386" s="2"/>
    </row>
    <row r="387" spans="4:4" ht="45.6" customHeight="1" x14ac:dyDescent="0.25">
      <c r="D387" s="2"/>
    </row>
    <row r="388" spans="4:4" ht="45.6" customHeight="1" x14ac:dyDescent="0.25">
      <c r="D388" s="2"/>
    </row>
    <row r="389" spans="4:4" ht="45.6" customHeight="1" x14ac:dyDescent="0.25">
      <c r="D389" s="2"/>
    </row>
    <row r="390" spans="4:4" ht="45.6" customHeight="1" x14ac:dyDescent="0.25">
      <c r="D390" s="2"/>
    </row>
    <row r="391" spans="4:4" ht="45.6" customHeight="1" x14ac:dyDescent="0.25">
      <c r="D391" s="2"/>
    </row>
    <row r="392" spans="4:4" ht="45.6" customHeight="1" x14ac:dyDescent="0.25">
      <c r="D392" s="2"/>
    </row>
    <row r="393" spans="4:4" ht="45.6" customHeight="1" x14ac:dyDescent="0.25">
      <c r="D393" s="2"/>
    </row>
    <row r="394" spans="4:4" ht="45.6" customHeight="1" x14ac:dyDescent="0.25">
      <c r="D394" s="2"/>
    </row>
    <row r="395" spans="4:4" ht="45.6" customHeight="1" x14ac:dyDescent="0.25">
      <c r="D395" s="2"/>
    </row>
    <row r="396" spans="4:4" ht="45.6" customHeight="1" x14ac:dyDescent="0.25">
      <c r="D396" s="2"/>
    </row>
    <row r="397" spans="4:4" ht="45.6" customHeight="1" x14ac:dyDescent="0.25">
      <c r="D397" s="2"/>
    </row>
    <row r="398" spans="4:4" ht="45.6" customHeight="1" x14ac:dyDescent="0.25">
      <c r="D398" s="2"/>
    </row>
    <row r="399" spans="4:4" ht="45.6" customHeight="1" x14ac:dyDescent="0.25">
      <c r="D399" s="2"/>
    </row>
    <row r="400" spans="4:4" ht="45.6" customHeight="1" x14ac:dyDescent="0.25">
      <c r="D400" s="2"/>
    </row>
    <row r="401" spans="4:4" ht="45.6" customHeight="1" x14ac:dyDescent="0.25">
      <c r="D401" s="2"/>
    </row>
    <row r="402" spans="4:4" ht="45.6" customHeight="1" x14ac:dyDescent="0.25">
      <c r="D402" s="2"/>
    </row>
    <row r="403" spans="4:4" ht="45.6" customHeight="1" x14ac:dyDescent="0.25">
      <c r="D403" s="2"/>
    </row>
    <row r="404" spans="4:4" ht="45.6" customHeight="1" x14ac:dyDescent="0.25">
      <c r="D404" s="2"/>
    </row>
    <row r="405" spans="4:4" ht="45.6" customHeight="1" x14ac:dyDescent="0.25">
      <c r="D405" s="2"/>
    </row>
    <row r="406" spans="4:4" ht="45.6" customHeight="1" x14ac:dyDescent="0.25">
      <c r="D406" s="2"/>
    </row>
    <row r="407" spans="4:4" ht="45.6" customHeight="1" x14ac:dyDescent="0.25">
      <c r="D407" s="2"/>
    </row>
    <row r="408" spans="4:4" ht="45.6" customHeight="1" x14ac:dyDescent="0.25">
      <c r="D408" s="2"/>
    </row>
    <row r="409" spans="4:4" ht="45.6" customHeight="1" x14ac:dyDescent="0.25">
      <c r="D409" s="2"/>
    </row>
    <row r="410" spans="4:4" ht="45.6" customHeight="1" x14ac:dyDescent="0.25">
      <c r="D410" s="2"/>
    </row>
    <row r="411" spans="4:4" ht="45.6" customHeight="1" x14ac:dyDescent="0.25">
      <c r="D411" s="2"/>
    </row>
    <row r="412" spans="4:4" ht="45.6" customHeight="1" x14ac:dyDescent="0.25">
      <c r="D412" s="2"/>
    </row>
    <row r="413" spans="4:4" ht="45.6" customHeight="1" x14ac:dyDescent="0.25">
      <c r="D413" s="2"/>
    </row>
    <row r="414" spans="4:4" ht="45.6" customHeight="1" x14ac:dyDescent="0.25">
      <c r="D414" s="2"/>
    </row>
    <row r="415" spans="4:4" ht="45.6" customHeight="1" x14ac:dyDescent="0.25">
      <c r="D415" s="2"/>
    </row>
    <row r="416" spans="4:4" ht="45.6" customHeight="1" x14ac:dyDescent="0.25">
      <c r="D416" s="2"/>
    </row>
    <row r="417" spans="4:4" ht="45.6" customHeight="1" x14ac:dyDescent="0.25">
      <c r="D417" s="2"/>
    </row>
    <row r="418" spans="4:4" ht="45.6" customHeight="1" x14ac:dyDescent="0.25">
      <c r="D418" s="2"/>
    </row>
    <row r="419" spans="4:4" ht="45.6" customHeight="1" x14ac:dyDescent="0.25">
      <c r="D419" s="2"/>
    </row>
    <row r="420" spans="4:4" ht="45.6" customHeight="1" x14ac:dyDescent="0.25">
      <c r="D420" s="2"/>
    </row>
    <row r="421" spans="4:4" ht="45.6" customHeight="1" x14ac:dyDescent="0.25">
      <c r="D421" s="2"/>
    </row>
    <row r="422" spans="4:4" ht="45.6" customHeight="1" x14ac:dyDescent="0.25">
      <c r="D422" s="2"/>
    </row>
    <row r="423" spans="4:4" ht="45.6" customHeight="1" x14ac:dyDescent="0.25">
      <c r="D423" s="2"/>
    </row>
    <row r="424" spans="4:4" ht="45.6" customHeight="1" x14ac:dyDescent="0.25">
      <c r="D424" s="2"/>
    </row>
    <row r="425" spans="4:4" ht="45.6" customHeight="1" x14ac:dyDescent="0.25">
      <c r="D425" s="2"/>
    </row>
    <row r="426" spans="4:4" ht="45.6" customHeight="1" x14ac:dyDescent="0.25">
      <c r="D426" s="2"/>
    </row>
    <row r="427" spans="4:4" ht="45.6" customHeight="1" x14ac:dyDescent="0.25">
      <c r="D427" s="2"/>
    </row>
    <row r="428" spans="4:4" ht="45.6" customHeight="1" x14ac:dyDescent="0.25">
      <c r="D428" s="2"/>
    </row>
    <row r="429" spans="4:4" ht="45.6" customHeight="1" x14ac:dyDescent="0.25">
      <c r="D429" s="2"/>
    </row>
    <row r="430" spans="4:4" ht="45.6" customHeight="1" x14ac:dyDescent="0.25">
      <c r="D430" s="2"/>
    </row>
    <row r="431" spans="4:4" ht="45.6" customHeight="1" x14ac:dyDescent="0.25">
      <c r="D431" s="2"/>
    </row>
    <row r="432" spans="4:4" ht="45.6" customHeight="1" x14ac:dyDescent="0.25">
      <c r="D432" s="2"/>
    </row>
    <row r="433" spans="4:4" ht="45.6" customHeight="1" x14ac:dyDescent="0.25">
      <c r="D433" s="2"/>
    </row>
    <row r="434" spans="4:4" ht="45.6" customHeight="1" x14ac:dyDescent="0.25">
      <c r="D434" s="2"/>
    </row>
    <row r="435" spans="4:4" ht="45.6" customHeight="1" x14ac:dyDescent="0.25">
      <c r="D435" s="2"/>
    </row>
    <row r="436" spans="4:4" ht="45.6" customHeight="1" x14ac:dyDescent="0.25">
      <c r="D436" s="2"/>
    </row>
    <row r="437" spans="4:4" ht="45.6" customHeight="1" x14ac:dyDescent="0.25">
      <c r="D437" s="2"/>
    </row>
    <row r="438" spans="4:4" ht="45.6" customHeight="1" x14ac:dyDescent="0.25">
      <c r="D438" s="2"/>
    </row>
    <row r="439" spans="4:4" ht="45.6" customHeight="1" x14ac:dyDescent="0.25">
      <c r="D439" s="2"/>
    </row>
    <row r="440" spans="4:4" ht="45.6" customHeight="1" x14ac:dyDescent="0.25">
      <c r="D440" s="2"/>
    </row>
    <row r="441" spans="4:4" ht="45.6" customHeight="1" x14ac:dyDescent="0.25">
      <c r="D441" s="2"/>
    </row>
    <row r="442" spans="4:4" ht="45.6" customHeight="1" x14ac:dyDescent="0.25">
      <c r="D442" s="2"/>
    </row>
    <row r="443" spans="4:4" ht="45.6" customHeight="1" x14ac:dyDescent="0.25">
      <c r="D443" s="2"/>
    </row>
    <row r="444" spans="4:4" ht="45.6" customHeight="1" x14ac:dyDescent="0.25">
      <c r="D444" s="2"/>
    </row>
    <row r="445" spans="4:4" ht="45.6" customHeight="1" x14ac:dyDescent="0.25">
      <c r="D445" s="2"/>
    </row>
    <row r="446" spans="4:4" ht="45.6" customHeight="1" x14ac:dyDescent="0.25">
      <c r="D446" s="2"/>
    </row>
    <row r="447" spans="4:4" ht="45.6" customHeight="1" x14ac:dyDescent="0.25">
      <c r="D447" s="2"/>
    </row>
    <row r="448" spans="4:4" ht="45.6" customHeight="1" x14ac:dyDescent="0.25">
      <c r="D448" s="2"/>
    </row>
    <row r="449" spans="4:4" ht="45.6" customHeight="1" x14ac:dyDescent="0.25">
      <c r="D449" s="2"/>
    </row>
    <row r="450" spans="4:4" ht="45.6" customHeight="1" x14ac:dyDescent="0.25">
      <c r="D450" s="2"/>
    </row>
    <row r="451" spans="4:4" ht="45.6" customHeight="1" x14ac:dyDescent="0.25">
      <c r="D451" s="2"/>
    </row>
    <row r="452" spans="4:4" ht="45.6" customHeight="1" x14ac:dyDescent="0.25">
      <c r="D452" s="2"/>
    </row>
    <row r="453" spans="4:4" ht="45.6" customHeight="1" x14ac:dyDescent="0.25">
      <c r="D453" s="2"/>
    </row>
    <row r="454" spans="4:4" ht="45.6" customHeight="1" x14ac:dyDescent="0.25">
      <c r="D454" s="2"/>
    </row>
    <row r="455" spans="4:4" ht="45.6" customHeight="1" x14ac:dyDescent="0.25">
      <c r="D455" s="2"/>
    </row>
    <row r="456" spans="4:4" ht="45.6" customHeight="1" x14ac:dyDescent="0.25">
      <c r="D456" s="2"/>
    </row>
    <row r="457" spans="4:4" ht="45.6" customHeight="1" x14ac:dyDescent="0.25">
      <c r="D457" s="2"/>
    </row>
    <row r="458" spans="4:4" ht="45.6" customHeight="1" x14ac:dyDescent="0.25">
      <c r="D458" s="2"/>
    </row>
    <row r="459" spans="4:4" ht="45.6" customHeight="1" x14ac:dyDescent="0.25">
      <c r="D459" s="2"/>
    </row>
    <row r="460" spans="4:4" ht="45.6" customHeight="1" x14ac:dyDescent="0.25">
      <c r="D460" s="2"/>
    </row>
    <row r="461" spans="4:4" ht="45.6" customHeight="1" x14ac:dyDescent="0.25">
      <c r="D461" s="2"/>
    </row>
    <row r="462" spans="4:4" ht="45.6" customHeight="1" x14ac:dyDescent="0.25">
      <c r="D462" s="2"/>
    </row>
    <row r="463" spans="4:4" ht="45.6" customHeight="1" x14ac:dyDescent="0.25">
      <c r="D463" s="2"/>
    </row>
    <row r="464" spans="4:4" ht="45.6" customHeight="1" x14ac:dyDescent="0.25">
      <c r="D464" s="2"/>
    </row>
    <row r="465" spans="4:4" ht="45.6" customHeight="1" x14ac:dyDescent="0.25">
      <c r="D465" s="2"/>
    </row>
    <row r="466" spans="4:4" ht="45.6" customHeight="1" x14ac:dyDescent="0.25">
      <c r="D466" s="2"/>
    </row>
    <row r="467" spans="4:4" ht="45.6" customHeight="1" x14ac:dyDescent="0.25">
      <c r="D467" s="2"/>
    </row>
    <row r="468" spans="4:4" ht="45.6" customHeight="1" x14ac:dyDescent="0.25">
      <c r="D468" s="2"/>
    </row>
    <row r="469" spans="4:4" ht="45.6" customHeight="1" x14ac:dyDescent="0.25">
      <c r="D469" s="2"/>
    </row>
    <row r="470" spans="4:4" ht="45.6" customHeight="1" x14ac:dyDescent="0.25">
      <c r="D470" s="2"/>
    </row>
    <row r="471" spans="4:4" ht="45.6" customHeight="1" x14ac:dyDescent="0.25">
      <c r="D471" s="2"/>
    </row>
    <row r="472" spans="4:4" ht="45.6" customHeight="1" x14ac:dyDescent="0.25">
      <c r="D472" s="2"/>
    </row>
    <row r="473" spans="4:4" ht="45.6" customHeight="1" x14ac:dyDescent="0.25">
      <c r="D473" s="2"/>
    </row>
    <row r="474" spans="4:4" ht="45.6" customHeight="1" x14ac:dyDescent="0.25">
      <c r="D474" s="2"/>
    </row>
    <row r="475" spans="4:4" ht="45.6" customHeight="1" x14ac:dyDescent="0.25">
      <c r="D475" s="2"/>
    </row>
    <row r="476" spans="4:4" ht="45.6" customHeight="1" x14ac:dyDescent="0.25">
      <c r="D476" s="2"/>
    </row>
    <row r="477" spans="4:4" ht="45.6" customHeight="1" x14ac:dyDescent="0.25">
      <c r="D477" s="2"/>
    </row>
    <row r="478" spans="4:4" ht="45.6" customHeight="1" x14ac:dyDescent="0.25">
      <c r="D478" s="2"/>
    </row>
    <row r="479" spans="4:4" ht="45.6" customHeight="1" x14ac:dyDescent="0.25">
      <c r="D479" s="2"/>
    </row>
    <row r="480" spans="4:4" ht="45.6" customHeight="1" x14ac:dyDescent="0.25">
      <c r="D480" s="2"/>
    </row>
    <row r="481" spans="4:4" ht="45.6" customHeight="1" x14ac:dyDescent="0.25">
      <c r="D481" s="2"/>
    </row>
    <row r="482" spans="4:4" ht="45.6" customHeight="1" x14ac:dyDescent="0.25">
      <c r="D482" s="2"/>
    </row>
    <row r="483" spans="4:4" ht="45.6" customHeight="1" x14ac:dyDescent="0.25">
      <c r="D483" s="2"/>
    </row>
    <row r="484" spans="4:4" ht="45.6" customHeight="1" x14ac:dyDescent="0.25">
      <c r="D484" s="2"/>
    </row>
    <row r="485" spans="4:4" ht="45.6" customHeight="1" x14ac:dyDescent="0.25">
      <c r="D485" s="2"/>
    </row>
    <row r="486" spans="4:4" ht="45.6" customHeight="1" x14ac:dyDescent="0.25">
      <c r="D486" s="2"/>
    </row>
    <row r="487" spans="4:4" ht="45.6" customHeight="1" x14ac:dyDescent="0.25">
      <c r="D487" s="2"/>
    </row>
    <row r="488" spans="4:4" ht="45.6" customHeight="1" x14ac:dyDescent="0.25">
      <c r="D488" s="2"/>
    </row>
    <row r="489" spans="4:4" ht="45.6" customHeight="1" x14ac:dyDescent="0.25">
      <c r="D489" s="2"/>
    </row>
    <row r="490" spans="4:4" ht="45.6" customHeight="1" x14ac:dyDescent="0.25">
      <c r="D490" s="2"/>
    </row>
    <row r="491" spans="4:4" ht="45.6" customHeight="1" x14ac:dyDescent="0.25">
      <c r="D491" s="2"/>
    </row>
    <row r="492" spans="4:4" ht="45.6" customHeight="1" x14ac:dyDescent="0.25">
      <c r="D492" s="2"/>
    </row>
    <row r="493" spans="4:4" ht="45.6" customHeight="1" x14ac:dyDescent="0.25">
      <c r="D493" s="2"/>
    </row>
    <row r="494" spans="4:4" ht="45.6" customHeight="1" x14ac:dyDescent="0.25">
      <c r="D494" s="2"/>
    </row>
    <row r="495" spans="4:4" ht="45.6" customHeight="1" x14ac:dyDescent="0.25">
      <c r="D495" s="2"/>
    </row>
    <row r="496" spans="4:4" ht="45.6" customHeight="1" x14ac:dyDescent="0.25">
      <c r="D496" s="2"/>
    </row>
    <row r="497" spans="4:4" ht="45.6" customHeight="1" x14ac:dyDescent="0.25">
      <c r="D497" s="2"/>
    </row>
    <row r="498" spans="4:4" ht="45.6" customHeight="1" x14ac:dyDescent="0.25">
      <c r="D498" s="2"/>
    </row>
    <row r="499" spans="4:4" ht="45.6" customHeight="1" x14ac:dyDescent="0.25">
      <c r="D499" s="2"/>
    </row>
    <row r="500" spans="4:4" ht="45.6" customHeight="1" x14ac:dyDescent="0.25">
      <c r="D500" s="2"/>
    </row>
    <row r="501" spans="4:4" ht="45.6" customHeight="1" x14ac:dyDescent="0.25">
      <c r="D501" s="2"/>
    </row>
    <row r="502" spans="4:4" ht="45.6" customHeight="1" x14ac:dyDescent="0.25">
      <c r="D502" s="2"/>
    </row>
    <row r="503" spans="4:4" ht="45.6" customHeight="1" x14ac:dyDescent="0.25">
      <c r="D503" s="2"/>
    </row>
    <row r="504" spans="4:4" ht="45.6" customHeight="1" x14ac:dyDescent="0.25">
      <c r="D504" s="2"/>
    </row>
    <row r="505" spans="4:4" ht="45.6" customHeight="1" x14ac:dyDescent="0.25">
      <c r="D505" s="2"/>
    </row>
    <row r="506" spans="4:4" ht="45.6" customHeight="1" x14ac:dyDescent="0.25">
      <c r="D506" s="2"/>
    </row>
    <row r="507" spans="4:4" ht="45.6" customHeight="1" x14ac:dyDescent="0.25">
      <c r="D507" s="2"/>
    </row>
    <row r="508" spans="4:4" ht="45.6" customHeight="1" x14ac:dyDescent="0.25">
      <c r="D508" s="2"/>
    </row>
    <row r="509" spans="4:4" ht="45.6" customHeight="1" x14ac:dyDescent="0.25">
      <c r="D509" s="2"/>
    </row>
    <row r="510" spans="4:4" ht="45.6" customHeight="1" x14ac:dyDescent="0.25">
      <c r="D510" s="2"/>
    </row>
    <row r="511" spans="4:4" ht="45.6" customHeight="1" x14ac:dyDescent="0.25">
      <c r="D511" s="2"/>
    </row>
    <row r="512" spans="4:4" ht="45.6" customHeight="1" x14ac:dyDescent="0.25">
      <c r="D512" s="2"/>
    </row>
    <row r="513" spans="4:4" ht="45.6" customHeight="1" x14ac:dyDescent="0.25">
      <c r="D513" s="2"/>
    </row>
    <row r="514" spans="4:4" ht="45.6" customHeight="1" x14ac:dyDescent="0.25">
      <c r="D514" s="2"/>
    </row>
    <row r="515" spans="4:4" ht="45.6" customHeight="1" x14ac:dyDescent="0.25">
      <c r="D515" s="2"/>
    </row>
    <row r="516" spans="4:4" ht="45.6" customHeight="1" x14ac:dyDescent="0.25">
      <c r="D516" s="2"/>
    </row>
    <row r="517" spans="4:4" ht="45.6" customHeight="1" x14ac:dyDescent="0.25">
      <c r="D517" s="2"/>
    </row>
    <row r="518" spans="4:4" ht="45.6" customHeight="1" x14ac:dyDescent="0.25">
      <c r="D518" s="2"/>
    </row>
    <row r="519" spans="4:4" ht="45.6" customHeight="1" x14ac:dyDescent="0.25">
      <c r="D519" s="2"/>
    </row>
    <row r="520" spans="4:4" ht="45.6" customHeight="1" x14ac:dyDescent="0.25">
      <c r="D520" s="2"/>
    </row>
    <row r="521" spans="4:4" ht="45.6" customHeight="1" x14ac:dyDescent="0.25">
      <c r="D521" s="2"/>
    </row>
    <row r="522" spans="4:4" ht="45.6" customHeight="1" x14ac:dyDescent="0.25">
      <c r="D522" s="2"/>
    </row>
    <row r="523" spans="4:4" ht="45.6" customHeight="1" x14ac:dyDescent="0.25">
      <c r="D523" s="2"/>
    </row>
    <row r="524" spans="4:4" ht="45.6" customHeight="1" x14ac:dyDescent="0.25">
      <c r="D524" s="2"/>
    </row>
    <row r="525" spans="4:4" ht="45.6" customHeight="1" x14ac:dyDescent="0.25">
      <c r="D525" s="2"/>
    </row>
    <row r="526" spans="4:4" ht="45.6" customHeight="1" x14ac:dyDescent="0.25">
      <c r="D526" s="2"/>
    </row>
    <row r="527" spans="4:4" ht="45.6" customHeight="1" x14ac:dyDescent="0.25">
      <c r="D527" s="2"/>
    </row>
    <row r="528" spans="4:4" ht="45.6" customHeight="1" x14ac:dyDescent="0.25">
      <c r="D528" s="2"/>
    </row>
    <row r="529" spans="4:4" ht="45.6" customHeight="1" x14ac:dyDescent="0.25">
      <c r="D529" s="2"/>
    </row>
    <row r="530" spans="4:4" ht="45.6" customHeight="1" x14ac:dyDescent="0.25">
      <c r="D530" s="2"/>
    </row>
    <row r="531" spans="4:4" ht="45.6" customHeight="1" x14ac:dyDescent="0.25">
      <c r="D531" s="2"/>
    </row>
    <row r="532" spans="4:4" ht="45.6" customHeight="1" x14ac:dyDescent="0.25">
      <c r="D532" s="2"/>
    </row>
    <row r="533" spans="4:4" ht="45.6" customHeight="1" x14ac:dyDescent="0.25">
      <c r="D533" s="2"/>
    </row>
    <row r="534" spans="4:4" ht="45.6" customHeight="1" x14ac:dyDescent="0.25">
      <c r="D534" s="2"/>
    </row>
    <row r="535" spans="4:4" ht="45.6" customHeight="1" x14ac:dyDescent="0.25">
      <c r="D535" s="2"/>
    </row>
    <row r="536" spans="4:4" ht="45.6" customHeight="1" x14ac:dyDescent="0.25">
      <c r="D536" s="2"/>
    </row>
    <row r="537" spans="4:4" ht="45.6" customHeight="1" x14ac:dyDescent="0.25">
      <c r="D537" s="2"/>
    </row>
    <row r="538" spans="4:4" ht="45.6" customHeight="1" x14ac:dyDescent="0.25">
      <c r="D538" s="2"/>
    </row>
    <row r="539" spans="4:4" ht="45.6" customHeight="1" x14ac:dyDescent="0.25">
      <c r="D539" s="2"/>
    </row>
    <row r="540" spans="4:4" ht="45.6" customHeight="1" x14ac:dyDescent="0.25">
      <c r="D540" s="2"/>
    </row>
    <row r="541" spans="4:4" ht="45.6" customHeight="1" x14ac:dyDescent="0.25">
      <c r="D541" s="2"/>
    </row>
    <row r="542" spans="4:4" ht="45.6" customHeight="1" x14ac:dyDescent="0.25">
      <c r="D542" s="2"/>
    </row>
    <row r="543" spans="4:4" ht="45.6" customHeight="1" x14ac:dyDescent="0.25">
      <c r="D543" s="2"/>
    </row>
    <row r="544" spans="4:4" ht="45.6" customHeight="1" x14ac:dyDescent="0.25">
      <c r="D544" s="2"/>
    </row>
    <row r="545" spans="4:4" ht="45.6" customHeight="1" x14ac:dyDescent="0.25">
      <c r="D545" s="2"/>
    </row>
    <row r="546" spans="4:4" ht="45.6" customHeight="1" x14ac:dyDescent="0.25">
      <c r="D546" s="2"/>
    </row>
    <row r="547" spans="4:4" ht="45.6" customHeight="1" x14ac:dyDescent="0.25">
      <c r="D547" s="2"/>
    </row>
    <row r="548" spans="4:4" ht="45.6" customHeight="1" x14ac:dyDescent="0.25">
      <c r="D548" s="2"/>
    </row>
    <row r="549" spans="4:4" ht="45.6" customHeight="1" x14ac:dyDescent="0.25">
      <c r="D549" s="2"/>
    </row>
    <row r="550" spans="4:4" ht="45.6" customHeight="1" x14ac:dyDescent="0.25">
      <c r="D550" s="2"/>
    </row>
    <row r="551" spans="4:4" ht="45.6" customHeight="1" x14ac:dyDescent="0.25">
      <c r="D551" s="2"/>
    </row>
    <row r="552" spans="4:4" ht="45.6" customHeight="1" x14ac:dyDescent="0.25">
      <c r="D552" s="2"/>
    </row>
    <row r="553" spans="4:4" ht="45.6" customHeight="1" x14ac:dyDescent="0.25">
      <c r="D553" s="2"/>
    </row>
    <row r="554" spans="4:4" ht="45.6" customHeight="1" x14ac:dyDescent="0.25">
      <c r="D554" s="2"/>
    </row>
    <row r="555" spans="4:4" ht="45.6" customHeight="1" x14ac:dyDescent="0.25">
      <c r="D555" s="2"/>
    </row>
    <row r="556" spans="4:4" ht="45.6" customHeight="1" x14ac:dyDescent="0.25">
      <c r="D556" s="2"/>
    </row>
    <row r="557" spans="4:4" ht="45.6" customHeight="1" x14ac:dyDescent="0.25">
      <c r="D557" s="2"/>
    </row>
    <row r="558" spans="4:4" ht="45.6" customHeight="1" x14ac:dyDescent="0.25">
      <c r="D558" s="2"/>
    </row>
    <row r="559" spans="4:4" ht="45.6" customHeight="1" x14ac:dyDescent="0.25">
      <c r="D559" s="2"/>
    </row>
    <row r="560" spans="4:4" ht="45.6" customHeight="1" x14ac:dyDescent="0.25">
      <c r="D560" s="2"/>
    </row>
    <row r="561" spans="4:4" ht="45.6" customHeight="1" x14ac:dyDescent="0.25">
      <c r="D561" s="2"/>
    </row>
    <row r="562" spans="4:4" ht="45.6" customHeight="1" x14ac:dyDescent="0.25">
      <c r="D562" s="2"/>
    </row>
    <row r="563" spans="4:4" ht="45.6" customHeight="1" x14ac:dyDescent="0.25">
      <c r="D563" s="2"/>
    </row>
    <row r="564" spans="4:4" ht="45.6" customHeight="1" x14ac:dyDescent="0.25">
      <c r="D564" s="2"/>
    </row>
    <row r="565" spans="4:4" ht="45.6" customHeight="1" x14ac:dyDescent="0.25">
      <c r="D565" s="2"/>
    </row>
    <row r="566" spans="4:4" ht="45.6" customHeight="1" x14ac:dyDescent="0.25">
      <c r="D566" s="2"/>
    </row>
    <row r="567" spans="4:4" ht="45.6" customHeight="1" x14ac:dyDescent="0.25">
      <c r="D567" s="2"/>
    </row>
    <row r="568" spans="4:4" ht="45.6" customHeight="1" x14ac:dyDescent="0.25">
      <c r="D568" s="2"/>
    </row>
    <row r="569" spans="4:4" ht="45.6" customHeight="1" x14ac:dyDescent="0.25">
      <c r="D569" s="2"/>
    </row>
    <row r="570" spans="4:4" ht="45.6" customHeight="1" x14ac:dyDescent="0.25">
      <c r="D570" s="2"/>
    </row>
    <row r="571" spans="4:4" ht="45.6" customHeight="1" x14ac:dyDescent="0.25">
      <c r="D571" s="2"/>
    </row>
    <row r="572" spans="4:4" ht="45.6" customHeight="1" x14ac:dyDescent="0.25">
      <c r="D572" s="2"/>
    </row>
    <row r="573" spans="4:4" ht="45.6" customHeight="1" x14ac:dyDescent="0.25">
      <c r="D573" s="2"/>
    </row>
    <row r="574" spans="4:4" ht="45.6" customHeight="1" x14ac:dyDescent="0.25">
      <c r="D574" s="2"/>
    </row>
    <row r="575" spans="4:4" ht="45.6" customHeight="1" x14ac:dyDescent="0.25">
      <c r="D575" s="2"/>
    </row>
    <row r="576" spans="4:4" ht="45.6" customHeight="1" x14ac:dyDescent="0.25">
      <c r="D576" s="2"/>
    </row>
    <row r="577" spans="4:4" ht="45.6" customHeight="1" x14ac:dyDescent="0.25">
      <c r="D577" s="2"/>
    </row>
    <row r="578" spans="4:4" ht="45.6" customHeight="1" x14ac:dyDescent="0.25">
      <c r="D578" s="2"/>
    </row>
    <row r="579" spans="4:4" ht="45.6" customHeight="1" x14ac:dyDescent="0.25">
      <c r="D579" s="2"/>
    </row>
    <row r="580" spans="4:4" ht="45.6" customHeight="1" x14ac:dyDescent="0.25">
      <c r="D580" s="2"/>
    </row>
    <row r="581" spans="4:4" ht="45.6" customHeight="1" x14ac:dyDescent="0.25">
      <c r="D581" s="2"/>
    </row>
    <row r="582" spans="4:4" ht="45.6" customHeight="1" x14ac:dyDescent="0.25">
      <c r="D582" s="2"/>
    </row>
    <row r="583" spans="4:4" ht="45.6" customHeight="1" x14ac:dyDescent="0.25">
      <c r="D583" s="2"/>
    </row>
    <row r="584" spans="4:4" ht="45.6" customHeight="1" x14ac:dyDescent="0.25">
      <c r="D584" s="2"/>
    </row>
    <row r="585" spans="4:4" ht="45.6" customHeight="1" x14ac:dyDescent="0.25">
      <c r="D585" s="2"/>
    </row>
    <row r="586" spans="4:4" ht="45.6" customHeight="1" x14ac:dyDescent="0.25">
      <c r="D586" s="2"/>
    </row>
    <row r="587" spans="4:4" ht="45.6" customHeight="1" x14ac:dyDescent="0.25">
      <c r="D587" s="2"/>
    </row>
    <row r="588" spans="4:4" ht="45.6" customHeight="1" x14ac:dyDescent="0.25">
      <c r="D588" s="2"/>
    </row>
    <row r="589" spans="4:4" ht="45.6" customHeight="1" x14ac:dyDescent="0.25">
      <c r="D589" s="2"/>
    </row>
    <row r="590" spans="4:4" ht="45.6" customHeight="1" x14ac:dyDescent="0.25">
      <c r="D590" s="2"/>
    </row>
    <row r="591" spans="4:4" ht="45.6" customHeight="1" x14ac:dyDescent="0.25">
      <c r="D591" s="2"/>
    </row>
    <row r="592" spans="4:4" ht="45.6" customHeight="1" x14ac:dyDescent="0.25">
      <c r="D592" s="2"/>
    </row>
    <row r="593" spans="4:4" ht="45.6" customHeight="1" x14ac:dyDescent="0.25">
      <c r="D593" s="2"/>
    </row>
    <row r="594" spans="4:4" ht="45.6" customHeight="1" x14ac:dyDescent="0.25">
      <c r="D594" s="2"/>
    </row>
    <row r="595" spans="4:4" ht="45.6" customHeight="1" x14ac:dyDescent="0.25">
      <c r="D595" s="2"/>
    </row>
    <row r="596" spans="4:4" ht="45.6" customHeight="1" x14ac:dyDescent="0.25">
      <c r="D596" s="2"/>
    </row>
    <row r="597" spans="4:4" ht="45.6" customHeight="1" x14ac:dyDescent="0.25">
      <c r="D597" s="2"/>
    </row>
    <row r="598" spans="4:4" ht="45.6" customHeight="1" x14ac:dyDescent="0.25">
      <c r="D598" s="2"/>
    </row>
    <row r="599" spans="4:4" ht="45.6" customHeight="1" x14ac:dyDescent="0.25">
      <c r="D599" s="2"/>
    </row>
    <row r="600" spans="4:4" ht="45.6" customHeight="1" x14ac:dyDescent="0.25">
      <c r="D600" s="2"/>
    </row>
    <row r="601" spans="4:4" ht="45.6" customHeight="1" x14ac:dyDescent="0.25">
      <c r="D601" s="2"/>
    </row>
    <row r="602" spans="4:4" ht="45.6" customHeight="1" x14ac:dyDescent="0.25">
      <c r="D602" s="2"/>
    </row>
    <row r="603" spans="4:4" ht="45.6" customHeight="1" x14ac:dyDescent="0.25">
      <c r="D603" s="2"/>
    </row>
    <row r="604" spans="4:4" ht="45.6" customHeight="1" x14ac:dyDescent="0.25">
      <c r="D604" s="2"/>
    </row>
    <row r="605" spans="4:4" ht="45.6" customHeight="1" x14ac:dyDescent="0.25">
      <c r="D605" s="2"/>
    </row>
    <row r="606" spans="4:4" ht="45.6" customHeight="1" x14ac:dyDescent="0.25">
      <c r="D606" s="2"/>
    </row>
    <row r="607" spans="4:4" ht="45.6" customHeight="1" x14ac:dyDescent="0.25">
      <c r="D607" s="2"/>
    </row>
    <row r="608" spans="4:4" ht="45.6" customHeight="1" x14ac:dyDescent="0.25">
      <c r="D608" s="2"/>
    </row>
    <row r="609" spans="4:4" ht="45.6" customHeight="1" x14ac:dyDescent="0.25">
      <c r="D609" s="2"/>
    </row>
    <row r="610" spans="4:4" ht="45.6" customHeight="1" x14ac:dyDescent="0.25">
      <c r="D610" s="2"/>
    </row>
    <row r="611" spans="4:4" ht="45.6" customHeight="1" x14ac:dyDescent="0.25">
      <c r="D611" s="2"/>
    </row>
    <row r="612" spans="4:4" ht="45.6" customHeight="1" x14ac:dyDescent="0.25">
      <c r="D612" s="2"/>
    </row>
    <row r="613" spans="4:4" ht="45.6" customHeight="1" x14ac:dyDescent="0.25">
      <c r="D613" s="2"/>
    </row>
    <row r="614" spans="4:4" ht="45.6" customHeight="1" x14ac:dyDescent="0.25">
      <c r="D614" s="2"/>
    </row>
    <row r="615" spans="4:4" ht="45.6" customHeight="1" x14ac:dyDescent="0.25">
      <c r="D615" s="2"/>
    </row>
    <row r="616" spans="4:4" ht="45.6" customHeight="1" x14ac:dyDescent="0.25">
      <c r="D616" s="2"/>
    </row>
    <row r="617" spans="4:4" ht="45.6" customHeight="1" x14ac:dyDescent="0.25">
      <c r="D617" s="2"/>
    </row>
    <row r="618" spans="4:4" ht="45.6" customHeight="1" x14ac:dyDescent="0.25">
      <c r="D618" s="2"/>
    </row>
    <row r="619" spans="4:4" ht="45.6" customHeight="1" x14ac:dyDescent="0.25">
      <c r="D619" s="2"/>
    </row>
    <row r="620" spans="4:4" ht="45.6" customHeight="1" x14ac:dyDescent="0.25">
      <c r="D620" s="2"/>
    </row>
    <row r="621" spans="4:4" ht="45.6" customHeight="1" x14ac:dyDescent="0.25">
      <c r="D621" s="2"/>
    </row>
    <row r="622" spans="4:4" ht="45.6" customHeight="1" x14ac:dyDescent="0.25">
      <c r="D622" s="2"/>
    </row>
    <row r="623" spans="4:4" ht="45.6" customHeight="1" x14ac:dyDescent="0.25">
      <c r="D623" s="2"/>
    </row>
    <row r="624" spans="4:4" ht="45.6" customHeight="1" x14ac:dyDescent="0.25">
      <c r="D624" s="2"/>
    </row>
    <row r="625" spans="4:4" ht="45.6" customHeight="1" x14ac:dyDescent="0.25">
      <c r="D625" s="2"/>
    </row>
    <row r="626" spans="4:4" ht="45.6" customHeight="1" x14ac:dyDescent="0.25">
      <c r="D626" s="2"/>
    </row>
    <row r="627" spans="4:4" ht="45.6" customHeight="1" x14ac:dyDescent="0.25">
      <c r="D627" s="2"/>
    </row>
    <row r="628" spans="4:4" ht="45.6" customHeight="1" x14ac:dyDescent="0.25">
      <c r="D628" s="2"/>
    </row>
    <row r="629" spans="4:4" ht="45.6" customHeight="1" x14ac:dyDescent="0.25">
      <c r="D629" s="2"/>
    </row>
    <row r="630" spans="4:4" ht="45.6" customHeight="1" x14ac:dyDescent="0.25">
      <c r="D630" s="2"/>
    </row>
    <row r="631" spans="4:4" ht="45.6" customHeight="1" x14ac:dyDescent="0.25">
      <c r="D631" s="2"/>
    </row>
    <row r="632" spans="4:4" ht="45.6" customHeight="1" x14ac:dyDescent="0.25">
      <c r="D632" s="2"/>
    </row>
    <row r="633" spans="4:4" ht="45.6" customHeight="1" x14ac:dyDescent="0.25">
      <c r="D633" s="2"/>
    </row>
    <row r="634" spans="4:4" ht="45.6" customHeight="1" x14ac:dyDescent="0.25">
      <c r="D634" s="2"/>
    </row>
    <row r="635" spans="4:4" ht="45.6" customHeight="1" x14ac:dyDescent="0.25">
      <c r="D635" s="2"/>
    </row>
    <row r="636" spans="4:4" ht="45.6" customHeight="1" x14ac:dyDescent="0.25">
      <c r="D636" s="2"/>
    </row>
    <row r="637" spans="4:4" ht="45.6" customHeight="1" x14ac:dyDescent="0.25">
      <c r="D637" s="2"/>
    </row>
    <row r="638" spans="4:4" ht="45.6" customHeight="1" x14ac:dyDescent="0.25">
      <c r="D638" s="2"/>
    </row>
    <row r="639" spans="4:4" ht="45.6" customHeight="1" x14ac:dyDescent="0.25">
      <c r="D639" s="2"/>
    </row>
    <row r="640" spans="4:4" ht="45.6" customHeight="1" x14ac:dyDescent="0.25">
      <c r="D640" s="2"/>
    </row>
    <row r="641" spans="4:4" ht="45.6" customHeight="1" x14ac:dyDescent="0.25">
      <c r="D641" s="2"/>
    </row>
    <row r="642" spans="4:4" ht="45.6" customHeight="1" x14ac:dyDescent="0.25">
      <c r="D642" s="2"/>
    </row>
    <row r="643" spans="4:4" ht="45.6" customHeight="1" x14ac:dyDescent="0.25">
      <c r="D643" s="2"/>
    </row>
    <row r="644" spans="4:4" ht="45.6" customHeight="1" x14ac:dyDescent="0.25">
      <c r="D644" s="2"/>
    </row>
    <row r="645" spans="4:4" ht="45.6" customHeight="1" x14ac:dyDescent="0.25">
      <c r="D645" s="2"/>
    </row>
    <row r="646" spans="4:4" ht="45.6" customHeight="1" x14ac:dyDescent="0.25">
      <c r="D646" s="2"/>
    </row>
    <row r="647" spans="4:4" ht="45.6" customHeight="1" x14ac:dyDescent="0.25">
      <c r="D647" s="2"/>
    </row>
    <row r="648" spans="4:4" ht="45.6" customHeight="1" x14ac:dyDescent="0.25">
      <c r="D648" s="2"/>
    </row>
    <row r="649" spans="4:4" ht="45.6" customHeight="1" x14ac:dyDescent="0.25">
      <c r="D649" s="2"/>
    </row>
    <row r="650" spans="4:4" ht="45.6" customHeight="1" x14ac:dyDescent="0.25">
      <c r="D650" s="2"/>
    </row>
    <row r="651" spans="4:4" ht="45.6" customHeight="1" x14ac:dyDescent="0.25">
      <c r="D651" s="2"/>
    </row>
    <row r="652" spans="4:4" ht="45.6" customHeight="1" x14ac:dyDescent="0.25">
      <c r="D652" s="2"/>
    </row>
    <row r="653" spans="4:4" ht="45.6" customHeight="1" x14ac:dyDescent="0.25">
      <c r="D653" s="2"/>
    </row>
    <row r="654" spans="4:4" ht="45.6" customHeight="1" x14ac:dyDescent="0.25">
      <c r="D654" s="2"/>
    </row>
    <row r="655" spans="4:4" ht="45.6" customHeight="1" x14ac:dyDescent="0.25">
      <c r="D655" s="2"/>
    </row>
    <row r="656" spans="4:4" ht="45.6" customHeight="1" x14ac:dyDescent="0.25">
      <c r="D656" s="2"/>
    </row>
    <row r="657" spans="4:4" ht="45.6" customHeight="1" x14ac:dyDescent="0.25">
      <c r="D657" s="2"/>
    </row>
    <row r="658" spans="4:4" ht="45.6" customHeight="1" x14ac:dyDescent="0.25">
      <c r="D658" s="2"/>
    </row>
    <row r="659" spans="4:4" ht="45.6" customHeight="1" x14ac:dyDescent="0.25">
      <c r="D659" s="2"/>
    </row>
    <row r="660" spans="4:4" ht="45.6" customHeight="1" x14ac:dyDescent="0.25">
      <c r="D660" s="2"/>
    </row>
    <row r="661" spans="4:4" ht="45.6" customHeight="1" x14ac:dyDescent="0.25">
      <c r="D661" s="2"/>
    </row>
    <row r="662" spans="4:4" ht="45.6" customHeight="1" x14ac:dyDescent="0.25">
      <c r="D662" s="2"/>
    </row>
    <row r="663" spans="4:4" ht="45.6" customHeight="1" x14ac:dyDescent="0.25">
      <c r="D663" s="2"/>
    </row>
    <row r="664" spans="4:4" ht="45.6" customHeight="1" x14ac:dyDescent="0.25">
      <c r="D664" s="2"/>
    </row>
    <row r="665" spans="4:4" ht="45.6" customHeight="1" x14ac:dyDescent="0.25">
      <c r="D665" s="2"/>
    </row>
    <row r="666" spans="4:4" ht="45.6" customHeight="1" x14ac:dyDescent="0.25">
      <c r="D666" s="2"/>
    </row>
    <row r="667" spans="4:4" ht="45.6" customHeight="1" x14ac:dyDescent="0.25">
      <c r="D667" s="2"/>
    </row>
    <row r="668" spans="4:4" ht="45.6" customHeight="1" x14ac:dyDescent="0.25">
      <c r="D668" s="2"/>
    </row>
    <row r="669" spans="4:4" ht="45.6" customHeight="1" x14ac:dyDescent="0.25">
      <c r="D669" s="2"/>
    </row>
    <row r="670" spans="4:4" ht="45.6" customHeight="1" x14ac:dyDescent="0.25">
      <c r="D670" s="2"/>
    </row>
    <row r="671" spans="4:4" ht="45.6" customHeight="1" x14ac:dyDescent="0.25">
      <c r="D671" s="2"/>
    </row>
    <row r="672" spans="4:4" ht="45.6" customHeight="1" x14ac:dyDescent="0.25">
      <c r="D672" s="2"/>
    </row>
    <row r="673" spans="4:4" ht="45.6" customHeight="1" x14ac:dyDescent="0.25">
      <c r="D673" s="2"/>
    </row>
    <row r="674" spans="4:4" ht="45.6" customHeight="1" x14ac:dyDescent="0.25">
      <c r="D674" s="2"/>
    </row>
    <row r="675" spans="4:4" ht="45.6" customHeight="1" x14ac:dyDescent="0.25">
      <c r="D675" s="2"/>
    </row>
    <row r="676" spans="4:4" ht="45.6" customHeight="1" x14ac:dyDescent="0.25">
      <c r="D676" s="2"/>
    </row>
    <row r="677" spans="4:4" ht="45.6" customHeight="1" x14ac:dyDescent="0.25">
      <c r="D677" s="2"/>
    </row>
    <row r="678" spans="4:4" ht="45.6" customHeight="1" x14ac:dyDescent="0.25">
      <c r="D678" s="2"/>
    </row>
    <row r="679" spans="4:4" ht="45.6" customHeight="1" x14ac:dyDescent="0.25">
      <c r="D679" s="2"/>
    </row>
    <row r="680" spans="4:4" ht="45.6" customHeight="1" x14ac:dyDescent="0.25">
      <c r="D680" s="2"/>
    </row>
    <row r="681" spans="4:4" ht="45.6" customHeight="1" x14ac:dyDescent="0.25">
      <c r="D681" s="2"/>
    </row>
    <row r="682" spans="4:4" ht="45.6" customHeight="1" x14ac:dyDescent="0.25">
      <c r="D682" s="2"/>
    </row>
    <row r="683" spans="4:4" ht="45.6" customHeight="1" x14ac:dyDescent="0.25">
      <c r="D683" s="2"/>
    </row>
    <row r="684" spans="4:4" ht="45.6" customHeight="1" x14ac:dyDescent="0.25">
      <c r="D684" s="2"/>
    </row>
    <row r="685" spans="4:4" ht="45.6" customHeight="1" x14ac:dyDescent="0.25">
      <c r="D685" s="2"/>
    </row>
    <row r="686" spans="4:4" ht="45.6" customHeight="1" x14ac:dyDescent="0.25">
      <c r="D686" s="2"/>
    </row>
    <row r="687" spans="4:4" ht="45.6" customHeight="1" x14ac:dyDescent="0.25">
      <c r="D687" s="2"/>
    </row>
    <row r="688" spans="4:4" ht="45.6" customHeight="1" x14ac:dyDescent="0.25">
      <c r="D688" s="2"/>
    </row>
    <row r="689" spans="4:4" ht="45.6" customHeight="1" x14ac:dyDescent="0.25">
      <c r="D689" s="2"/>
    </row>
    <row r="690" spans="4:4" ht="45.6" customHeight="1" x14ac:dyDescent="0.25">
      <c r="D690" s="2"/>
    </row>
    <row r="691" spans="4:4" ht="45.6" customHeight="1" x14ac:dyDescent="0.25">
      <c r="D691" s="2"/>
    </row>
    <row r="692" spans="4:4" ht="45.6" customHeight="1" x14ac:dyDescent="0.25">
      <c r="D692" s="2"/>
    </row>
    <row r="693" spans="4:4" ht="45.6" customHeight="1" x14ac:dyDescent="0.25">
      <c r="D693" s="2"/>
    </row>
    <row r="694" spans="4:4" ht="45.6" customHeight="1" x14ac:dyDescent="0.25">
      <c r="D694" s="2"/>
    </row>
    <row r="695" spans="4:4" ht="45.6" customHeight="1" x14ac:dyDescent="0.25">
      <c r="D695" s="2"/>
    </row>
    <row r="696" spans="4:4" ht="45.6" customHeight="1" x14ac:dyDescent="0.25">
      <c r="D696" s="2"/>
    </row>
    <row r="697" spans="4:4" ht="45.6" customHeight="1" x14ac:dyDescent="0.25">
      <c r="D697" s="2"/>
    </row>
    <row r="698" spans="4:4" ht="45.6" customHeight="1" x14ac:dyDescent="0.25">
      <c r="D698" s="2"/>
    </row>
    <row r="699" spans="4:4" ht="45.6" customHeight="1" x14ac:dyDescent="0.25">
      <c r="D699" s="2"/>
    </row>
    <row r="700" spans="4:4" ht="45.6" customHeight="1" x14ac:dyDescent="0.25">
      <c r="D700" s="2"/>
    </row>
    <row r="701" spans="4:4" ht="45.6" customHeight="1" x14ac:dyDescent="0.25">
      <c r="D701" s="2"/>
    </row>
    <row r="702" spans="4:4" ht="45.6" customHeight="1" x14ac:dyDescent="0.25">
      <c r="D702" s="2"/>
    </row>
    <row r="703" spans="4:4" ht="45.6" customHeight="1" x14ac:dyDescent="0.25">
      <c r="D703" s="2"/>
    </row>
    <row r="704" spans="4:4" ht="45.6" customHeight="1" x14ac:dyDescent="0.25">
      <c r="D704" s="2"/>
    </row>
    <row r="705" spans="4:4" ht="45.6" customHeight="1" x14ac:dyDescent="0.25">
      <c r="D705" s="2"/>
    </row>
    <row r="706" spans="4:4" ht="45.6" customHeight="1" x14ac:dyDescent="0.25">
      <c r="D706" s="2"/>
    </row>
    <row r="707" spans="4:4" ht="45.6" customHeight="1" x14ac:dyDescent="0.25">
      <c r="D707" s="2"/>
    </row>
    <row r="708" spans="4:4" ht="45.6" customHeight="1" x14ac:dyDescent="0.25">
      <c r="D708" s="2"/>
    </row>
    <row r="709" spans="4:4" ht="45.6" customHeight="1" x14ac:dyDescent="0.25">
      <c r="D709" s="2"/>
    </row>
    <row r="710" spans="4:4" ht="45.6" customHeight="1" x14ac:dyDescent="0.25">
      <c r="D710" s="2"/>
    </row>
    <row r="711" spans="4:4" ht="45.6" customHeight="1" x14ac:dyDescent="0.25">
      <c r="D711" s="2"/>
    </row>
    <row r="712" spans="4:4" ht="45.6" customHeight="1" x14ac:dyDescent="0.25">
      <c r="D712" s="2"/>
    </row>
    <row r="713" spans="4:4" ht="45.6" customHeight="1" x14ac:dyDescent="0.25">
      <c r="D713" s="2"/>
    </row>
    <row r="714" spans="4:4" ht="45.6" customHeight="1" x14ac:dyDescent="0.25">
      <c r="D714" s="2"/>
    </row>
    <row r="715" spans="4:4" ht="45.6" customHeight="1" x14ac:dyDescent="0.25">
      <c r="D715" s="2"/>
    </row>
    <row r="716" spans="4:4" ht="45.6" customHeight="1" x14ac:dyDescent="0.25">
      <c r="D716" s="2"/>
    </row>
    <row r="717" spans="4:4" ht="45.6" customHeight="1" x14ac:dyDescent="0.25">
      <c r="D717" s="2"/>
    </row>
    <row r="718" spans="4:4" ht="45.6" customHeight="1" x14ac:dyDescent="0.25">
      <c r="D718" s="2"/>
    </row>
    <row r="719" spans="4:4" ht="45.6" customHeight="1" x14ac:dyDescent="0.25">
      <c r="D719" s="2"/>
    </row>
    <row r="720" spans="4:4" ht="45.6" customHeight="1" x14ac:dyDescent="0.25">
      <c r="D720" s="2"/>
    </row>
    <row r="721" spans="4:4" ht="45.6" customHeight="1" x14ac:dyDescent="0.25">
      <c r="D721" s="2"/>
    </row>
    <row r="722" spans="4:4" ht="45.6" customHeight="1" x14ac:dyDescent="0.25">
      <c r="D722" s="2"/>
    </row>
    <row r="723" spans="4:4" ht="45.6" customHeight="1" x14ac:dyDescent="0.25">
      <c r="D723" s="2"/>
    </row>
    <row r="724" spans="4:4" ht="45.6" customHeight="1" x14ac:dyDescent="0.25">
      <c r="D724" s="2"/>
    </row>
    <row r="725" spans="4:4" ht="45.6" customHeight="1" x14ac:dyDescent="0.25">
      <c r="D725" s="2"/>
    </row>
    <row r="726" spans="4:4" ht="45.6" customHeight="1" x14ac:dyDescent="0.25">
      <c r="D726" s="2"/>
    </row>
    <row r="727" spans="4:4" ht="45.6" customHeight="1" x14ac:dyDescent="0.25">
      <c r="D727" s="2"/>
    </row>
    <row r="728" spans="4:4" ht="45.6" customHeight="1" x14ac:dyDescent="0.25">
      <c r="D728" s="2"/>
    </row>
    <row r="729" spans="4:4" ht="45.6" customHeight="1" x14ac:dyDescent="0.25">
      <c r="D729" s="2"/>
    </row>
    <row r="730" spans="4:4" ht="45.6" customHeight="1" x14ac:dyDescent="0.25">
      <c r="D730" s="2"/>
    </row>
    <row r="731" spans="4:4" ht="45.6" customHeight="1" x14ac:dyDescent="0.25">
      <c r="D731" s="2"/>
    </row>
    <row r="732" spans="4:4" ht="45.6" customHeight="1" x14ac:dyDescent="0.25">
      <c r="D732" s="2"/>
    </row>
    <row r="733" spans="4:4" ht="45.6" customHeight="1" x14ac:dyDescent="0.25">
      <c r="D733" s="2"/>
    </row>
    <row r="734" spans="4:4" ht="45.6" customHeight="1" x14ac:dyDescent="0.25">
      <c r="D734" s="2"/>
    </row>
    <row r="735" spans="4:4" ht="45.6" customHeight="1" x14ac:dyDescent="0.25">
      <c r="D735" s="2"/>
    </row>
    <row r="736" spans="4:4" ht="45.6" customHeight="1" x14ac:dyDescent="0.25">
      <c r="D736" s="2"/>
    </row>
    <row r="737" spans="4:4" ht="45.6" customHeight="1" x14ac:dyDescent="0.25">
      <c r="D737" s="2"/>
    </row>
    <row r="738" spans="4:4" ht="45.6" customHeight="1" x14ac:dyDescent="0.25">
      <c r="D738" s="2"/>
    </row>
    <row r="739" spans="4:4" ht="45.6" customHeight="1" x14ac:dyDescent="0.25">
      <c r="D739" s="2"/>
    </row>
    <row r="740" spans="4:4" ht="45.6" customHeight="1" x14ac:dyDescent="0.25">
      <c r="D740" s="2"/>
    </row>
    <row r="741" spans="4:4" ht="45.6" customHeight="1" x14ac:dyDescent="0.25">
      <c r="D741" s="2"/>
    </row>
    <row r="742" spans="4:4" ht="45.6" customHeight="1" x14ac:dyDescent="0.25">
      <c r="D742" s="2"/>
    </row>
    <row r="743" spans="4:4" ht="45.6" customHeight="1" x14ac:dyDescent="0.25">
      <c r="D743" s="2"/>
    </row>
    <row r="744" spans="4:4" ht="45.6" customHeight="1" x14ac:dyDescent="0.25">
      <c r="D744" s="2"/>
    </row>
    <row r="745" spans="4:4" ht="45.6" customHeight="1" x14ac:dyDescent="0.25">
      <c r="D745" s="2"/>
    </row>
    <row r="746" spans="4:4" ht="45.6" customHeight="1" x14ac:dyDescent="0.25">
      <c r="D746" s="2"/>
    </row>
    <row r="747" spans="4:4" ht="45.6" customHeight="1" x14ac:dyDescent="0.25">
      <c r="D747" s="2"/>
    </row>
    <row r="748" spans="4:4" ht="45.6" customHeight="1" x14ac:dyDescent="0.25">
      <c r="D748" s="2"/>
    </row>
    <row r="749" spans="4:4" ht="45.6" customHeight="1" x14ac:dyDescent="0.25">
      <c r="D749" s="2"/>
    </row>
    <row r="750" spans="4:4" ht="45.6" customHeight="1" x14ac:dyDescent="0.25">
      <c r="D750" s="2"/>
    </row>
    <row r="751" spans="4:4" ht="45.6" customHeight="1" x14ac:dyDescent="0.25">
      <c r="D751" s="2"/>
    </row>
    <row r="752" spans="4:4" ht="45.6" customHeight="1" x14ac:dyDescent="0.25">
      <c r="D752" s="2"/>
    </row>
    <row r="753" spans="4:4" ht="45.6" customHeight="1" x14ac:dyDescent="0.25">
      <c r="D753" s="2"/>
    </row>
    <row r="754" spans="4:4" ht="45.6" customHeight="1" x14ac:dyDescent="0.25">
      <c r="D754" s="2"/>
    </row>
    <row r="755" spans="4:4" ht="45.6" customHeight="1" x14ac:dyDescent="0.25">
      <c r="D755" s="2"/>
    </row>
    <row r="756" spans="4:4" ht="45.6" customHeight="1" x14ac:dyDescent="0.25">
      <c r="D756" s="2"/>
    </row>
    <row r="757" spans="4:4" ht="45.6" customHeight="1" x14ac:dyDescent="0.25">
      <c r="D757" s="2"/>
    </row>
    <row r="758" spans="4:4" ht="45.6" customHeight="1" x14ac:dyDescent="0.25">
      <c r="D758" s="2"/>
    </row>
    <row r="759" spans="4:4" ht="45.6" customHeight="1" x14ac:dyDescent="0.25">
      <c r="D759" s="2"/>
    </row>
    <row r="760" spans="4:4" ht="45.6" customHeight="1" x14ac:dyDescent="0.25">
      <c r="D760" s="2"/>
    </row>
    <row r="761" spans="4:4" ht="45.6" customHeight="1" x14ac:dyDescent="0.25">
      <c r="D761" s="2"/>
    </row>
    <row r="762" spans="4:4" ht="45.6" customHeight="1" x14ac:dyDescent="0.25">
      <c r="D762" s="2"/>
    </row>
    <row r="763" spans="4:4" ht="45.6" customHeight="1" x14ac:dyDescent="0.25">
      <c r="D763" s="2"/>
    </row>
    <row r="764" spans="4:4" ht="45.6" customHeight="1" x14ac:dyDescent="0.25">
      <c r="D764" s="2"/>
    </row>
    <row r="765" spans="4:4" ht="45.6" customHeight="1" x14ac:dyDescent="0.25">
      <c r="D765" s="2"/>
    </row>
    <row r="766" spans="4:4" ht="45.6" customHeight="1" x14ac:dyDescent="0.25">
      <c r="D766" s="2"/>
    </row>
    <row r="767" spans="4:4" ht="45.6" customHeight="1" x14ac:dyDescent="0.25">
      <c r="D767" s="2"/>
    </row>
    <row r="768" spans="4:4" ht="45.6" customHeight="1" x14ac:dyDescent="0.25">
      <c r="D768" s="2"/>
    </row>
    <row r="769" spans="4:4" ht="45.6" customHeight="1" x14ac:dyDescent="0.25">
      <c r="D769" s="2"/>
    </row>
    <row r="770" spans="4:4" ht="45.6" customHeight="1" x14ac:dyDescent="0.25">
      <c r="D770" s="2"/>
    </row>
    <row r="771" spans="4:4" ht="45.6" customHeight="1" x14ac:dyDescent="0.25">
      <c r="D771" s="2"/>
    </row>
    <row r="772" spans="4:4" ht="45.6" customHeight="1" x14ac:dyDescent="0.25">
      <c r="D772" s="2"/>
    </row>
    <row r="773" spans="4:4" ht="45.6" customHeight="1" x14ac:dyDescent="0.25">
      <c r="D773" s="2"/>
    </row>
    <row r="774" spans="4:4" ht="45.6" customHeight="1" x14ac:dyDescent="0.25">
      <c r="D774" s="2"/>
    </row>
    <row r="775" spans="4:4" ht="45.6" customHeight="1" x14ac:dyDescent="0.25">
      <c r="D775" s="2"/>
    </row>
    <row r="776" spans="4:4" ht="45.6" customHeight="1" x14ac:dyDescent="0.25">
      <c r="D776" s="2"/>
    </row>
    <row r="777" spans="4:4" ht="45.6" customHeight="1" x14ac:dyDescent="0.25">
      <c r="D777" s="2"/>
    </row>
    <row r="778" spans="4:4" ht="45.6" customHeight="1" x14ac:dyDescent="0.25">
      <c r="D778" s="2"/>
    </row>
    <row r="779" spans="4:4" ht="45.6" customHeight="1" x14ac:dyDescent="0.25">
      <c r="D779" s="2"/>
    </row>
    <row r="780" spans="4:4" ht="45.6" customHeight="1" x14ac:dyDescent="0.25">
      <c r="D780" s="2"/>
    </row>
    <row r="781" spans="4:4" ht="45.6" customHeight="1" x14ac:dyDescent="0.25">
      <c r="D781" s="2"/>
    </row>
    <row r="782" spans="4:4" ht="45.6" customHeight="1" x14ac:dyDescent="0.25">
      <c r="D782" s="2"/>
    </row>
    <row r="783" spans="4:4" ht="45.6" customHeight="1" x14ac:dyDescent="0.25">
      <c r="D783" s="2"/>
    </row>
    <row r="784" spans="4:4" ht="45.6" customHeight="1" x14ac:dyDescent="0.25">
      <c r="D784" s="2"/>
    </row>
    <row r="785" spans="4:4" ht="45.6" customHeight="1" x14ac:dyDescent="0.25">
      <c r="D785" s="2"/>
    </row>
    <row r="786" spans="4:4" ht="45.6" customHeight="1" x14ac:dyDescent="0.25">
      <c r="D786" s="2"/>
    </row>
    <row r="787" spans="4:4" ht="45.6" customHeight="1" x14ac:dyDescent="0.25">
      <c r="D787" s="2"/>
    </row>
    <row r="788" spans="4:4" ht="45.6" customHeight="1" x14ac:dyDescent="0.25">
      <c r="D788" s="2"/>
    </row>
    <row r="789" spans="4:4" ht="45.6" customHeight="1" x14ac:dyDescent="0.25">
      <c r="D789" s="2"/>
    </row>
    <row r="790" spans="4:4" ht="45.6" customHeight="1" x14ac:dyDescent="0.25">
      <c r="D790" s="2"/>
    </row>
    <row r="791" spans="4:4" ht="45.6" customHeight="1" x14ac:dyDescent="0.25">
      <c r="D791" s="2"/>
    </row>
    <row r="792" spans="4:4" ht="45.6" customHeight="1" x14ac:dyDescent="0.25">
      <c r="D792" s="2"/>
    </row>
    <row r="793" spans="4:4" ht="45.6" customHeight="1" x14ac:dyDescent="0.25">
      <c r="D793" s="2"/>
    </row>
    <row r="794" spans="4:4" ht="45.6" customHeight="1" x14ac:dyDescent="0.25">
      <c r="D794" s="2"/>
    </row>
    <row r="795" spans="4:4" ht="45.6" customHeight="1" x14ac:dyDescent="0.25">
      <c r="D795" s="2"/>
    </row>
    <row r="796" spans="4:4" ht="45.6" customHeight="1" x14ac:dyDescent="0.25">
      <c r="D796" s="2"/>
    </row>
    <row r="797" spans="4:4" ht="45.6" customHeight="1" x14ac:dyDescent="0.25">
      <c r="D797" s="2"/>
    </row>
    <row r="798" spans="4:4" ht="45.6" customHeight="1" x14ac:dyDescent="0.25">
      <c r="D798" s="2"/>
    </row>
    <row r="799" spans="4:4" ht="45.6" customHeight="1" x14ac:dyDescent="0.25">
      <c r="D799" s="2"/>
    </row>
    <row r="800" spans="4:4" ht="45.6" customHeight="1" x14ac:dyDescent="0.25">
      <c r="D800" s="2"/>
    </row>
    <row r="801" spans="4:4" ht="45.6" customHeight="1" x14ac:dyDescent="0.25">
      <c r="D801" s="2"/>
    </row>
    <row r="802" spans="4:4" ht="45.6" customHeight="1" x14ac:dyDescent="0.25">
      <c r="D802" s="2"/>
    </row>
    <row r="803" spans="4:4" ht="45.6" customHeight="1" x14ac:dyDescent="0.25">
      <c r="D803" s="2"/>
    </row>
    <row r="804" spans="4:4" ht="45.6" customHeight="1" x14ac:dyDescent="0.25">
      <c r="D804" s="2"/>
    </row>
    <row r="805" spans="4:4" ht="45.6" customHeight="1" x14ac:dyDescent="0.25">
      <c r="D805" s="2"/>
    </row>
    <row r="806" spans="4:4" ht="45.6" customHeight="1" x14ac:dyDescent="0.25">
      <c r="D806" s="2"/>
    </row>
    <row r="807" spans="4:4" ht="45.6" customHeight="1" x14ac:dyDescent="0.25">
      <c r="D807" s="2"/>
    </row>
    <row r="808" spans="4:4" ht="45.6" customHeight="1" x14ac:dyDescent="0.25">
      <c r="D808" s="2"/>
    </row>
    <row r="809" spans="4:4" ht="45.6" customHeight="1" x14ac:dyDescent="0.25">
      <c r="D809" s="2"/>
    </row>
    <row r="810" spans="4:4" ht="45.6" customHeight="1" x14ac:dyDescent="0.25">
      <c r="D810" s="2"/>
    </row>
    <row r="811" spans="4:4" ht="45.6" customHeight="1" x14ac:dyDescent="0.25">
      <c r="D811" s="2"/>
    </row>
    <row r="812" spans="4:4" ht="45.6" customHeight="1" x14ac:dyDescent="0.25">
      <c r="D812" s="2"/>
    </row>
    <row r="813" spans="4:4" ht="45.6" customHeight="1" x14ac:dyDescent="0.25">
      <c r="D813" s="2"/>
    </row>
    <row r="814" spans="4:4" ht="45.6" customHeight="1" x14ac:dyDescent="0.25">
      <c r="D814" s="2"/>
    </row>
    <row r="815" spans="4:4" ht="45.6" customHeight="1" x14ac:dyDescent="0.25">
      <c r="D815" s="2"/>
    </row>
    <row r="816" spans="4:4" ht="45.6" customHeight="1" x14ac:dyDescent="0.25">
      <c r="D816" s="2"/>
    </row>
    <row r="817" spans="4:4" ht="45.6" customHeight="1" x14ac:dyDescent="0.25">
      <c r="D817" s="2"/>
    </row>
    <row r="818" spans="4:4" ht="45.6" customHeight="1" x14ac:dyDescent="0.25">
      <c r="D818" s="2"/>
    </row>
    <row r="819" spans="4:4" ht="45.6" customHeight="1" x14ac:dyDescent="0.25">
      <c r="D819" s="2"/>
    </row>
    <row r="820" spans="4:4" ht="45.6" customHeight="1" x14ac:dyDescent="0.25">
      <c r="D820" s="2"/>
    </row>
    <row r="821" spans="4:4" ht="45.6" customHeight="1" x14ac:dyDescent="0.25">
      <c r="D821" s="2"/>
    </row>
    <row r="822" spans="4:4" ht="45.6" customHeight="1" x14ac:dyDescent="0.25">
      <c r="D822" s="2"/>
    </row>
    <row r="823" spans="4:4" ht="45.6" customHeight="1" x14ac:dyDescent="0.25">
      <c r="D823" s="2"/>
    </row>
    <row r="824" spans="4:4" ht="45.6" customHeight="1" x14ac:dyDescent="0.25">
      <c r="D824" s="2"/>
    </row>
    <row r="825" spans="4:4" ht="45.6" customHeight="1" x14ac:dyDescent="0.25">
      <c r="D825" s="2"/>
    </row>
    <row r="826" spans="4:4" ht="45.6" customHeight="1" x14ac:dyDescent="0.25">
      <c r="D826" s="2"/>
    </row>
    <row r="827" spans="4:4" ht="45.6" customHeight="1" x14ac:dyDescent="0.25">
      <c r="D827" s="2"/>
    </row>
    <row r="828" spans="4:4" ht="45.6" customHeight="1" x14ac:dyDescent="0.25">
      <c r="D828" s="2"/>
    </row>
    <row r="829" spans="4:4" ht="45.6" customHeight="1" x14ac:dyDescent="0.25">
      <c r="D829" s="2"/>
    </row>
    <row r="830" spans="4:4" ht="45.6" customHeight="1" x14ac:dyDescent="0.25">
      <c r="D830" s="2"/>
    </row>
    <row r="831" spans="4:4" ht="45.6" customHeight="1" x14ac:dyDescent="0.25">
      <c r="D831" s="2"/>
    </row>
    <row r="832" spans="4:4" ht="45.6" customHeight="1" x14ac:dyDescent="0.25">
      <c r="D832" s="2"/>
    </row>
    <row r="833" spans="4:4" ht="45.6" customHeight="1" x14ac:dyDescent="0.25">
      <c r="D833" s="2"/>
    </row>
    <row r="834" spans="4:4" ht="45.6" customHeight="1" x14ac:dyDescent="0.25">
      <c r="D834" s="2"/>
    </row>
    <row r="835" spans="4:4" ht="45.6" customHeight="1" x14ac:dyDescent="0.25">
      <c r="D835" s="2"/>
    </row>
    <row r="836" spans="4:4" ht="45.6" customHeight="1" x14ac:dyDescent="0.25">
      <c r="D836" s="2"/>
    </row>
    <row r="837" spans="4:4" ht="45.6" customHeight="1" x14ac:dyDescent="0.25">
      <c r="D837" s="2"/>
    </row>
    <row r="838" spans="4:4" ht="45.6" customHeight="1" x14ac:dyDescent="0.25">
      <c r="D838" s="2"/>
    </row>
    <row r="839" spans="4:4" ht="45.6" customHeight="1" x14ac:dyDescent="0.25">
      <c r="D839" s="2"/>
    </row>
    <row r="840" spans="4:4" ht="45.6" customHeight="1" x14ac:dyDescent="0.25">
      <c r="D840" s="2"/>
    </row>
    <row r="841" spans="4:4" ht="45.6" customHeight="1" x14ac:dyDescent="0.25">
      <c r="D841" s="2"/>
    </row>
    <row r="842" spans="4:4" ht="45.6" customHeight="1" x14ac:dyDescent="0.25">
      <c r="D842" s="2"/>
    </row>
    <row r="843" spans="4:4" ht="45.6" customHeight="1" x14ac:dyDescent="0.25">
      <c r="D843" s="2"/>
    </row>
    <row r="844" spans="4:4" ht="45.6" customHeight="1" x14ac:dyDescent="0.25">
      <c r="D844" s="2"/>
    </row>
    <row r="845" spans="4:4" ht="45.6" customHeight="1" x14ac:dyDescent="0.25">
      <c r="D845" s="2"/>
    </row>
    <row r="846" spans="4:4" ht="45.6" customHeight="1" x14ac:dyDescent="0.25">
      <c r="D846" s="2"/>
    </row>
    <row r="847" spans="4:4" ht="45.6" customHeight="1" x14ac:dyDescent="0.25">
      <c r="D847" s="2"/>
    </row>
    <row r="848" spans="4:4" ht="45.6" customHeight="1" x14ac:dyDescent="0.25">
      <c r="D848" s="2"/>
    </row>
    <row r="849" spans="4:4" ht="45.6" customHeight="1" x14ac:dyDescent="0.25">
      <c r="D849" s="2"/>
    </row>
    <row r="850" spans="4:4" ht="45.6" customHeight="1" x14ac:dyDescent="0.25">
      <c r="D850" s="2"/>
    </row>
    <row r="851" spans="4:4" ht="45.6" customHeight="1" x14ac:dyDescent="0.25">
      <c r="D851" s="2"/>
    </row>
    <row r="852" spans="4:4" ht="45.6" customHeight="1" x14ac:dyDescent="0.25">
      <c r="D852" s="2"/>
    </row>
    <row r="853" spans="4:4" ht="45.6" customHeight="1" x14ac:dyDescent="0.25">
      <c r="D853" s="2"/>
    </row>
    <row r="854" spans="4:4" ht="45.6" customHeight="1" x14ac:dyDescent="0.25">
      <c r="D854" s="2"/>
    </row>
    <row r="855" spans="4:4" ht="45.6" customHeight="1" x14ac:dyDescent="0.25">
      <c r="D855" s="2"/>
    </row>
    <row r="856" spans="4:4" ht="45.6" customHeight="1" x14ac:dyDescent="0.25">
      <c r="D856" s="2"/>
    </row>
    <row r="857" spans="4:4" ht="45.6" customHeight="1" x14ac:dyDescent="0.25">
      <c r="D857" s="2"/>
    </row>
    <row r="858" spans="4:4" ht="45.6" customHeight="1" x14ac:dyDescent="0.25">
      <c r="D858" s="2"/>
    </row>
    <row r="859" spans="4:4" ht="45.6" customHeight="1" x14ac:dyDescent="0.25">
      <c r="D859" s="2"/>
    </row>
    <row r="860" spans="4:4" ht="45.6" customHeight="1" x14ac:dyDescent="0.25">
      <c r="D860" s="2"/>
    </row>
    <row r="861" spans="4:4" ht="45.6" customHeight="1" x14ac:dyDescent="0.25">
      <c r="D861" s="2"/>
    </row>
    <row r="862" spans="4:4" ht="45.6" customHeight="1" x14ac:dyDescent="0.25">
      <c r="D862" s="2"/>
    </row>
    <row r="863" spans="4:4" ht="45.6" customHeight="1" x14ac:dyDescent="0.25">
      <c r="D863" s="2"/>
    </row>
    <row r="864" spans="4:4" ht="45.6" customHeight="1" x14ac:dyDescent="0.25">
      <c r="D864" s="2"/>
    </row>
    <row r="865" spans="4:4" ht="45.6" customHeight="1" x14ac:dyDescent="0.25">
      <c r="D865" s="2"/>
    </row>
    <row r="866" spans="4:4" ht="45.6" customHeight="1" x14ac:dyDescent="0.25">
      <c r="D866" s="2"/>
    </row>
    <row r="867" spans="4:4" ht="45.6" customHeight="1" x14ac:dyDescent="0.25">
      <c r="D867" s="2"/>
    </row>
    <row r="868" spans="4:4" ht="45.6" customHeight="1" x14ac:dyDescent="0.25">
      <c r="D868" s="2"/>
    </row>
    <row r="869" spans="4:4" ht="45.6" customHeight="1" x14ac:dyDescent="0.25">
      <c r="D869" s="2"/>
    </row>
    <row r="870" spans="4:4" ht="45.6" customHeight="1" x14ac:dyDescent="0.25">
      <c r="D870" s="2"/>
    </row>
    <row r="871" spans="4:4" ht="45.6" customHeight="1" x14ac:dyDescent="0.25">
      <c r="D871" s="2"/>
    </row>
    <row r="872" spans="4:4" ht="45.6" customHeight="1" x14ac:dyDescent="0.25">
      <c r="D872" s="2"/>
    </row>
    <row r="873" spans="4:4" ht="45.6" customHeight="1" x14ac:dyDescent="0.25">
      <c r="D873" s="2"/>
    </row>
    <row r="874" spans="4:4" ht="45.6" customHeight="1" x14ac:dyDescent="0.25">
      <c r="D874" s="2"/>
    </row>
    <row r="875" spans="4:4" ht="45.6" customHeight="1" x14ac:dyDescent="0.25">
      <c r="D875" s="2"/>
    </row>
    <row r="876" spans="4:4" ht="45.6" customHeight="1" x14ac:dyDescent="0.25">
      <c r="D876" s="2"/>
    </row>
    <row r="877" spans="4:4" ht="45.6" customHeight="1" x14ac:dyDescent="0.25">
      <c r="D877" s="2"/>
    </row>
    <row r="878" spans="4:4" ht="45.6" customHeight="1" x14ac:dyDescent="0.25">
      <c r="D878" s="2"/>
    </row>
    <row r="879" spans="4:4" ht="45.6" customHeight="1" x14ac:dyDescent="0.25">
      <c r="D879" s="2"/>
    </row>
    <row r="880" spans="4:4" ht="45.6" customHeight="1" x14ac:dyDescent="0.25">
      <c r="D880" s="2"/>
    </row>
    <row r="881" spans="4:4" ht="45.6" customHeight="1" x14ac:dyDescent="0.25">
      <c r="D881" s="2"/>
    </row>
    <row r="882" spans="4:4" ht="45.6" customHeight="1" x14ac:dyDescent="0.25">
      <c r="D882" s="2"/>
    </row>
    <row r="883" spans="4:4" ht="45.6" customHeight="1" x14ac:dyDescent="0.25">
      <c r="D883" s="2"/>
    </row>
    <row r="884" spans="4:4" ht="45.6" customHeight="1" x14ac:dyDescent="0.25">
      <c r="D884" s="2"/>
    </row>
    <row r="885" spans="4:4" ht="45.6" customHeight="1" x14ac:dyDescent="0.25">
      <c r="D885" s="2"/>
    </row>
    <row r="886" spans="4:4" ht="45.6" customHeight="1" x14ac:dyDescent="0.25">
      <c r="D886" s="2"/>
    </row>
    <row r="887" spans="4:4" ht="45.6" customHeight="1" x14ac:dyDescent="0.25">
      <c r="D887" s="2"/>
    </row>
    <row r="888" spans="4:4" ht="45.6" customHeight="1" x14ac:dyDescent="0.25">
      <c r="D888" s="2"/>
    </row>
    <row r="889" spans="4:4" ht="45.6" customHeight="1" x14ac:dyDescent="0.25">
      <c r="D889" s="2"/>
    </row>
    <row r="890" spans="4:4" ht="45.6" customHeight="1" x14ac:dyDescent="0.25">
      <c r="D890" s="2"/>
    </row>
    <row r="891" spans="4:4" ht="45.6" customHeight="1" x14ac:dyDescent="0.25">
      <c r="D891" s="2"/>
    </row>
    <row r="892" spans="4:4" ht="45.6" customHeight="1" x14ac:dyDescent="0.25">
      <c r="D892" s="2"/>
    </row>
    <row r="893" spans="4:4" ht="45.6" customHeight="1" x14ac:dyDescent="0.25">
      <c r="D893" s="2"/>
    </row>
    <row r="894" spans="4:4" ht="45.6" customHeight="1" x14ac:dyDescent="0.25">
      <c r="D894" s="2"/>
    </row>
    <row r="895" spans="4:4" ht="45.6" customHeight="1" x14ac:dyDescent="0.25">
      <c r="D895" s="2"/>
    </row>
    <row r="896" spans="4:4" ht="45.6" customHeight="1" x14ac:dyDescent="0.25">
      <c r="D896" s="2"/>
    </row>
    <row r="897" spans="4:4" ht="45.6" customHeight="1" x14ac:dyDescent="0.25">
      <c r="D897" s="2"/>
    </row>
    <row r="898" spans="4:4" ht="45.6" customHeight="1" x14ac:dyDescent="0.25">
      <c r="D898" s="2"/>
    </row>
    <row r="899" spans="4:4" ht="45.6" customHeight="1" x14ac:dyDescent="0.25">
      <c r="D899" s="2"/>
    </row>
    <row r="900" spans="4:4" ht="45.6" customHeight="1" x14ac:dyDescent="0.25">
      <c r="D900" s="2"/>
    </row>
    <row r="901" spans="4:4" ht="45.6" customHeight="1" x14ac:dyDescent="0.25">
      <c r="D901" s="2"/>
    </row>
    <row r="902" spans="4:4" ht="45.6" customHeight="1" x14ac:dyDescent="0.25">
      <c r="D902" s="2"/>
    </row>
    <row r="903" spans="4:4" ht="45.6" customHeight="1" x14ac:dyDescent="0.25">
      <c r="D903" s="2"/>
    </row>
    <row r="904" spans="4:4" ht="45.6" customHeight="1" x14ac:dyDescent="0.25">
      <c r="D904" s="2"/>
    </row>
    <row r="905" spans="4:4" ht="45.6" customHeight="1" x14ac:dyDescent="0.25">
      <c r="D905" s="2"/>
    </row>
    <row r="906" spans="4:4" ht="45.6" customHeight="1" x14ac:dyDescent="0.25">
      <c r="D906" s="2"/>
    </row>
    <row r="907" spans="4:4" ht="45.6" customHeight="1" x14ac:dyDescent="0.25">
      <c r="D907" s="2"/>
    </row>
    <row r="908" spans="4:4" ht="45.6" customHeight="1" x14ac:dyDescent="0.25">
      <c r="D908" s="2"/>
    </row>
    <row r="909" spans="4:4" ht="45.6" customHeight="1" x14ac:dyDescent="0.25">
      <c r="D909" s="2"/>
    </row>
    <row r="910" spans="4:4" ht="45.6" customHeight="1" x14ac:dyDescent="0.25">
      <c r="D910" s="2"/>
    </row>
    <row r="911" spans="4:4" ht="45.6" customHeight="1" x14ac:dyDescent="0.25">
      <c r="D911" s="2"/>
    </row>
    <row r="912" spans="4:4" ht="45.6" customHeight="1" x14ac:dyDescent="0.25">
      <c r="D912" s="2"/>
    </row>
    <row r="913" spans="4:4" ht="45.6" customHeight="1" x14ac:dyDescent="0.25">
      <c r="D913" s="2"/>
    </row>
    <row r="914" spans="4:4" ht="45.6" customHeight="1" x14ac:dyDescent="0.25">
      <c r="D914" s="2"/>
    </row>
    <row r="915" spans="4:4" ht="45.6" customHeight="1" x14ac:dyDescent="0.25">
      <c r="D915" s="2"/>
    </row>
    <row r="916" spans="4:4" ht="45.6" customHeight="1" x14ac:dyDescent="0.25">
      <c r="D916" s="2"/>
    </row>
    <row r="917" spans="4:4" ht="45.6" customHeight="1" x14ac:dyDescent="0.25">
      <c r="D917" s="2"/>
    </row>
    <row r="918" spans="4:4" ht="45.6" customHeight="1" x14ac:dyDescent="0.25">
      <c r="D918" s="2"/>
    </row>
    <row r="919" spans="4:4" ht="45.6" customHeight="1" x14ac:dyDescent="0.25">
      <c r="D919" s="2"/>
    </row>
    <row r="920" spans="4:4" ht="45.6" customHeight="1" x14ac:dyDescent="0.25">
      <c r="D920" s="2"/>
    </row>
    <row r="921" spans="4:4" ht="45.6" customHeight="1" x14ac:dyDescent="0.25">
      <c r="D921" s="2"/>
    </row>
    <row r="922" spans="4:4" ht="45.6" customHeight="1" x14ac:dyDescent="0.25">
      <c r="D922" s="2"/>
    </row>
    <row r="923" spans="4:4" ht="45.6" customHeight="1" x14ac:dyDescent="0.25">
      <c r="D923" s="2"/>
    </row>
    <row r="924" spans="4:4" ht="45.6" customHeight="1" x14ac:dyDescent="0.25">
      <c r="D924" s="2"/>
    </row>
    <row r="925" spans="4:4" ht="45.6" customHeight="1" x14ac:dyDescent="0.25">
      <c r="D925" s="2"/>
    </row>
    <row r="926" spans="4:4" ht="45.6" customHeight="1" x14ac:dyDescent="0.25">
      <c r="D926" s="2"/>
    </row>
    <row r="927" spans="4:4" ht="45.6" customHeight="1" x14ac:dyDescent="0.25">
      <c r="D927" s="2"/>
    </row>
    <row r="928" spans="4:4" ht="45.6" customHeight="1" x14ac:dyDescent="0.25">
      <c r="D928" s="2"/>
    </row>
    <row r="929" spans="4:4" ht="45.6" customHeight="1" x14ac:dyDescent="0.25">
      <c r="D929" s="2"/>
    </row>
    <row r="930" spans="4:4" ht="45.6" customHeight="1" x14ac:dyDescent="0.25">
      <c r="D930" s="2"/>
    </row>
    <row r="931" spans="4:4" ht="45.6" customHeight="1" x14ac:dyDescent="0.25">
      <c r="D931" s="2"/>
    </row>
    <row r="932" spans="4:4" ht="45.6" customHeight="1" x14ac:dyDescent="0.25">
      <c r="D932" s="2"/>
    </row>
    <row r="933" spans="4:4" ht="45.6" customHeight="1" x14ac:dyDescent="0.25">
      <c r="D933" s="2"/>
    </row>
    <row r="934" spans="4:4" ht="45.6" customHeight="1" x14ac:dyDescent="0.25">
      <c r="D934" s="2"/>
    </row>
    <row r="935" spans="4:4" ht="45.6" customHeight="1" x14ac:dyDescent="0.25">
      <c r="D935" s="2"/>
    </row>
    <row r="936" spans="4:4" ht="45.6" customHeight="1" x14ac:dyDescent="0.25">
      <c r="D936" s="2"/>
    </row>
    <row r="937" spans="4:4" ht="45.6" customHeight="1" x14ac:dyDescent="0.25">
      <c r="D937" s="2"/>
    </row>
    <row r="938" spans="4:4" ht="45.6" customHeight="1" x14ac:dyDescent="0.25">
      <c r="D938" s="2"/>
    </row>
    <row r="939" spans="4:4" ht="45.6" customHeight="1" x14ac:dyDescent="0.25">
      <c r="D939" s="2"/>
    </row>
    <row r="940" spans="4:4" ht="45.6" customHeight="1" x14ac:dyDescent="0.25">
      <c r="D940" s="2"/>
    </row>
    <row r="941" spans="4:4" ht="45.6" customHeight="1" x14ac:dyDescent="0.25">
      <c r="D941" s="2"/>
    </row>
    <row r="942" spans="4:4" ht="45.6" customHeight="1" x14ac:dyDescent="0.25">
      <c r="D942" s="2"/>
    </row>
    <row r="943" spans="4:4" ht="45.6" customHeight="1" x14ac:dyDescent="0.25">
      <c r="D943" s="2"/>
    </row>
    <row r="944" spans="4:4" ht="45.6" customHeight="1" x14ac:dyDescent="0.25">
      <c r="D944" s="2"/>
    </row>
    <row r="945" spans="4:4" ht="45.6" customHeight="1" x14ac:dyDescent="0.25">
      <c r="D945" s="2"/>
    </row>
    <row r="946" spans="4:4" ht="45.6" customHeight="1" x14ac:dyDescent="0.25">
      <c r="D946" s="2"/>
    </row>
    <row r="947" spans="4:4" ht="45.6" customHeight="1" x14ac:dyDescent="0.25">
      <c r="D947" s="2"/>
    </row>
    <row r="948" spans="4:4" ht="45.6" customHeight="1" x14ac:dyDescent="0.25">
      <c r="D948" s="2"/>
    </row>
    <row r="949" spans="4:4" ht="45.6" customHeight="1" x14ac:dyDescent="0.25">
      <c r="D949" s="2"/>
    </row>
    <row r="950" spans="4:4" ht="45.6" customHeight="1" x14ac:dyDescent="0.25">
      <c r="D950" s="2"/>
    </row>
    <row r="951" spans="4:4" ht="45.6" customHeight="1" x14ac:dyDescent="0.25">
      <c r="D951" s="2"/>
    </row>
    <row r="952" spans="4:4" ht="45.6" customHeight="1" x14ac:dyDescent="0.25">
      <c r="D952" s="2"/>
    </row>
    <row r="953" spans="4:4" ht="45.6" customHeight="1" x14ac:dyDescent="0.25">
      <c r="D953" s="2"/>
    </row>
    <row r="954" spans="4:4" ht="45.6" customHeight="1" x14ac:dyDescent="0.25">
      <c r="D954" s="2"/>
    </row>
    <row r="955" spans="4:4" ht="45.6" customHeight="1" x14ac:dyDescent="0.25">
      <c r="D955" s="2"/>
    </row>
    <row r="956" spans="4:4" ht="45.6" customHeight="1" x14ac:dyDescent="0.25">
      <c r="D956" s="2"/>
    </row>
    <row r="957" spans="4:4" ht="45.6" customHeight="1" x14ac:dyDescent="0.25">
      <c r="D957" s="2"/>
    </row>
    <row r="958" spans="4:4" ht="45.6" customHeight="1" x14ac:dyDescent="0.25">
      <c r="D958" s="2"/>
    </row>
    <row r="959" spans="4:4" ht="45.6" customHeight="1" x14ac:dyDescent="0.25">
      <c r="D959" s="2"/>
    </row>
    <row r="960" spans="4:4" ht="45.6" customHeight="1" x14ac:dyDescent="0.25">
      <c r="D960" s="2"/>
    </row>
    <row r="961" spans="4:4" ht="45.6" customHeight="1" x14ac:dyDescent="0.25">
      <c r="D961" s="2"/>
    </row>
    <row r="962" spans="4:4" ht="45.6" customHeight="1" x14ac:dyDescent="0.25">
      <c r="D962" s="2"/>
    </row>
    <row r="963" spans="4:4" ht="45.6" customHeight="1" x14ac:dyDescent="0.25">
      <c r="D963" s="2"/>
    </row>
    <row r="964" spans="4:4" ht="45.6" customHeight="1" x14ac:dyDescent="0.25">
      <c r="D964" s="2"/>
    </row>
    <row r="965" spans="4:4" ht="45.6" customHeight="1" x14ac:dyDescent="0.25">
      <c r="D965" s="2"/>
    </row>
    <row r="966" spans="4:4" ht="45.6" customHeight="1" x14ac:dyDescent="0.25">
      <c r="D966" s="2"/>
    </row>
    <row r="967" spans="4:4" ht="45.6" customHeight="1" x14ac:dyDescent="0.25">
      <c r="D967" s="2"/>
    </row>
    <row r="968" spans="4:4" ht="45.6" customHeight="1" x14ac:dyDescent="0.25">
      <c r="D968" s="2"/>
    </row>
    <row r="969" spans="4:4" ht="45.6" customHeight="1" x14ac:dyDescent="0.25">
      <c r="D969" s="2"/>
    </row>
    <row r="970" spans="4:4" ht="45.6" customHeight="1" x14ac:dyDescent="0.25">
      <c r="D970" s="2"/>
    </row>
    <row r="971" spans="4:4" ht="45.6" customHeight="1" x14ac:dyDescent="0.25">
      <c r="D971" s="2"/>
    </row>
    <row r="972" spans="4:4" ht="45.6" customHeight="1" x14ac:dyDescent="0.25">
      <c r="D972" s="2"/>
    </row>
    <row r="973" spans="4:4" ht="45.6" customHeight="1" x14ac:dyDescent="0.25">
      <c r="D973" s="2"/>
    </row>
    <row r="974" spans="4:4" ht="45.6" customHeight="1" x14ac:dyDescent="0.25">
      <c r="D974" s="2"/>
    </row>
    <row r="975" spans="4:4" ht="45.6" customHeight="1" x14ac:dyDescent="0.25">
      <c r="D975" s="2"/>
    </row>
    <row r="976" spans="4:4" ht="45.6" customHeight="1" x14ac:dyDescent="0.25">
      <c r="D976" s="2"/>
    </row>
    <row r="977" spans="4:4" ht="45.6" customHeight="1" x14ac:dyDescent="0.25">
      <c r="D977" s="2"/>
    </row>
    <row r="978" spans="4:4" ht="45.6" customHeight="1" x14ac:dyDescent="0.25">
      <c r="D978" s="2"/>
    </row>
    <row r="979" spans="4:4" ht="45.6" customHeight="1" x14ac:dyDescent="0.25">
      <c r="D979" s="2"/>
    </row>
    <row r="980" spans="4:4" ht="45.6" customHeight="1" x14ac:dyDescent="0.25">
      <c r="D980" s="2"/>
    </row>
    <row r="981" spans="4:4" ht="45.6" customHeight="1" x14ac:dyDescent="0.25">
      <c r="D981" s="2"/>
    </row>
    <row r="982" spans="4:4" ht="45.6" customHeight="1" x14ac:dyDescent="0.25">
      <c r="D982" s="2"/>
    </row>
    <row r="983" spans="4:4" ht="45.6" customHeight="1" x14ac:dyDescent="0.25">
      <c r="D983" s="2"/>
    </row>
    <row r="984" spans="4:4" ht="45.6" customHeight="1" x14ac:dyDescent="0.25">
      <c r="D984" s="2"/>
    </row>
    <row r="985" spans="4:4" ht="45.6" customHeight="1" x14ac:dyDescent="0.25">
      <c r="D985" s="2"/>
    </row>
    <row r="986" spans="4:4" ht="45.6" customHeight="1" x14ac:dyDescent="0.25">
      <c r="D986" s="2"/>
    </row>
    <row r="987" spans="4:4" ht="45.6" customHeight="1" x14ac:dyDescent="0.25">
      <c r="D987" s="2"/>
    </row>
    <row r="988" spans="4:4" ht="45.6" customHeight="1" x14ac:dyDescent="0.25">
      <c r="D988" s="2"/>
    </row>
    <row r="989" spans="4:4" ht="45.6" customHeight="1" x14ac:dyDescent="0.25">
      <c r="D989" s="2"/>
    </row>
    <row r="990" spans="4:4" ht="45.6" customHeight="1" x14ac:dyDescent="0.25">
      <c r="D990" s="2"/>
    </row>
    <row r="991" spans="4:4" ht="45.6" customHeight="1" x14ac:dyDescent="0.25">
      <c r="D991" s="2"/>
    </row>
    <row r="992" spans="4:4" ht="45.6" customHeight="1" x14ac:dyDescent="0.25">
      <c r="D992" s="2"/>
    </row>
    <row r="993" spans="4:4" ht="45.6" customHeight="1" x14ac:dyDescent="0.25">
      <c r="D993" s="2"/>
    </row>
    <row r="994" spans="4:4" ht="45.6" customHeight="1" x14ac:dyDescent="0.25">
      <c r="D994" s="2"/>
    </row>
    <row r="995" spans="4:4" ht="45.6" customHeight="1" x14ac:dyDescent="0.25">
      <c r="D995" s="2"/>
    </row>
    <row r="996" spans="4:4" ht="45.6" customHeight="1" x14ac:dyDescent="0.25">
      <c r="D996" s="2"/>
    </row>
    <row r="997" spans="4:4" ht="45.6" customHeight="1" x14ac:dyDescent="0.25">
      <c r="D997" s="2"/>
    </row>
    <row r="998" spans="4:4" ht="45.6" customHeight="1" x14ac:dyDescent="0.25">
      <c r="D998" s="2"/>
    </row>
    <row r="999" spans="4:4" ht="45.6" customHeight="1" x14ac:dyDescent="0.25">
      <c r="D999" s="2"/>
    </row>
    <row r="1000" spans="4:4" ht="45.6" customHeight="1" x14ac:dyDescent="0.25">
      <c r="D1000" s="2"/>
    </row>
    <row r="1001" spans="4:4" ht="45.6" customHeight="1" x14ac:dyDescent="0.25">
      <c r="D1001" s="2"/>
    </row>
    <row r="1002" spans="4:4" ht="45.6" customHeight="1" x14ac:dyDescent="0.25">
      <c r="D1002" s="2"/>
    </row>
    <row r="1003" spans="4:4" ht="45.6" customHeight="1" x14ac:dyDescent="0.25">
      <c r="D1003" s="2"/>
    </row>
    <row r="1004" spans="4:4" ht="45.6" customHeight="1" x14ac:dyDescent="0.25">
      <c r="D1004" s="2"/>
    </row>
    <row r="1005" spans="4:4" ht="45.6" customHeight="1" x14ac:dyDescent="0.25">
      <c r="D1005" s="2"/>
    </row>
    <row r="1006" spans="4:4" ht="45.6" customHeight="1" x14ac:dyDescent="0.25">
      <c r="D1006" s="2"/>
    </row>
    <row r="1007" spans="4:4" ht="45.6" customHeight="1" x14ac:dyDescent="0.25">
      <c r="D1007" s="2"/>
    </row>
    <row r="1008" spans="4:4" ht="45.6" customHeight="1" x14ac:dyDescent="0.25">
      <c r="D1008" s="2"/>
    </row>
    <row r="1009" spans="4:4" ht="45.6" customHeight="1" x14ac:dyDescent="0.25">
      <c r="D1009" s="2"/>
    </row>
    <row r="1010" spans="4:4" ht="45.6" customHeight="1" x14ac:dyDescent="0.25">
      <c r="D1010" s="2"/>
    </row>
  </sheetData>
  <autoFilter ref="A4:R382"/>
  <mergeCells count="368">
    <mergeCell ref="I206:L206"/>
    <mergeCell ref="I213:L213"/>
    <mergeCell ref="I220:L220"/>
    <mergeCell ref="I224:L224"/>
    <mergeCell ref="I225:L225"/>
    <mergeCell ref="I226:L226"/>
    <mergeCell ref="I294:L294"/>
    <mergeCell ref="I333:L333"/>
    <mergeCell ref="I307:L307"/>
    <mergeCell ref="I269:L269"/>
    <mergeCell ref="I293:L293"/>
    <mergeCell ref="I271:L271"/>
    <mergeCell ref="I295:L295"/>
    <mergeCell ref="I210:L210"/>
    <mergeCell ref="I216:L216"/>
    <mergeCell ref="I218:L218"/>
    <mergeCell ref="I263:L263"/>
    <mergeCell ref="I299:L299"/>
    <mergeCell ref="I300:L300"/>
    <mergeCell ref="I301:L301"/>
    <mergeCell ref="I212:L212"/>
    <mergeCell ref="I219:L219"/>
    <mergeCell ref="I264:L264"/>
    <mergeCell ref="I267:L267"/>
    <mergeCell ref="I292:L292"/>
    <mergeCell ref="I230:L230"/>
    <mergeCell ref="I252:L252"/>
    <mergeCell ref="I270:L270"/>
    <mergeCell ref="I296:L296"/>
    <mergeCell ref="I228:L228"/>
    <mergeCell ref="I244:L244"/>
    <mergeCell ref="I240:L240"/>
    <mergeCell ref="I243:L243"/>
    <mergeCell ref="I245:L245"/>
    <mergeCell ref="I251:L251"/>
    <mergeCell ref="I231:L231"/>
    <mergeCell ref="I207:L207"/>
    <mergeCell ref="I208:L208"/>
    <mergeCell ref="I241:L241"/>
    <mergeCell ref="I250:L250"/>
    <mergeCell ref="I229:L229"/>
    <mergeCell ref="I232:L232"/>
    <mergeCell ref="I233:L233"/>
    <mergeCell ref="I234:L234"/>
    <mergeCell ref="I235:L235"/>
    <mergeCell ref="I209:L209"/>
    <mergeCell ref="I215:L215"/>
    <mergeCell ref="I217:L217"/>
    <mergeCell ref="I308:L308"/>
    <mergeCell ref="I261:L261"/>
    <mergeCell ref="I242:L242"/>
    <mergeCell ref="I262:L262"/>
    <mergeCell ref="I304:L304"/>
    <mergeCell ref="I246:L246"/>
    <mergeCell ref="I249:L249"/>
    <mergeCell ref="I255:L255"/>
    <mergeCell ref="I257:L257"/>
    <mergeCell ref="I258:L258"/>
    <mergeCell ref="I265:L265"/>
    <mergeCell ref="I266:L266"/>
    <mergeCell ref="I268:L268"/>
    <mergeCell ref="I273:L273"/>
    <mergeCell ref="I290:L290"/>
    <mergeCell ref="I297:L297"/>
    <mergeCell ref="I298:L298"/>
    <mergeCell ref="I303:L303"/>
    <mergeCell ref="I247:L247"/>
    <mergeCell ref="I248:L248"/>
    <mergeCell ref="I254:L254"/>
    <mergeCell ref="I259:L259"/>
    <mergeCell ref="I253:L253"/>
    <mergeCell ref="I260:L260"/>
    <mergeCell ref="I312:L312"/>
    <mergeCell ref="I313:L313"/>
    <mergeCell ref="I314:L314"/>
    <mergeCell ref="I315:L315"/>
    <mergeCell ref="I316:L316"/>
    <mergeCell ref="I317:L317"/>
    <mergeCell ref="I311:L311"/>
    <mergeCell ref="I318:L318"/>
    <mergeCell ref="Q326:R326"/>
    <mergeCell ref="Q327:R327"/>
    <mergeCell ref="Q328:R328"/>
    <mergeCell ref="Q329:R329"/>
    <mergeCell ref="Q330:R330"/>
    <mergeCell ref="Q331:R331"/>
    <mergeCell ref="Q305:R305"/>
    <mergeCell ref="Q306:R306"/>
    <mergeCell ref="Q319:R319"/>
    <mergeCell ref="Q320:R320"/>
    <mergeCell ref="Q321:R321"/>
    <mergeCell ref="Q322:R322"/>
    <mergeCell ref="Q323:R323"/>
    <mergeCell ref="Q324:R324"/>
    <mergeCell ref="Q325:R325"/>
    <mergeCell ref="Q282:R282"/>
    <mergeCell ref="Q283:R283"/>
    <mergeCell ref="Q284:R284"/>
    <mergeCell ref="Q285:R285"/>
    <mergeCell ref="Q286:R286"/>
    <mergeCell ref="Q287:R287"/>
    <mergeCell ref="Q288:R288"/>
    <mergeCell ref="Q289:R289"/>
    <mergeCell ref="Q290:R290"/>
    <mergeCell ref="Q258:R258"/>
    <mergeCell ref="Q274:R274"/>
    <mergeCell ref="Q275:R275"/>
    <mergeCell ref="Q276:R276"/>
    <mergeCell ref="Q277:R277"/>
    <mergeCell ref="Q278:R278"/>
    <mergeCell ref="Q279:R279"/>
    <mergeCell ref="Q280:R280"/>
    <mergeCell ref="Q281:R281"/>
    <mergeCell ref="Q203:R203"/>
    <mergeCell ref="Q204:R204"/>
    <mergeCell ref="Q236:R236"/>
    <mergeCell ref="Q237:R237"/>
    <mergeCell ref="Q238:R238"/>
    <mergeCell ref="Q239:R239"/>
    <mergeCell ref="Q194:R194"/>
    <mergeCell ref="Q195:R195"/>
    <mergeCell ref="Q196:R196"/>
    <mergeCell ref="Q197:R197"/>
    <mergeCell ref="Q198:R198"/>
    <mergeCell ref="Q199:R199"/>
    <mergeCell ref="Q200:R200"/>
    <mergeCell ref="Q201:R201"/>
    <mergeCell ref="Q202:R202"/>
    <mergeCell ref="Q185:R185"/>
    <mergeCell ref="Q186:R186"/>
    <mergeCell ref="Q187:R187"/>
    <mergeCell ref="Q188:R188"/>
    <mergeCell ref="Q189:R189"/>
    <mergeCell ref="Q190:R190"/>
    <mergeCell ref="Q191:R191"/>
    <mergeCell ref="Q192:R192"/>
    <mergeCell ref="Q193:R193"/>
    <mergeCell ref="A1:M1"/>
    <mergeCell ref="I205:L205"/>
    <mergeCell ref="I291:L291"/>
    <mergeCell ref="I302:L302"/>
    <mergeCell ref="I309:L309"/>
    <mergeCell ref="I256:L256"/>
    <mergeCell ref="I272:L272"/>
    <mergeCell ref="Q169:R169"/>
    <mergeCell ref="Q170:R170"/>
    <mergeCell ref="Q171:R171"/>
    <mergeCell ref="Q172:R172"/>
    <mergeCell ref="Q173:R173"/>
    <mergeCell ref="Q174:R174"/>
    <mergeCell ref="Q175:R175"/>
    <mergeCell ref="Q176:R176"/>
    <mergeCell ref="Q177:R177"/>
    <mergeCell ref="Q178:R178"/>
    <mergeCell ref="Q179:R179"/>
    <mergeCell ref="Q180:R180"/>
    <mergeCell ref="Q181:R181"/>
    <mergeCell ref="Q182:R182"/>
    <mergeCell ref="Q183:R183"/>
    <mergeCell ref="Q184:R184"/>
    <mergeCell ref="I165:L165"/>
    <mergeCell ref="I166:L166"/>
    <mergeCell ref="I167:L167"/>
    <mergeCell ref="I168:L168"/>
    <mergeCell ref="I159:L159"/>
    <mergeCell ref="I160:L160"/>
    <mergeCell ref="I161:L161"/>
    <mergeCell ref="I162:L162"/>
    <mergeCell ref="I163:L163"/>
    <mergeCell ref="I164:L164"/>
    <mergeCell ref="I150:L150"/>
    <mergeCell ref="I151:L151"/>
    <mergeCell ref="I152:L152"/>
    <mergeCell ref="I153:L153"/>
    <mergeCell ref="I154:L154"/>
    <mergeCell ref="I155:L155"/>
    <mergeCell ref="I156:L156"/>
    <mergeCell ref="I157:L157"/>
    <mergeCell ref="I158:L158"/>
    <mergeCell ref="I141:L141"/>
    <mergeCell ref="I142:L142"/>
    <mergeCell ref="I143:L143"/>
    <mergeCell ref="I144:L144"/>
    <mergeCell ref="I145:L145"/>
    <mergeCell ref="I146:L146"/>
    <mergeCell ref="I147:L147"/>
    <mergeCell ref="I148:L148"/>
    <mergeCell ref="I149:L149"/>
    <mergeCell ref="I133:L133"/>
    <mergeCell ref="I134:L134"/>
    <mergeCell ref="I135:L135"/>
    <mergeCell ref="I136:L136"/>
    <mergeCell ref="I137:L137"/>
    <mergeCell ref="I138:L138"/>
    <mergeCell ref="I139:L139"/>
    <mergeCell ref="I140:L140"/>
    <mergeCell ref="I131:L131"/>
    <mergeCell ref="I129:L129"/>
    <mergeCell ref="I130:L130"/>
    <mergeCell ref="I132:L132"/>
    <mergeCell ref="I124:L124"/>
    <mergeCell ref="I125:L125"/>
    <mergeCell ref="I126:L126"/>
    <mergeCell ref="I127:L127"/>
    <mergeCell ref="I128:L128"/>
    <mergeCell ref="I119:L119"/>
    <mergeCell ref="I120:L120"/>
    <mergeCell ref="I121:L121"/>
    <mergeCell ref="I122:L122"/>
    <mergeCell ref="I123:L123"/>
    <mergeCell ref="I114:L114"/>
    <mergeCell ref="I115:L115"/>
    <mergeCell ref="I116:L116"/>
    <mergeCell ref="I117:L117"/>
    <mergeCell ref="I118:L118"/>
    <mergeCell ref="I109:L109"/>
    <mergeCell ref="I110:L110"/>
    <mergeCell ref="I111:L111"/>
    <mergeCell ref="I112:L112"/>
    <mergeCell ref="I113:L113"/>
    <mergeCell ref="I105:L105"/>
    <mergeCell ref="I106:L106"/>
    <mergeCell ref="I107:L107"/>
    <mergeCell ref="I108:L108"/>
    <mergeCell ref="I89:L89"/>
    <mergeCell ref="I90:L90"/>
    <mergeCell ref="I87:L87"/>
    <mergeCell ref="I88:L88"/>
    <mergeCell ref="I82:L82"/>
    <mergeCell ref="I83:L83"/>
    <mergeCell ref="I84:L84"/>
    <mergeCell ref="I85:L85"/>
    <mergeCell ref="I86:L86"/>
    <mergeCell ref="I76:L76"/>
    <mergeCell ref="I77:L77"/>
    <mergeCell ref="I78:L78"/>
    <mergeCell ref="I79:L79"/>
    <mergeCell ref="I80:L80"/>
    <mergeCell ref="I68:L68"/>
    <mergeCell ref="I74:L74"/>
    <mergeCell ref="I75:L75"/>
    <mergeCell ref="I69:L69"/>
    <mergeCell ref="I70:L70"/>
    <mergeCell ref="I71:L71"/>
    <mergeCell ref="I72:L72"/>
    <mergeCell ref="I73:L73"/>
    <mergeCell ref="I63:L63"/>
    <mergeCell ref="I64:L64"/>
    <mergeCell ref="I65:L65"/>
    <mergeCell ref="I66:L66"/>
    <mergeCell ref="I67:L67"/>
    <mergeCell ref="I49:L49"/>
    <mergeCell ref="I50:L50"/>
    <mergeCell ref="I51:L51"/>
    <mergeCell ref="I52:L52"/>
    <mergeCell ref="I53:L53"/>
    <mergeCell ref="I45:L45"/>
    <mergeCell ref="I46:L46"/>
    <mergeCell ref="I47:L47"/>
    <mergeCell ref="I48:L48"/>
    <mergeCell ref="I39:L39"/>
    <mergeCell ref="I40:L40"/>
    <mergeCell ref="I41:L41"/>
    <mergeCell ref="I42:L42"/>
    <mergeCell ref="I43:L43"/>
    <mergeCell ref="I36:L36"/>
    <mergeCell ref="I37:L37"/>
    <mergeCell ref="I38:L38"/>
    <mergeCell ref="I29:L29"/>
    <mergeCell ref="I30:L30"/>
    <mergeCell ref="I31:L31"/>
    <mergeCell ref="I32:L32"/>
    <mergeCell ref="I33:L33"/>
    <mergeCell ref="I44:L44"/>
    <mergeCell ref="I27:L27"/>
    <mergeCell ref="I28:L28"/>
    <mergeCell ref="I19:L19"/>
    <mergeCell ref="I20:L20"/>
    <mergeCell ref="I21:L21"/>
    <mergeCell ref="I22:L22"/>
    <mergeCell ref="I23:L23"/>
    <mergeCell ref="I34:L34"/>
    <mergeCell ref="I35:L35"/>
    <mergeCell ref="N3:N4"/>
    <mergeCell ref="A2:N2"/>
    <mergeCell ref="A3:A4"/>
    <mergeCell ref="B3:C3"/>
    <mergeCell ref="D3:D4"/>
    <mergeCell ref="E3:E4"/>
    <mergeCell ref="F3:F4"/>
    <mergeCell ref="G3:G4"/>
    <mergeCell ref="H3:H4"/>
    <mergeCell ref="I3:I4"/>
    <mergeCell ref="J3:J4"/>
    <mergeCell ref="K3:K4"/>
    <mergeCell ref="L3:L4"/>
    <mergeCell ref="I186:L186"/>
    <mergeCell ref="I211:L211"/>
    <mergeCell ref="I214:L214"/>
    <mergeCell ref="I227:L227"/>
    <mergeCell ref="I310:L310"/>
    <mergeCell ref="M3:M4"/>
    <mergeCell ref="I5:L5"/>
    <mergeCell ref="I6:L6"/>
    <mergeCell ref="I7:L7"/>
    <mergeCell ref="I8:L8"/>
    <mergeCell ref="I81:L81"/>
    <mergeCell ref="I14:L14"/>
    <mergeCell ref="I15:L15"/>
    <mergeCell ref="I16:L16"/>
    <mergeCell ref="I17:L17"/>
    <mergeCell ref="I18:L18"/>
    <mergeCell ref="I9:L9"/>
    <mergeCell ref="I10:L10"/>
    <mergeCell ref="I11:L11"/>
    <mergeCell ref="I12:L12"/>
    <mergeCell ref="I13:L13"/>
    <mergeCell ref="I24:L24"/>
    <mergeCell ref="I25:L25"/>
    <mergeCell ref="I26:L26"/>
    <mergeCell ref="I334:L334"/>
    <mergeCell ref="I335:L335"/>
    <mergeCell ref="I336:L336"/>
    <mergeCell ref="I337:L337"/>
    <mergeCell ref="I338:L338"/>
    <mergeCell ref="I339:L339"/>
    <mergeCell ref="I340:L340"/>
    <mergeCell ref="I341:L341"/>
    <mergeCell ref="I342:L342"/>
    <mergeCell ref="I352:L352"/>
    <mergeCell ref="I353:L353"/>
    <mergeCell ref="I354:L354"/>
    <mergeCell ref="I355:L355"/>
    <mergeCell ref="I356:L356"/>
    <mergeCell ref="I357:L357"/>
    <mergeCell ref="I358:L358"/>
    <mergeCell ref="I359:L359"/>
    <mergeCell ref="I343:L343"/>
    <mergeCell ref="I344:L344"/>
    <mergeCell ref="I345:L345"/>
    <mergeCell ref="I346:L346"/>
    <mergeCell ref="I347:L347"/>
    <mergeCell ref="I348:L348"/>
    <mergeCell ref="I349:L349"/>
    <mergeCell ref="I350:L350"/>
    <mergeCell ref="I351:L351"/>
    <mergeCell ref="I360:L360"/>
    <mergeCell ref="I361:L361"/>
    <mergeCell ref="I362:L362"/>
    <mergeCell ref="I363:L363"/>
    <mergeCell ref="I364:L364"/>
    <mergeCell ref="I365:L365"/>
    <mergeCell ref="I366:L366"/>
    <mergeCell ref="I367:L367"/>
    <mergeCell ref="I368:L368"/>
    <mergeCell ref="I379:L379"/>
    <mergeCell ref="I380:L380"/>
    <mergeCell ref="I381:L381"/>
    <mergeCell ref="I382:L382"/>
    <mergeCell ref="I369:L369"/>
    <mergeCell ref="I370:L370"/>
    <mergeCell ref="I371:L371"/>
    <mergeCell ref="I372:L372"/>
    <mergeCell ref="I373:L373"/>
    <mergeCell ref="I375:L375"/>
    <mergeCell ref="I376:L376"/>
    <mergeCell ref="I377:L377"/>
    <mergeCell ref="I378:L378"/>
  </mergeCells>
  <conditionalFormatting sqref="F375:F379">
    <cfRule type="colorScale" priority="5">
      <colorScale>
        <cfvo type="min"/>
        <cfvo type="percentile" val="50"/>
        <cfvo type="max"/>
        <color rgb="FFF8696B"/>
        <color rgb="FFFFEB84"/>
        <color rgb="FF63BE7B"/>
      </colorScale>
    </cfRule>
    <cfRule type="colorScale" priority="6">
      <colorScale>
        <cfvo type="min"/>
        <cfvo type="max"/>
        <color rgb="FFFF7128"/>
        <color rgb="FFFFEF9C"/>
      </colorScale>
    </cfRule>
  </conditionalFormatting>
  <conditionalFormatting sqref="F380:F382">
    <cfRule type="colorScale" priority="2">
      <colorScale>
        <cfvo type="min"/>
        <cfvo type="percentile" val="50"/>
        <cfvo type="max"/>
        <color rgb="FFF8696B"/>
        <color rgb="FFFFEB84"/>
        <color rgb="FF63BE7B"/>
      </colorScale>
    </cfRule>
    <cfRule type="colorScale" priority="3">
      <colorScale>
        <cfvo type="min"/>
        <cfvo type="max"/>
        <color rgb="FFFF7128"/>
        <color rgb="FFFFEF9C"/>
      </colorScale>
    </cfRule>
  </conditionalFormatting>
  <pageMargins left="0.7" right="0.7" top="0.75" bottom="0.75" header="0.3" footer="0.3"/>
  <pageSetup orientation="portrait" verticalDpi="0" r:id="rId1"/>
  <legacyDrawing r:id="rId2"/>
  <extLst>
    <ext xmlns:x14="http://schemas.microsoft.com/office/spreadsheetml/2009/9/main" uri="{78C0D931-6437-407d-A8EE-F0AAD7539E65}">
      <x14:conditionalFormattings>
        <x14:conditionalFormatting xmlns:xm="http://schemas.microsoft.com/office/excel/2006/main">
          <x14:cfRule type="cellIs" priority="4" operator="between" id="{8C7948D6-577C-4613-8050-3074D8436667}">
            <xm:f>'Z:\2019\SECCIÓN DE ADMINISTRACIÓN DEL RECURSO HUMANO\CUADROS DE CONTROL DE CONTRATACION\[CONTRATACIONES SECCION DE RECLUTAMIENTO MODIFICADO.xlsx]FORMATO'!#REF!</xm:f>
            <xm:f>'Z:\2019\SECCIÓN DE ADMINISTRACIÓN DEL RECURSO HUMANO\CUADROS DE CONTROL DE CONTRATACION\[CONTRATACIONES SECCION DE RECLUTAMIENTO MODIFICADO.xlsx]FORMATO'!#REF!</xm:f>
            <x14:dxf/>
          </x14:cfRule>
          <xm:sqref>F375:F379</xm:sqref>
        </x14:conditionalFormatting>
        <x14:conditionalFormatting xmlns:xm="http://schemas.microsoft.com/office/excel/2006/main">
          <x14:cfRule type="cellIs" priority="1" operator="between" id="{BDB12FC2-7512-4EEC-8CF6-37C0FAF6611F}">
            <xm:f>'Z:\2019\SECCIÓN DE ADMINISTRACIÓN DEL RECURSO HUMANO\CUADROS DE CONTROL DE CONTRATACION\[CONTRATACIONES SECCION DE RECLUTAMIENTO MODIFICADO.xlsx]FORMATO'!#REF!</xm:f>
            <xm:f>'Z:\2019\SECCIÓN DE ADMINISTRACIÓN DEL RECURSO HUMANO\CUADROS DE CONTROL DE CONTRATACION\[CONTRATACIONES SECCION DE RECLUTAMIENTO MODIFICADO.xlsx]FORMATO'!#REF!</xm:f>
            <x14:dxf/>
          </x14:cfRule>
          <xm:sqref>F380:F382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errorTitle="SELECCION" error="ERROR">
          <x14:formula1>
            <xm:f>'Z:\2019\SECCIÓN DE ADMINISTRACIÓN DEL RECURSO HUMANO\CUADROS DE CONTROL DE CONTRATACION\[CONTRATACIONES SECCION DE RECLUTAMIENTO MODIFICADO.xlsx]FORMATO'!#REF!</xm:f>
          </x14:formula1>
          <xm:sqref>F375:F382</xm:sqref>
        </x14:dataValidation>
        <x14:dataValidation type="date" allowBlank="1" showInputMessage="1" showErrorMessage="1" errorTitle="ADVERTENCIA" error="FAVOR INGRESAR RANGO CORRECTO">
          <x14:formula1>
            <xm:f>'Z:\2019\SECCIÓN DE ADMINISTRACIÓN DEL RECURSO HUMANO\CUADROS DE CONTROL DE CONTRATACION\[CONTRATACIONES SECCION DE RECLUTAMIENTO MODIFICADO.xlsx]FORMATO'!#REF!</xm:f>
          </x14:formula1>
          <x14:formula2>
            <xm:f>'Z:\2019\SECCIÓN DE ADMINISTRACIÓN DEL RECURSO HUMANO\CUADROS DE CONTROL DE CONTRATACION\[CONTRATACIONES SECCION DE RECLUTAMIENTO MODIFICADO.xlsx]FORMATO'!#REF!</xm:f>
          </x14:formula2>
          <xm:sqref>M334:M382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2022-E-D PROCESOS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lalvarenga</dc:creator>
  <cp:lastModifiedBy>Cesar Antonio López Quintana</cp:lastModifiedBy>
  <cp:lastPrinted>2016-09-19T21:25:09Z</cp:lastPrinted>
  <dcterms:created xsi:type="dcterms:W3CDTF">2016-09-09T15:28:47Z</dcterms:created>
  <dcterms:modified xsi:type="dcterms:W3CDTF">2022-10-31T19:58:59Z</dcterms:modified>
</cp:coreProperties>
</file>