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4" documentId="8_{753109E4-62E3-492C-A8E6-9340DA2CD0FF}" xr6:coauthVersionLast="47" xr6:coauthVersionMax="47" xr10:uidLastSave="{D95A7DEB-8ABE-4082-97BA-BE5ED5DA5ACD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<sst xmlns="http://schemas.openxmlformats.org/spreadsheetml/2006/main" count="19" uniqueCount="19">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</sst>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783330</c:v>
                </c:pt>
                <c:pt idx="2">
                  <c:v>155841</c:v>
                </c:pt>
                <c:pt idx="3">
                  <c:v>44070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548421.68999999994</c:v>
                </c:pt>
                <c:pt idx="1">
                  <c:v>512645.22</c:v>
                </c:pt>
                <c:pt idx="2">
                  <c:v>0</c:v>
                </c:pt>
                <c:pt idx="3">
                  <c:v>3531.01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548421.68999999994</v>
      </c>
      <c r="E6" s="10">
        <f>ROUND(D6/C6*100,2)</f>
        <v>25.37</v>
      </c>
      <c r="F6" s="15">
        <f>+C6-D6</f>
        <v>1613591.31</v>
      </c>
      <c r="G6" s="16"/>
    </row>
    <row r="7" spans="1:7" x14ac:dyDescent="0.3">
      <c r="A7" s="7" t="s">
        <v>2</v>
      </c>
      <c r="B7" s="3" t="s">
        <v>3</v>
      </c>
      <c r="C7" s="4">
        <v>783330</v>
      </c>
      <c r="D7" s="4">
        <v>512645.22</v>
      </c>
      <c r="E7" s="10">
        <f>ROUND(D7/C7*100,2)</f>
        <v>65.44</v>
      </c>
      <c r="F7" s="15">
        <f t="shared" ref="F7:F10" si="0">+C7-D7</f>
        <v>270684.78000000003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0</v>
      </c>
      <c r="E8" s="10">
        <f>ROUND(D8/C8*100,2)</f>
        <v>0</v>
      </c>
      <c r="F8" s="15">
        <f t="shared" si="0"/>
        <v>155841</v>
      </c>
      <c r="G8" s="16"/>
    </row>
    <row r="9" spans="1:7" x14ac:dyDescent="0.3">
      <c r="A9" s="7" t="s">
        <v>6</v>
      </c>
      <c r="B9" s="3" t="s">
        <v>7</v>
      </c>
      <c r="C9" s="4">
        <v>44070</v>
      </c>
      <c r="D9" s="4">
        <v>3531.01</v>
      </c>
      <c r="E9" s="10">
        <f>ROUND(D9/C9*100,2)</f>
        <v>8.01</v>
      </c>
      <c r="F9" s="15">
        <f t="shared" si="0"/>
        <v>40538.99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1064597.92</v>
      </c>
      <c r="E10" s="11">
        <f>ROUND(D10/C10*100,2)</f>
        <v>33.85</v>
      </c>
      <c r="F10" s="6">
        <f t="shared" si="0"/>
        <v>2080656.08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2024-05-08T17:32:26Z</dcterms:modified>
</cp:coreProperties>
</file>