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<sst xmlns="http://schemas.openxmlformats.org/spreadsheetml/2006/main" count="19" uniqueCount="19">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</sst>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1550146.92</c:v>
                </c:pt>
                <c:pt idx="1">
                  <c:v>658477.69999999995</c:v>
                </c:pt>
                <c:pt idx="2">
                  <c:v>138841.32999999999</c:v>
                </c:pt>
                <c:pt idx="3">
                  <c:v>44501.27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4403552"/>
        <c:axId val="484404728"/>
      </c:barChart>
      <c:catAx>
        <c:axId val="48440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4404728"/>
        <c:crosses val="autoZero"/>
        <c:auto val="1"/>
        <c:lblAlgn val="ctr"/>
        <c:lblOffset val="100"/>
        <c:noMultiLvlLbl val="0"/>
      </c:catAx>
      <c:valAx>
        <c:axId val="48440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440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  <c r="F1" s="19"/>
    </row>
    <row r="2" spans="1:7" x14ac:dyDescent="0.3">
      <c r="A2" s="19" t="s">
        <v>15</v>
      </c>
      <c r="B2" s="19"/>
      <c r="C2" s="19"/>
      <c r="D2" s="19"/>
      <c r="E2" s="19"/>
      <c r="F2" s="19"/>
    </row>
    <row r="3" spans="1:7" x14ac:dyDescent="0.3">
      <c r="A3" s="19" t="s">
        <v>18</v>
      </c>
      <c r="B3" s="19"/>
      <c r="C3" s="19"/>
      <c r="D3" s="19"/>
      <c r="E3" s="19"/>
      <c r="F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1550146.92</v>
      </c>
      <c r="E6" s="10">
        <f>ROUND(D6/C6*100,2)</f>
        <v>71.8</v>
      </c>
      <c r="F6" s="16">
        <f>+C6-D6</f>
        <v>608963.08000000007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658477.69999999995</v>
      </c>
      <c r="E7" s="10">
        <f>ROUND(D7/C7*100,2)</f>
        <v>84.55</v>
      </c>
      <c r="F7" s="16">
        <f t="shared" ref="F7:F10" si="0">+C7-D7</f>
        <v>120351.30000000005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138841.32999999999</v>
      </c>
      <c r="E8" s="10">
        <f>ROUND(D8/C8*100,2)</f>
        <v>98.68</v>
      </c>
      <c r="F8" s="16">
        <f t="shared" si="0"/>
        <v>1858.6700000000128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44501.27</v>
      </c>
      <c r="E9" s="10">
        <f>ROUND(D9/C9*100,2)</f>
        <v>38.71</v>
      </c>
      <c r="F9" s="16">
        <f t="shared" si="0"/>
        <v>70468.73000000001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2391967.2200000002</v>
      </c>
      <c r="E10" s="11">
        <f>ROUND(D10/C10*100,2)</f>
        <v>74.900000000000006</v>
      </c>
      <c r="F10" s="6">
        <f t="shared" si="0"/>
        <v>801641.7799999998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2022-11-09T14:25:39Z</dcterms:modified>
</cp:coreProperties>
</file>