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<sst xmlns="http://schemas.openxmlformats.org/spreadsheetml/2006/main" count="18" uniqueCount="18">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</sst>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1064722.3500000001</c:v>
                </c:pt>
                <c:pt idx="1">
                  <c:v>457594.32</c:v>
                </c:pt>
                <c:pt idx="2">
                  <c:v>1008.66</c:v>
                </c:pt>
                <c:pt idx="3">
                  <c:v>167502.62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8935512"/>
        <c:axId val="468937472"/>
      </c:barChart>
      <c:catAx>
        <c:axId val="468935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8937472"/>
        <c:crosses val="autoZero"/>
        <c:auto val="1"/>
        <c:lblAlgn val="ctr"/>
        <c:lblOffset val="100"/>
        <c:noMultiLvlLbl val="0"/>
      </c:catAx>
      <c:valAx>
        <c:axId val="46893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893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17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1064722.3500000001</v>
      </c>
      <c r="E6" s="10">
        <f>ROUND(D6/C6*100,2)</f>
        <v>51.42</v>
      </c>
      <c r="F6" s="16">
        <f>+C6-D6</f>
        <v>1005851.6499999999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457594.32</v>
      </c>
      <c r="E7" s="10">
        <f>ROUND(D7/C7*100,2)</f>
        <v>58.77</v>
      </c>
      <c r="F7" s="16">
        <f t="shared" ref="F7:F10" si="0">+C7-D7</f>
        <v>321040.68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1008.66</v>
      </c>
      <c r="E8" s="10">
        <f>ROUND(D8/C8*100,2)</f>
        <v>0.72</v>
      </c>
      <c r="F8" s="16">
        <f t="shared" si="0"/>
        <v>139691.34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167502.62</v>
      </c>
      <c r="E9" s="10">
        <f>ROUND(D9/C9*100,2)</f>
        <v>82.23</v>
      </c>
      <c r="F9" s="16">
        <f t="shared" si="0"/>
        <v>36197.380000000005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1690827.9500000002</v>
      </c>
      <c r="E10" s="11">
        <f>ROUND(D10/C10*100,2)</f>
        <v>52.94</v>
      </c>
      <c r="F10" s="6">
        <f t="shared" si="0"/>
        <v>1502781.0499999998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2021-08-16T14:28:22Z</dcterms:modified>
</cp:coreProperties>
</file>