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eggobsv-my.sharepoint.com/personal/m_barahona_teg_gob_sv/Documents/Portal de Transparencia/3. Marco estratégico/8. Resoluciones ejecutoriadas/Resoluciones 2019/"/>
    </mc:Choice>
  </mc:AlternateContent>
  <xr:revisionPtr revIDLastSave="32" documentId="11_80757B5D2B99CD1E44E7DED880A028FC8C0C4C50" xr6:coauthVersionLast="47" xr6:coauthVersionMax="47" xr10:uidLastSave="{5D8E9BAC-1910-4018-9CDB-0DAD276395C1}"/>
  <bookViews>
    <workbookView xWindow="-120" yWindow="-120" windowWidth="29040" windowHeight="15840" tabRatio="818" activeTab="8" xr2:uid="{00000000-000D-0000-FFFF-FFFF00000000}"/>
  </bookViews>
  <sheets>
    <sheet name="Enero" sheetId="14" r:id="rId1"/>
    <sheet name="Febrero" sheetId="13" r:id="rId2"/>
    <sheet name="Marzo" sheetId="12" r:id="rId3"/>
    <sheet name="Abril" sheetId="11" r:id="rId4"/>
    <sheet name="Mayo" sheetId="10" r:id="rId5"/>
    <sheet name="Junio" sheetId="9" r:id="rId6"/>
    <sheet name="Julio" sheetId="8" r:id="rId7"/>
    <sheet name="Agosto" sheetId="7" r:id="rId8"/>
    <sheet name="Septiembre" sheetId="6" r:id="rId9"/>
    <sheet name="Octubre" sheetId="5" r:id="rId10"/>
    <sheet name="Noviembre" sheetId="2" r:id="rId11"/>
    <sheet name="Diciembre" sheetId="1" r:id="rId12"/>
  </sheets>
  <definedNames>
    <definedName name="_xlnm._FilterDatabase" localSheetId="3" hidden="1">Abril!$A$6:$H$51</definedName>
    <definedName name="_xlnm._FilterDatabase" localSheetId="7" hidden="1">Agosto!$A$6:$H$49</definedName>
    <definedName name="_xlnm._FilterDatabase" localSheetId="11" hidden="1">Diciembre!$A$6:$H$36</definedName>
    <definedName name="_xlnm._FilterDatabase" localSheetId="0" hidden="1">Enero!$A$6:$H$40</definedName>
    <definedName name="_xlnm._FilterDatabase" localSheetId="1" hidden="1">Febrero!$A$6:$H$42</definedName>
    <definedName name="_xlnm._FilterDatabase" localSheetId="6" hidden="1">Julio!$A$6:$H$54</definedName>
    <definedName name="_xlnm._FilterDatabase" localSheetId="5" hidden="1">Junio!$A$6:$H$34</definedName>
    <definedName name="_xlnm._FilterDatabase" localSheetId="2" hidden="1">Marzo!$A$9:$H$39</definedName>
    <definedName name="_xlnm._FilterDatabase" localSheetId="4" hidden="1">Mayo!$A$6:$H$68</definedName>
    <definedName name="_xlnm._FilterDatabase" localSheetId="10" hidden="1">Noviembre!$A$6:$H$57</definedName>
    <definedName name="_xlnm._FilterDatabase" localSheetId="9" hidden="1">Octubre!$A$6:$H$19</definedName>
    <definedName name="_xlnm._FilterDatabase" localSheetId="8" hidden="1">Septiembre!$A$8:$H$39</definedName>
  </definedNames>
  <calcPr calcId="152511"/>
</workbook>
</file>

<file path=xl/sharedStrings.xml><?xml version="1.0" encoding="utf-8"?>
<sst xmlns="http://schemas.openxmlformats.org/spreadsheetml/2006/main" count="3043" uniqueCount="1407">
  <si>
    <t>Tribunal de Ética Gubernamental</t>
  </si>
  <si>
    <t>UNIDAD DE ÉTICA LEGAL</t>
  </si>
  <si>
    <t>Resoluciones ejecutoriadas</t>
  </si>
  <si>
    <t>Actualizado: Enero 2019</t>
  </si>
  <si>
    <t>Fecha de resolución</t>
  </si>
  <si>
    <t>Forma de inicio (Artículo 30 LEG)</t>
  </si>
  <si>
    <t>Referencia</t>
  </si>
  <si>
    <t>Breve resumen del caso</t>
  </si>
  <si>
    <t>Denunciado</t>
  </si>
  <si>
    <t>Denunciante</t>
  </si>
  <si>
    <t>Decisión</t>
  </si>
  <si>
    <t>2019-01-31</t>
  </si>
  <si>
    <t>Denuncia</t>
  </si>
  <si>
    <t>6-D-17</t>
  </si>
  <si>
    <t>Según los hechos denunciados, el día seis de enero de dos mil diecisiete, la doctora Vanda Guiomar Pignato, Secretaria de Inclusión Social, durante la conferencia de prensa realizada en el marco de un acto oficial, habría utilizado los espacios publicitarios de la institución que dirige “siguiendo una obvia agenda partidista” en contra de la imagen política del señor Ernesto Luis Muyshondt García Prieto, como empresario y Diputado Propietario de la Asamblea Legislativa.</t>
  </si>
  <si>
    <t>Vanda Guiomar Pignato</t>
  </si>
  <si>
    <t>Inf. Confidencial</t>
  </si>
  <si>
    <t xml:space="preserve">Sin lugar a la apertura del procedimiento. </t>
  </si>
  <si>
    <t>Aviso</t>
  </si>
  <si>
    <t>224-A-16</t>
  </si>
  <si>
    <t>En el caso particular, un informante anónimo manifestó que el señor Armando Vásquez, ex Alcalde Municipal de San Antonio Masahuat, La Paz, nombró como empleada de la municipalidad a su hija, señora Yanci Vásquez Rivera.</t>
  </si>
  <si>
    <t>Armando Vásquez</t>
  </si>
  <si>
    <t>Anónimo</t>
  </si>
  <si>
    <t>2019-01-29</t>
  </si>
  <si>
    <t>99-D-16</t>
  </si>
  <si>
    <t>En el caso particular, la denunciante manifestó que los señores Américo Campos y Jaime Rivera, servidores públicos del Fondo Social para la Vivienda (FSV), retardaron su trámite de refinanciamiento de su vivienda, ya que se le exigió la presentación de documentación que ya constaban en dicha institución.</t>
  </si>
  <si>
    <t>Américo Campos y Jaime Rivera</t>
  </si>
  <si>
    <t>62-D-18</t>
  </si>
  <si>
    <t>Al investigado, señor Juan Carlos Sánchez Hernández, se le atribuyen las posibles infracciones: l. Al deber ético de utilizar los bienes, fondos, recursos públicos o servicios contratados únicamente para el cumplimiento de los fines institucionales para los cuales están destinados" regulado en el artículo 5 letra a) de la ley de Ética Gubernamental (LEG) por cuanto según el denunciante el día treinta de julio de dos mil diecisiete, el señor Juan Carlos Sánchez Hernández habiendo sido designado por parte del Supervisor de Gestores de Tráfico para una misión oficial en el bulevar San Bartolo, se habría trasladado hacia una cantina haciendo uso de la motocicleta placas M-55216 propiedad del MOP. De igual manera, el día tres de junio de dos mil dieciocho el señor Sánchez Hernández, habría utilizado el vehículo placas N- 4085 que le había sido asignado para una misión oficial para transportar a una persona ajena a la institución a un centro recreativo.</t>
  </si>
  <si>
    <t>Juan Carlos Sánchez Hernández</t>
  </si>
  <si>
    <t xml:space="preserve">Sanciona. </t>
  </si>
  <si>
    <t>2019-01-28</t>
  </si>
  <si>
    <t>174-D-17</t>
  </si>
  <si>
    <t>A partir del año dos mil doce los miembros del Concejo Municipal de Santa Ana correspondientes a los períodos 2012-2015 y 2015-2018 habrían: a) seleccionado empleados de nuevo ingreso en la Alcaldía que dirigen y promovido ascensos sin convocatorias ni concursos; b) incorporado a la Carrera Administrativa Municipal a empleados que ingresaron a partir del año dos mil doce, sin cumplir con el debido proceso; c) efectuado incrementos salariales de manera selectiva, específicamente para personal de su confianza y para algunos de los empleados que ingresaron a laborar a partir de mayo de dos mil quince y del año dos mil dieciséis; d) omitido ascender en categoría y nivel funcional a empleados municipales de carrera que reúnen los requisitos para ello pero no serían “de confianza” para el partido político “en turno”; y e) trasladado arbitrariamente de dependencia a varios empleados “(…) porque los jefes ya no los querían tener en el lugar, incumpliendo la normativa (…)”</t>
  </si>
  <si>
    <t>Miembros del Concejo Municipal de Santa Ana</t>
  </si>
  <si>
    <t xml:space="preserve">Improcedente. </t>
  </si>
  <si>
    <t>119-D-16</t>
  </si>
  <si>
    <t>En el caso particular, la denunciante atribuye al señor Fernando Arturo Rivas Jiménez, enfermero Jefe de la Unidad Hospitalaria, destacado en el área de Cirugía del Hospital Zacamil haber utilizado desde las siete a las nueve horas del día catorce de octubre de dos mil dieciséis, el equipo de comunicación que se encontraba en el área de archivo de la Unidad Comunitaria de Salud Familiar Barrios –UCSF Barrios–, área restringida para personal no autorizado de esa institución, para promover la realización de actividades sindicales y acciones en contra de las autoridades del Ministerio de Salud –MINSAL (…)</t>
  </si>
  <si>
    <t>Fernando Arturo Rivas Jiménez</t>
  </si>
  <si>
    <t>238-A-16</t>
  </si>
  <si>
    <t>En el caso particular, el informante indicó que desde el año dos mil doce el señor Roberto Antonio Acevedo, Director del Complejo Educativo “General Rafael Osorio Hijo” del municipio de Paraíso de Osorio, solicitó al alumnado pagos por derechos de graduación, por la entrega de documentación y por la alimentación. Adicionalmente, señala que dicho señor contrató a su esposa como profesora interina en el referido centro escolar.</t>
  </si>
  <si>
    <t>Roberto Antonio Acevedo</t>
  </si>
  <si>
    <t>139-A-15</t>
  </si>
  <si>
    <t>Al investigado se le atribuye la posible infracción a la prohibición ética de “Realizar actividades privadas durante la jornada ordinaria de trabajo, salvo las permitidas por la ley”, regulada en el artículo 6 letra e) de la Ley de Ética Gubernamental (LEG), quien, según el informante anónimo, siendo Jefe del Departamento de Asesoría Legal de la Alcaldía Municipal de San Miguel, desde julio del año dos mil quince hasta mayo de dos mil dieciséis, habría laborado simultáneamente en la Universidad Gerardo Barrios -UGB- y en una oficina jurídica de su propiedad.</t>
  </si>
  <si>
    <t>José Otoniel Zelaya Henríquez</t>
  </si>
  <si>
    <t>2019-01-25</t>
  </si>
  <si>
    <t>187-A-16</t>
  </si>
  <si>
    <t>El presente procedimiento inició por medio de aviso, el día veintiséis de septiembre de dos mil dieciséis, contra la señora Tatiana María Escalante de Gómez, Gerente de Mercados Interina Ad Honorem de la Alcaldía Municipal de San Salvador. En la resolución de fecha siete de mayo de dos mil dieciocho se ordenó la apertura del procedimiento por una posible transgresión al deber ético contemplado en el artículo 5 letra a) de la LEG, consistente en “Utilizar los bienes (…) únicamente para el cumplimiento de los fines institucionales para los cuales están destinados”, por cuanto presuntamente, en el mes de septiembre de dos mil dieciséis, la señora Escalante de Gómez, habría utilizado el vehículo placas N 4-210 para dirigirse al Restaurante “Allá Arriba”, ubicado en el Cerro Miramundo, Cantón Los Planes, municipio de San Ignacio, departamento de Chalatenango.</t>
  </si>
  <si>
    <t>Tatiana María Escalante de Gómez</t>
  </si>
  <si>
    <t xml:space="preserve">Sobreseimiento. </t>
  </si>
  <si>
    <t>8-D-18</t>
  </si>
  <si>
    <t>En el presente caso, el denunciante, en síntesis, indica que: i) El día treinta y uno de diciembre del año dos mil diecisiete habría finalizado el contrato de suministro de agua suscrito entre la Alcaldía Municipal de Usulután y la sociedad **************; y el día tres de enero del presente año, ejecutivos de venta de dicha sociedad se habrían presentado a la UACI de la mencionada Alcaldía, con el objeto de consultar si se prorrogaría ese contrato, de lo cual la señora Funes Elías les habría manifestado que “ya habían licitado y Adjudicado el suministro de agua” (sic) de esa institución (..)</t>
  </si>
  <si>
    <t>Laura Estela Funes Elías</t>
  </si>
  <si>
    <t>2019-01-24</t>
  </si>
  <si>
    <t>206-A-16</t>
  </si>
  <si>
    <t>En el caso particular, el informante indicó que los días doce al catorce de octubre del año dos mil dieciséis los señores Lucas Antonio Guerrero, Jaime René Méndez, Adonay Zelayandía Hernández, Werner Rodríguez y “Welner” Gerardo Barrera, todos empleados de la Alcaldía Municipal de Conchagua, departamento de La Unión; no se presentaron a su lugar de trabajo y se dirigieron a realizar protestas y desórdenes en el Hospital de La Unión, y firmaron el libro de asistencia como si se hubiesen presentado a sus labores.</t>
  </si>
  <si>
    <t>Lucas Antonio Guerrero, Jaime René Méndez, Adonay Zelayandía Hernández, Werner Rodríguez y “Welner” Gerardo Barrera</t>
  </si>
  <si>
    <t>157-A-16</t>
  </si>
  <si>
    <t>En el caso particular, el informante manifestó, en síntesis, que en el año dos mil dieciséis el señor Manuel de Jesús Sánchez Rivera, Subdirector General de Asuntos Jurídicos de la Dirección General de Centros Penales solicitó a la apoderada de la empresa ******************* la instalación de sesenta y siete estantes metálicos a cambio de favorecer a su empresa en los próximos procedimientos de adquisición de bienes y servicios, pues el referido servidor público afirmó haber suscrito la orden de compra para que fuera adjudicado a dicha empresa.</t>
  </si>
  <si>
    <t>Manuel de Jesús Sánchez Rivera</t>
  </si>
  <si>
    <t>198-A-16</t>
  </si>
  <si>
    <t>En el caso particular, el informante indicó que desde el mes de junio del año dos mil dieciséis dos vehículos con placas N 5-5062 y N 4-673 se estacionan desde las seis a las seis horas con treinta minutos de la mañana en el pasaje Caribe, final sesenta y cinco Avenida Sur, una cuadra al sur de YSKL, municipio y departamento de San Salvador. Adicionalmente, señaló que dichos automotores se turnan por la mañana para esperar a una persona del sexo femenino, y una vez ingresa esa persona al vehículo éstos se marchan</t>
  </si>
  <si>
    <t>Vehículos con placas N 55-062 y N 4-673</t>
  </si>
  <si>
    <t>148-A-16</t>
  </si>
  <si>
    <t>En el caso particular, el informante anónimo manifestó que desde el año dos mil trece la señora Milagro González, Directora del Complejo Educativo “Aminta de Montiel” del municipio y departamento de San Miguel, habría utilizado para fines personales los fondos públicos que el Ministerio de Educación envía a todos los Centros Escolares para el pago de la confección de los uniformes escolares, esto debido a que desde la fecha antes indicada no se había cancelado a las costureras por la elaboración de los mismos, no obstante el dinero ya había sido recibido por parte del Complejo Educativo.</t>
  </si>
  <si>
    <t>Milagro González</t>
  </si>
  <si>
    <t>228-A-16</t>
  </si>
  <si>
    <t>En el caso particular, el informante anónimo manifestó que desde el año dos mil quince el señor José Darío Velásquez, Director del Instituto Nacional de “Nueva Esparta”, municipio de Nueva Esparta, departamento de La Unión, exigía a los padres de familia la cantidad de diez dólares de los Estados Unidos de América (US $10.00) para el pago de los maestros, pero –según refiere el informante– al no cancelar dicha suma de dinero el señor Velásquez no les entregaba a los estudiantes las notas ni los documentos pertinentes para ser inscritos en la universidad.</t>
  </si>
  <si>
    <t xml:space="preserve"> José Darío Velásquez</t>
  </si>
  <si>
    <t>237-A-16</t>
  </si>
  <si>
    <t>En el caso particular, el informante anónimo manifestó que el día dos de diciembre dos mil dieciséis a partir de las once horas, el licenciado Rony Huezo Serrano, Presidente de FONAVIPO, junto a quince empleados de dicha institución, entre ellos Jennifer Cruz, Christian Miranda, Ricardo Vásquez, Mardonio Delgado, Patricia Vásquez, Lorena Alfaro, Felina de Torres, Claudia de Bruni, Adriana Salazar, Graciela Hernández, y otros; se trasladaron hacia el rancho privado del licenciado Huezo Serrano sin que regresaran a sus labores.</t>
  </si>
  <si>
    <t>Rony Huezo Serrano</t>
  </si>
  <si>
    <t>2019-01-23</t>
  </si>
  <si>
    <t>134-A-16</t>
  </si>
  <si>
    <t>En el caso particular, el informante anónimo manifestó que desde el año dos mil trece, el señor David Alberto Amaya, Director del Centro Escolar Cantón La Estrechura, municipio de Chirilagua, departamento de San Miguel, habría realizado las siguientes actuaciones: a) autorizó la conexión de una manguera a la bomba eléctrica del Centro Escolar con la finalidad de proporcionar agua a un proyecto comunal; vendió los alimentos escolares, como el aceite, la leche y las fotocopias a particulares; b) vendió los uniformes de educación física a los estudiantes de noveno grado por la cantidad de veinticinco dólares de los Estados Unidos de América (US $25.00), así como las libretas de notas y las copias de los exámenes (…)</t>
  </si>
  <si>
    <t>David Alberto Amaya</t>
  </si>
  <si>
    <t>189-A-16</t>
  </si>
  <si>
    <t>En el caso particular, en el aviso recibido el día veintisiete de septiembre de dos mil dieciséis, se informó que el señor Fredy Sermeño ha sido “contratado 8 horas en el ISRI y 4 horas en FMO de la UES, Nombrado como coordinador de Especialidades, tiene más de 12 horas nombradas; imparte una materia de psiquiatría la cual no viene a dar a Santa Ana, manda a un Dr. de Apellido Gonzales a dar las clases de él” (sic).</t>
  </si>
  <si>
    <t>Fredy Sermeño</t>
  </si>
  <si>
    <t>97-A-16</t>
  </si>
  <si>
    <t>En el caso particular, en el aviso se informó que el señor Guillermo Roberto Nerio Gutiérrez - Técnico en Certificación de Mora en la Dirección General de Tesorería del Ministerio de Hacienda- pasa realizando trabajos de la universidad en horas laborales, con mobiliario y equipo, papelería y útiles de oficina.</t>
  </si>
  <si>
    <t>Guillermo Roberto Nerio Gutiérrez</t>
  </si>
  <si>
    <t>160-A-16</t>
  </si>
  <si>
    <t>En el caso particular, el informante anónimo manifestó en el aviso que el señor Raúl Andrés Perla Landaverde, Alcalde Municipal de Nueva Concepción, departamento de Chalatenango, colocó su nombre a todos los bienes muebles propiedad de la Alcaldía Municipal, específicamente a los medios de transporte y maquinaria; también ha colocado su nombre a los uniformes de los empleados de las áreas de servicios generales, barrido de calles, servicios varios, entre otros.</t>
  </si>
  <si>
    <t>Raúl Andrés Perla Landaverde</t>
  </si>
  <si>
    <t>2019-01-21</t>
  </si>
  <si>
    <t>168-A-17</t>
  </si>
  <si>
    <t>El presente procedimiento se tramita contra la señora María Margarita de los Ángeles Fernández Flores, Jefa de Unidad III del Instituto Salvadoreño para el Desarrollo de la Mujer (ISDEMU) a quien se atribuye la transgresión al deber ético regulado en el artículo 5 letra a) de la Ley de Ética Gubernamental (LEG), por cuanto durante el período comprendido del doce al dieciséis de junio de dos mil diecisiete, habría utilizado el vehículo placas N 7-425 propiedad del ISDEMU, para fines no institucionales, particularmente, para trasladarse a su vivienda y para realizar compras en el supermercado.</t>
  </si>
  <si>
    <t>María Margarita de los Ángeles Fernández Flores</t>
  </si>
  <si>
    <t>127-D-16</t>
  </si>
  <si>
    <t>El presente procedimiento administrativo sancionador iniciado por denuncia, se tramita contra el licenciado Carlos Evaristo Hernández, Director General de Estadística y Censos ad honorem, dependencia del Ministerio de Economía, por la posible infracción al deber ético de “Utilizar los bienes, fondos, recursos públicos o servicios contratados únicamente para el cumplimiento de los fines institucionales para los cuales están destinados”, regulado en el artículo 5 letra a) de la Ley de Ética Gubernamental (LEG), por cuanto desde abril del año dos mil quince hasta el once de diciembre de dos mil dieciocho -fecha de apertura del procedimiento- habría autorizado al señor **********************, el uso de las instalaciones de la institución, así como del equipo, automotores, recurso humano, servicios de agua, energía eléctrica y telefonía; además del acceso y disposición de la información que produce dicha institución; y a la prohibición ética de (…)</t>
  </si>
  <si>
    <t>Carlos Evaristo Hernández</t>
  </si>
  <si>
    <t>187-A-17</t>
  </si>
  <si>
    <t>Al señor Fernández Melgar, Docente del Instituto Nacional “Isidro Menéndez” del municipio de San Miguel, departamento del mismo nombre, se le atribuye la posible transgresión a la prohibición ética regulada en el artículo 6 letra e) de la Ley de Ética Gubernamental (LEG), por cuanto según el informante anónimo, desde el año dos mil catorce al día tres de julio de dos mil diecisiete – fecha de recepción del aviso –, habría impartido clases en la Universidad de Oriente (UNIVO) durante el horario laboral que debía cumplir en el aludido instituto.</t>
  </si>
  <si>
    <t>Francisco Antonio Fernández Melgar</t>
  </si>
  <si>
    <t>2019-01-11</t>
  </si>
  <si>
    <t>120-D-16</t>
  </si>
  <si>
    <t>En el presente caso, la denunciante atribuyó, en síntesis, el retardo de los señores Francisco Antonio Arévalo Elías, Registrador Auxiliar de la Oficina Registral de La Unión; René Mauricio Piche Benavides, Registrador Jefe de la Oficina Registral de La Unión; Ana María Umaña de Jovel Directora del Registro de la Propiedad Raíz e Hipotecas; y Pedro Joaquín Rivera Escobar, Asistente Jurídico de la Dirección del Registro de la Propiedad Raíz e Hipotecas, todos del Centro Nacional de Registros; en la tramitación de los recursos de revisión, revocatoria y apelación interpuestos ante los servidores públicos referidos, con motivo del inicio del procedimiento de inscripción de tres instrumentos públicos por la licenciada **************** como apoderada general judicial del señor *******************, el día dieciocho de noviembre de dos mil quince.</t>
  </si>
  <si>
    <t>Francisco Antonio Arévalo Elías, René Mauricio Piche Benavides, Ana María Umaña de Jovel y Pedro Joaquín Rivera Escobar</t>
  </si>
  <si>
    <t>125-D-16</t>
  </si>
  <si>
    <t>En el caso particular, según los denunciantes, los miembros propietarios y suplentes del Concejo Municipal de Santa Tecla -electos para el período dos mil quince al dos mil dieciocho-, no habrían resuelto las solicitudes presentadas por ellos y otros vecinos de la Urbanización Jardines de Merliot los días dos de septiembre y cinco de octubre de dos mil dieciséis, relativas al cierre de los locales “********************” y “********************”, los cuales operarían ilegalmente en la referida urbanización.</t>
  </si>
  <si>
    <t>Miembros propietarios y suplentes del Concejo Municipal de Santa Tecla</t>
  </si>
  <si>
    <t>93-D-16</t>
  </si>
  <si>
    <t>En el caso particular, según los denunciantes, el señor Leby Canaán Calderón, Técnico de la Oficina de Información y Respuesta del Ministerio de Educación, no tramitó la queja presentada por ellos el día ocho de septiembre de dos mil quince contra el señor Milton Mauricio Aguirre Valiente, Director del Centro Escolar “Mercedes Monterrosa de Cárcamo”, del municipio de Atiquizaya, departamento de Ahuachapán.</t>
  </si>
  <si>
    <t>Leby Canaán Calderón</t>
  </si>
  <si>
    <t>252-A-16</t>
  </si>
  <si>
    <t>En el caso particular, según el informante, en el año dos mil doce aproximadamente, el señor Miguel Ángel López, Guarda recursos de la Oficina del Ministerio de Medio Ambiente y Recursos Naturales (MARN) en el Jocotal, habría utilizado sus influencias para contratar a su hermano José Amílcar López. Asimismo, indicó que en dicha oficina laboran los señores ************************* y *************************, quienes serían padre e hija.</t>
  </si>
  <si>
    <t>Miguel Ángel López</t>
  </si>
  <si>
    <t>Oficio</t>
  </si>
  <si>
    <t>12-O-17</t>
  </si>
  <si>
    <t>El presente procedimiento administrativo sancionador se tramita contra la doctora María Isabel Rodríguez vda. de Sutter, ex Ministra de Salud Pública y Asistencia Social, quien según la nota “Antonio Saca, Mauricio Funes y los sobresueldos” publicada el día doce de junio de dos mil diecisiete en el periódico digital Diario1, habría recibido “sobresueldos”; por lo cual se verificará si dicha conducta encaja en alguno de los deberes y prohibiciones éticos dispuestos en la Ley de Ética Gubernamental.</t>
  </si>
  <si>
    <t>María Isabel Rodríguez vda. de Sutter</t>
  </si>
  <si>
    <t>TEG</t>
  </si>
  <si>
    <t>243-A-16</t>
  </si>
  <si>
    <t>En el caso particular, el informante anónimo manifestó que desde el año dos mil trece el señor Raúl Machuca, Director del Instituto Nacional de Jucuapa, “obliga” a los estudiantes del último año de bachillerato en esa institución a pagar veinte dólares de los Estados Unidos de América (US$20.00), en concepto de “derechos de graduación”, pues de lo contrario no les entrega sus calificaciones ni su título, y el dinero recaudado por ese motivo no ingresa a los fondos de la citada institución.</t>
  </si>
  <si>
    <t>Raúl Machuca</t>
  </si>
  <si>
    <t>14-O-17</t>
  </si>
  <si>
    <t>El presente procedimiento administrativo sancionador se tramita contra el licenciado Luis Antonio Martínez González, ex Fiscal General de la República, quien según la nota “Antonio Saca, Mauricio Funes y los sobresueldos” publicada el día doce de junio de dos mil diecisiete en el periódico digital Diario1, habría recibido entre diez mil y veinte mil dólares en concepto de “sobresueldos”; por lo cual se verificará si dicha conducta encaja en alguno de los deberes y prohibiciones éticos dispuestos en la Ley de Ética Gubernamental.</t>
  </si>
  <si>
    <t>Luis Antonio Martínez González</t>
  </si>
  <si>
    <t>31-A-18</t>
  </si>
  <si>
    <t>En el caso particular, en el aviso se informó que el señor lsrael Portillo, ejercía el cargo de Técnico Agrícola en la Alcaldía Municipal de Chinameca. Ahora bien, según informe recibido, se ha determinado que el señor Israel Portillo, no labora ni ha laborado en ningún momento en la Alcaldía relacionada.</t>
  </si>
  <si>
    <t>lsrael Portillo</t>
  </si>
  <si>
    <t>13-O-17</t>
  </si>
  <si>
    <t>El presente procedimiento administrativo sancionador se tramita contra el doctor Leonel Flores Sosa, ex Director del Instituto Salvadoreño del Seguro Social (ISSS), quien según la nota “Antonio Saca, Mauricio Funes y los sobresueldos” publicada el día doce de junio de dos mil diecisiete en el periódico digital Diario1, habría recibido hasta cinco mil dólares (US$5,000) mensuales en concepto de “sobresueldos”; por lo cual se verificará si dicha conducta encaja en alguno de los deberes y prohibiciones éticos dispuestos en la Ley de Ética Gubernamental.</t>
  </si>
  <si>
    <t>Leonel Flores Sosa</t>
  </si>
  <si>
    <t>2019-01-08</t>
  </si>
  <si>
    <t>235-A-16 ACUM 136-D-16</t>
  </si>
  <si>
    <t>El informante anónimo y denunciantes señalaron que los días veinte de noviembre de dos mil catorce y veintiséis de noviembre de dos mil quince el Diputado Guillermo Antonio Gallegos Navarrete –quien a esas fechas se desempeñaba como vocal de la Comisión de Hacienda y Especial del Presupuesto de la Asamblea Legislativa–, aprobó y suscribió los dictámenes 359 y 78, relativos a las leyes de presupuesto general para los ejercicios fiscales de los años dos mil quince y dos mil dieciséis, respectivamente, en los cuales se dispuso la entrega de doscientos cincuenta mil dólares de los Estados Unidos de América (US$250,000.00) –en el año dos mil quince– y trescientos mil dólares de los Estados Unidos de América (US$300,000.00) –en el año dos mil dieciséis– a favor de la Asociación para el Desarrollo Económico y Social de las Municipalidades en El Salvador (…)</t>
  </si>
  <si>
    <t>Guillermo Antonio Gallegos Navarrete</t>
  </si>
  <si>
    <t>2-D-17</t>
  </si>
  <si>
    <t>A la Procuradora para la Defensa de los Derechos Humanos, Raquel Caballero de Guevara, se le atribuye la posible la infracción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Ley de Ética Gubernamental, en lo sucesivo LEG, por cuanto en el mes de octubre de dos mil dieciséis habría intervenido en el proceso de ascenso de la licenciada Gaby Lourdes Guevara Quintanilla al cargo de asistente técnico en la Procuraduría para la Defensa de los Derechos Humanos (PDDH), a pesar de ser la hija de su cónyuge.</t>
  </si>
  <si>
    <t>Raquel Caballero de Guevara</t>
  </si>
  <si>
    <t>Actualizado: Febrero 2019</t>
  </si>
  <si>
    <t>2019-02-28</t>
  </si>
  <si>
    <t>93-D-17</t>
  </si>
  <si>
    <t>En síntesis, los denunciantes manifiestan que el día nueve de mayo de dos mil diecisiete en la tramitación del proceso de inconstitucionalidad referencia 37-2015, los mencionados magistrados dictaron de oficio la medida cautelar consistente en eliminar la exclusividad del carril para la circulación del "SITRAMSS", la cual había sido negada a los demandantes en dos oportunidades, afectando con ello a cuarenta y cinco mil personas que utilizan ese servicio. Señalan que los entonces Magistrados de la Sala de lo Constitucional de la Corte Suprema de Justicia decretaron la medida cautelar como reacción a la recusación presentada en su contra por el Presidente de la República.</t>
  </si>
  <si>
    <t>José Belarmino Jaime Flores, Edward Sídney Blanco Reyes, Florentín Meléndez Padilla y Rodolfo Ernesto González Bonilla</t>
  </si>
  <si>
    <t>197-D-17</t>
  </si>
  <si>
    <t>En el caso particular, la denunciante manifestó que en el mes de febrero de dos mil diecisiete se presentó a la Procuraduría General de la República -PGR-, en virtud del atraso con el pago de la cuota alimenticia que le correspondía a su hijo menor, pretensión que se encontraba identificada con el número 3117-F18-2014. Adicionalmente, indicó que en el mes de noviembre de dos mil diecisiete dicha situación no había sido resuelta, pues la PGR no habría realizado las diligencias necesarias para que el procedimiento se agilizara, específicamente los señores Flor de María Arévalo de Guerrero y Guadalupe Alberto Bolaños Benítez, auxiliares jurídicos del Área de Familia de esa institución.</t>
  </si>
  <si>
    <t>Flor de María Arévalo de Guerrero y Guadalupe Alberto Bolaños Benítez</t>
  </si>
  <si>
    <t>244-A-16</t>
  </si>
  <si>
    <t>En el caso particular, según el informante, en diciembre de dos mil dieciséis los señores Edgar Benito Ramírez Perdomo y Melvin Ovidio Portillo Mondragón, servidores públicos del Centro Nacional de Registros -CNR-, habrían recibido canastas navideñas por parte de la empresa (...) De manera que no se han robustecido los indicios establecidos inicialmente sobre una posible transgresión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regulada en el artículo 6 letra a) de la LEG.</t>
  </si>
  <si>
    <t>Edgar Benito Ramírez Perdomo y Melvin Ovidio Portillo Mondragón</t>
  </si>
  <si>
    <t>2019-02-27</t>
  </si>
  <si>
    <t>30-A-18</t>
  </si>
  <si>
    <t>En el caso particular, el informante indicó que desde el mes de diciembre de dos mil diecisiete el señor Héctor Orlando Molina, miembro de la Junta de la Carrera Docente, departamento de La Unión, realiza actividades de carácter políticas durante la jornada laboral, señalando específicamente el día dos de febrero del año dos mil dieciocho en la Isla El Perico de ese municipio. Adicionalmente, refirió que dicho señor fue candidato a Alcalde del municipio de San Alejo del departamento antes referido por el partido político Frente Farabundo Martí para la Liberación Nacional -FMLN-.</t>
  </si>
  <si>
    <t>Héctor Orlando Molina</t>
  </si>
  <si>
    <t>34-A-18</t>
  </si>
  <si>
    <t>En el caso particular, el informante atribuye al licenciado Mauricio Hernán Lovo, miembro de la Junta Directiva de la Facultad de Ciencias Naturales y Matemática de la Universidad de El Salvador -UES-, haber intervenido en el acuerdo Nº 093, punto cuatro, literal j) del acta número 004-2015-2017 de la sesión de esa Junta Directiva de fecha veintidós de noviembre de dos mil diecisiete, en el cual se acordó integrar el Comité de Ingreso de esa facultad con ocho personas, entre ellas el bachiller César Alexander Molina Violantes, quien sería sobrino del investigado (...) De manera que se han desvirtuado los indicios advertidos inicialmente de una posible contravención al deber ético de "Excusarse de intervenir o participar en asuntos en los cuales él, su cónyuge, conviviente, parientes dentro del cuarto grado de consanguinidad o segundo de afinidad o socio, tengan algún conflicto de interés '', regulado en el artículo 5 letra c) de la LEG.</t>
  </si>
  <si>
    <t>Mauricio Hernán Lovo</t>
  </si>
  <si>
    <t>2019-02-26</t>
  </si>
  <si>
    <t>85-A-16</t>
  </si>
  <si>
    <t>Al señor Villalobos Sánchez, Coordinador de la Oficina Distribuidora de Procesos para Tribunales de Sentencia de la Corte Suprema de Justicia, se le atribuye la posible transgresión a la prohibición ética de "Realizar actividades privadas durante  la jornada ordinaria de trabajo, salvo las permitidas por la ley", regulada en el artículo 6 letra e) de la Ley de Ética Gubernamental (LEG); por cuanto, durante el periodo comprendido de mayo de dos mil doce a junio de dos mil dieciséis, reiteradamente, se habría presentado a sus labores a las once de la mañana, incumpliendo su horario de trabajo.</t>
  </si>
  <si>
    <t>German Ernesto Villalobos Sánchez</t>
  </si>
  <si>
    <t>54-A-18</t>
  </si>
  <si>
    <t>En el presente caso, según el aviso dirigido contra el señor José Arturo Romero Castañeda, el día seis de febrero del año dos mil dieciocho aprovechándose de su cargo envió una nota por todo el municipio invitando a la población al lanzamiento de su campaña electoral y en esa nota consignó el sello oficial de la Alcaldía Municipal de El Triunfo, departamento de Usulután. Por lo que se advirtió una posible transgresión a la prohibición ética de "Prevalerse del cargo para hacer política partidista'", regulada en el artículo 6 letra l) de la LEG.</t>
  </si>
  <si>
    <t>José Arturo Romero Castañeda</t>
  </si>
  <si>
    <t>82-A-18</t>
  </si>
  <si>
    <t>En el caso particular, se ha remitido copia de resolución del caso referencia UC-10- 01-2017 en la que consta que al señor José Raúl Mendoza Escobar se le atribuyó el presunto cobro de doscientos dólares de los Estados Unidos de América (USD $200.00) para la agilización de trámites a familiares de un miembro de la institución que había fallecido; según la relación de los hechos, era la compañera de vida del señor fallecido, quien trabajaba en la Unidad Jurídica, por lo que el Jefe de dicha unidad envió al señor Mendoza Escobar - motorista en la Unidad Jurídica de la Policía Nacional Civil (PNC)- a apoyar con transporte a la referida señora.</t>
  </si>
  <si>
    <t>José Raúl Mendoza Escobar</t>
  </si>
  <si>
    <t>167-D-17</t>
  </si>
  <si>
    <t>En el caso particular, la denunciante manifestó que los días veinticinco y veintiséis de enero de dos mil diecisiete la doctora Wendy Melissa Polanco de Juárez, auxiliar de médico residente del Hospital Nacional de Nueva Concepción, departamento de Chalatenango, solicitó permiso por enfermedad para ausentarse en dichos días de su lugar de trabajo. Adicionalmente, indicó que la doctora Polanco de Juárez laboró en los días antes referidos en la Clínica Santa Fe del municipio de Nueva Concepción, del aludido departamento.</t>
  </si>
  <si>
    <t>Wendy Melissa Polanco de Juárez</t>
  </si>
  <si>
    <t>105-A-18</t>
  </si>
  <si>
    <t>En el caso particular, el informante anónimo manifestó que todos los días a partir del siete de febrero del año dos mil dieciocho -desde las catorce horas- los señores Delmi Ramos y Javier Ramos sacaban a los estudiantes de bachillerato del Complejo Educativo San Femando y les ponían camisas de "ARENA" para asistir a caravanas de ese partido político; además, los incitaban a lanzar piedras e insultar a las personas que eran afines a otras ideologías políticas, con el pretexto que les sumarían puntos en las notas o les darían mejores calificaciones. Asimismo, indicaba que la señora Delmi Ramos, Directora del Centro Educativo, hacía un mal uso de los fondos institucionales, pues realizaba compras a una librería propiedad de un primo y hasta la fecha de presentación del aviso no rendía cuentas sobre la utilización de los mismos (…)</t>
  </si>
  <si>
    <t>Delmi Ramos y Javier Ramos</t>
  </si>
  <si>
    <t>2019-02-25</t>
  </si>
  <si>
    <t>93-D-18</t>
  </si>
  <si>
    <t>Denuncia al señor Rafúl Espinoza por un "'fraude" en la propiedad "'El Obraje", propiedad de la señora Rosaura E. Viuda de Peña, madre de la denunciante, pues el referido señor trató de "titularlo" a su favor, con la escritura número ciento noventa y cuatro del libro setenta y seis, de P.P. de Cabañas; circunstancia que no hubiese sido posible si no hubiera ejercido el cargo de Alcalde Municipal, pues esa escritura no cumplía con el Reglamento del Registro de la Propiedad Raíz e Hipotecas, cuando dicho inmueble pertenece a la señora (…)</t>
  </si>
  <si>
    <t>Rafúl Espinoza y Rafael Omar Pacas Merino</t>
  </si>
  <si>
    <t>111-D-17</t>
  </si>
  <si>
    <t>El día "siete" el licenciado José Manuel Rivas Zacatares, Director de Administración Cultural, convocó a una reunión al personal del Departamento de Recursos Humanos, del cual la denunciante forma parte; sin embargo, no fue convocada a la misma. En dicha reunión, cuatro de dieciséis miembros del departamento "gritaron" para que la sacaran de las instalaciones y el licenciado Rivas Zacatares justificó la actitud de los compañeros. b) Debido a los actos de discriminación, procedió a redactar un correo a la Ministra de Cultura, Silvia Regalado, y la respuesta que obtuvo fue "silencio administrativo" (…)</t>
  </si>
  <si>
    <t>Silvia Elena Regalado, José Manuel Rivas  y Rosa del Carmen Hernández</t>
  </si>
  <si>
    <t>110-A-18</t>
  </si>
  <si>
    <t>En el presente caso, el informante anónimo refiere que el señor Reinaldy Flores Echeverría no registra la asistencia a su jornada laboral como Administrador del Centro Judicial de San Francisco Gotera, departamento de Morazán, aun conociendo de la existencia del artículo 84 de las Disposiciones Generales del Presupuesto, el cual establece que "en todas las oficinas públicas el despacho ordinario será de lunes a viernes, en una sola jornada de las ocho a las dieciséis horas"; razón por la cual no existe un solo registro de su asistencia y permanencia en su lugar de trabajo desde el día de su nombramiento. Además, expresa que el referido servidor público se presenta a trabajar después de las ocho horas y se retira antes de las dieciséis horas, y se ausenta de sus laborales debido a que no hay supervisiones con relación a ese punto.</t>
  </si>
  <si>
    <t>Reinaldy Flores Echeverría</t>
  </si>
  <si>
    <t>2019-02-22</t>
  </si>
  <si>
    <t>181-A-16</t>
  </si>
  <si>
    <t>En el caso particular, el informante indicó que en horas de la mañana del día dieciséis de septiembre de dos mil dieciséis, el señor Emilio Ortiz Carvajal, entregó láminas y bolsas de cemento a los habitantes del Municipio de El Paraíso, departamento de Chalatenango, con el fin de realizar propaganda política a favor del Partido de Concertación Nacional (PCN); para lo cual habría utilizado las instalaciones de la Alcaldía y habría solicitado a los empleados de la misma desatender sus labores para colaborar con dicha actividad partidaria. Adicionalmente, refiere que el señor Reynaldo Antonio López Cardoza, Diputado de la Asamblea Legislativa, también habría participado en dicha actividad.</t>
  </si>
  <si>
    <t>Emilio Ortiz Carvajal</t>
  </si>
  <si>
    <t>2019-02-21</t>
  </si>
  <si>
    <t>88-D-17</t>
  </si>
  <si>
    <t>El denunciante manifiesta, en síntesis, (…) con fecha seis de junio de dos mil catorce envió un escrito a la Ministra de Trabajo y Previsión Social, Sandra Guevara Pérez, solicitándole una audiencia con el objeto de exponer las necesidades institucionales para crear un buen ambiente laboral de lo cual hasta la fecha de interposición de la denuncia en esta sede, no había tenido respuesta; razón por la cual, en reiteradas ocasiones dirigió copias de escritos a la Ministra Guevara Pérez, de las cuales tampoco tuvo respuesta; por lo que estima se han cometido las prohibiciones éticas contenidas en el Art. 6 letras i) y j) de la Ley de Ética Gubernamental (LEG). Asimismo, manifiesta que se ha dirigido a la Ministra Guevara Pérez por medio de actas levantadas en algunas reuniones de trabajo, de las cuales no se le ha entregado copia, pero de ninguna forma la referida Ministra ha dado respuesta a los escritos presentados; por ello considera que la omisión del derecho de respuesta regulado en el Art. 18 de la Constitución le ha provocado daños morales y sociales en el ámbito laboral institucional.</t>
  </si>
  <si>
    <t>Sandra Edibel Guevara Pérez</t>
  </si>
  <si>
    <t>8-D-19</t>
  </si>
  <si>
    <t>En el presente caso, el señor por medio de su apoderado general judicial manifiesta en síntesis que presentó denuncia ante la FGR de Ahuachapán por los delitos de robo y estafa cometidos por xxxxx y por la esposa de su apoderado y que en dicho caso resultó involucrado el señor Domingo Castaneda, Alcalde Municipal de Guaymango, departamento de Ahuachapán, sin que a la fecha de la presentación de esta denuncia se haya resuelto nada al respecto.</t>
  </si>
  <si>
    <t>Fiscalía General de la República (FGR)</t>
  </si>
  <si>
    <t>16-D-17</t>
  </si>
  <si>
    <t>En el caso particular, la denunciante señaló que las señoras Marisol Parada y Karen Michelle Rico Hernández - Analistas de Pensiones en la Sección de Trámite de Beneficios Económicos del ISSS - habrían retardado sin motivo el trámite de su pensión, el cual - afirmó- que inició en el año dos mil catorce. Además, agregó a la denuncia documentación de respaldo del inicio de trámites en el ISSS para obtener la pensión de sobrevivencia como beneficiaria de su difunto cónyuge.</t>
  </si>
  <si>
    <t>Marisol Parada y Karen Michelle Rico Hernández</t>
  </si>
  <si>
    <t>32-A-16</t>
  </si>
  <si>
    <t>Se atribuye la posible transgresión a la prohibición ética regulada en el art. 6 letra h) de la Ley de Ética Gubernamental -en lo sucesivo LEG-, por cuanto el primero, Alcalde Municipal de San Vicente, en dos mil catorce habría participado en la contratación del conviviente de su hija y en dos mil dieciséis, lo habría nombrado en una plaza permanente. Y la segunda, Regidora Propietaria de dicha Alcaldía, durante el período comprendido entre dos mil doce y dos mil dieciséis, habría participado en la refrenda de contratación de su cuñado.</t>
  </si>
  <si>
    <t>Medardo Hernández Lara y Ana Cristina Ramos de Carballo</t>
  </si>
  <si>
    <t xml:space="preserve">Caducidad. </t>
  </si>
  <si>
    <t>38-A-16</t>
  </si>
  <si>
    <t>El presente procedimiento se tramita contra la doctora Delmy Esperanza Cantarero Machado, Jueza suplente de lo Civil de Mejicanos, departamento de San Salvador, a quien se atribuye la posible infracción al deber ético regulado en el art. 5 letra e) de la Ley de Ética Gubernamental-en lo sucesivo LEG-, por cuanto entre los días nueve y veintitrés de diciembre de dos mil quince, mientras dicha servidora pública ejerció como Jueza Uno suplente de lo Civil de Mejicanos, habría dictado resoluciones en el proceso ejecutivo mercantil referencia 50-PEM-20 ll-SS-9/2EF -2013-9, en el cual su cónyuge, el licenciado William Ernesto Zetino Urbina, intervino en ese mismo período como apoderado general judicial de la parte demandada.</t>
  </si>
  <si>
    <t>Delmy Esperanza Cantarero Machado</t>
  </si>
  <si>
    <t>97-D-17</t>
  </si>
  <si>
    <t>En el caso particular, el denunciante indicó que a partir del mes de noviembre de dos mil dieciséis y, concretamente, en los meses de mayo a julio de dos mil diecisiete, el señor José Mauricio Ganuza, Auxiliar Administrativo del Hospital Nacional General "San Pedro" de Usulután, utilizó mobiliario, equipos electrónicos, tinta y papelería de ese centro de salud para elaborar panfletos y la impresión de publicaciones realizadas en la red social Facebook contra el partido político Frente Farabundo Martí para la Liberación Nacional (FMLN), para luego distribuirlas en el referido hospital.</t>
  </si>
  <si>
    <t>José Mauricio Ganuza</t>
  </si>
  <si>
    <t>140-D-16</t>
  </si>
  <si>
    <t>El presente procedimiento se tramita contra la licenciada Alvarenga de Blanco o Alvarenga Salinas, ex Técnico Administrador del Recurso Humano del Departamento de Desarrollo Humano en Oficinas Administrativas del Instituto Salvadoreño de Bienestar Magisterial (ISBM), a quien se atribuye la posible infracción al deber ético regulado en el art. 5 letra e) de la Ley de Ética Gubernamental -en lo sucesivo LEG-, por cuanto en el año dos mil dieciséis habría formado parte de la Comisión de Selección de Personal del proceso de selección de la plaza de Jefe de Sección de Afiliación del referido instituto, en el cual fue seleccionado y contratado el señor Juan Antonio Orellana Martell, quien sería su cuñado.</t>
  </si>
  <si>
    <t>Luz de María Alvarenga de Blanco o Luz de María Alvarenga Salinas</t>
  </si>
  <si>
    <t>2019-02-19</t>
  </si>
  <si>
    <t>2-A-18</t>
  </si>
  <si>
    <t>En el caso particular, el informante indicó que los licenciados Otto Rolando Olivares, Director Ejecutivo del RNPN, e Iván Samayoa, asesor jurídico de la presidencia de esa institución no cumplieron con su horario de trabajo "todos o casi todos los días", ya que se presentaban fuera de la hora de entrada en la mañana y/o al medio día -al regresar de su almuerzo-; específicamente, los días trece de octubre; quince, dieciséis, veinte y veintiocho de noviembre; siete, once y trece de diciembre, sin señalar el año de los mismos.</t>
  </si>
  <si>
    <t>Otto Rolando Olivares e Iván Samayoa</t>
  </si>
  <si>
    <t>63-D-17</t>
  </si>
  <si>
    <t>En el caso particular, los denunciantes manifestaron que el día veintiséis de mayo de dos mil quince el Subinspector Carlos Noé Vásquez Vigil - Director General del Cuerpo de Agentes Municipales (CAM) de la Alcaldía de San Miguel, recibió un informe dirigido a su persona, el cual fue rendido por el agente Federico Arsenio Samayoa; sin embargo, el denunciado omitió darle el trámite legal respectivo. Adicionalmente, se indicó que en dicho informe se hace constar las faltas disciplinarias y un posible ilícito cometido por el señor Rosa Dimas Ramírez con número de ONI 035.</t>
  </si>
  <si>
    <t>Carlos Noé Vásquez Vigil</t>
  </si>
  <si>
    <t>71-D-16</t>
  </si>
  <si>
    <t>El presente procedimiento se tramita contra el señor Juan Pablo Acosta, Agente Auxiliar de la Oficina Fiscal del municipio de San Marcos, a quien se le atribuye las infracciones a la prohibición ética regulada en el artículo 6 letra g) de la Ley de Ética Gubernamental -en lo sucesivo LEG-; por cuanto desde el mes de marzo de dos mil quince hasta el día veintiocho de julio de dos mil dieciséis habría prestado sus "servicios legales" de asesoría al señor Joseph Jean Lavalle en los casos tramitados en la Fiscalía General de la República, en los que figura como interviniente, en particular el de referencia 3592-UDPP2014SS.</t>
  </si>
  <si>
    <t>Juan Pablo Acosta</t>
  </si>
  <si>
    <t>181-D-17</t>
  </si>
  <si>
    <t>En el caso particular, el señor manifestó que solicitó a la Fiscal Auxiliar, Elisa María Penado de Miranda, la devolución del vehículo placas de su propiedad, el cual habría sido puesto a la orden de la Fiscalía General de la República -FGR- de Santa Tecla; sin embargo, no se le entregó dicho automotor al denunciante.  Además, indicó que en el mes de marzo de dos mil dieciséis, el expediente de ese vehículo fue asignado al Fiscal Auxiliar José Santos Guardado Bautista, bajo número de referencia 427-UDAJ-1655, quien tuvo el expediente por más de veintiún meses, haciendo caso omiso a las solicitudes de devolución del automotor en cuestión sin dar respuesta e información al señor (…)</t>
  </si>
  <si>
    <t>Elisa María Penado de Miranda</t>
  </si>
  <si>
    <t>268-A-17</t>
  </si>
  <si>
    <t>El presente procedimiento se tramita contra el señor Miguel Ángel Martínez Ramírez, ex Técnico Vinculador de Catastro de la Oficina de Mantenimiento Catastral del Centro Nacional de Registros (CNR) del departamento de Santa Ana, a quien se le atribuye la infracción a la prohibición ética regulada en el artículo 6 letra g) de la Ley de Ética Gubernamental-en lo sucesivo LEG-, por cuanto en el año dos mil quince habría aceptado realizar un trabajo particular consistente en el levantamiento catastral de un plano topográfico de segregación de seis porciones más el resto, sobre un inmueble propiedad de xxxxxx, por el que habría cobrado la cantidad de cuatrocientos dólares de los Estados Unidos de América (US $400.00); trabajo que estaría directamente vinculado con los servicios prestados por la institución (…)</t>
  </si>
  <si>
    <t>Miguel Ángel Martínez Ramírez</t>
  </si>
  <si>
    <t>2019-02-18</t>
  </si>
  <si>
    <t>85-D-17</t>
  </si>
  <si>
    <t>En el presente caso, el denunciante refiere que el día quince de mayo de dos mi dieciséis fue denunciado por  razón por la cual fue detenido, interviniendo en el proceso penal instruido en su contra, la licenciada Calderón como agente auxiliar de la FGR, y que ésta última actuó con negligencia porque le acusó del ilícito relacionado basándose únicamente en la declaración de la víctima, las cuales serían falsas sin advertir que, por el contrario, en un reconocimiento médico forense practicado a él, -en el marco del mismo proceso-, también se determinó que y porque la aludida servidora pública diligenció esa causa hasta la fase de sentencia, no obstante no contaba con suficientes pruebas para ello.</t>
  </si>
  <si>
    <t>Morena Calderón</t>
  </si>
  <si>
    <t>62-D-17</t>
  </si>
  <si>
    <t>En el caso particular, el denunciante indicó que desde el día ocho de diciembre del año dos mil dieciséis la señora Yolanda Beatriz Escobar Pérez, empleada de la Oficina de Registro y Control Tributario de la Alcaldía Municipal de Colón, departamento de La Libertad, se rehusaba a darle cumplimiento a una "orden administrativa de desalojo" de unas estructuras (...) siendo esa la última diligencia de un procedimiento de ley que se seguía en dicha Alcaldía desde el mes de septiembre del año dos mil dieciséis. Señalaba el que la referida orden se elaboró en el mes de diciembre del año dos mil dieciséis y que hasta la fecha de la presentación de la denuncia -cinco meses después-, la misma seguía sin ejecutarse (…)</t>
  </si>
  <si>
    <t>Yolanda Beatriz Escobar Pérez</t>
  </si>
  <si>
    <t>45-D-17</t>
  </si>
  <si>
    <t>En el caso particular, los denunciantes manifestaron que el día veintiuno de marzo del año dos mil diecisiete, en la cual el señor Ezequiel Milla Guerra, Alcalde Municipal de La Unión, algunos concejales del partido político Alianza Republicana  Nacionalista -ARENA- y el ingeniero Rogelio Eduardo Rivas Polanco, en ese entonces Director del ISDEM, realizaron un "show mediático" a fin de que el ingeniero Rivas Polanco explicara a los asistentes al evento -población en general- sobre una solicitud de crédito que el Alcalde había realizado al ISDEM para costear proyectos municipales y para darles a conocer sobre la situación financiera de la Alcaldía, a efectos de evidenciar si era procedente o no adquirir dicho crédito. Sin embargo, afirman que ese fue un acto "propagandístico" y (…)</t>
  </si>
  <si>
    <t>Ezequiel Milla Guerra</t>
  </si>
  <si>
    <t>125-D-17</t>
  </si>
  <si>
    <t>Mediante resolución de fecha veintiocho de mayo de dos mil dieciocho se previno al denunciante que, en el plazo de cinco días hábiles contados a partir del siguiente al de la comunicación respectiva, indicara claramente las causas específicas contrarias a la ética pública por las cuales atribuye al servidor público denunciado, licenciado René Mauricio Piche Benavides, Registrador Jefe del Registro de La Unión, el retardo en la entrega de las certificaciones extractadas solicitadas, de conformidad con los términos expuestos en el artículo 6 letra i) de la LEG.</t>
  </si>
  <si>
    <t>René Mauricio Piche Benavides</t>
  </si>
  <si>
    <t>155-D-17</t>
  </si>
  <si>
    <t>El señor adicionalmente manifestó en su denuncia que desde el año dos mil trece el señor Ezequiel Milla Guerra, Alcalde Municipal de La Unión, departamento del mismo nombre, utiliza agentes municipales en su casa. Ahora bien, es preciso señalar que la LEG ha encomendado a este Tribunal la función de prevenir y detectar las prácticas corruptas, así como sancionar los actos y omisiones que se perfilen como infracciones a los deberes y prohibiciones enunciados en los artículos 5, 6 y 7 de dicha ley.</t>
  </si>
  <si>
    <t>2019-02-12</t>
  </si>
  <si>
    <t>31-A-17</t>
  </si>
  <si>
    <t>El presente procedimiento se tramita contra la señora Cristina Esmeralda López, ex Diputada de la Asamblea Legislativa, a quien se atribuye la posible transgresión al deber ético regulado en el art. 5 letra c) de la Ley de Ética Gubernamental -en lo sucesivo LEG-, por cuanto en el año dos mil quince habría intervenido en la contratación de su prima, la señora Sussy Evelyn López Ramírez o Sussy Evelyn Ramírez de Aguillón, como Colaboradora Administrativa de dicha Asamblea.</t>
  </si>
  <si>
    <t>Cristina Esmeralda López</t>
  </si>
  <si>
    <t>2019-02-07</t>
  </si>
  <si>
    <t>75-D-16</t>
  </si>
  <si>
    <t>Al investigado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(LEG) en virtud que el día veinticuatro de junio del año dos mil dieciséis el señor José Baltazar López Salguero, motorista de la Dirección de Mantenimiento Vial del Viceministerio de Obras Públicas, habría extraído combustible del vehículo placas N-1199, propiedad de dicha institución para comercializarlo.</t>
  </si>
  <si>
    <t xml:space="preserve"> José Baltazar López Salguero</t>
  </si>
  <si>
    <t>2019-02-05</t>
  </si>
  <si>
    <t>101-D-15</t>
  </si>
  <si>
    <t>En la denuncia se indicó que el señor Guerrero Mira practicaba actividades privadas dentro de su jornada laboral, específicamente, efectuaba créditos y cobros a empleados de la Dirección General de Correos en su calidad de miembro de una asociación de hecho, conformada por empleados del Departamento de Finanzas de la misma institución.</t>
  </si>
  <si>
    <t>Luis Gustavo Guerrero Borja o Luis Gustavo Guerrero Mira</t>
  </si>
  <si>
    <t>2019-02-04</t>
  </si>
  <si>
    <t>161-A-17</t>
  </si>
  <si>
    <t>El día ocho de junio de dos mil diecisiete el señor presentó copia de un escrito en la Oficina Regional de San Miguel de este Tribunal, quien interpuso aviso consistente la copia del escrito dirigido al Coronel Estévez, Comandante de la Tercera Brigada de Infantería del departamento de San Miguel, en el cual se manifiesta que: "(...) el día martes seis de los corrientes, un grupo de soldados de la Tercera Brigada de Infantería que Ud preside, dirigidos por el Gobernador Político Departamental de San Miguel, Señor Ricardo Osmín Canales, y el jefe del departamento de asociaciones agropecuarias del Ministerio de Agricultura y Ganadería, Lic. Hurtado .... Irrumpieron e invadieron en forma violenta, propiedad de la Asociación Cooperativa que represento (...)</t>
  </si>
  <si>
    <t xml:space="preserve">Gobernador Departamental de San Miguel, el Jefe del Departamento de Asociaciones Agropecuarias del Ministerio de
Agricultura y Ganadería, y, un grupo de soldados de la Tercera Brigada de Infantería. 
</t>
  </si>
  <si>
    <t>Actualizado: Marzo 2019</t>
  </si>
  <si>
    <t>2019-03-28</t>
  </si>
  <si>
    <t>155-A-16</t>
  </si>
  <si>
    <t>Se atribuye la posible transgresión a la prohibición ética regulada en el artículo 6 letra k) de la Ley de Ética Gubernamental (LEG), por cuanto en el año dos mil catorce habrían permitido que en las instalaciones de la Alcaldía Municipal de Corinto, departamento de Morazán, se instalara una placa adquirida con fondos de la municipalidad, en la que se insertó una bandera de connotación político partidista.</t>
  </si>
  <si>
    <t>Gilberto Antonio Sorto Castro, Manuel Aparicio Blanco Ortez, Leónidas Villatoro Bonilla, José Armando Villatoro Pereira, Telma Maritza Medrana de Argueta, Julio César Rodríguez, José Santos Portillo Fuentes, Cesar Adán Ortez Cárcamo, Juan Humberto Méndez Méndez, David Salomón García Medrana, José Ismael Guevara Jiménez y Elmer Humberto Díaz Álvarez.</t>
  </si>
  <si>
    <t>2019-03-25</t>
  </si>
  <si>
    <t>19-A-18</t>
  </si>
  <si>
    <t>En el caso particular, el informante señaló que el señor José Marcelino Valeriana Ramos es el Coordinador del Aula Informática del Complejo Educativo "Benito Nolasco" del municipio Delicias de Concepción, departamento de Morazán, quien además estaría dando clases en la misma institución y recibiendo doble salario, descuidando de esta manera sus obligaciones como coordinador de informática; agregó que su horario laboral es de siete y treinta de la mañana a tres y media de la tarde, y da clases en bachillerato en ese mismo horario; entre las materias que imparte están: Informática, Habilitación Laboral, Seminario, Servicio Social e Informática del Diplomado, siendo esta plaza oficial del MINED pues está dando los fondos para el pago de horas clases, dinero que es manejado por el Consejo Directivo Escolar (CDE), teniendo un salario de quinientos veinticinco dólares (US$525.00) recibiendo por hora cinco dólares con veintisiete centavos de dólar (US$5.27); es decir, que imparte cien horas clases al mes, pero -sostuvo- a ese salario no se le hace ningún descuento de ley</t>
  </si>
  <si>
    <t>José Marcelino Valeriana Ramos</t>
  </si>
  <si>
    <t>324-A-17 ACUM 23-D-18</t>
  </si>
  <si>
    <t>En el presente caso, se informó que el día seis de diciembre del año dos mil diecisiete, en razón de las fiestas patronales de La Unión, los niños de las escuelas de fútbol y softball salieron a desfilar de las cuatro a las siete de la tarde por las principales calles del municipio, vistiendo camisas Cv con el nombre del Alcalde Municipal de La Unión. Asimismo indica el informante que el día dieciséis de diciembre del año dos mil diecisiete -día del cierre de las fiestas patronales-, convocaron a los becarios para el desfile que duró de las ocho a las diez horas con treinta minutos de la noche, quienes fueron obligados a portar camisas que decían ·'Proyecto Becarios Chequel Milla". Y que -según lo refiere el informante - los becados manifestaron que no querían ir al desfile pero asistieron porque tenían miedo que les quitaran las becas (…)</t>
  </si>
  <si>
    <t>114-A-16</t>
  </si>
  <si>
    <t>El presente procedimiento administrativo sancionador se tramita en contra del señor Mario Alberto Castillo Villanueva, Alcalde Municipal de San Pablo Tacachico, departamento de La Libertad, a quien se atribuye la posible transgresión al deber ético de ·'Utilizar los bienes. fondos, recursos públicos o servicios contratados únicamente para el cumplimiento de los fines institucionales para los cuales están destinados", regulado en el artículo 5 letra a) de la Ley de Ética Gubernamental -LEG-; por cuanto según el informante anónimo, entre junio y julio del año dos mil quince habría utilizado el vehículo con placas P-184247, propiedad de esa Alcaldía,  para realizar actividades particulares.</t>
  </si>
  <si>
    <t>Mario Alberto Castillo Villanueva</t>
  </si>
  <si>
    <t>122-A-18</t>
  </si>
  <si>
    <t>Durante los días dos al cuatro de mayo de dos mil dieciocho la licenciada Rivera Montalvo - ex Gestora de Comercialización de Productos de la Gerencia de Mercadeo de la Corporación Salvadoreña de Turismo (CORSATUR)-, se ausentó de sus labores arguyendo una dobladura del pie y que había acudido al Instituto Salvadoreño del Seguro Social y a una Unidad de Salud en Cojutepeque; pero no presentó una incapacidad médica. Sin embargo, según el reporte de la Dirección General de Migración y Extranjería, el día dos de mayo de dos mil dieciocho, la referida ex servidora pública salió del país con rumbo a México y retornó el día seis del mismo mes y año.</t>
  </si>
  <si>
    <t>Noemy Yamileth Rivera Montalvo</t>
  </si>
  <si>
    <t>125-D-18</t>
  </si>
  <si>
    <t>La Fiscal de la Unidad de Vida en Usulután de la Fiscalía General de la República, Luz María Montoya, ha retardado el proceso referencia 916-UDCU-2017-US relativo al puesto que después de un año dos meses no le ha dado respuesta, y aparentemente ha archivado el mismo.</t>
  </si>
  <si>
    <t xml:space="preserve"> Luz María Montoya</t>
  </si>
  <si>
    <t>173-D-17</t>
  </si>
  <si>
    <t>En el caso particular, la señora presentó denuncia con documentación adjunta, en la cual hizo referencia al supuesto uso indebido del vehículo placas N3-666 durante el día dieciséis de octubre de dos mil diecisiete, el cual se encuentra registrado a nombre de la Presidencia de la República, según certificación extractada de la inscripción de la propiedad extendida por el Jefe del Registro Público de Vehículos Automotores.</t>
  </si>
  <si>
    <t>Salvador Sánchez Cerén</t>
  </si>
  <si>
    <t>2019-03-22</t>
  </si>
  <si>
    <t>18-A-15</t>
  </si>
  <si>
    <t>Al investigado, ex Alcalde Municipal de Sociedad, departamento de Morazán, se atribuye la posible infracción del deber ético de "Utilizar los bienes, fondos, recursos públicos o servicios contratados únicamente para el cumplimiento de los fines institucionales para los cuales están destinados" y de las prohibiciones éticas de "Realizar actividades privadas durante la jornada ordinaria de trabajo, salvo las permitidas por la ley" y "Exigir o solicitar a los subordinados que empleen el tiempo ordinario de labores para que realicen actividades que no sean las que se les requiera para el cumplimiento de los fines institucionales" regulados en los artículos 5 letra a) y 6 letras e) y f) de la Ley de Ética Gubernamental, por cuanto durante el período comprendido entre enero de dos mil doce hasta febrero de dos mil quince, habría utilizado los vehículos placas N-3239 y N-2867 para realizar actividades privadas durante la jornada ordinaria de atención de esa comuna; y habría solicitado al señor José Luis Flores Turcios, Motorista, que en el horario laboral efectuara actividades ajenas a las funciones institucionales.</t>
  </si>
  <si>
    <t>Omar Antonio Lazo Vásquez</t>
  </si>
  <si>
    <t>62-A-15</t>
  </si>
  <si>
    <t>El presente procedimiento se tramita contra los señores Rigoberto Díaz Torres y Baltazar de Jesús Hernández Méndez, en su orden Jefe del Departamento de Investigaciones con cargo nominal de Inspector y Jefe de la Sección de Análisis y Tratamiento de la Información, con cargo nominal de Subinspector, ambos de la Policía Nacional Civil (PNC), a quienes se atribuye la posible infracción del deber ético regulado en el art. 5 letra a) de la Ley de Ética Gubernamental -en lo sucesivo LEG-, por cuanto entre enero de dos mil doce y el veintiséis de junio de dos mil quince habrían utilizado el vehículos plazas P-603-089, propiedad de la PNC; el primero, para enseñar a manejar a sus hijos y el segundo para realizar actividades particulares.</t>
  </si>
  <si>
    <t>Rigoberto Díaz Torres y Baltazar de Jesús Hernández Méndez</t>
  </si>
  <si>
    <t>65-A-17</t>
  </si>
  <si>
    <t>El presente procedimiento se tramita contra la licenciada Carmen Elena Molina, Jueza Tercero Uno de Familia de San Salvador, a quien se atribuye la posible transgresión a la prohibición ética regulada en el artículo 6 letra e) de la Ley de Ética Gubernamental -en lo sucesivo LEG-, por cuanto durante el período comprendido entre julio de dos mil doce y marzo de dos mil diecisiete se habría presentado a laborar de forma tardía, y en el lapso comprendido entre el trece de febrero y el dieciséis de marzo de dos mil diecisiete, habría incumplido su horario de trabajo por asistir en horas de la mañana a clases de inglés impartidas por la Universidad Centroamericana "José Simeón Cañas" (UCA).</t>
  </si>
  <si>
    <t>Carmen Elena Molina</t>
  </si>
  <si>
    <t>147-A-16</t>
  </si>
  <si>
    <t>Se les atribuyen las infracciones a la prohibición ética regulada en el artículo 6 letra e) y las transgresiones al deber ético regulado en el artículo 5 letra b) de la Ley de Ética Gubernamental -en lo sucesivo LEG- a tres servidores públicos del Hospital Nacional de Niños Benjamín Bloom; al primero, Ex Jefe de Pediatría Social, por cuanto durante los meses de julio y agosto del año dos mil dieciséis habría marcado la hora de entrada a su trabajo y posteriormente se regresaba a su casa, y por la tarde llegaba a registrar su marcación de salida. Y a los últimos, Director y Subdirector respectivamente, por haber tenido conocimiento de los hechos atribuidos al doctor Saravia y no haber efectuado la denuncia correspondiente.</t>
  </si>
  <si>
    <t>Juan José Saravia, Álvaro Hugo Salgado Roldán y Héctor Guillermo Lara Torres</t>
  </si>
  <si>
    <t>151-D-16</t>
  </si>
  <si>
    <t>Se atribuye la posible transgresión a las prohibiciones éticas de "Solicitar o aceptar, directamente o por interpósita persona, cualquier bien o servicio de valor económico o beneficio adicional a los que percibe por el desempeño de sus labores, por hacer, apresurar, retardar o dejar de hacer tareas o trámites relativos a sus funciones", y de "Aceptar o mantener un empleo, relaciones contractuales o responsabilidades en el sector privado, que menoscaben la imparcialidad o provoquen un conflicto de interés en el desempeño de su función pública", reguladas en el artículo 6 letras a) y g) de la LEG, respectivamente, por cuanto durante el período comprendido entre dos mil catorce al dos mil dieciséis habría efectuado cobros a algunos pacientes del mencionado nosocomio, y a otros los habría referido a su clínica privada.</t>
  </si>
  <si>
    <t>Carlos Atilio Rebollo Navarro</t>
  </si>
  <si>
    <t>2019-03-15</t>
  </si>
  <si>
    <t>134-A-15</t>
  </si>
  <si>
    <t>Al investigado se le atribuye la posible infracción a las prohibiciones éticas de "Solicitar o aceptar, directamente o por interpósita persona, cualquier bien o servicio de valor económico o beneficio adicional a los que percibe por el desempeño de sus labores, por hacer, apresurar, retardar o dejar de hacer tareas o trámites relativos a sus funciones" y "Realizar actividades privadas durante la jornada ordinaria de trabajo, salvo las permitidas por la ley", reguladas en su orden en el artículo 6 letras a) y e) de la Ley de Ética Gubernamental (LEG), por cuanto el día tres de octubre de dos mil catorce habría solicitado a los señores (…)</t>
  </si>
  <si>
    <t>Kurt Jainor Arévalo Martínez</t>
  </si>
  <si>
    <t>2019-03-12</t>
  </si>
  <si>
    <t>85-D-18</t>
  </si>
  <si>
    <t>Según lo afirman las denunciantes, del día dos al dieciocho de julio del año dos mil dieciocho, participaron en el "Curso de Especialización en Contabilidad Gubernamental dirigido a Personal del Área Financiera de Instituciones Municipales", impartido por el Ministerio de Hacienda, el cual se desarrolló en las instalaciones del "ISDEM San Miguel". En dicho curso se realizaban pruebas teórico-prácticas para evaluar el aprendizaje y a las notas obtenidas solo tenían acceso los  participantes y los facilitadores del curso. Refieren que el día sábado veintiocho de julio del año dos mil dieciocho, se realizó una publicación en redes sociales por medio de una página llamada (…)</t>
  </si>
  <si>
    <t>Juan José Torres Mejía, Óscar Armando Beltrán Mejía y Jorge Alberto Díaz Torres</t>
  </si>
  <si>
    <t>108-A-18</t>
  </si>
  <si>
    <t>138-D-17</t>
  </si>
  <si>
    <t>En el caso particular, la denunciante atribuyó a la licenciada Claudia María Melgar de Zambrana, Defensora de Derechos Universitarios de la UES, el retardo en la tramitación de seis denuncias presentadas por ella; de las cuales tres de ellas fueron suscritas también por la señora . Dichas notas fueron presentadas , ante la Unidad de Defensoría de Derecho Universitarios entre los años dos mil trece y dos mil catorce (fs. 1-2)</t>
  </si>
  <si>
    <t>Claudia María Melgar</t>
  </si>
  <si>
    <t>101-D-17</t>
  </si>
  <si>
    <t>En el presente caso, la denunciante manifiesta, en síntesis, que la señora Angélica Batres de Uzquiano violó la confidencialidad de cierta información que ella como usuaria proporcionó a ISDEMU, pues afirma que en el año dos mil nueve, se acercó a dicha institución solicitando asesoría, donde fue atendida por una licenciada de apellido "Castro" y una psicóloga que identifica con el nombre de "Miriam", siendo la jefa de ese Centro la señora Batres de Uzquiano, quien le ofreció apoyo absoluto, por lo que consecuentemente le compartió documentación correspondiente a un proceso judicial que contenía datos sensibles. Asegura, además, que la señora Batres de Uzquiano cometió una falta grave pues divulgó documentos y datos privados causando un daño en el juzgado donde se encuentra el proceso, pues reveló información en su contra, violando la confidencialidad de ISDEMU.</t>
  </si>
  <si>
    <t>Inés Angélica Batres de Uzquiano</t>
  </si>
  <si>
    <t>213-A-18</t>
  </si>
  <si>
    <t>En el presente caso, el informante anónimo expresó que durante los meses de junio, julio y septiembre del año dos mil dieciocho, el Alcalde Municipal de Conchagua, departamento de La Unión, retrasó el pago de las dietas a los Concejales porque no aprobaron algunas de las peticiones que él efectuó en las sesiones de Concejo, como por ejemplo la compra de árboles de jacarandas por la suma de doscientos dólares de los Estados Unidos de América (US $200.00) cada uno y la adquisición de dos aplicaciones (programas informáticos). Y según lo refiere el informante, dichos pagos los ejecuta bajo la condición que el ~ Concejo Municipal le aprueba sus solicitudes.</t>
  </si>
  <si>
    <t>Alcalde Municipal de Conchagua</t>
  </si>
  <si>
    <t>2019-03-11</t>
  </si>
  <si>
    <t>27-A-17</t>
  </si>
  <si>
    <t>Al investigado se le atribuye la posible infracción al deber ético de "Excusarse de intervenir o participar en asuntos en los cuales él, su cónyuge, conviviente, parientes dentro del cuarto grado de consanguinidad o segundo de afinidad o socio, tengan algún conflicto de interés", regulado en el artículo S letra e) de la Ley de Ética Gubernamental {LEG), por cuanto, habría intervenido -mientras ejercía el cargo de Alcalde- en la autorización de la compra de un inmueble de su propiedad para la construcción de un "Cementerio Municipal", con fondos provenientes de la Alcaldía Municipal de San José Las Fuentes, departamento de La Unión.</t>
  </si>
  <si>
    <t>Mario Andrés Martínez Gómez</t>
  </si>
  <si>
    <t>22-A-18</t>
  </si>
  <si>
    <t>En el caso particular, el informante anónimo manifestó que el señor Carlos Arturo Araujo Gómez, Concejal del municipio de Zacatecoluca, departamento de La Paz, utilizó "equipo municipal" (sic) de la ciudad de San Juan Nonualco, del mismo departamento, para hacer campaña política en el municipio de Zacatecoluca.</t>
  </si>
  <si>
    <t>Carlos Arturo Araujo Gómez</t>
  </si>
  <si>
    <t>2019-03-05</t>
  </si>
  <si>
    <t>115-D-15</t>
  </si>
  <si>
    <t>Al investigado se le atribuye la posible infracción a las prohibiciones éticas de "Percibir más de una remuneración preveniente del presupuesto da Estado, cuando las labores daban ejercerse en el mismo horario, excepto las que expresamente permita el ordenamiento Jurídico "; "Desempeñar simultáneamente dos o más cargos o empleos en el sector público que fueren incompatibles entre sí por prohibición expresa de la normativa aplicable, por coincidir en las horas de trabajo o porque vaya en contra de los intereses institucionales", y "Realizar actividades privadas durante la jornada ordinaria de trabajo, salvo las permitidas por la ley' reguladas en et a1tícuJo 6 letras c) 9 d) y e) de la Ley de Ética Gubernamental (LEG); por cuanto, durante el período comprendido de enero de dos mil doce a noviembre de dos mil quince, habría (…)</t>
  </si>
  <si>
    <t>Juan Antonio Buruca García</t>
  </si>
  <si>
    <t>26-D-18</t>
  </si>
  <si>
    <t>En el caso particular, el denunciante, en síntesis, señaló que el día siete de febrero del año dos mil dieciocho, durante un evento realizado por el Instituto Salvadoreño para el Desarrollo de la Mujer-ISDEMU-, la señora Vanda Guiomar Pignato, Secretaria de Inclusión Social, en un evidente acto de proselitismo, exhortó a todo el público asistente a votar por la candidata a Alcaldesa por el municipio de San Salvador por el partido político Frente Farabundo Martí para la Liberación Nacional -FMLN- en las pasadas elecciones. Adicionalmente, manifestó que la referida servidora pública se prevalió de su cargo para realizar política partidista, lo cual -según el denunciante- transgrede las prohibiciones éticas establecidas en el artículo 6 letras k) y 1) de la Ley de Ética Gubernamental - en adelante LEG-.</t>
  </si>
  <si>
    <t>69-D-18</t>
  </si>
  <si>
    <t>Señalando los siguientes hechos: i) Desde el primero de mayo de dos mil dieciocho, el señor Leonzo Gallo, Acalde Municipal de Intipucá, no mantiene las formalidades necesarias para la celebración de las sesiones de Concejo, pues no convoca en el tiempo establecido por el Código Municipal. A la hora de tomar los acuerdos, no realiza la votación correspondiente, asumiendo que todos votarán a favor y así se lo hace saber a la Secretaria Municipal, girándole instrucciones en las que precisa que establezca en las actas que todos están de acuerdo en aprobar el punto de agenda desarrollado, trasgrediendo -a criterio del denunciante- su derecho a abstenerse o de razonar la votación. Además, manifiesta que la agenda con los puntos a tratar no se ratifica o en ocasiones ni se hace saber, por lo que carecen de información que les permita tomar las decisiones más responsables y legales posibles.</t>
  </si>
  <si>
    <t>José Elenilson Leonzo Gallo y Ana Yanci Vásquez de Gutiérrez</t>
  </si>
  <si>
    <t>127-D-17</t>
  </si>
  <si>
    <t>El presente procedimiento administrativo sancionador inició mediante denuncia interpuesta por el señor contra el señor José David Duarte Gómez, Motorista de Servicios Generales de la Alcaldía Municipal de Nueva Concepción, departamento de Chalatenango, quien durante el período comprendido entre febrero de dos mil dieciséis hasta agosto de dos mil diecisiete, habría organizado reuniones para promover el partido político Alianza Republicana Nacionalista (ARENA) en horas laborales, utilizando las instalaciones de la comuna; por lo cual se le atribuye la posible transgresión a las prohibiciones éticas de "Realizar actividades privadas durante la jornada ordinaria de trabajo, salvo las permitidas por la ley" y "Utilizar indebidamente los bienes muebles o inmuebles de la institución para hacer actos de proselitismo político partidario" reguladas en el artículo 6 letras e) y k) de la Ley de Ética Gubernamental.</t>
  </si>
  <si>
    <t>José David Duarte Gómez</t>
  </si>
  <si>
    <t>76-A-18</t>
  </si>
  <si>
    <t>En el caso particular, el informante manifestó que en el mes de enero de dos mil diecisiete el Distrito IV de la Alcaldía Municipal de San Salvador clausuró el negocio de taller ubicado en la sin embargo, refirió que una semana después lo volvió a abrir; por tal razón, en el mes de febrero de dos mil diecisiete, el caso fue enviado a la sede central de dicha Alcaldía. Además, indicó que se dio aviso de lo anterior a la referida institución, pero fue ignorado el mismo, pues el ex Alcalde Municipal de San Salvador, señor Nayib Armando Bukele Ortez, no habría tramitado el procedimiento identificado con la referencia 148-2016 relacionado al cierre definitivo del negocio antes mencionado; pues, -afirmó el informante- que dicho ex funcionario tiene intereses personales porque sus amigos y familiares reparan sus autos en ese lugar(…)</t>
  </si>
  <si>
    <t>Distrito IV de la Alcaldía Municipal de San Salvador</t>
  </si>
  <si>
    <t>82-D-18</t>
  </si>
  <si>
    <t xml:space="preserve">El denunciante refiere que el día veinte de febrero de dos mil diecisiete solicitó al Presidente del Órgano Judicial que autorizara la nivelación de la plaza de Colaborador Jurídico que desempeñaba, de segunda a primera categoría. Señala que efectuado el trámite administrativo correspondiente se obtuvo el visto bueno del referido funcionario para dicho cambio; sin embargo, el día veintisiete de noviembre de dos mil diecisiete, la licenciada Carolina de Jovel le comunicó mediante memorándum que se habían realizado "los trámites correspondientes sin embargo no se contó con la autorización correspondiente" (…)
</t>
  </si>
  <si>
    <t xml:space="preserve"> Carolina de Jovel y José Adalberto Chávez</t>
  </si>
  <si>
    <t>2019-03-04</t>
  </si>
  <si>
    <t>6-O-17</t>
  </si>
  <si>
    <t>En el caso particular, en la nota que dio lugar al inicio oficioso del presente procedimiento administrativo sancionador se señaló que la señora Eunice Salazar, Administradora del Hospital Nacional de Santa Rosa de Lima, La Unión, "estaba llamando a los proveedores para pedirles colaboración económica y productos" (sic) para hacer un convivio navideño programado para el día dieciséis de diciembre de dos mil dieciséis con empleados del área administrativa.</t>
  </si>
  <si>
    <t>Eunice Salazar</t>
  </si>
  <si>
    <t>42-A-18</t>
  </si>
  <si>
    <t>En el caso particular, donde se denuncia a una servidora pública del Centro Nacional de Tecnología Agropecuaria y Forestal (CENTA), en el aviso se informó que todos los días tanto en la mañana como en la hora de almuerzo, la señora Campos de Hércules llega después de la hora asignada.</t>
  </si>
  <si>
    <t>Betty Marisol Campos de Hércules</t>
  </si>
  <si>
    <t>59-A-18</t>
  </si>
  <si>
    <t>En el caso particular, en el aviso se informó que el Alcalde Rafael Alejandro Nóchez Solano habría utilizado empleados de la Alcaldía Municipal de Ayutuxtepeque para "estar parados haciendo nada" en obras que han sido ejecutadas por el Ministerio de Obras Públicas (MOP). Agregó que el día dieciséis de febrero de dos mil dieciocho, el aspirante del partido Frente Farabundo Martí para la Liberación Nacional (FMLN) estaba ejecutado una obra y el Alcalde Nóchez Solano sacó a los empleados para que fueran a ponerse "en cadena" con camisas que dicen "Alejandro Nóchez", para que -según el informante- la gente diga que son obras del Alcalde.</t>
  </si>
  <si>
    <t xml:space="preserve"> Rafael Alejandro Nóchez</t>
  </si>
  <si>
    <t>168-D-17</t>
  </si>
  <si>
    <t>Durante el mes de septiembre de dos mil diecisiete, remitió diferentes notas a la señora Silvia Elena Regalado, Secretaria de Cultura de la Presidencia, reiterando que el referido proyecto ya contaba con los permisos respectivos, por lo que debían anular parcialmente la suspensión y permitir que la empresa continuara con las obras, agrega que en respuesta de lo anterior la referida funcionaria emitió un "INFORME INMEDIATO DE VISITA DE SUPERVISIÓN AL PROYECTO LAS VICTORIAS, de fecha veinte de septiembre de 2017" en el cual se estableció que no era factible continuar con el proyecto de urbanización Las Victorias.</t>
  </si>
  <si>
    <t>Silvia Elena Regalado, Irma Flores y Hugo Díaz</t>
  </si>
  <si>
    <t>Actualizado: Abril 2019</t>
  </si>
  <si>
    <t>2019-04-30</t>
  </si>
  <si>
    <t>12-A-17</t>
  </si>
  <si>
    <t>El presente procedimiento administrativo sancionador se tramita contra el señor Walter Iván Ramos Martínez, ex Regidor suplente de la Alcaldía Municipal de Estanzuelas, departamento de Usulután, a quien se le atribuye la posible infracción al deber ético de "Excusarse de intervenir o participar en asuntos en los cuales él, (...), parientes dentro del cuarto grado de consanguinidad (...), tengan algún conflicto de interés", regulado en el art. 5 letra c) de la Ley de Ética Gubernamental (LEG), y la posible transgresión a la prohibición ética de "Nombrar, contratar, promover o ascender en la entidad pública que preside o donde ejerce autoridad, a (...), parientes dentro del cuarto grado de consanguinidad (...) ", regulada en el artículo 6 letra h) de la LEG, por cuanto, según el informante anónimo, desde el año dos mil quince habría intervenido en la contratación de su primo "Roni Alfredo Martínez Barrios" (sic) en la referida Alcaldía.</t>
  </si>
  <si>
    <t>Walter Iván Ramos Martínez</t>
  </si>
  <si>
    <t xml:space="preserve">No sanciona. </t>
  </si>
  <si>
    <t>16-O-16</t>
  </si>
  <si>
    <t>Al ex Presidente de la Corte de Cuentas de la República, Jovel Humberto Valiente, se le atribuye la posible transgresión a la prohibición ética regulada en el artículo 6 letra h) de la Ley de Ética Gubernamental -en lo sucesivo LEG-, por cuanto en el año dos mil catorce habría incidido en la contratación de los señores Roberto Vladimir Hernández Escalante y Aníbal Salvador Valiente Aguilar en la institución que presidía, con quienes al parecer le unen vínculos de parentesco.</t>
  </si>
  <si>
    <t>Jovel Humberto Valiente</t>
  </si>
  <si>
    <t>30-A-16</t>
  </si>
  <si>
    <t>Se atribuye la posible transgresión al deber ético regulado en el artículo 5 letra e), y a la prohibición ética contenida en el artículo 6 letra g) ambos de la Ley de Ética Gubernamental, en lo sucesivo LEG, por cuanto en el año dos mil catorce habría adjudicado la contratación de servicios de Auditoría de Gestión para realizar un diagnóstico operativo de los trámites en cola de las dependencias estratégicas de ese Ministerio de Economía, cuyo representante legal es el señor José Antonio Ventura Sosa, quien habría trabajado por más de veinte años para compañía familiar del señor López Guzmán, es decir, que entre ambos al parecer existía una relación en el sector privado (…)</t>
  </si>
  <si>
    <t>Tharsis Salomón López Guzmán y José Antonio Ventura Sosa</t>
  </si>
  <si>
    <t>190-A-16</t>
  </si>
  <si>
    <t>A Dennis Alexander Cruz Martínez, Auxiliar Jurídico de la Procuraduría General de la República, se atribuye la supuesta transgresión de la prohibición ética regulada en el artículo 6 letra e) de la Ley de Ética Gubernamental (LEG). De acuerdo a lo expuesto en el aviso, la señora, quien manifestó tener una relación de amistad con el investigado, le habría solicitado que la asesorara o le tramitara un proceso de divorcio a un familiar, refiriéndola con un abogado particular, debido a que él por su calidad de servidor público se encontraba impedido para hacerlo. Por dicho trámite el señor Cruz Martínez habría recibido dos pagos de seiscientos dólares (US$600.00) cada uno, y habrían sido cancelados en su lugar de trabajo.</t>
  </si>
  <si>
    <t>Dennis Alexander Cruz Martínez</t>
  </si>
  <si>
    <t>2019-04-29</t>
  </si>
  <si>
    <t>94-D-17</t>
  </si>
  <si>
    <t>En el caso particular, la denunciante plantea la falta de respuesta por parte del licenciado José Manuel Rivas Zacatares, Gerente de Recursos Humanos de SECULTURA, respecto a la nota que presentó el día veinticinco de noviembre de dos mil dieciséis, mediante la cual denunciaba las comunicaciones "difamatorias" en su contra, que compañeros de trabajo presentaron a las autoridades de SECUL TURA incluido el licenciado Rivas Zacatares. En ese sentido, es preciso aclarar, que tal como la denunciante refiere, el retardo lo atribuye a peticiones efectuadas y no a un servicio, trámite o procedimiento administrativo, por lo que, el hecho denunciando se encuentra fuera del objeto determinado por la prohibición ética regulada en el artículo 6 letra i) de la LEG.</t>
  </si>
  <si>
    <t>José Manuel E. Rivas Zacatares</t>
  </si>
  <si>
    <t>149-D-16</t>
  </si>
  <si>
    <t>En el caso particular, denunciante manifestó que en fecha veintiocho de junio de dos mil dieciséis, en su calidad de defensor particular de la señora, presentó escrito al Equipo Técnico Criminológico del Centro de Readaptación para Mujeres de Ilopango, lugar donde se encuentra interna dicha señora, a efecto que la misma fuera evaluada y posteriormente propuesto su ingreso a la fase de confianza, en atención a que ya había cumplido más de la mitad de la pena que le fue impuesta y había realizado diversos talleres, programas y cursos. Además, indicó que al no recibir respuesta acudió en dos ocasiones a conversar con el abogado de dicho Equipo Técnico, quien le expresó que tenían bastante trabajo pero que en un mes contestarían su petición; sin embargo, no recibió respuesta alguna (…)</t>
  </si>
  <si>
    <t>Equipo Técnico
Criminológico del Centro de Readaptación para Mujeres de Ilopango</t>
  </si>
  <si>
    <t>169-A-16</t>
  </si>
  <si>
    <t>A Mercedes Yanira Méndez Andino, Registradora de Aviación Civil, se atribuye la infracción a las prohibiciones éticas de "Realizar actividades privadas durante la jornada ordinaria de trabajo. salvo las permitidas por la ley" y "Aceptar o mantener un empleo, relaciones contractuales o responsabilidades en el sector privado. que menoscaben la imparcialidad o provoquen un conflicto de interés en el desempeño de su función pública", reguladas en el artículo 6 letras e) y g) de la Ley de Ética Gubernamental (…)</t>
  </si>
  <si>
    <t>Mercedes Yanira Méndez Andino</t>
  </si>
  <si>
    <t>2019-04-25</t>
  </si>
  <si>
    <t>14-A-18</t>
  </si>
  <si>
    <t>(...) En cuanto a los hechos informados referentes a que la señora Niver Meléndez - quien labora en el área administrativa del Hospital Nacional General "Dr. Juan José Fernández" Zacamil del Instituto Salvadorefio del Seguro Social- se habría valido de sus influencias en el ISSS para que contrataran a sus hijas, las señoras Niver Elizabeth Meléndez en el Hospital Nacional General "Dr. Juan José Femández" Zacamil, y Karen Velásquez Meléndez en el área de laboratorio del Hospital Nacional Primero de Mayo, estos fueron objeto de investigación en el procedimiento referencia 298-A-l 7, el cual fue diligenciado por este Tribunal declarándose sin lugar la apertura del procedimiento por medio resolución del día doce de febrero de dos mil diecinueve.</t>
  </si>
  <si>
    <t>Niver Meléndez</t>
  </si>
  <si>
    <t>2019-04-23</t>
  </si>
  <si>
    <t>16-A-19</t>
  </si>
  <si>
    <t>En el año dos mil catorce el doctor Marcel Orestes Posada estuvo ingresado en el Hospital Diagnóstico por varias semanas, en dicho período solicitó a los motoristas del Tribunal que usando carros nacionales, en especial el vehículo sedan rojo placas particulares, le llevaran los periódicos cuya suscripción tenía el TEG con varias empresas. Agrega, el informante, que tal hecho puede ser corroborado al investigar el delito de hurto que sufrió con el vehículo sedan placas particulares  al dejarlo estacionado fuera del hospital para entregarle los periódicos al doctor Posada. (…)</t>
  </si>
  <si>
    <t>Marcel Orestes Posada</t>
  </si>
  <si>
    <t>44-A-17</t>
  </si>
  <si>
    <t>A Sandra Carolina Cruz de Meléndez, Técnico de la Dirección de Asistencia y Protección del Ministerio de Relaciones Exteriores, se atribuye la posible transgresión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 regulado en el artículo 6 letra a) de la Ley de Ética Gubernamental (LEG); por cuanto según la resolución pronunciada por la Comisión de Servicio Civil del Ministerio de Relaciones Exteriores el día veintisiete de febrero de dos mil diecisiete, la referida servidora pública en el año dos mil dieciséis habría solicitado a la señora la cantidad de mil dólares de los Estados Unidos de América (US$1,000.00), a cambio de realizar el proceso de repatriación de su hermano fallecido en el exterior.</t>
  </si>
  <si>
    <t>Sandra Carolina Cruz de
Meléndez</t>
  </si>
  <si>
    <t>67-D-16</t>
  </si>
  <si>
    <t>A Ricardo Enrique Cook Renaux, Director de Toxicología del Ministerio de Justicia y Seguridad Pública, se atribuye la posible transgresión al deber ético de "Utilizar los bienes, fondos, recursos públicos o servicios contratados únicamente para el cumplimiento de los fines institucionales para los cuales están destinados", regulado en el artículo 5 letra a) de la Ley de Ética Gubernamental (LEG ); y las prohibiciones éticas de (...) "Realizar actividades privadas durante la jornada ordinaria de trabajo, salvo las permitidas por la ley", y de "Exigir o solicitar a los subordinados que empleen el tiempo ordinario de labores para que realicen actividades que no sean/as que se les requiera para el cumplimiento de los fines institucionales" (…)</t>
  </si>
  <si>
    <t>Ricardo Enrique Cook Renaux</t>
  </si>
  <si>
    <t>2019-04-09</t>
  </si>
  <si>
    <t>142-D-17</t>
  </si>
  <si>
    <t>Según la denuncia, el día tres de noviembre de dos mil dieciséis, aproximadamente a las ocho horas, el licenciado Fredy Alirio Montoya Cruz, Jefe Regional del Departamento de Prueba y Libertad Asistida de la CSJ en San Miguel -quien gozaba de licencia en esa fecha-, solicitó al señor Jaime Alberto Hernández Campos, Motorista de esa misma Corte, que lo trasladara a bordo del vehículo institucional placas N 6-007 hacia la vivienda de su madre, ubicada en por lo que el referido Motorista realizó lo pedido (…) Como se indicó en la apertura del presente procedimiento, estos hechos podrían constituir una infracción al deber ético  regulado en el artículo 5 letra a) de la LEG, y una transgresión a la prohibición ética regulada en el artículo 6 letra f) de la LEG (…).</t>
  </si>
  <si>
    <t>Fredy Alirio Montoya Cruz</t>
  </si>
  <si>
    <t>2019-04-08</t>
  </si>
  <si>
    <t>15-D-17</t>
  </si>
  <si>
    <t>A Edemir Jonathan Ramírez Argueta, persona que se identifica como mujer trans y con el nombre Leslie Xamara Ramírez Argueta, Recepcionista de Módulos de Atención de la sede del programa Ciudad Mujer en Santa Ana, departamento del mismo nombre -que puede abreviarse SCMSA, según Manual de Organización de la Secretaría de Inclusión Social, en adelante SIS, a dicha persona se le atribuye la posible infracción al deber ético de "Utilizar los bienes, fondos, recursos públicos o servicios contratados únicamente para el cumplimiento de los fines institucionales para los cuales están destinados", regulado en el artículo 5 letra a) de la LEG, y la posible transgresión a la prohibición ética de "Realizar actividades privadas durante la jornada ordinaria de trabajo, salvo las permitidas por la ley", regulada en el artículo 6 letra e) de la Ley de Ética Gubernamental (LEG), por cuanto en el período comprendido entre el cuatro de octubre de dos mil dieciséis y el cuatro de enero de dos mil diecisiete, habría utilizado equipo informático institucional para publicar anuncios durante la jornada laboral que debía cumplir en la SCMSA.</t>
  </si>
  <si>
    <t>Edemir Jonathan Ramírez Argueta</t>
  </si>
  <si>
    <t>2019-04-05</t>
  </si>
  <si>
    <t>176-A-15</t>
  </si>
  <si>
    <t>A Óscar Daniel Zaragoza Quijano, Coordinador del Centro de Atención Regional de Oriente del Instituto Salvadorefio de Bienestar Magisterial, se le atribuye la posible infracción del deber ético de "Utilizar los bienes, fondos, recursos públicos o servicios contratados únicamente para el cumplimiento de los fines  institucionales para los cuales están destinados" regulado en el articulo 5 letra a) de la Ley de Ética Gubernamental, por cuanto durante el período comprendido entre el año dos mil doce al día trece de junio de dos mil dieciséis, habría utilizado el vehículo institucional placas N-3619 para realizar actividades particulares.</t>
  </si>
  <si>
    <t>Óscar Daniel Zaragoza Quijano</t>
  </si>
  <si>
    <t>101-D-18</t>
  </si>
  <si>
    <t>Al investigar dicha queja, diversos servidores públicos de la Dirección Nacional de Medicamentos afirmaron haber sido objeto de gestiones de cobro por parte del licenciado Denis Segovia; y que éste les mencionó que las deudas se encontraban respaldadas por letras de cambio y copias de sus Documentos Únicos de Identidad y Números de Identificación Tributaria. Sin embargo, estos servidores aseguraron que las letras de cambio contenían firmas falsificadas y que la señora Wendy Liliana Quintanilla de Carranza - ex Colaboradora Jurídica de dicha institución- habría entregado al licenciado Segovia copias de sus documentos personales sin su autorización. En virtud de lo anterior, se tramitó un procedimiento sancionatorio de terminación de contrato de la licenciada Wendy Liliana Quintanilla de Carranza, cuya resolución final fue emitida el día veintiuno de agosto de dos mil dieciocho declarando la terminación laboral de la misma. Finalmente, los miembros de la Comisión de Ética Gubernamental de la DNM consideraron que la investigada utilizó indebidamente la información de sus compañeros de trabajo, por lo cual habría vulnerado el deber ético regulado en el art. 5 letra c) de la Ley de Ética Gubernamental.</t>
  </si>
  <si>
    <t>Wendy Liliana Quintanilla de
Carranza</t>
  </si>
  <si>
    <t>131-A-17</t>
  </si>
  <si>
    <t>En el caso particular, según el informante, el día once de mayo de dos mil diecisiete los señores Rebeca Abigail Sandoval Martínez y Alexander Hernández Valle, empleados del Registro Nacional de Personas Naturales (RNPN), habrían participado en horas laborales en una actividad realizada en apoyo al Sistema Integrado de Transporte del Área Metropolitana de San Salvador (SITRAMSS).</t>
  </si>
  <si>
    <t>Rebeca Abigail Sandoval Martínez y Alexander Hernández Valle</t>
  </si>
  <si>
    <t>128-D-18</t>
  </si>
  <si>
    <t>En octubre de dos mil dieciocho se aplicó en su planilla un descuento de cincuenta y ocho dólares del pago de la renta del año dos mil doce; y se presentó a la Oficina Seccional en San Miguel a solicitar un arreglo de la cuota” (...) y la respuesta fue negativa (...) Por favor ayuda en mi caso porque el salario de una persona es sagrado y se meten con el sustento de toda mi familia (...)".</t>
  </si>
  <si>
    <t>Unidad de Cobros de la Oficina Seccional en San Miguel</t>
  </si>
  <si>
    <t>141-D-18</t>
  </si>
  <si>
    <t>En agosto de dos mil dieciocho, dos sociedades presentaron solicitudes de renovación de matrículas de comercio, pero la Registradora observó citando disposiciones del Código de Comercio y la Ley contra el Lavado de Dinero y de Activos. Considera que la referida Registradora "(...) está solicitando requisitos que la ley no establece (...) y la Registradora Jefe de Matrículas (...) es responsable de las actuaciones del personal a su cargo (...).</t>
  </si>
  <si>
    <t>Amada Betty Guillén Guzmán, Jessica Xiomara Rivas de Quintanilla, José Mauricio Emilio Sermeño Pérez y Rogelio Antonio Canales Chávez</t>
  </si>
  <si>
    <t>2019-04-04</t>
  </si>
  <si>
    <t>8-O-14</t>
  </si>
  <si>
    <t>El caso inició de oficio con base en los anuncios publicados el día uno de agosto de dos mil catorce en el periódico Diario El Mundo, en el suplemento San Salvador de ese mismo medio, en los cuales aparece una invitación de la Alcaldía Municipal de Concepción de Ataco para visitar dicha municipio en el marco de las fiestas agostinas, utilizando una bandera que podría aludir al partido político Alianza Republicana nacionalista (ARENA) como emblema de la municipalidad. Adicionalmente, en una de las pautas apareció una fotografía del señor Óscar Oliverio Gómez Duarte, Alcalde de dicha localidad, quien portaba una camisa que parece ser alusiva al referido partido político, por lo que se le atribuye la posible transgresión a la prohibición ética de "Utilizar indebidamente los bienes muebles o inmuebles de la institución para hacer actos de proselitismo político partidario "; regulada en el artículo 6 letra k) de esta Ley de Ética Gubernamental, en lo sucesivo LEG.</t>
  </si>
  <si>
    <t>Óscar Oliverio Gómez Duarte</t>
  </si>
  <si>
    <t>103-D-17</t>
  </si>
  <si>
    <t>De la denuncia interpuesta y documentación adjunta se estableció, en síntesis, que el día cinco de mayo de dos mil dieciséis, la esposa del licenciado Fernando Vásquez Martínez, Juez de Paz de Santiago Texacuangos, conducía el vehículo placas P 686-013, propiedad de la Corte Suprema de Justicia (CSJ) y asignado a su cónyuge, para transportar a sus hijos a sus respectivos centros académicos, cuando sufrió un accidente de tránsito.</t>
  </si>
  <si>
    <t>Fernando Vásquez Martínez</t>
  </si>
  <si>
    <t>130-D-18</t>
  </si>
  <si>
    <t xml:space="preserve">En la Unidad de Atención Especializada para las Mujeres (UAEM) de la Fiscalía General de la República (FGR) se tramita el caso identificado con número de referencia en el cual tiene calidad de víctima. Sin embargo, al no obtener respuesta del caso referido, con fecha ocho de diciembre de dos mil dieciséis, el -esposo de a su ruego- una denuncia por Omisión de Investigación en la FGR contra la Fiscal o responsable del caso antes aludido y la Jefa de la UAEM. </t>
  </si>
  <si>
    <t>Douglas Arquímides Meléndez Ruíz</t>
  </si>
  <si>
    <t>163-A-15</t>
  </si>
  <si>
    <t>El presente procedimiento inició por medio de aviso telefónico interpuesto el día nueve de diciembre de dos mil quince, contra el señor Immar Daniel Barrera Chávez, denunciado en esta sede como Inmar Daniel Barrera Chávez, ex Alcalde Municipal de San Alejo, departamento de La Unión. En la resolución de fecha quince de junio de dos mil dieciséis se ordenó la apertura del procedimiento por una posible infracción al deber ético de "Utilizar los bienes, fondos, recursos públicos o servicios contratados únicamente para el cumplimiento de los fines institucionales para los cuales están destinados" (…)</t>
  </si>
  <si>
    <t>Immar Daniel Barrera Chávez</t>
  </si>
  <si>
    <t>209-A-16</t>
  </si>
  <si>
    <t>El presente procedimiento administrativo sancionador se tramita contra la señora Zoila Guadalupe Alfara Cañas, ex Encargada del Fondo Circulante de Monto Fijo de la Unidad Jurídica de la Policía Nacional Civil, a quien se atribuye la posible transgresión al deber ético de "Excusarse de intervenir o participar en asuntos en los cuales él, su( ... ) conviviente, (... ),tengan algún conflicto de interés" regulado en el artículo 5 letra e) de la LEG; por cuanto, durante el período comprendido entre el uno de enero de dos mil catorce al treinta de abril de dos mil dieciséis, la señora Alfara Cañas, habría intervenido en procesos de compra de bienes a la sociedad . -para la reparación de aires acondicionados institucionales-, cuyo representante legal, señor sería su compañero de vida.</t>
  </si>
  <si>
    <t xml:space="preserve"> Zoila Guadalupe Alfara Cañas</t>
  </si>
  <si>
    <t>191-D-17</t>
  </si>
  <si>
    <t>Según la denuncia de f. 1-señaló que Jenny Elizabeth Montesinos Alvarado, Colaboradora Jurídica en el Hospital Nacional de La Mujer "Doctora María Isabel Rodríguez", a quien atribuye las siguientes conductas: i) El uso desmedido de papel de la institución, pues al mostrar su descontento por el resultado en la evaluación de desempeño del personal, la licenciada Montesinos Alvarado ocupó una resma de papel más copias que -seguramente- sacó en la oficina donde labora, infringiendo el principio de eficacia de la Ley de Ética Gubernamental (LEG), el cual regula la utilización de los recursos del estado de manera adecuada (…)</t>
  </si>
  <si>
    <t>Jenny Elizabeth Montesinos Alvarado</t>
  </si>
  <si>
    <t>2019-04-02</t>
  </si>
  <si>
    <t>40-D-18</t>
  </si>
  <si>
    <t>En el caso particular, el denunciante manifestó que el día diez de octubre de dos mil dieciséis compareció a la Defensoría del Consumidor ante la negativa de Almacenes Simán de permitirle hacer efectiva la garantía de cinco años del televisor que le compró a esa empresa. Además, indicó que al no llegar a un acuerdo el denunciante con los representantes de la empresa referida, el caso fue remitido al TSDC con la referencia 15-17 (…)</t>
  </si>
  <si>
    <t>Tribunal Sancionador de la Defensoría del
Consumidor</t>
  </si>
  <si>
    <t>52-D-18</t>
  </si>
  <si>
    <t>Por resolución pronunciada a las doce horas con veinticinco minutos del día catorce de noviembre de dos mil dieciocho se previno al señor que, en el plazo de cinco días hábiles contados a partir del siguiente al de la comunicación respectiva, subsanara las deficiencias formales advertidas en su denuncia (...) Declárase inadmisible la denuncia interpuesta por el señor contra el señor Héctor Amoldo Cruz Rodríguez, Regidor propietario del Concejo Municipal de Zacatecoluca, departamento de La Paz; y, en consecuencia archivese el expediente.</t>
  </si>
  <si>
    <t>Héctor Amoldo Cruz Rodríguez</t>
  </si>
  <si>
    <t xml:space="preserve">Inadmisible. </t>
  </si>
  <si>
    <t>109-D-18</t>
  </si>
  <si>
    <t>El día doce de septiembre de dos mil catorce el Jefe de la Unidad de Adquisiciones y Contrataciones Institucionales -UACI- de la Alcaldía Municipal de Mejicanos emitió un quedan a favor de la señora, del cual quedó pendiente de cancelar la factura número por la cantidad de cinco mil dólares de los Estados Unidos de América (US$ 5,000.00), referente al suministro de cinco mil paquetes de bolsas plásticas para uno de esa institución. Asimismo, relaciona distintas disposiciones de la Ley de Corte de Cuentas de la República CCR-, Ley de Ética Gubernamental -LEG-, Código Penal, Ley de Adquisiciones y Contrataciones de la Administración Pública -LACAP-, entre otras; sin indicar la razón de las mismas (…)</t>
  </si>
  <si>
    <t>Tesorero y el encargado de la administración financiera de la Alcaldía Municipal de Mejicanos</t>
  </si>
  <si>
    <t>110-D-18</t>
  </si>
  <si>
    <t>El día diecinueve de diciembre de dos mil diecisiete el Departamento de Tesorería de la Alcaldía Municipal de Santa Tecla emitió un quedan a favor del señor de los cuales quedó pendiente cancelar por el suministro de productos químicos para limpieza de planta de trasbordo. Afirma el denunciante que el día diecinueve de enero de dos mil dieciocho se comprometieron al pagó de dicho quedan, el cual no se hizo (…)</t>
  </si>
  <si>
    <t>Tesorero y el encargado de la administración financiera de la Alcaldía Municipal de Santa Tecla</t>
  </si>
  <si>
    <t>115-D-18</t>
  </si>
  <si>
    <t>Según la denunciante, la licenciada Dina del Carmen Mejía Pérez, Jueza de Ejecución de Medidas al Menor de San Vicente, ha sido denunciada en el Departamento de Investigación Judicial de la Corte Suprema de Justicia por abuso de autoridad, actos arbitrarios, acoso laboral, malos procedimientos administrativos sancionatorios, discriminación, desigualdad laboral y otros, por lo que solicita se realice un "levantamiento de gestión y clima laboral" en el Juzgado antes indicado.</t>
  </si>
  <si>
    <t>Dina del Carmen Mejía Pérez</t>
  </si>
  <si>
    <t>113-D-18</t>
  </si>
  <si>
    <t xml:space="preserve">En el caso particular, el denunciante atribuye la "inactividad" o "falta de corrección" por parte de los funcionarios que autorizaron la contratación de los "Asistentes Administrativos del DUI en el Exterior" en la ciudad de Los Ángeles, California, de los Estados Unidos de América, RNPN; en cuanto al supuesto incumplimiento de los requisitos de educación formal de dicho cargo; sin embargo, es posible advertir que lo anterior constituye una inconformidad con la supuesta inobservancia de requisitos del perfil laboral antes mencionado, así como un supuesto incumplimiento de funciones por parte de las personas que autorizaron dichas contrataciones; por lo que esas conductas atribuidas a los investigados no encajan en ninguno de los supuestos de hechos contemplados en los artículos 5, 6 y 7 de la LEG, y como consecuencia no puede ser fiscalizadas por este Tribunal. </t>
  </si>
  <si>
    <t xml:space="preserve">Sin especificar a las personas contra quienes la presenta (Sic) </t>
  </si>
  <si>
    <t>111-D-18</t>
  </si>
  <si>
    <t>En el presente caso, el denunciante refiere que no ha recibido respuesta de la solicitud de cancelación del descuento que se le aplica en concepto de cuota social de la referida asociación, la cual firmó en el mes de febrero de dos mil dieciocho, por lo que solicita a este Tribunal que haga efectiva dicha solicitud. (…) Los hechos antes relacionados no pueden ser controlados por este Tribunal porque al contrastarlos con los deberes y prohibiciones éticos establecidos en la Ley de Ética Gubernamental (LEG) se advierte que los mismos no se perfilan como transgresiones a éstos, pues versan sobre la inconformidad del denunciante respecto a una solicitud de cancelación de cuota social que habría tramitado en ANDES 21 de Junio, asociación a la cual pertenece el servidor público del Ministerio de Educación denunciado; sin embargo la actividad de dicha gremial se desarrolla en el ámbito privado.</t>
  </si>
  <si>
    <t xml:space="preserve"> Israel Montano</t>
  </si>
  <si>
    <t>79-D-18</t>
  </si>
  <si>
    <t>En el presente caso, el denunciante expone, en síntesis, que el día ocho de junio del año dos mil dieciocho solicitó a la Jueza Primero de Instrucción de Zacatecoluca, licenciada Mirian Aracely Salazar de Argueta copia simple de un proceso penal proseguido en su contra durante el año mil novecientos noventa y cinco, en el cual fue sobreseído definitivamente; sin embargo, indica que la licenciada Salazar de Argueta se negó a entregarla. Adicionalmente, el denunciante considera que dicha servidora pública vulneró su derecho a tener copia del aludido expediente; y, en consecuencia, la denegación de la prestación de ese servicio público (...)</t>
  </si>
  <si>
    <t>Mirian Aracely Salazar</t>
  </si>
  <si>
    <t>83-D-18</t>
  </si>
  <si>
    <t>En el presente caso, la denunciante refiere que el día quince de agosto de dos mil diecisiete, la señora Editha Idalia Anaya de Samayoa, quien es su jefe inmediata le notificó verbalmente que por instrucciones de la Directora de Crecimiento Empresarial le impondrían una amonestación escrita y que sería removida de su función de supervisora del Centro de Desarrollo de la Micro y Pequeña Empresa CDMYPE UJMD, sanción que le fue comunicada formalmente el día diecisiete de ese mismo mes y año en una reunión convocada por la señora Anaya de Samayoa, en la cual estuvieron presentes las señoras Susana Mejía de Acosta, Gerente de Talento Humano; Carolina Zeledón, Jurídico; y representantes del SITCO.</t>
  </si>
  <si>
    <t>Editha Idalia Anaya de Samayoa</t>
  </si>
  <si>
    <t>158-A-18</t>
  </si>
  <si>
    <t>En el caso particular, en el aviso se informó que el señor Luis Alonso López, Alcalde Municipal de San Miguel Tepezontes, habría contratado en la institución que preside a sus hijas, las señoras Doris Ofelia López Valle, como su secretaria personal; y María Concepción Sánchez López como Gerente (...)</t>
  </si>
  <si>
    <t>Luis Alonso López</t>
  </si>
  <si>
    <t>98-D-18</t>
  </si>
  <si>
    <t>Durante el año dos mil diecisiete solicitó su ascenso de categoría en el escalafón docente al licenciado Ezequiel Vásquez Martínez, Coordinador de Desarrollo Humano de Recursos Humanos de la Departamental de La Unión; sin embargo, este último le negó su ascenso. El día dieciséis de octubre de dos mil diecisiete solicitó por escrito que se le explicara el fundamento legal de la denegatoria antes aludida. Dicho escrito fue recibido por el denunciado, quien a su vez le expresó al señor que la respuesta la daría el jurídico del MINED en un plazo de sesenta días hábiles.</t>
  </si>
  <si>
    <t>Ezequiel Vásquez Martínez</t>
  </si>
  <si>
    <t>102-D-18</t>
  </si>
  <si>
    <t>Manifiesta, en síntesis, que el día dos de noviembre de dos mil dieciocho, apoyó y participó en un aviso que la Comunidad del Potrerío Las Curvitas dirigió por escrito a la Alcaldía de Chalatenango, en el cual se señaló que el señor Carlos Miguel Renderos, Jefe de la UATM tenía conocimiento de la situación planteada en el aviso, circunstancia que le ha generado consecuencias "denigrantes, con abuso de autoridad y arbitrariedad" (sic), por parte de ese servidor público (…)</t>
  </si>
  <si>
    <t>Carlos Miguel Renderos</t>
  </si>
  <si>
    <t>181-A-18</t>
  </si>
  <si>
    <t>En síntesis, los hechos denunciados por parte del se refieren a que en el año dos mil siete fue denunciado por el delito de Agresión Sexual, razón por la cual fue detenido, interviniendo en el proceso penal instruido en su contra un defensor público de quien no sabe con exactitud el nombre "pero parece que se llama" Alejandro Dagoberto Amaya, destacado en la Procuraduría Auxiliar de San Vicente, quien el día ocho de agosto de ese año, cuando fue detenido le habría dicho a sus hermanos que por ochocientos dólares (US$800.00) "lo sacaba", cantidad que le fue entregada por una de sus hermanas. Además, en el año dos mil ocho, después de una audiencia le habría solicitado dos mil dólares, pero en esa ocasión como defensor particular.</t>
  </si>
  <si>
    <t>Alejandro Dagoberto Anaya</t>
  </si>
  <si>
    <t>107-A-18</t>
  </si>
  <si>
    <t>En el caso particular, en el aviso se informó que la señora Adriana María Imendia Guzmán, Técnico programador analista del Área de Informática del MOPTVDU se ausenta de su lugar de trabajo, no cumple con el horario establecido, y hay días en los que solo llega a marcar y luego se retira.</t>
  </si>
  <si>
    <t>Adriana María Imendia Guzmán</t>
  </si>
  <si>
    <t>2019-04-01</t>
  </si>
  <si>
    <t>185-A-17 Acum. 7-A-18</t>
  </si>
  <si>
    <t>Al investigado se le atribuye la posible transgresión a la prohibición ética de "Realizar actividades privadas durante la jornada ordinaria de trabajo, salvo las permitidas por la ley", regulada en el artículo 6 letra e) de la Ley de Ética Gubernamental, en lo sucesivo LEG, por cuanto según los informantes anónimos, en el año dos mil diecisiete se habría ausentado de sus labores en diversas ocasiones, sin contar con las licencias correspondientes, pero se habría registrado en el libro de control de asistencia como si hubiese laborado, particularmente en el período comprendido entre el veintinueve de mayo y el veintidós de junio del referido año, lapso en el cual habría salido del país.</t>
  </si>
  <si>
    <t>Miguel Ángel Anaya Arteaga</t>
  </si>
  <si>
    <t>22-A-16</t>
  </si>
  <si>
    <t>El presente procedimiento administrativo sancionador se tramita contra los señores: a) Flor de María Ortiz de Orantes, Jueza Interina del Juzgado Cuarto de Menores de San Salvador, a quien se le atribuye la posible transgresión al deber ético de "Denunciar ante el Tribunal de Ética Gubernamental o ante la Comisión de Ética Gubernamental respectiva, las supuestas violaciones a los deberes o prohibiciones éticas contenidas en esta Ley, de las que tuviere conocimiento en el ejercicio de su función pública", regulado en el artículo 5 letra b) de la Ley de Ética Gubernamental -LEG-.</t>
  </si>
  <si>
    <t>Flor de María
Ortiz de Orantes y Jaime Alexander Portillo Carbajal</t>
  </si>
  <si>
    <t>53-D-18</t>
  </si>
  <si>
    <t>La denunciante manifiesta que desde el quince de febrero del año dos mil diez se desempeñó como Asesora Legal de Presidencia en ANDA, siendo éste un cargo de confianza, de conformidad con lo dispuesto en el artículo 24 del Contrato Colectivo de Trabajo (CCT) de esa institución. Afirma que, atendiendo a la naturaleza del cargo que ostentaba, y dados los cambios suscitados en la Presidencia de ANDA, el día veintiuno de marzo del de dos mil dieciocho, presentó su renuncia voluntaria al referido cargo, para que surtiera efectos a partir del día treinta y uno de marzo de ese mismo año, con el propósito que el nuevo presidente de la Junta de Gobierno de ANDA, quien tomó posesión de su cargo el día uno de abril de dos mil dieciocho, nombrara a la persona que estimare conveniente para ocupar el cargo (…)</t>
  </si>
  <si>
    <t>Jorge Alberto Bolaños Escudero, Ana Gloria Munguía
viuda de Berríos, Gilberto Canjura Velásquez y William Elíseo Zúñiga Henríquez</t>
  </si>
  <si>
    <t>82-D-16</t>
  </si>
  <si>
    <t>En el caso particular, la persona denunciante, indicó que el día veintitrés de febrero de dos mil dieciséis solicitó al Consejo Superior Universitario de la UES (CSU-UES) y, en particular, a la Comisión Académica, una prórroga para su reingreso académico en el "ciclo lmpar-2017" en la carrera de Licenciatura en Educación para la Salud, cuya respuesta ··se estuvo retrasando demasiado" [sic]. pues habría transcurrido más tiempo del previsto en la Ley Orgánica de la referida universidad para proveerla.</t>
  </si>
  <si>
    <t>Autoridades de la
Universidad de El Salvador (UES)</t>
  </si>
  <si>
    <t>109-A-16</t>
  </si>
  <si>
    <t>El presente procedimiento administrativo sancionador inició mediante aviso recibido vía Twitter el día doce de julio de dos mil dieciséis contra el señor Juan Rafael Barahona Herrera, Operador, en el Ministerio de Obras Públicas, Transporte, Vivienda y Desarrollo Urbano (en adelante MOP) a quien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(LEG) por cuanto según el informante habría utilizado maquinaria pesada propiedad de dicha institución para la construcción de un parqueo en un terreno particular que colinda con la gasolinera Alba Petróleos ubicada en las cercanías del Puente San Marcos Lempa, Carretera El Litoral.</t>
  </si>
  <si>
    <t>Juan Rafael Barahona Herrera</t>
  </si>
  <si>
    <t>116-D-15</t>
  </si>
  <si>
    <t>El presente procedimiento administrativo sancionador inició mediante denuncia interpuesta el día trece de noviembre de dos mil quince por el señor contra el señor Roberto Antonio Anzora Romero, en esa época Técnico de Laboratorio del Centro Nacional de Registros (CNR) a quien se atribuye la infracción de la prohibición ética de "Solicitar o aceptar, directamente o por interpósita persona, cualquier bien o servicio de valor económico o beneficio adicional a los que percibe por el desempeño de sus labores, para hacer valer su influencia en razón del cargo que ocupa ante persona sujeta a la aplicación de esta Ley, con la finalidad de que éste haga, apresure, retarde o deje de hacer tareas o trámites relativos a sus funciones", regulada en el artículo 6 letra b) de la Ley de Ética Gubernamental (LEG), por cuanto en marzo de dos mil trece habría recibido la cantidad de trescientos ochenta y seis dólares (US$386.00), para realizar la inscripción de una segregación de inmueble en el Registro de la Propiedad Raíz e Hipotecas con el número de presentación 062013015758</t>
  </si>
  <si>
    <t>Roberto Antonio Anzora Romero</t>
  </si>
  <si>
    <t>264-A-17</t>
  </si>
  <si>
    <t>Se atribuye la transgresión de la prohibición ética de "Utilizar indebidamente los bienes muebles o inmuebles de la institución para hacer actos de proselitismo político partidario", regulada en el artículo 6 letra k) de la Ley de Ética Gubernamental -LEG-; por cuanto en el mes de octubre del año dos mil diecisiete, habrían permitido la realización de una reunión de docentes con diputados del Frente Farabundo Martí para la Liberación Nacional (FMLN) en el Instituto de Formación Docente de Santa Ana.</t>
  </si>
  <si>
    <t>Abel Rojas Aguirre y Martín Alarcón Zamora</t>
  </si>
  <si>
    <t>Actualizado: Mayo 2019</t>
  </si>
  <si>
    <t>2019-05-30</t>
  </si>
  <si>
    <t>46-A-16</t>
  </si>
  <si>
    <t>Se ordenó la apertura del procedimiento por una posible transgresión al deber ético contemplado en el artículo 5 letra a) de la LEG, consistente en "Utilizar los bienes (...) únicamente para el cumplimiento de los fines institucionales para los cuales están destinados'', por cuanto - presuntamente - durante el período comprendido de agosto de dos mil quince a septiembre de dos mil dieciséis, el investigado habría utilizado el vehículo institucional placas N-8860 para trasladar a "su hija o nieta" todas las mañanas a un colegio privado.</t>
  </si>
  <si>
    <t>William Camilo Aguilar Sandoval</t>
  </si>
  <si>
    <t>29-D-15</t>
  </si>
  <si>
    <t>A la investigada - ex Jueza suplente de lo Civil de Santa Tecla, departamento de La Libertad- se le atribuye la posible transgresión a la prohibición ética de "Realizar actividades privadas durante la jornada ordinaria de trabajo, salvo las permitidas por la ley", regulada en el artículo 6 letra e) de la Ley de Ética Gubernamental -en lo sucesivo LEG-; por cuanto los días cinco de junio, dieciséis y veinticuatro de julio, diecinueve de agosto y ocho de septiembre, todos del año dos mil catorce habría realizado actividades privadas durante su jornada laboral.</t>
  </si>
  <si>
    <t>Delmy Ruth Ortiz Sánchez</t>
  </si>
  <si>
    <t>70-D-15</t>
  </si>
  <si>
    <t>Al investigado - Alcalde Municipal de Rosario de Mora, departamento
de San Salvador- se le atribuyen las posibles infracciones al deber ético de "Excusarse de intervenir o participar en asuntos en los cuales él, su cónyuge, conviviente, parientes dentro del cuarto grado de consanguinidad o segundo de afinidad o socio, tengan algún conflicto de interés"; y a la prohibición ética de "Nombrar, contratar, promover o ascender en la entidad pública que preside o donde ejerce autoridad, a su cónyuge, conviviente, parientes dentro del cuarto grado de consanguinidad o segundo de afinidad o socio, excepto los casos permitidos por la ley" (…)</t>
  </si>
  <si>
    <t>Galileo Arquímedes Pérez</t>
  </si>
  <si>
    <t>100-A-18</t>
  </si>
  <si>
    <t>En el caso particular, según el informante, durante el período comprendido entre los días uno y dieciséis de abril de dos mil dieciocho el vehículo placas N-2145 -propiedad de la Alcaldía Municipal de Santa Isabel lshuatán- habría sido utilizado para actividades proselitistas.</t>
  </si>
  <si>
    <t>Vehículo placas N-2145 de la Alcaldía Municipal de Santa Isabel lshuatán</t>
  </si>
  <si>
    <t>192-A-16</t>
  </si>
  <si>
    <t>El presente procedimiento administrativo sancionador inició mediante aviso recibido el día tres de octubre de dos mil dieciséis, contra la señora Rosibel Paredes Caballero, Presidenta del Fondo Solidario para la Familia Microempresaria e (FOSOFAMILIA), a quien se atribuye la infracción al deber ético de "Utilizar los bienes, fondos, recursos públicos o servicios contratados únicamente para el cumplimiento de los fines institucionales para los cuales están destinados" (…)</t>
  </si>
  <si>
    <t>Rosibel Paredes Caballero</t>
  </si>
  <si>
    <t>196-A-17</t>
  </si>
  <si>
    <t>El presente procedimiento administrativo sancionador se tramita contra el señor Rafael Antonio Coto López, Director Presidente del Instituto Salvadoreño de Bienestar Magisterial (ISBM), a quien se atribuye la infracción al deber ético regulado en el artículo 5 letra e) de la Ley de Ética Gubernamental-en lo sucesivo LEG-, relativo a: "'Excusarse de intervenir o participar en asuntos en los cuales él, su cónyuge, conviviente, parientes dentro del cuarto grado de consanguinidad o segundo de afinidad o socio, tengan algún conflicto de interés"; por cuanto dicho servidor público habría intervenido en el procedimiento de elaboración del proyecto del Presupuesto Anual de Ingresos (…)</t>
  </si>
  <si>
    <t>Rafael Antonio Coto López</t>
  </si>
  <si>
    <t>2019-05-28</t>
  </si>
  <si>
    <t>37-A-19</t>
  </si>
  <si>
    <t>Mediante aviso remitido por contra el señor Miguel Ángel Renderos, Técnico de Programas de FONADES, se plantean los siguientes hechos: El señor Renderos dirige actividades partidarias electorales en el local de "nuevas ideas de Antiguo Cuscatlán" utilizando el logo del FONAES. Asimismo, dicho servidor público "desperdicia mucho tiempo laboral que le paga la institución" ya que durante su jornada de trabajo permanece reunido con la señora Luisela González, cuando los trámites administrativos que le corresponde realizar no demoran más de cinco o diez minutos.</t>
  </si>
  <si>
    <t>Miguel Ángel Renderos</t>
  </si>
  <si>
    <t>67-A-15</t>
  </si>
  <si>
    <t>El presente procedimiento administrativo sancionador se tramita contra el profesor Nicolás Antonio Cañas Urquilla, Director del Centro Escolar "Doctor Jacinto Castellanos", del municipio y departamento de San Vicente, a quien se le atribuye la posible infracción al deber ético de "Utilizar los bienes, fondos, recursos públicos o servicios contratados únicamente para el cumplimiento de los fines institucionales para los cuales están destinados", regulado en el art. 5 letra a) de la Ley de Ética Gubernamental, en lo sucesivo LEG, por cuanto, según el informante anónimo, desde el año dos mil doce hasta octubre de dos mil dieciséis habría destinado los fondos del presupuesto del referido centro escolar para fines distintos a los institucionales.</t>
  </si>
  <si>
    <t>Nicolás Antonio Cañas Urquilla</t>
  </si>
  <si>
    <t>3-D-19</t>
  </si>
  <si>
    <t>El licenciado Óscar Navas en repetidas ocasiones ha incumplido los principios éticos faltando al decoro, reglas de urbanidad y buena educación, señalando denunciante que el día cuatro de enero del corriente año, a eso de las nueve horas, le solicitó permiso a dicho servidor público para retirarse de la institución para cumplir funciones sindicales, quien le cuestionó si se afiliaría a la campaña de "cuidar el voto del señor Nayib Bukele", expresándole que al haber cambio del partido político de gobierno, los empleados de ese Registro serían despedidos.</t>
  </si>
  <si>
    <t>Óscar Navas</t>
  </si>
  <si>
    <t>22-A-17</t>
  </si>
  <si>
    <t>En el caso particular, el informante indicó que el día treinta y uno de enero de dos mil diecisiete, el señor Villela Guevara utilizó el vehículo Kia, póliza número, para asistir a las fiestas del Municipio de Osicala; y fue visto a altas horas de la noche con dicho automotor en ese Municipio y como a las once horas y treinta minutos de la noche del mismo día, en San Francisco Gotera.</t>
  </si>
  <si>
    <t>David Enoc Villela Guevara</t>
  </si>
  <si>
    <t>37-A-17</t>
  </si>
  <si>
    <t>El presente procedimiento inició por medio de aviso interpuesto mediante el correo electrónico institucional el día veinte de febrero de dos mil diecisiete, contra el señor Immar Daniel Barrera Chávez, denunciado en esta sede como Inmar Daniel Barrera Chávez, ex Alcalde Municipal de San Alejo, departamento de La Unión. En la resolución de fecha nueve de noviembre de dos mil dieciocho se ordenó la apertura del procedimiento por una posible infracción al deber ético de "Utilizar los bienes, fondos, recursos públicos o servicios contratados únicamente para el cumplimiento de los fines institucionales para los cuales están destinados" (…)</t>
  </si>
  <si>
    <t>50-D-19</t>
  </si>
  <si>
    <t>La licenciada García de Coreas requirió un Acuerdo Ejecutivo de nombramiento de personas delegadas al Consejo Directivo del Instituto Salvadoreño de Formación Profesional (INSAFORP) por parte del Ministerio de Trabajo, cuando éste no efectúa nombramientos ejecutivos. En marzo del presente año, la citada servidora pública tramitó una solicitud de información de los empleados de la institución con datos personales y patrimoniales, para lo cual necesitaba el consentimiento de los mismos. Asimismo, diligenció una solicitud de información de diligencias en trámite que no correspondía al requerimiento (…)</t>
  </si>
  <si>
    <t>Yeny Banessa García de Coreas</t>
  </si>
  <si>
    <t>141-D-17</t>
  </si>
  <si>
    <t>El denunciante manifiesta, en síntesis, que el día treinta de junio de dos mil diecisiete, presentó escrito al Concejo Municipal de Santa Tecla, solicitando que se le brindara explicaciones con respecto a la autorización o adjudicación de la instalación de los negocios comerciales (...) debido a que existe un descontento generalizado por más de seiscientas personas que diariamente realizan deporte y libre esparcimiento en dicho complejo; asimismo, el día diez de agosto de ese mismo año, presentó junto con el señor, un nuevo escrito reiterando la solicitud antes relacionada, no teniendo respuesta alguna a la fecha de la denuncia en este Tribunal.</t>
  </si>
  <si>
    <t>Roberto José d' Aubuisson Munguía</t>
  </si>
  <si>
    <t>79-A-17</t>
  </si>
  <si>
    <t>El presente procedimiento administrativo sancionador se tramita contra el señor Juan Pablo Reyes Flores, Subdirector del Centro Escolar "República Federal Centroamericana", del municipio de Jiquilisco, departamento de Usulután, a quien se atribuye la infracción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Ley de Ética Gubernamental -en lo sucesivo LEG-, por cuanto entre los años dos mil dieciséis y dos mil diecisiete habría intervenido en el nombramiento de su hija, señora Reyna Marina Reyes de Jaime, como docente interina en el referido Centro Educativo.</t>
  </si>
  <si>
    <t>Juan Pablo Reyes Flores</t>
  </si>
  <si>
    <t>170-A-16</t>
  </si>
  <si>
    <t>El presente procedimiento administrativo sancionador inició mediante aviso contra el licenciado Miguel Ángel Pereira Ayala, Alcalde Municipal de San Miguel, por cuanto -según el informante anónimo- el día nueve de septiembre de dos mil dieciséis se habría utilizado el vehículo placas N-6743 asignado a él, para dirigirse a las instalaciones del Canal Televisión Migueleña; por lo cual se le atribuye la posible infracción del deber ético de "Utilizar los bienes, fondos, recursos públicos o servicios contratados únicamente para el cumplimiento de los fines institucionales para los cuales están destinados", regulado en el artículo 5 letra a) de la Ley de Ética Gubernamental (en lo sucesivo LEG).</t>
  </si>
  <si>
    <t>Miguel Ángel Pereira Ayala</t>
  </si>
  <si>
    <t>221-A-16</t>
  </si>
  <si>
    <t>El presente procedimiento administrativo sancionador inició mediante aviso contra la señora Jazmín Esmeralda Romero García, Jefa de la Oficina de Correos de Meanguera del Golfo, departamento de la Unión, quien, según el informante anónimo, durante el período comprendido entre enero de dos mil quince y noviembre de dos mil dieciséis, habría incumplido su jornada laboral para atender un chalet de su propiedad; por lo cual se le atribuye la posible transgresión a la prohibición ética de "Realizar actividades privadas durante la jornada ordinaria de trabajo, salvo las permitidas por la ley", regulada en el artículo 6 letra e) de la Ley de Ética Gubernamental.</t>
  </si>
  <si>
    <t>Jazmín Esmeralda Romero García</t>
  </si>
  <si>
    <t>2019-05-27</t>
  </si>
  <si>
    <t>240-A-16</t>
  </si>
  <si>
    <t>El presente procedimiento administrativo sancionador se tramita contra el señor Héctor Adonay Sales Salguero, Colaborador Judicial B-II del Tribunal de Sentencia de Chalatenango, a quien se atribuye la infracción a la prohibición ética de "Realizar actividades privadas durante la jornada ordinaria de trabajo, salvo las permitidas por la ley" regulada en el artículo 6 letra e) de la Ley de Ética Gubernamental -en lo sucesivo LEG-, por cuanto desde el mes de enero - del año dos mil doce al día ocho de diciembre del año dos mil dieciséis, a diario se habría presentado a laborar a las nueve horas y se habría ausentado de sus labores.</t>
  </si>
  <si>
    <t>Héctor Adonay Sales Salguero</t>
  </si>
  <si>
    <t>76-A-16</t>
  </si>
  <si>
    <t>Se atribuye la transgresión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habrían autorizado la erogación de fondos municipales hasta por un monto de para cubrir los gastos que ocasionaron los servicios de transporte desde San Miguel hacia San Salvador y viceversa transportando a los aficionados migueleños de los equipos y la presentación de un grupo musical en el Estado de San Miguel.</t>
  </si>
  <si>
    <t>Miguel Ángel Pereira Ayala, Alcalde; José Ebanan Quintanilla Gómez, Rafael Antonio Argueta; Enma Alicia Pineda Mayorga; José Oswaldo Granados; Juan Antonio Bustillo Mendoza; María Egdomilia Monterrosa Cruz; y Oscar Antonio Saravia Ortíz</t>
  </si>
  <si>
    <t>64-A-17</t>
  </si>
  <si>
    <t>El presente procedimiento administrativo sancionador se tramita contra la señora Norma Y anet Guzmán de Domínguez, Directora de la Escuela de Educación Parvularia "Doctor Reynaldo Galindo Pohl" del municipio de Cojutepeque, departamento de Cuscatlán, a quien se atribuye la infracción al deber ético regulado en el artículo 5 letra a) Ley de Ética Gubernamental -en lo sucesivo LEG-, relativo a: "Utilizar los bienes, fondos, recursos públicos o servicios contratados únicamente para el cumplimiento de los fines institucionales para los cuales están destinados" y a la prohibición ética establecida en el artículo 6 letra f) de la LEG, referente a "Exigir o solicitar a los subordinados que empleen el tiempo ordinario de labores para que realicen actividades que no sean las que se les requiera para el cumplimiento de los fines institucionales" (…)</t>
  </si>
  <si>
    <t>Norma Yanet Guzmán de Domínguez</t>
  </si>
  <si>
    <t>124-A-17</t>
  </si>
  <si>
    <t>El presente procedimiento administrativo sancionador se tramita contra el señor José Osmín Álvarez Cruz, ex Asistente de Gerencia de Proyección Social de la Alcaldía Municipal de La Unión, departamento del mismo nombre, a quien se atribuye la infracción a la prohibición ética de ''Realizar actividades privadas durante la jornada ordinaria de trabajo, salvo las permitidas por la ley" regulada en el artículo 6 letra e) de la Ley de Ética Gubernamental -en lo sucesivo LEG-, por cuanto entre los meses de julio del año dos mil dieciséis a mayo del año dos mil diecisiete habría incumplido su jornada laboral para efectuar diligencias de interés personal, específicamente atender un negocio de su propiedad, llegando por las noches a las instalaciones de la Alcaldía a firmar el libro de asistencia diaria.</t>
  </si>
  <si>
    <t>José Osmín Álvarez Cruz</t>
  </si>
  <si>
    <t>2019-05-22</t>
  </si>
  <si>
    <t>41-D-16</t>
  </si>
  <si>
    <t>El presente procedimiento administrativo sancionador se tramita contra el señor Rafael Antonio Morán Orellana, ex Alcalde Municipal de Ahuachapán, departamento del mismo nombre, a quien se le atribuye la infracción al deber ético regulado en el artículo 5 letra c) de la de la Ley de Ética Gubernamental, en lo sucesivo LEG, en razón que en el año dos mil trece habría intervenido en el proceso efectuado por la Alcaldía que presidía para adquirir un inmueble propiedad de su cónyuge.</t>
  </si>
  <si>
    <t>Rafael Antonio Morán Orellana</t>
  </si>
  <si>
    <t>92-A-16</t>
  </si>
  <si>
    <t>El presente procedimiento administrativo sancionador se tramita contra el señor Héctor Ventura Rodríguez, ex Alcalde Municipal de Torola, departamento de Morazán, a quien se atribuye la posible transgresión a la prohibición ética regulada en el artículo 6 letra h) de la Ley de Ética Gubernamental-en lo sucesivo LEG-, relativa a: "Nombrar, contratar, promover o ascender en la entidad pública que preside o donde ejerce autoridad, a su cónyuge, conviviente, parientes dentro del cuarto grado de consanguinidad o segundo de afinidad o socio, excepto los casos permitidos por la ley", por cuanto el día tres de enero de dos mil catorce habría participado en el acuerdo del Concejo Municipal de Torola, departamento de Morazán, nombrando a su hermana, señora Rosa Elizabeth Ventura Rodríguez, como Jefa de la Unidad de la Mujer y Jefa de la UACI ad-honorem.</t>
  </si>
  <si>
    <t>Héctor Ventura Rodríguez</t>
  </si>
  <si>
    <t>2019-05-21</t>
  </si>
  <si>
    <t>46-D-19</t>
  </si>
  <si>
    <t>El denunciante manifiesta, en síntesis, que el día veintiocho de marzo del año en curso el señor Reynaldo Alberto Rosales Renderos, al pasar frente a su cubículo, le expresó una serie de palabras soeces e insultos. Agrega que le solicitó al señor Rosales Renderos la devolución de un equipo que le había prestado, a lo que él le respondió nuevamente con palabras soeces que no tenía ninguna cosa de su propiedad y escupió su rostro, frente al señor. Ante tales hechos, decidió retirarse inmediatamente para no continuar el altercado e informó inmediatamente a las jefaturas respecto a lo ocurrido, quienes realizaron un llamado de atención al señor Rosales Renderos.</t>
  </si>
  <si>
    <t>Reynaldo Alberto Rosales Rencleros</t>
  </si>
  <si>
    <t>62-D-16</t>
  </si>
  <si>
    <t>El presente procedimiento se tramita contra el señor Joel Ernesto Ramírez Acosta, ex Alcalde Municipal de Tacuba, departamento de Ahuachapán, a quien se atribuye la posible infracción al deber ético regulado en el artículo 5 letra c) y a la prohibición ética contenida en el artículo 6 letra h), ambos de la Ley de Ética Gubernamental (LEG), por cuanto en el año dos mil quince habría intervenido en la contratación de su compañera de vida, la señora Reina de la Paz García  como Encargada de la Unidad de Promoción Social de dicha Alcaldía.</t>
  </si>
  <si>
    <t>Joel Ernesto Ramírez Acosta</t>
  </si>
  <si>
    <t>75-A-16</t>
  </si>
  <si>
    <t>El presente procedimiento se tramita contra el señor Juan Carlos Durán Escobar, Jefe del Departamento de Prueba y Libertad Asistida de la Corte Suprema de Justicia, a quien se atribuye la transgresión al deber ético de "Excusarse de intervenir o participar en asuntos en los cuales él, su cónyuge, conviviente, parientes dentro del cuarto grado de consanguinidad o segundo de afinidad o socio, tengan algún conflicto de interés'', y a la prohibición ética de "Nombrar, contratar, promover o ascender en la entidad pública que preside o donde ejerce autoridad, a su cónyuge, conviviente, parientes dentro del cuarto grado de consanguinidad o segundo de afinidad o socio, excepto los casos permitidos por la ley" (…)</t>
  </si>
  <si>
    <t>Juan Carlos Durán Escobar</t>
  </si>
  <si>
    <t>153-A-16</t>
  </si>
  <si>
    <t>Se atribuye la infracción a las prohibiciones éticas de "Utilizar indebidamente los bienes muebles o inmuebles de la institución para hacer actos de proselitismo político partidario", y "Prevalerse del cargo para hacer politica partidista", reguladas en el artículo 6 letras k) y l) de la Ley de Ética Gubernamental, en lo sucesivo LEG, por cuanto los días sábado seis y sábado trece de agosto de dos mil dieciséis habrían utilizado el pick up placa N3-966 y el camión placa N11-990, propiedad de la referida Municipalidad, para transportarse junto a activistas y cuadrillas de trabajadores del Partido Político de Concertación Nacional hacia el Cantón Michapa y la Colonia Santa Clara II de esa localidad, donde habrían realizado labores de limpieza y visitado casa por casa para entregar calendarios promocionales del ex Alcalde Santos Valle y del Diputado Mario Ponce, todo lo anterior vistiendo camisetas alusivas al partido político relacionado.</t>
  </si>
  <si>
    <t>Andrés Santos Valle, ex Alcalde actualmente Regidor Propietario; Francisca Antonia
Ramírez de Flores, ex Síndica; Nicolás Martínez López, Héctor Eduardo Díaz, Vilma Dalila
Rodas de Contreras, ex Regidores Propietarios; y, Luisa Cubías viuda de López, ex Regidora
Suplente, todos del Municipio de Santa Cruz Michapa</t>
  </si>
  <si>
    <t>104-D-18</t>
  </si>
  <si>
    <t>En ese orden de ideas, al haber transcurrido el plazo otorgado a los interesados sin que subsanaran el requerimiento aludido, la denuncia deberá rechazarse por no cumplir con todos los requisitos formales para su admisibilidad.</t>
  </si>
  <si>
    <t xml:space="preserve"> Xiomara Leticia García Minero, Misael Edgardo Díaz, Flor de Alelí Calderón y Jimmy Caballero</t>
  </si>
  <si>
    <t>2019-05-20</t>
  </si>
  <si>
    <t>45-A-17</t>
  </si>
  <si>
    <t>En el caso particular, el informante indicó que desde el mes de enero del año dos mil diecisiete, el señor Enán Gualberto Mejía Claros, Alcalde Municipal de San Francisco Javier, departamento de Usulután, utiliza el vehículo placas N11-303, propiedad de la comuna, así como a empleados de la institución, para hacer propaganda política y movilizar personas hacia el Duicentro de Usulután, para que cambien su domicilio y puedan votar en dicho municipio; agregó que el referido vehículo pasa estacionado casi todos los días frente al Duicentro de Usulután, esperando a las personas que están tramitando su Documento Único de Identidad (DUI), los cuales son cancelados con fondos de la comuna.</t>
  </si>
  <si>
    <t>Enán Gualberto Mejía Claros</t>
  </si>
  <si>
    <t>130-D-15</t>
  </si>
  <si>
    <t>El presente procedimiento inició por denuncia interpuesta por la licenciada, contra los licenciados: i) José Óscar Morán Méndez, Juez Primero de Paz de San Martín, departamento de San Salvador, a quien se le atribuye la posible transgresión a la prohibición ética regulada en el artículo 6 letra e) de la Ley de Ética Gubernamental -LEG-; por cuanto no se habría presentado a laborar los días veintidós de enero y cinco de mayo de dos mil quince.</t>
  </si>
  <si>
    <t>José Óscar Morán Méndez, Jorge Alberto Alfaro Martínez, Alberto Antonio Lara Ramírez y Mónica Beatriz Cerón de Artiga</t>
  </si>
  <si>
    <t>92-D-16</t>
  </si>
  <si>
    <t>Los indicios advertidos inicialmente de una posible contravención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regulada en el artículo 6 letra a) de la LEG. Consecuentemente, se han desvirtuado los indicios advertidos inicialmente de una posible contravención a la prohibición ética de "Retardar sin motivo legal la prestación de los servicios, trámites o procedimientos administrativos que le corresponden según sus funciones ", regulada en el artículo 6 letra i) de la LEG.</t>
  </si>
  <si>
    <t>Milton Mauricio Aguirre Valiente</t>
  </si>
  <si>
    <t>2019-05-16</t>
  </si>
  <si>
    <t>69-A-15</t>
  </si>
  <si>
    <t>El presente procedimiento inició mediante aviso recibido contra el licenciado Víctor Antonio Bermúdez Menjívar, ex servidor público del Departamento de Denuncias de la Procuraduría para la Defensa de los Derechos Humanos (PDDH), a quien se atribuye la posible transgresión a la prohibición ética de "Realizar actividades privadas durante la jornada ordinaria de trabajo, salvo las permitidas por la ley", regulada en el artículo 6 letra e) de la Ley de Ética Gubernamental, en lo sucesivo LEG, por cuanto en la resolución pronunciada el día cuatro de mayo de dos mil quince por el Tribunal Tercero de Sentencia de San Salvador, se le dio intervención como defensor particular en el proceso referencia 422-08 (3) y 30-2015-2C y habría participado en el mismo durante la jornada ordinaria de trabajo.</t>
  </si>
  <si>
    <t>Víctor Antonio Bermúdez Menjívar</t>
  </si>
  <si>
    <t>51-D-19</t>
  </si>
  <si>
    <t>El señor presentó una denuncia contra la señora Marina del Rosario Ramírez, Secretaria del Registro del Estado Familiar de la Alcaldía Municipal de San Pedro Perulapán, departamento de Cuscatlán, señalando los siguientes hechos: El día cinco de abril de dos mil diecinueve a las diez horas treinta minutos, la señora Marina del Rosario Ramírez salió de su puesto de trabajo para atender a unos conocidos, les recibió unos documentos, los cuales devolvió minutos después, y también le entregaron una bolsa con guineos. De conformidad con el artículo 81 letra b) del Reglamento de la Ley de Ética Gubernamental se establece como causal de improcedencia de la denuncia o aviso que el hecho denunciado "no constituya transgresión a las prohibiciones o deberes éticos" regulados en los arts. 5, 6 y 7 de la LEG.</t>
  </si>
  <si>
    <t>Marina del Rosario Ramírez</t>
  </si>
  <si>
    <t>2019-05-15</t>
  </si>
  <si>
    <t>13-O-16</t>
  </si>
  <si>
    <t>El presente procedimiento administrativo sancionador inició de oficio contra el señor Numan Pompilio Salgado García, Diputado de la Asamblea Legislativa, quien durante el período comprendido entre mayo de dos mil quince a diciembre de dos mil dieciséis habría intervenido en las refrendas o prórrogas de la contratación de los señores Karla Yuriko Essvethana Salgado de Canales, Gloria Elizabeth Gómez de Salgado y Mauricio Ernesto Campos Martínez en la referida institución, con quienes tendría vínculos de parentesco; así como en la contratación de su hermana Sandra Marlene Salgado García; por lo cual se le atribuye la posible transgresión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Ley de Ética Gubernamental.</t>
  </si>
  <si>
    <t>Numan Pompilio Salgado García</t>
  </si>
  <si>
    <t>35-D-19</t>
  </si>
  <si>
    <t>Se presentó una petición por escrito al Director Departamental de Educación de San Salvador, con copia a la Procuraduría para la Defensa de los Derechos Humanos; al Jurídico Central MINED"; a la Gerencia de Transparencia; y al Departamento de Participación Ciudadana de la Corte de Cuentas de la República de El Salvador; y manifiesta que no se le ha hecho saber lo resuelto con base en el art. 18 de la Constitución. Adicionalmente, solicita una investigación en el referido Instituto " (...) cotejando el historial de las grabaciones con los libros de asistencia de entradas y salidas, para que ustedes procedan aplicar las respectivas sanciones (...) mi temor es que traten eliminar, alterar o desmátelas estas evidencias" [sic].</t>
  </si>
  <si>
    <t>Director Departamental de Educación de San Salvador, entre otros.</t>
  </si>
  <si>
    <t>52-A-18</t>
  </si>
  <si>
    <t>El presente procedimiento administrativo sancionador inició mediante aviso contra la señora Pedrina Rivera Henández, Alcaldesa Municipal de Suchitoto, departamento de Cuscatlán, por cuanto -según el informante anónimo- el día dos de febrero de dieciocho habría utilizado el vehículo placas N-3 762, propiedad de esa Alcaldía, para transportar a seguidores del partido político Frente Farabundo Martí para la Liberación Nacional (FMLN); por lo cual se le atribuye la posible transgresión de la prohibición ética de "Utilizar indebidamente los bienes muebles o inmuebles de la institución para hacer actos de proselitismo político partidario", regulada en el artículo 6 letra k) de la Ley de Ética Gubernamental (en lo sucesivo LEG).</t>
  </si>
  <si>
    <t>Pedrina Rivera Hernández</t>
  </si>
  <si>
    <t>57-D-19</t>
  </si>
  <si>
    <t>No hubo acuerdo municipal ni se informó del monto de la inversión en distintos proyectos de la Alcaldía, tales como: la celebración del día del padre y del maestro en junio de dos mil dieciocho; la construcción de badenes de aguas lluvias en las calles del casco urbano; la reparación de la calle que de la Urbanización Terranova conduce a Usulután; las fiestas patronales en honor a la Virgen de los Remedios en enero de este año; los torneos de fútbol rápido masculino y femenino; la entrega de uniformes e implementos deportivos a las escuelas del municipio y a la Universidad Gerardo Barrios; entre otros. Asimismo, indican que no se les han cancelado dietas en un período de once meses, ni las retenciones de las Administradoras de Fondos de Pensiones (AFP); por lo cual solicitan un examen especial de auditoría.</t>
  </si>
  <si>
    <t>Yanira Beatriz Guevara Carballo</t>
  </si>
  <si>
    <t>120-A-17</t>
  </si>
  <si>
    <t>En el caso particular, según el informante, el día veintiséis de marzo de dos mil diecisiete el Alcalde Municipal de San Jorge habría utilizado fondos públicos para realizar un evento de inauguración de la pavimentación de la Calle Duvas Chávez de dicho municipio, para promover el partido político Alianza Republicana Nacionalista (ARENA).</t>
  </si>
  <si>
    <t>Alcalde Municipal de San Jorge</t>
  </si>
  <si>
    <t>207-A-17</t>
  </si>
  <si>
    <t>En el caso particular, según el informante, durante el período comprendido entre julio de dos mil doce a julio de dos mil diecisiete, el señor Pedro Antonio Castellón Lara, Asistente Pedagógico Técnico del Ministerio de Educación, habría realizado reiteradamente actividades privadas durante su jornada laboral.</t>
  </si>
  <si>
    <t>Pedro Antonio Castellón Lara</t>
  </si>
  <si>
    <t>2019-05-09</t>
  </si>
  <si>
    <t>134-A-18</t>
  </si>
  <si>
    <t>El presente procedimiento administrativo sancionador inició mediante aviso contra el señor Reyes Ramos, Diputado de la Asamblea Legislativa, por cuanto en junio de dos mil dieciocho se habría ausentado de sus labores para asistir al evento mundial de fútbol efectuado en Rusia, sin la autorización debida; por lo cual se le atribuye la posible transgresión de la prohibición ética de "Realizar actividades privadas durante la jornada ordinaria de trabajo, salvo las permitidas por la ley".</t>
  </si>
  <si>
    <t>Carlos Armando Reyes Ramos</t>
  </si>
  <si>
    <t>2019-05-08</t>
  </si>
  <si>
    <t>5-D-19</t>
  </si>
  <si>
    <t>El denunciante manifiesta, en síntesis, que con fecha siete de noviembre de dos mil dieciocho, la señora Helen Imelda Guzmán Santos, Encargada de Botiquín del Policlínica de San Miguel, elaboró receta de medicamento psicotrópico, cuya facultad es estrictamente del médico tratante, por lo que se considera una violación a las regulaciones institucionales. El señor Ofilio Amoldo Lazo Angula, Médico Magisterial, firmó y selló en blanco la receta. Agrega, que se realizaron las investigaciones respectivas y se impusieron sanciones a ambos trabajadores, en aplicación del Reglamento Interno de Trabajo.</t>
  </si>
  <si>
    <t>Ofilio Amoldo Lazo Angulo y Helen lmelda Guzmán Santos</t>
  </si>
  <si>
    <t>35-A-18</t>
  </si>
  <si>
    <t>En el caso particular, el informante indicó que el Alcalde Hernández Chicas se estaría aprovechando de su puesto para utilizar los carros de la institución para realizar campaña política, debido que era candidato para ser reelecto como Alcalde de Carolina. Señaló que, particularmente, el día veinticinco de febrero del año dos mil dieciocho, en el vehículo placas N 10150 propiedad de la referida Alcaldía, se trasladaban personas desde el municipio de Carolina hacia el municipio de San Miguel, para que tramitaran el Documento Único de Identidad (DUI), pagado con dinero hurtado" de la Alcaldía, para que las personas votaran a favor del denunciado en las elecciones municipales.</t>
  </si>
  <si>
    <t>José Armando Hernández Chicas</t>
  </si>
  <si>
    <t>43-A-17</t>
  </si>
  <si>
    <t>Se ordenó la apertura del procedimiento por una posible transgresión al deber ético contemplado en el artículo 5 letra a) de la LEG, consistente en ''Utilizar los bienes (... ) únicamente para el cumplimiento de los fines institucionales para los cuales están destinados"; por cuanto presuntamente, los días nueve de agosto y trece de diciembre, ambas fechas de dos mil dieciséis y dieciséis de febrero de dos mil diecisiete, el investigado habría utilizado los vehículos N-3085 y N9423, propiedad del Centro Nacional de Registros, para realizar misiones oficiales designadas, y dentro de éstas habría realizado desviaciones para dirigirse a su casa de habitación a almorzar.</t>
  </si>
  <si>
    <t>William Francisco Fernández Machado</t>
  </si>
  <si>
    <t>46-A-17</t>
  </si>
  <si>
    <t>En el caso particular, el informante manifestó que la doctora "Blanca Griselda Gómez", en su calidad de Directora de la Unidad Médica Atlacatl, habría contratado a su hijo, Alejandro Gómez Mejía, y a su sobrina, Verónica Judith Henández Carrillo.</t>
  </si>
  <si>
    <t>Blanca Griselda Gómez</t>
  </si>
  <si>
    <t>126-D-18</t>
  </si>
  <si>
    <t>El denunciante manifiesta, en síntesis, que a las ocho horas con veinticinco minutos del día ocho de noviembre de dos mil dieciocho, el licenciado Renato Amadeo Vicente Cabrera se presentó a la Alcaldía de Jocoro por un aviso de cobro realizado por el Departamento de Cuentas Corrientes a nombre del señor René Manuel Rosa Granados. Luego, el licenciado Vicente Cabrera agredió verbalmente a los empleados de dicho departamento y a los de Catastro, manifestando que él era auditor de la CCR y que todos los empleados de la Alcaldía eran "un atajo de corruptos .. y que él llegaría a realizar auditoría para destapar todos los actos de corrupción; además, que ya estaba asesorado por "el Jurídico" de la CCR y que ya le había enviado el aviso de cobro. Asimismo, señaló que, a la hora de los hechos, el licenciado Vicente Cabrera debería de estar laborando.</t>
  </si>
  <si>
    <t>Renato Amadeo Vicente Cabrera</t>
  </si>
  <si>
    <t>2019-05-07</t>
  </si>
  <si>
    <t>85-D-15 Acum. 86-D-15/87-D-15</t>
  </si>
  <si>
    <t>El presente procedimiento administrativo sancionador se tramita contra los señores Marquiovic Villegas Cedillos, Edwin Arquímides Amaya Ayala y Pablo Díaz Vásquez, ex Alcalde y actual Regidor, Secretario Municipal y ex Síndico respectivamente, todos de la Alcaldía Municipal de Nuevo Edén de San Juan, departamento de San Miguel. A los señores Villegas Cedillos y Díaz Vásquez se les atribuye la infracción al deber ético regulado en el artículo 5 letra a) de la de la Ley de Ética Gubernamental, en lo sucesivo LEG, en razón que en febrero de dos mil quince, actuando en su calidad de Alcalde y Síndico de la localidad mencionada, habrían autorizado el uso de fondos institucionales para pagar los servicios de la señora Miriam Jazmín Posada Luna y otras personas contratadas como activistas para la campaña política del partido Alianza Republicana Nacionalista (ARENA). (...)</t>
  </si>
  <si>
    <t>Marquiovic Villegas Cedillos, Edwin Arquímides Amaya Ayala y Pablo Díaz Vásquez</t>
  </si>
  <si>
    <t>8-A-17</t>
  </si>
  <si>
    <t>En el presente caso, el informante anónimo señala que en el Juzgado de Paz de Teotepeque, departamento de La Libertad, existían dos plazas vacantes, una de colaborador jurídico y otra de citador; razón por la cual la Secretaria de ese Juzgado, licenciada Elsi Liset Garcia de Meléndez, de común acuerdo con el Juez, licenciado Carlos Delgado, ofrecieron al Juez de Paz de Jicalapa, departamento de La Libertad, nombrar en la plaza de colaborador jurídico al señor Manuel Menjivar -familiar del Juez de Paz de Jicalapa-, a cambio que éste último nombrara como ordenanza en su Juzgado al joven Walter Meléndez, hijo de la Secretaria del Juzgado de Paz de Teotepeque.</t>
  </si>
  <si>
    <t>Carlos Delgado, Elsi Liset Garcia de Meléndez y Héctor Ulises Amaya Menjívar.</t>
  </si>
  <si>
    <t>96-D-16</t>
  </si>
  <si>
    <t>Se atribuye la transgresión del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 según el denunciante - durante el período comprendido de octubre de dos mil quince a agosto de dos mil dieciséis, los investigados habrían emitido en nombre del Municipio de Acajutla, el cheque serie BH, por la cantidad de un mil dos dólares con sesenta y cinco centavos de dólar de los Estados Unidos de América (US$ 1,002.65), el cual debía ser cancelado de la cuenta Pago de Deuda a Proveedores a favor del señor (…)</t>
  </si>
  <si>
    <t>Juana Antonia Melgar de Romero, Moisés Mardoqueo Machuca Peña y Hugo Antonio Calderón Arriola</t>
  </si>
  <si>
    <t>72-A-16</t>
  </si>
  <si>
    <t>Se atribuye la infracción de las prohibiciones éticas de "Solicitar o aceptar, directamente o por interpósita persona, cualquier bien o servicio de valor económico o beneficio adicional a los que percibe por el desempeño de sus labores, por hacer, apresurar, retardar o dejar de hacer tareas o trámites relativos a sus funciones", y "Solicitar o aceptar, directamente o por interpósita persona, cualquier bien o servicio de valor económico o beneficio adicional a los que percibe por el desempeño de sus labores, para hacer valer su influencia en razón del cargo que ocupa ante persona sujeta a la aplicación de esta Ley, con la finalidad de que éste haga, apresure, retarde o deje de hacer tareas o trámites relativos a sus funciones", reguladas en el artículo 6 letras a) y b) de la Ley de Ética Gubernamental (LEG), por cuanto en el año dos mil quince, habría cobrado y solicitado dádivas mediante llamadas telefónicas por las gestiones que realiza (…)</t>
  </si>
  <si>
    <t>José Carmen Jesús Najarro Orellana</t>
  </si>
  <si>
    <t>2019-05-06</t>
  </si>
  <si>
    <t>114-A-17</t>
  </si>
  <si>
    <t>En el caso particular, en el aviso se informó que el Juez José Antonio Aquino González y el Secretario, ambos del Juzgado Segundo de Ejecución de Medidas al Menor de San Salvador abandonan su lugar de trabajo en horas laborales.</t>
  </si>
  <si>
    <t>José Antonio Aquino González</t>
  </si>
  <si>
    <t>2019-05-02</t>
  </si>
  <si>
    <t>44-A-15</t>
  </si>
  <si>
    <t>Se ordenó la apertura del procedimiento por una posible infracción al deber ético de "Utilizar los bienes, fondos, recursos públicos o servicios contratados únicamente para el cumplimiento de los fines institucionales para los cuales están destinados"; y, a las prohibiciones éticas de "Realizar actividades privadas durante la jornada ordinaria de trabajo, salvo las permitidas por la ley" y "Exigir o solicitar a los subordinados que empleen el tiempo ordinario de e labores para que realicen actividades que no sean las que se les requiera para el cumplimiento de los fines institucionales", regulados en los artículos 5 letra a) y 6 letras e) y f) de la LEG (…)</t>
  </si>
  <si>
    <t>Moisés David Rodríguez Peraza</t>
  </si>
  <si>
    <t>27-D-19</t>
  </si>
  <si>
    <t>El día veintiuno de diciembre de dos mil dieciocho la Gerente de la UACI la citó para firmar una "amonestación por primera vez" fechada del día cinco de abril de ese año, por lo cual decidió no suscribirla. El día siete de febrero de este año solicitó a la Gerente de Recursos Humanos su expediente personal actualizado pero el mismo contenía documentación hasta el día diecisiete de diciembre de dos mil dieciocho, por lo que al requerirlo nuevamente y recibirlo, se percató que se habian agregado los folios 409 (A) y 409 (B) y que «(...) se incorporó de manera dolosa en el expediente laboral la misma amonestación que la Gerente UACI me solicitó firmara el día 21 de diciembre 2018 (...) Es de manera evidente que se ha incorporado documentación posfechada; ejemplo de ello es que el memorando de la Gerente UACI lleva una numeración "170A" (...)</t>
  </si>
  <si>
    <t>Presidente de INSAFORP</t>
  </si>
  <si>
    <t>123-A-16</t>
  </si>
  <si>
    <t>El presente procedimiento administrativo sancionador inició mediante aviso contra los señores Héctor Antonio Yanes, Director del Consejo Directivo del Instituto Salvadoreño de Bienestar Magisterial (ISBM); y Guadalupe Henández González, Miembro Propietario de la Junta de la Carrera Docente de Chalatenango, quienes, según el informante anónimo, el día veintidós de julio de dos mil dieciséis, habrían realizado una reunión en el Centro Escolar El Coyolito de Tejutla, departamento de Chalatenango, promoviendo el partido político Frente Farabundo Martí para la Liberación Nacional (FMLN); por lo cual se les atribuye la posible transgresión a las prohibiciones éticas de "Utilizar indebidamente los bienes muebles o inmuebles de la institución para hacer actos de proselitismo político partidario", y de "Prevalerse del cargo para hacer política partidista", reguladas en el artículo 6 letras k) y l) de la Ley de Ética Gubernamental.</t>
  </si>
  <si>
    <t>Héctor Antonio Yanes y Guadalupe Hernández González</t>
  </si>
  <si>
    <t>166-A-18</t>
  </si>
  <si>
    <t>Analizado el aviso recibido contra el señor Mauricio Pacheco, Jefe de la Unidad de Desarrollo Urbano de la Alcaldía Municipal de Tonacatepeque, departamento de San Salvador; en el cual se señalan los siguientes hechos: Desde el año dos mil trece el señor Mauricio Pacheco, Jefe de la Unidad de Desarrollo Urbano de la Alcaldía Municipal de Tonacatepeque, no desempeña sus actividades laborales, ya que pasa realizando llamadas telefónicas para atender sus negocios propios; así tampoco supervisa los proyectos municipales ni el trabajo de sus subalternos (…)</t>
  </si>
  <si>
    <t>Mauricio Pacheco</t>
  </si>
  <si>
    <t>Actualizado: Junio 2019</t>
  </si>
  <si>
    <t>2019-06-27</t>
  </si>
  <si>
    <t>25-D-18</t>
  </si>
  <si>
    <t>En el caso particular, es preciso indicar que el denunciante basa sus hechos en la supuesta infracción a la prohibición ética de "Prevalerse del cargo para hacer política partidista", regulada en el artículo 6 letra l) de la LEG, pues estima que el señor Julio Alfredo Olivo Granadino, Presidente del TSE, al haber participado en un evento realizado por el ISDEMU, institución pública adscrita a la Presidencia de la República y por ende al Gobierno Central, asistió a un acto político organizado por funcionarios del FMLN y porque "avaló tácitamente" que otra funcionaria pública -en un acto de una entidad gubernamental- hiciera actos de proselitismo político partidario, al omitir una respuesta a la pregunta que le formuló la señora Vanda Pignato, referente a que si ella al solicitar el voto a favor de los proyectos del FMLN (...)</t>
  </si>
  <si>
    <t>Julio Alfredo Olivo Granadino</t>
  </si>
  <si>
    <t>191-A-16</t>
  </si>
  <si>
    <t>A partir de la descripción efectuada en el considerando II de esta resolución es dable indicar que, en el caso particular, el sustrato probatorio que obra en el expediente carece de la robustez necesaria para juzgar si efectivamente el investigado transgredió el deber ético de "Utilizar los bienes, fondos, recursos públicos o servicios contratados únicamente para el cumplimiento de los fines institucionales para los cuales están destinados", regulado en el artículo 5 letra a) de la LEG, pues como ya se indicó la documentación incorporada y las entrevistas realizadas a de uno de los ranchos propiedad de investigado no arrojan elementos suficientes para establecer que desde el mes de enero del año dos mil dieciséis el licenciado Rony Huezo Serrano haya utilizado los vehículos institucionales placas P 75-911 y P 20-846, propiedad de la mencionada institución, para realizar actividades particulares (…)</t>
  </si>
  <si>
    <t xml:space="preserve">Sobreseimiento.  </t>
  </si>
  <si>
    <t>2019-06-24</t>
  </si>
  <si>
    <t>121-A-16</t>
  </si>
  <si>
    <t>El presente procedimiento administrativo sancionador inició mediante aviso recibido el día veintiuno de julio de dos mil dieciséis contra el señor Jaime Cruz Umanzor, Juez de Paz de Arambala, departamento de Morazán, a quien se atribuye la infracción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t>
  </si>
  <si>
    <t>Jaime Mauricio Cruz Umanzor</t>
  </si>
  <si>
    <t>234-A-18</t>
  </si>
  <si>
    <t>Analizado el aviso presentado por un informante anónimo contra la señora Blanca López, Promotora Social de la Alcaldía Municipal de Ayutuxtepeque, departamento de San Salvador, señalando que a las diecinueve horas del día veintinueve de septiembre del año dos mil dieciocho, dicha señora llegó a su vivienda ubicada en, utilizando para ello el vehículo placas N11-335, propiedad de esa Alcaldía, el cual era conducido por un miembro del Cuerpo de Agentes Municipales (CAM). Además, hizo la aclaración que dicha señora descargó materiales del vehículo y los ingresó a su casa de habitación.</t>
  </si>
  <si>
    <t>Blanca López</t>
  </si>
  <si>
    <t>326-A-17</t>
  </si>
  <si>
    <t>El presente procedimiento administrativo sancionador inició mediante aviso recibido el día diez de noviembre de dos mil diecisiete, contra el señor Víctor Manuel Mendoza Molina, ex Jefe del Departamento de Recursos Humanos de la Alcaldía Municipal de Santa Ana, a quien se atribuye la infracción al deber ético de "Excusarse de intervenir o participar en asuntos en los cuales él, su cónyuge. Conviviente, parientes dentro del cuarto grado de consanguinidad o segundo de afinidad o socio, tengan algún conflicto de interés" (...)</t>
  </si>
  <si>
    <t>Víctor Manuel Mendoza Melina</t>
  </si>
  <si>
    <t>51-A-17</t>
  </si>
  <si>
    <t>El presente procedimiento administrativo sancionador inició mediante aviso interpuesto el día seis de marzo de dos mil diecisiete, contra el señor William Yohalmo Márquez Alvarado, en ese momento Concejal, y en la actualidad Alcalde Municipal de Ereguayquín, departamento de Usulután, a quien se atribuye la infracción de la prohibición ética de" Utilizar indebidamente los bienes muebles o inmuebles de la institución para hacer actos de proselitismo político partidario" (…)</t>
  </si>
  <si>
    <t>William Yohalmo Márquez Alvarado</t>
  </si>
  <si>
    <t>135-D-18</t>
  </si>
  <si>
    <t>El denunciante manifiesta, en síntesis, que el día diez de agosto de dos mil dieciocho, en la oficina del Departamento de Registro y Control de Personal de la FGR se recibió un documento de autorización de descuento a su nombre, presentado por personal de la (f. 2), al cual se le dio trámite; y, consecuentemente, en el siguiente mes se descontó de su salario la cantidad de  considera que dicha autorización de descuento contiene varias ilegalidades entre ellas: se le han insertado declaraciones falsas  (…)</t>
  </si>
  <si>
    <t>Empleados públicos del Departamento de Registro y Control de Personal de la Fiscalía General de la República</t>
  </si>
  <si>
    <t>147-A-18</t>
  </si>
  <si>
    <t>En el caso particular, un informante anónimo atribuye a una Concejal de la Alcaldía Municipal de San Lorenzo, departamento de Ahuachapán, -a quien no identificó en el aviso haber participado en el año dos mil dieciocho, en el nombramiento o contratación de su tía como Jefa de la Unidad de Adquisiciones y Contrataciones Institucional (UACI) de la Alcaldía en la que ejerce autoridad.</t>
  </si>
  <si>
    <t>Concejal de la Alcaldía Municipal de San Lorenzo</t>
  </si>
  <si>
    <t>200-A-16</t>
  </si>
  <si>
    <t>El presente procedimiento administrativo sancionador inició mediante aviso interpuesto el día diez de octubre de dos mil dieciséis, contra el señor Joel Albertico López, Jefe de la Unidad de Promoción Social de la Alcaldía Municipal de Apopa, a quien se atribuye la infracción del deber ético de "Utilizar los bienes, fondos, recursos públicos o servicios contratados únicamente para el cumplimiento de los fines institucionales para los cuales están destinados", regulado en el artículo 5 letra a) de la LEG; por cuanto, presuntamente, entre las diecisiete y las veinte horas del día siete de octubre de dos mil dieciséis, habría utilizado el vehículo placas N15-434 propiedad de dicha comuna, para desplazarse hacia el interior de la Residencial Metrópoli San Gabriel, en Apopa, departamento de San Salvador.</t>
  </si>
  <si>
    <t>Joel Albertico López, Jefe de la Unidad de Promoción Social de la Alcaldía Municipal de Apopa y contra los señores José Elías Hernández Hernández, José Salvador Sánchez Membreño, José Santiago Zelaya Domínguez, Osear Annando Rivas, Ángel Román Sermeño Nieto, Danvin David Maldonado García, María del Carmen García, Fernando Leiva, José Asencio Aguilar Granados, Rubenia Delfina Mira Hernández, José David Recinos Tobar, René Antonio Díaz Orellana, Osmín de Jesús Menjívar González y Silvia Alexandra Monteagudo, miembros del Concejo Municipal de esa Alcaldía.</t>
  </si>
  <si>
    <t>2019-06-18</t>
  </si>
  <si>
    <t>93-A-18</t>
  </si>
  <si>
    <t>En el caso particular, el informante manifestó que los señores Federico Anliker, Alejandro Vásquez, Yimy Orellana y Raymond Villalta, todos empleados de la Alcaldía Municipal de San Salvador, participaron en actos políticos y proselitismo durante la jornada laboral.</t>
  </si>
  <si>
    <t>"Yimy Orellana", Federico Gerardo Anliker López, David Alejandro Vásquez Reyes y Raymond Francisco Villalta Alfaro</t>
  </si>
  <si>
    <t>224-A-18</t>
  </si>
  <si>
    <t>El informante indica que dicha funcionaria envió al personal del Departamento de Alumbrado Público de la citada Alcaldía a reparar lámparas y cambiar luminarias en lugares que el candidato presidencial del partido político Alianza Republicana Nacionalista (ARENA) y su militancia visitarían, ello como apoyo a su propaganda electoral. Agrega que, esas actividades las efectuaron a tiempo completo, sin registrar la hora de entrada.</t>
  </si>
  <si>
    <t>Milena Calderón Sol de Escalón</t>
  </si>
  <si>
    <t>2019-06-14</t>
  </si>
  <si>
    <t>77-D-17</t>
  </si>
  <si>
    <t>El presente procedimiento se tramita contra la licenciada Raquel Caballero de Guevara, Procuradora para la Defensa de los Derechos Humanos, a quien se atribuye la posible infracción al deber ético de "Excusarse de intervenir o participar en asuntos en los cuales él, su cónyuge, conviviente, parientes dentro del cuarto grado de consanguinidad o segundo de afinidad o socio, tengan algún conflicto de interés", y a la prohibición ética de '"Nombrar, contratar, promover o ascender en la entidad pública que preside o donde ejerce autoridad, a su cónyuge, conviviente, parientes dentro del cuarto grado de consanguinidad o segundo de afinidad o socio, excepto los casos permitidos por la ley"</t>
  </si>
  <si>
    <t>109-A-18</t>
  </si>
  <si>
    <t>En el caso particular, el informante indicó que el licenciado José Manuel Ortiz Benítez habría utilizado fondos del ISSS para pagar dos apartamentos amueblados de "lujo" situados en la Colonia Escalón, departamento de San Salvador; el primero de ellos en la "Torre Maquilishuat" (sic) por un monto de dos mil dólares de los Estados Unidos de América (US$2,000); y el segundo en "Torre del Sol" (sic) por un monto de dos mil quinientos dólares de los Estados Unidos de América (US $2,500).</t>
  </si>
  <si>
    <t>José Manuel Ortiz Benítez</t>
  </si>
  <si>
    <t>131-A-18</t>
  </si>
  <si>
    <t>En el caso particular, el informante indicó que el señor Amarildo Carranza tiene una plaza en la Alcaldía Municipal de El Carmen, en el área de proyectos con una jornada laboral de cinco días a la semana pero con motivo de ese cargo le han dado el "privilegio" de utilizar un carro "nacional" para ser trasladado todos los días desde su lugar de residencia ubicado hacia su lugar de trabajo y viceversa; y que desde el día uno de mayo de dos mil dieciocho, el referido señor trabaja dos días en la Alcaldía Municipal de San Pedro Masahuat, departamento de La Paz.</t>
  </si>
  <si>
    <t>Amarildo Carranza</t>
  </si>
  <si>
    <t>94-A-18</t>
  </si>
  <si>
    <t>En el caso particular, el informante indicó que el día cuatro de abril de dos mil dieciocho, el licenciado "Reinaldi" Flores, Administrador del Centro Judicial de San Francisco Gotera, departamento de Morazán, participó en la inauguración de un "multiservicio" en dicha localidad; en donde permaneció desde las nueve horas con treinta minutos hasta las doce horas con cuarenta y cinco minutos, realizándole varias reparaciones a su vehículo placas P 22-640.</t>
  </si>
  <si>
    <t>253-A-16</t>
  </si>
  <si>
    <t>En el caso particular, el informante indicó que el señor Juan Antonio Hernández Aguirre, ejerciendo un cargo administrativo en la Junta Directiva de INSAFORP, benefició a un centro de capacitaciones de su propiedad y paga a una persona para que firme como apoderado legal, mientras él recibe los ingresos directamente; lo cual -afirmó- puede corroborarse con una auditoría a las oficinas centrales ubicadas en Treinta y Tres Calle - Oriente Número Mil Setecientos Veintisiete, Colonia La Rábida. Asimismo, señaló que la hija del señor Hernández Aguirre, de nombre, ejerce el cargo de Secretaria y es la encargada de generar todos los documentos para las licitaciones en las que concursa dicho centro de formación (…)</t>
  </si>
  <si>
    <t>Juan Antonio Hemández Aguirre</t>
  </si>
  <si>
    <t>2019-06-13</t>
  </si>
  <si>
    <t>13-A-17</t>
  </si>
  <si>
    <t>El presente procedimiento se tramita contra la señora Morena Guadalupe Mejía de Portillo, Ex Directora del Centro Preventivo y de Cumplimiento de Penas para Mujeres de Ilopango y del Centro Penitenciario para Mujeres Granja de Izalco, a quien se atribuye la posible transgresión al deber ético de "Utilizar los bienes, fondos, recursos públicos o servicios contratados únicamente para el cumplimiento de los fines institucionales para los cuales están destinados", y a la prohibición ética de "Exigir o solicitar a los subordinados que empleen el tiempo ordinario de labores para que realicen actividades que no sean las que se les requiera para el cumplimiento de los fines institucionales"</t>
  </si>
  <si>
    <t>Morena Guadalupe Mejía de Portillo</t>
  </si>
  <si>
    <t>60-D-18</t>
  </si>
  <si>
    <t>En esa línea de argumentos, se advierte que en el caso particular no se han robustecido los indicios advertidos inicialmente de una probable transgresión a los deberes éticos de" Utilizar los bienes, fondos, recursos públicos o servicios contratados únicamente para el cumplimiento de los fines institucionales para Los cuales están destinados", y "Excusarse de intervenir o participar en asuntos en los cuales (... ) tengan algún conflicto de interés", regulados en el artículo 5 letras a) y c) de la LEG, por parte del licenciado José Luis Argueta Antillón, pues en el año dos mil diecisiete, en su calidad de Rector interino de la UES y miembro del Consejo Superior Universitario, autorizó la erogación de fondos públicos para el pago a la ODAEE de una membresía de la Universidad, en cumplimiento de sus fines institucionales (...)</t>
  </si>
  <si>
    <t xml:space="preserve"> José Luis Argueta Antillón</t>
  </si>
  <si>
    <t>112-A-16</t>
  </si>
  <si>
    <t>El presente procedimiento administrativo sancionador se tramita contra el licenciado Jaime Ernesto Cruz Parada, Jefe de la Unidad de Asuntos Legales Internacionales de la Fiscalía General de la República (FGR), a quien se atribuyen las posibles transgresiones a: a) El deber ético de "Utilizar los bienes, fondos, recursos públicos o servicios contratados únicamente para el cumplimiento de los fines institucionales para los cuales están destinados", regulado en el articulo 5 letra a) de la Ley de Ética Gubernamental -LEG-; por cuanto desde el año dos mil doce hasta el mes de julio del año dos mil dieciséis habría utilizado los vehículos nacionales placas P 617-108 y P 293-079, propiedad de la FGR, para realizar actividades particulares, tales como trasladar a su hijo a su centro de estudio, a su esposa a su lugar de trabajo, brindar trasporte al resto de su familia y trasladarse a reuniones sociales -inclusive en días y horas no laborales-, a la vez porque habría utilizado la Oficina de dicha Unidad en horas extra laborales para realizar asuntos de índole particular (…)</t>
  </si>
  <si>
    <t>Jaime Ernesto Cruz Parada</t>
  </si>
  <si>
    <t>133-A-16</t>
  </si>
  <si>
    <t>El presente procedimiento administrativo sancionador se tramita contra la señora Vitalina Flores de Castillo, Jefa de la Unidad de Adquisiciones y Contrataciones del Hospital Nacional Santa Rosa de Lima, departamento de La Unión, a quien se atribuye la posible infracción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regulada en el artículo 6 letras a) de la LEG, por cuanto desde el año dos mil trece hasta el mes de agosto del año dos mil dieciséis habría aceptado dádivas de una de las propietarias del Laboratorio Clínico Plaza Médica a cambio de "favorecerle en las licitaciones" realizadas en dicha institución.</t>
  </si>
  <si>
    <t>Vitalina Flores de Castillo</t>
  </si>
  <si>
    <t>2019-06-11</t>
  </si>
  <si>
    <t>131-A-16</t>
  </si>
  <si>
    <t>El presente procedimiento inició mediante aviso recibido contra el señor Gerson Moisés Rodríguez Santos, ex Síndico Municipal de Delicias de Concepción, departamento de Morazán, a quien se atribuye la posible transgresión a la prohibición ética de "Realizar actividades privadas durante la jornada ordinaria de trabajo, salvo las permitidas por la ley", regulada en el artículo 6 letra e) de la Ley de Ética Gubernamental, en lo sucesivo LEG, por cuanto, según informante anónimo, en el período comprendido entre mayo de dos mil quince y agosto de dos mil dieciséis, "todos los días" se presentó a laborar desde las diez y treinta de la mañana y se retiró antes de finalizar su jornada.</t>
  </si>
  <si>
    <t>Gerson Moisés Rodríguez Santos</t>
  </si>
  <si>
    <t>2019-06-10</t>
  </si>
  <si>
    <t>179-A-16</t>
  </si>
  <si>
    <t>El presente procedimiento administrativo sancionador inició mediante aviso contra la señora Santos Delmy Fuentes Villatoro, docente del Centro Escolar Cantón Tulima, quien, según el informante anónimo, durante el período comprendido entre enero de dos mil doce y septiembre de dos mil dieciséis, se habría ausentado reiteradamente de sus labores, llegando solamente dos o tres veces por semana, retirándose antes de la hora; por lo cual se le atribuye la posible transgresión a la prohibición ética de "Realizar actividades privadas durante la jornada ordinaria de trabajo, salvo las permitidas por la ley", regulada en el artículo 6 letra e) de la Ley de Ética Gubernamental.</t>
  </si>
  <si>
    <t>Santos Delmy Fuentes Villatoro</t>
  </si>
  <si>
    <t>34-A-17</t>
  </si>
  <si>
    <t>En el caso particular, según el informante, en el año dos mil quince, la licenciada Nancy Gloribel Palma de Larín habría vendido los materiales de la infraestructura vieja de la escuela en dos mil cuatrocientos (US$2,400.00) o dos mil seiscientos dólares (US$2,600.00); y este dinero no habría sido ingresado a los fondos institucionales.</t>
  </si>
  <si>
    <t>Nancy Gloribel Palma de Larín</t>
  </si>
  <si>
    <t>40-D-17</t>
  </si>
  <si>
    <t>En el caso particular, según -denunciante-, desde hace más de tres años el licenciado José Ángel Portillo, Encargado de Pensiones del ISSS, habría retardado el trámite de la pensión que le corresponde como viuda.</t>
  </si>
  <si>
    <t>José Ángel Portillo</t>
  </si>
  <si>
    <t>48-A-17</t>
  </si>
  <si>
    <t>En el caso particular, según el informante, durante el período comprendido entre octubre de dos mil quince y marzo de dos mil diecisiete, la licenciada Nancy Gloribel Palma de Larín habría sustraído los alimentos del referido centro escolar destinados al consumo de los alumnos.</t>
  </si>
  <si>
    <t>58-A-17</t>
  </si>
  <si>
    <t>En el caso particular, según el informante, el señor Mauricio Rosales García habría contratado a su sobrino para laborar en la Alcaldía Municipal de San Emigdio, departamento de La Paz.</t>
  </si>
  <si>
    <t>Mauricio Rosales García</t>
  </si>
  <si>
    <t>177-A-17</t>
  </si>
  <si>
    <t>En el caso particular, según el informante, en horas del mediodía del día veintiséis de junio de dos mil diecisiete el vehículo institucional placas N-2127 habría sido utilizado para visitar una tienda de zapatos en Ciudad Merliot.</t>
  </si>
  <si>
    <t>Vehículo placas N-2127  propiedad de la Corte Suprema de Justicia</t>
  </si>
  <si>
    <t>2019-06-06</t>
  </si>
  <si>
    <t>135-D-16</t>
  </si>
  <si>
    <t>A la investigada se le atribuye la posible transgresión de la prohibición ética de "Percibir más de una remuneración proveniente del presupuesto del Estado, cuando las labores deban ejercerse en el mismo horario, excepto las que expresamente permita el ordenamiento jurídico" regulada en el artículo 6 letra c) de la Ley de Ética Gubernamental, por cuanto durante el período comprendido entre enero de dos mil doce y diciembre de dos mil dieciséis, habría desempeñado el cargo de Técnico en Radiología en el Hospital Nacional Psiquiátrico "Dr. José Molina Martínez" y en el Hospital Nacional "San Juan de Dios" de San Miguel en horarios coincidentes, y habría percibido salarios en ambas instituciones.</t>
  </si>
  <si>
    <t>Marta Alicia Ramírez Ruano</t>
  </si>
  <si>
    <t>Actualizado: Julio 2019</t>
  </si>
  <si>
    <t>117-D-18</t>
  </si>
  <si>
    <t>En el caso particular, la denunciante atribuye a la señora Rhina lvelice Centeno Navarrete - Técnico II de la Unidad de Adquisiciones y Contrataciones Institucionales –UACI - haber solicitado a LNB el reintegro de gastos por medicamentos y consultas de su compañero de vida, señor, y que las recetas presentadas para ello estaban alteradas; sin embargo, se advierte que este Tribunal se encuentra inhibido de dirimir sobre la veracidad de dichos documentos, así también de las actuaciones que habría realizado la denunciada para ello, pues la potestad sancionadora del Tribunal de Ética Gubernamental se circunscribe únicamente al control de las contravenciones a los supuestos establecidos en los artículos 5, 6 y 7 de la LEG vigente, de lo contrario se estaría quebrantando el principio de legalidad que nos hemos referido en el párrafo supra, el cual rige todas las actuaciones de la Administración Publica.</t>
  </si>
  <si>
    <t>Rhina Ivelice Centeno Navarrete</t>
  </si>
  <si>
    <t>15-O-17</t>
  </si>
  <si>
    <t>El presente procedimiento administrativo sancionador inició mediante aviso recibido el día veinticuatro de junio de dos mil dieciséis contra el señor Héctor Ventura Rodríguez, Alcalde Municipal de Torola, departamento de Morazán, a quien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(LEG), por cuanto entre enero de dos mil doce y junio de dos mil dieciséis, habría utilizado los vehículos institucionales placas N-8656 y N-5633 para realizar actividades de carácter personal.</t>
  </si>
  <si>
    <t>99-A-18</t>
  </si>
  <si>
    <t>En el caso particular, un informante anónimo anexó una fotografía que asegura fue tomada a las diecinueve horas con cuarenta y nueve minutos del día catorce de abril de dos mil dieciocho, en la que consta que el vehículo con placas N 10-044 estaba circulando –fuera de horas laborales- por el Bulevar Orden de Malta, en el municipio de Antiguo Cuscatlán, departamento de La Libertad.</t>
  </si>
  <si>
    <t>Vehículo N10-044 propiedad de la Alcaldía Municipal de Cuscatancingo</t>
  </si>
  <si>
    <t>100-A-17</t>
  </si>
  <si>
    <t>El presente procedimiento administrativo sancionador se tramita contra el señor Jorge Luis Rosales Ríos, ex alcalde municipal de Santa Rosa de Lima, departamento de La Unión, a quien se atribuye la infracción a la prohibición ética regulada en el artículo 6 letra a) de la Ley de Ética Gubernamental, en lo sucesivo LEG, quien según el informante anónimo, desde el año dos mil quince hasta abril de dos mil diecisiete, habría exigido a los habitantes del municipio de Santa Rosa de Lima que aportaran los materiales para la realización de obras, y luego indicaría que son ejecutadas con fondos FODES; es decir, habría solicitado directamente a los habitantes de dicha municipio, bienes adicionales a los que percibe por el desempeño de sus labores, para hacer actividades que le corresponden según sus funciones.</t>
  </si>
  <si>
    <t>Jorge Luis Rosales Ríos</t>
  </si>
  <si>
    <t>162-A-15 ACUM 6-D-16</t>
  </si>
  <si>
    <t>El presente procedimiento administrativo sancionador se tramita contra los señores Contreras Ticas y Ramos López, Juez y Secretaria de actuaciones respectivamente, ambos del Juzgado de Paz de San José Las Flores, departamento de Chalatenango, a quienes se atribuye la transgresión a la prohibición ética regulada en el artículo 6 letra e) de la Ley de Ética Gubernamental, en lo sucesivo LEG (…)  En el presente caso, la instructora delegada por este Tribunal efectuó su labor investigativa en los términos en los que fue comisionada, pero ésta no le permitió obtener medios de prueba distintos a los ya enunciados, a partir de los cuales no es posible establecer con certeza que los señores José Vinicio Contreras Ticas y Deisy de la Paz Ramos López realizaron actividades privadas durante la jornada laboral que les corresponde cumplir en el Juzgado de Paz de San José Las Flores, durante los períodos de tiempo indicados en el aviso y denuncia.</t>
  </si>
  <si>
    <t>Vinicio Contreras Ticas y Deisy de la Paz Ramos López</t>
  </si>
  <si>
    <t>208-A-17</t>
  </si>
  <si>
    <t>Ciertamente, de la indagación efectuada por este Tribunal, no se encontraron elementos probatorios que acrediten o desvirtúen fehacientemente que la doctora Mima Lissette Campos Turcios, Médico Director de la Unidad Comunitaria de Salud Familiar de San Rafael Oriente, departamento de San Miguel sustrajo medicamentos de la referida unidad de salud para venderlos, pues por un lado se estableció en las entrevistas realizadas que la doctora Campos Turcios nunca sustrajo medicamentos o insumos médicos para posteriormente comercializarlos a su favor y, por otro, se determinó que no existe ningún registro en el que conste que el día tres de julio de dos mil diecisiete la citada profesional haya comparecido o permanecido en Centro Penal de Usulután para vender medicamentos (…)</t>
  </si>
  <si>
    <t>Mirna Lissette Campos Turcios</t>
  </si>
  <si>
    <t>115-A-17</t>
  </si>
  <si>
    <t>El presente procedimiento se tramita contra el licenciado Hermes Wigberto Cañénguez Chávez, Juez de Paz de Concepción de Ataco, departamento de Ahuachapán, a quien se atribuye la posible transgresión al deber ético regulado en el artículo 5 letra a) de la Ley de Ética Gubernamental (LEG); y las prohibiciones éticas contenidas en el artículo 6 letras f) y e) de la LEG, respectivamente, por cuanto según el informante, durante el período comprendido entre febrero de dos mil trece al día dieciocho de enero de dos mil dieciocho, habría asignado actividades de índole personal al señor , notificador-citador de dicho juzgado dentro de las horas laborales, requiriéndole utilizar el vehículo designado por la Corte Suprema de Justicia para trasladar a su esposa a distintos lugares; asimismo, en dicho período habría incumplido su jornada laboral, ausentándose por varias semanas o frecuentando lugares de "ocio" en horario laboral.</t>
  </si>
  <si>
    <t>Hermes Wigberto Cañénguez Chávez</t>
  </si>
  <si>
    <t>111-A-19</t>
  </si>
  <si>
    <t>Por medio de la página web institucional de este Tribunal, se recibió aviso en contra de los licenciados Kevin Eliseo Torres Hernández y Leonor Platero Ramírez de Vargas, Jueces del Tribunal Primero de Sentencia de Sonsonate - entre otros- (…) respecto al hecho de que el licenciado Torres Hernández nombró como ordenanza a "su amante" y que dicha circunstancia fue avalada por la licenciada Leonor Platero Ramírez de Vargas; se repara que dicha conducta que no encaja en ninguno de los supuestos de hecho contemplados en los artículos 5, 6 y 7 de la LEG, pues el supuesto vínculo existente entre el Juez Primero de Sentencia de Sonsonate y la señora ordenanza no se origina de las relaciones de matrimonio o convivencia, parentesco por consanguinidad o afinidad o relación societaria al que hace alusión el artículo 6 letra h) de la LEG, y como consecuencia no puede ser fiscalizada por este Tribunal.</t>
  </si>
  <si>
    <t>Kevin Eliseo Torres Hernández y Leonor Platero Ramírez de Vargas</t>
  </si>
  <si>
    <t>158-A-16</t>
  </si>
  <si>
    <t>El presente procedimiento administrativo sancionador inició mediante aviso recibido el día treinta de agosto de dos mil dieciséis contra el señor Ángel Rubén Benítez Andrade, Alcalde Municipal de El Divisadero, departamento de Morazán, a quien se le atribuye la infracción a la prohibición ética regulada en el artículo 6 letra l) de la LEG, por cuanto en el año dos mil catorce valiéndose de su cargo habría promocionado con su imagen al partido político FMLN, mediante una valla publicitaria relacionada al proyecto denominado "Ampliación y Mejoramiento de la Infraestructura de la Alcaldía Municipal de El Divisadero".</t>
  </si>
  <si>
    <t>Ángel Rubén Benítez Andrade</t>
  </si>
  <si>
    <t>7-D-19</t>
  </si>
  <si>
    <t>De la relación de los hechos y documentación presentada, se colige que el denunciante plantea su inconformidad debido a que en un procedimiento tramitado en la Unidad de Delitos Relativos a la Niñez, Adolescencia y Mujer en su relación familiar, de la Oficina Fiscal de Soyapango, la licenciada Gisela Meléndez, agente fiscal del caso, extendió una cita para realizar diligencias de investigación en esa sede, en la que -según fue alegado consignó el nombre de una menor; por lo que considera se ha vulnerado el derecho establecido en el art. 51 letra c) de la LEPINA, podría configurar los delitos de actos arbitrarios, incumplimiento de deberes y omisión en la investigación, así como también adecuarse a las infracciones muy graves previstas en el art. 49 letras h) y j) del Reglamento de la Carrera Fiscal.</t>
  </si>
  <si>
    <t>Gisela Meléndez</t>
  </si>
  <si>
    <t>248-A-16</t>
  </si>
  <si>
    <t>En el caso particular, los informantes señalaron que el señor Pedro Ismael Toledo Pinte, Director del Instituto Nacional "Thomas Jefferson" del municipio y departamento de Sonsonate, "dio ingreso como docente a un hermano suyo'', el señor Joel Toledo Pinte, agregando que "ya tenía a otro hermano" laborando en dicho centro educativo, el señor Melvin Toledo Pinte. Indicaron que dicho Director cobró de manera arbitraria a cada alumno doce dólares de los Estados Unidos de América (US$12.00) por la entrega de notas finales y la matrícula a los alumnos de nuevo ingreso, y diez dólares (US$ 10.00) por extenderles la constancia del servicio social estudiantil. Además, habría suspendido clases de manera antojadiza para ir a reunirse con su círculo de amigos. Finalmente, denunciaron la contratación del Docente Raúl Alberto Masin, quien es hijo de un miembro del Consejo Directivo Escolar de dicho instituto.</t>
  </si>
  <si>
    <t>Pedro Ismael Toledo Pinte</t>
  </si>
  <si>
    <t>94-A-16</t>
  </si>
  <si>
    <t>El presente procedimiento administrativo sancionador inició mediante aviso contra el señor José Amílcar Farela Rivera ex Técnico en Mediciones de la Oficina de Mantenimiento Catastral de Sonsonate del Centro Nacional de Registros, a quien se atribuye la transgresión de la prohibición ética de "Aceptar directamente o por interpósita persona cualquier bien o servicio de valor económico o beneficio adicional a los que percibe por el desempeño de sus labores por hacer, ( ... ) tareas o trámites relativos a sus funciones", regulada en el art. 6 letra a) de la Ley de Ética Gubernamental, por cuanto durante el año dos mil quince y enero de dos mil dieciséis habría recibido en tres ocasiones cantidades de dinero por parte del usuario… para agilizar trámites dentro del CNR.</t>
  </si>
  <si>
    <t>José Amílcar Farela Rivera</t>
  </si>
  <si>
    <t>70-A-16</t>
  </si>
  <si>
    <t>117-A-16</t>
  </si>
  <si>
    <t>Mediante resolución de fecha ocho de enero de dos mil dieciocho, se decretó la apertura del procedimiento por una posible transgresión a la prohibición ética regulada en el artículo 6 letra e) de la LEG; por cuanto presuntamente, durante el período de mayo a noviembre de dos mil dieciséis, el señor Juan Héctor Jubis Estrada, Colaborador Técnico Médico del SIBASI de, Santa Ana, habría brindado asesorías de tesis a personal del servicio social de la Región de Salud Occidental (alumnos de la Facultad Multidisciplinaria Occidental de la Universidad de El Salvador) durante la jornada laboral, es decir, en un horario de las siete horas y treinta minutos a las quince horas y treinta minutos, específicamente los días veinte y veintisiete de mayo; diez y veinticuatro de junio; veintidós y veintinueve de julio; diecinueve y veintiséis de agosto; veintitrés y treinta de septiembre; veintiuno y veintiocho de octubre; cuatro y once de noviembre, todas las fechas de dos mil dieciséis.</t>
  </si>
  <si>
    <t>Juan Héctor Jubis Estrada</t>
  </si>
  <si>
    <t>205-A-16</t>
  </si>
  <si>
    <t>El presente procedimiento administrativo sancionador inició mediante aviso recibido contra el señor José Cristóbal Gutiérrez, ex Director y Docente del Centro Escolar El Zapotal, del municipio de Joateca, departamento de Morazán, quien según el informante anónimo, durante el período comprendido entre enero de dos mil catorce y octubre de dos mil dieciséis, no habría distribuido los alimentos a los alumnos de la escuela, por lo cual se le atribuye la posible infracción del deber ético regulado en el artículo 5 letra a) de la Ley de Ética Gubernamental; y en ese plazo se habría presentado a laborar sólo los días martes, miércoles y jueves en dicho centro educativo, por lo que habría transgredido la prohibición ética de regulada en el artículo 6 letra e) de la LEG.</t>
  </si>
  <si>
    <t>José Cristóbal Gutiérrez</t>
  </si>
  <si>
    <t>96-D-17</t>
  </si>
  <si>
    <t>Del análisis de los hechos planteados, se advierte que -según el denunciante- durante el período comprendido entre los años dos mil nueve y dos mil catorce, los señores María Isabel Rodríguez, ex Ministra de Salud; Gerson Martínez, ex Ministro de Obras Públicas Transporte y de Vivienda y Desarrollo Humano; y Marcos Enrique Rodríguez González, ex Secretario de Participación Ciudadana, Transparencia y Anticorrupción de la Presidencia de la República, habrían recibido "sobresueldos" y debían haber denunciado tal situación ante este Tribunal. (…) Por otra parte, si bien el denunciante invoca la posible transgresión del art. 6 letra a) de la LEG, no alude a que dichos señores hayan solicitado o aceptado bienes, servicios o beneficios adicionales a los que perciben por el desempeño de sus labores, por haber hecho, apresurado, retardado o dejado de hacer tareas o trámites relativos a sus funciones.</t>
  </si>
  <si>
    <t>María Isabel Rodríguez, Gerson Martínez y Marcos Enrique Rodríguez González</t>
  </si>
  <si>
    <t>201-A-16</t>
  </si>
  <si>
    <t>El presente procedimiento administrativo sancionador inició mediante aviso contra el señor Héctor Bladimir De Paz Fuentes, Jefe de la Oficina Regional de Oriente del Ministerio de Trabajo y Previsión Social, a quien se atribuye la infracción del deber ético de "Utilizar los bienes, fondos, recursos públicos o servicios contratados únicamente para el cumplimiento de los fines institucionales para los cuales están destinados", regulado en el art. 5 letra a) de la Ley de Ética Gubernamental, por cuanto durante el período comprendido entre enero de dos mil trece a noviembre de dos mil dieciséis habría utilizado el vehículo placas N-8371, propiedad de dicha cartera de Estado, para realizar actividades personales.</t>
  </si>
  <si>
    <t>Héctor Bladimir De Paz Fuentes</t>
  </si>
  <si>
    <t>165-A-16</t>
  </si>
  <si>
    <t>El presente procedimiento inició mediante aviso recibido el día cinco de septiembre de dos mil dieciséis contra el doctor José Ricardo Elías Portillo, Médico Especialista Pediatra y Jefe de Servicio de Pediatría en el Hospital Nacional '"San Juan de Dios" de San Miguel, y Coordinador de Área Clínica, Tutor y Docente de la Facultad Multidisciplinaria Oriental de la Universidad de El Salvador (UES) (…) Al investigado se le atribuye la posible la infracción a la prohibición ética de "Percibir más de una remuneración proveniente del presupuesto de Estado, cuando las labores deban ejercerse en el mismo horario, excepto las que expresamente permita el ordenamiento jurídico" regulada en el art. 6 letra c) de la Ley de Ética Gubernamental, en lo sucesivo LEG, por cuanto durante el período de noviembre de dos mil doce a noviembre de dos mil diecisiete, habría laborado como Médico Especialista Pediatra y Jefe de Servicio de Pediatría en el Hospital Nacional San Juan de Dios de San Miguel, y en la Facultad Multidisciplinaria Oriental de la UES, con el cargo de Coordinador de Área Clínica, Tutor y Docente.</t>
  </si>
  <si>
    <t>José Ricardo Elías Portillo</t>
  </si>
  <si>
    <t>186-A-16</t>
  </si>
  <si>
    <t>El presente procedimiento inició mediante aviso recibido el día veinticinco de septiembre de dos mil dieciséis contra el señor Moisés Antonio Marín Santamaría, ex Alcalde Municipal de Comalapa, departamento de Chalatenango. Al investigado se le atribuye la posible la infracción a la prohibición ética de "Nombrar, contratar, promover o ascender en la entidad pública que preside o donde ejerce autoridad, a su cónyuge, conviviente, parientes dentro del cuarto grado de consanguinidad o segundo de afinidad o socio, excepto los casos permitidos por la ley" artículo 6 letra h) de la Ley de Ética Gubernamental (LEG), por cuanto durante el período comprendido entre junio de dos mil catorce y junio de dos mil diecisiete, habría participado en el nombramiento de la señora Yesenia Maribel Velásquez de Marín, quien es su esposa, como Registradora Municipal y sus posteriores refrendas.</t>
  </si>
  <si>
    <t>Moisés Antonio Marín Santamaría</t>
  </si>
  <si>
    <t>182-A-16</t>
  </si>
  <si>
    <t>El presente procedimiento se tramita contra el señor Daniel Alfonso Vigil Meléndez, ex Encargado del Departamento de Servicios Generales de la Alcaldía Municipal de Cuscatancingo, departamento de San Salvador, a quien se atribuye la posible infracción del deber ético de "Utilizar los bienes, (...) Únicamente para el cumplimiento de los fines institucionales para los cuales están destinados"; y de las prohibiciones éticas de "Realizar actividades privadas durante la jornada ordinaria de trabajo, salvo las permitidas por la ley" y "Exigir o solicitar a los subordinados que empleen el tiempo ordinario de labores para que realicen actividades que no sean las que se les requiera para el cumplimiento de los fines institucionales" regulados en el artículo 5 letra a), 6 letras e) y f) de la Ley de Ética Gubernamental, en lo sucesivo LEG, por cuanto los días catorce y dieciséis de septiembre de dos mil dieciséis, en horario ordinario de trabajo, el señor Vigil Meléndez, habría utilizado el vehículo placas N-2621, para transportar material de construcción hacia su residencia, ubicada en, y adicionalmente, habría requerido al motorista designado que transportara dicho material a ese lugar.</t>
  </si>
  <si>
    <t>Daniel Alfonso Vigil Meléndez</t>
  </si>
  <si>
    <t>24-D-16</t>
  </si>
  <si>
    <t>El presente procedimiento inició mediante denuncia interpuesta el día dos de marzo de dos mil dieciséis. De la denuncia y documentación adjunta, se estableció, en síntesis, que el día veintitrés de junio de dos mil quince, el licenciado José Efraín Gutiérrez Martínez, como Consejal del Consejo Nacional de la Judicatura (CNJ), habría intervenido y participado en la toma del acuerdo mediante el cual se autorizó su "incorporación en el "Programa de Especialización para Jueces de Paz en materia penal", según acta de sesión número 22-201 S de esa misma fecha.</t>
  </si>
  <si>
    <t>José Efraín Gutiérrez Martínez</t>
  </si>
  <si>
    <t>254-A-16</t>
  </si>
  <si>
    <t>En el caso particular, un informante señaló que durante el año dos mil dieciséis, el Encargado de la Oficina de Acceso a la Información de la Alcaldía Municipal de Berlín, dedicó tiempo de su jornada laboral para realizar actividades de instructor de bandas de paz en dos instituciones educativas de ese municipio. Además, indicó que los días veintisiete y veintiocho de septiembre del referido año, el servidor público señalado participó -junto a dichas bandas en eventos particulares realizados en los municipios de Alegría y Jiquilisco.</t>
  </si>
  <si>
    <t>Luis Miguel Bonilla Campos</t>
  </si>
  <si>
    <t>231-A-16</t>
  </si>
  <si>
    <t>El presente procedimiento administrativo sancionador inició mediante aviso recibido el día dieciocho de noviembre de dos mil dieciséis, contra el señor José Reynaldo Portillo Peña, Gerente de Desarrollo Social y Participación Ciudadana de la Alcaldía de Nueva Concepción, departamento de Chalatenango, a quien se atribuye la infracción a la prohibición ética de "Realizar actividades privadas durante la jornada ordinaria de trabajo, salvo las permitidas por la ley", regulada en el artículo 6 letra e) de la Ley de Ética Gubernamental, en lo sucesivo LEG, por cuanto, desde el año dos mil quince hasta el dieciocho de noviembre de dos mil dieciséis -fecha de interposición del aviso-, se habría ausentado de sus funciones durante toda la jornada laboral de los días martes y miércoles, por motivos académicos.</t>
  </si>
  <si>
    <t>José Reynaldo Portillo Peña</t>
  </si>
  <si>
    <t>213-A-16</t>
  </si>
  <si>
    <t>El presente procedimiento inició por medio de aviso interpuesto mediante el correo electrónico institucional por un informante el día veintiuno de octubre de dos mil dieciséis, contra los señores Alex Francisco González Menjívar, presidente y Ángel Fredi Sermeño Menéndez, gerente médico y de servicios de rehabilitación, ambos del Instituto Salvadoreño de Rehabilitación Integral [ISRI]. En la resolución se ordenó la apertura del procedimiento por una posible infracción a la prohibición ética de "Realizar actividades privadas durante la jornada ordinaria de trabajo, salvo las permitidas por la ley" regulada en el artículo 6 letra e) de la Ley de Ética Gubernamental -LEG-, por parte de los señores González Menjívar y Sermeño Menéndez, quienes según el informante anónimo, durante el año dos mil dieciséis, se habrían retirado de su jornada laboral a las trece horas treinta minutos; además, el último en mención, se habría presentado a laborar tardíamente.</t>
  </si>
  <si>
    <t>Alex Francisco González Menjívar y Ángel Fredi Sermeño Menéndez</t>
  </si>
  <si>
    <t>141-D-16</t>
  </si>
  <si>
    <t>Consecuentemente, se han desvanecido los elementos advertidos inicialmente relacionados a que los señores Jorge William Ortiz Sánchez, Francisco López Román, Fredy Sermeño, José Roberto Colón Villalta, Venancio Henríquez, Douglas Giovanni Aguilar Flamenco, César Antonio Toledo Vargas, Melvin Alexander Portillo Núñez y Roberto Ernesto Morales, miembros de la Junta Directiva de la Facultad Multidisciplinaria de Occidente de la Universidad de El Salvador, durante los años dos mil quince al dos mil diecisiete, hayan realizado las anomalías planteadas por el denunciante. De manera que se han desvirtuado los indicios advertidos inicialmente de la posible contravención al deber ético de "Utilizar los bienes, fondos, recursos públicos o servicios contratados únicamente para el cumplimiento de los fines institucionales para los cuales están destinados", regulado en el art. 5 letra a) de la LEG.</t>
  </si>
  <si>
    <t>Jorge William Ortiz Sánchez, Francisco López Román, Fredy Sermeño, José Roberto Colón Villalta, Venancio Henríquez, Douglas Giovanni Aguilar Flamenco, César Antonio Toledo Vargas, Melvin Alexander Portillo Núñez y Roberto Ernesto Morales</t>
  </si>
  <si>
    <t>136-A-16</t>
  </si>
  <si>
    <t>El presente procedimiento inició por medio de aviso interpuesto personalmente por un informante el día diez de agosto de dos mil dieciséis, contra la licenciada Elsa Irma González de Henríquez, magistrada de la Cámara Tercera de lo Civil de San Salvador. En la resolución de fecha cinco de febrero de dos mil dieciocho se ordenó la apertura del procedimiento por una posible infracción a la prohibición ética de ''Realizar actividades privadas durante la jornada ordinaria de trabajo, salvo las permitidas por la ley" regulada en el artículo 6 letra e) de la Ley de Ética Gubernamental -LEG-, por parte de la licenciada González de Henríquez, quien según el informante anónimo, desde enero de dos mil quince a agosto de dos mil dieciséis, se habría retirado de su jornada de trabajo a las quince horas, siendo su salida a las dieciséis horas, pues según informe de la Secretaria General de la CSJ, no existen autorizaciones otorgadas para dichas ausencias.</t>
  </si>
  <si>
    <t>Elsa Irma González de Henríquez</t>
  </si>
  <si>
    <t>245-A-16</t>
  </si>
  <si>
    <t>En el caso particular, un informante anónimo señaló que desde el año dos mil dieciséis, el señor Francisco Dagoberto Minero Meléndez desempeña los cargos de Subdirector en el turno de la tarde en el Centro Escolar "Profesor Ireneo de León" y profesor en el turno de la mañana en el Instituto Nacional "José Ingenieros"; sin embargo, en la jornada que le corresponde desempeñarse como Subdirector en dicho Centro Escolar, imparte cursos de nivelación o de verano a los alumnos de nuevo ingreso del referido Instituto Nacional, lo que generaría incompatibilidad de horario (…)</t>
  </si>
  <si>
    <t>Francisco Dagoberto Minero Meléndez</t>
  </si>
  <si>
    <t>143-A-16</t>
  </si>
  <si>
    <t>El presente procedimiento inició por medio de aviso interpuesto mediante el correo electrónico institucional por un informante anónimo el día trece de agosto de dos mil dieciséis, contra el señor Luis Walter Ortiz Medina, Inspector General de la Inspectoría General de la Fuerza Armada. En la resolución se ordenó la apertura del procedimiento por una posible infracción al deber ético de "Utilizar los bienes, fondos, recursos públicos o servicios contratados únicamente para el cumplimiento de los fines institucionales para los cuales están destinados", regulado en el artículo 5 letra a) de la Ley de Ética Gubernamental –LEG- por parte del señor Ortiz Medina, quien según el informante anónimo, desde enero de dos mil dieciséis a febrero de dos mil diecisiete, habría utilizado el vehículo placas N-11914, propiedad del Ministerio de Defensa Nacional “para ir a jugar a la cancha de basket diariamente", la cual se encuentra ubicada en la Colonia Centroamérica de San Salvador.</t>
  </si>
  <si>
    <t>Luis Walter Ortiz Medina</t>
  </si>
  <si>
    <t>8-D-17</t>
  </si>
  <si>
    <t>El caso de mérito inició por denuncia presentada por… quien indicó que "Aproximadamente en el mes de mayo del año dos mil catorce, el Empleado, que ostenta el cargo de jefe de mantenimiento de este nosocomio, de nombre Ingeniero Fredis Antonio Vaquiz Velásquez (...) le fue entregado la cantidad de un mil seiscientos dólares de los Estados Unidos de América (US$ 1,600.00) aprovechándose que en ese momento ostentaba el cargo de Administrador de Contrato del proyecto de Construcción de Módulo de Medicina Física y Rehabilitación del Hospital Nacional Nuestra Señora de Fátima, Cojutepeque. En apariencia le fue entregado por el Supervisor de la Obra, el Ingeniero Salvador Alfredo Vega Canjura, cuyo objetivo era agilizarle el pago de los honorarios. Y le fue pidiendo más en otra ocasión dos mil dólares de los Estados Unidos de América (US$2,000.00) pero estos no le fueron entregado (...)'· [sic].</t>
  </si>
  <si>
    <t xml:space="preserve">Fredis Antonio Vaquiz Velásquez </t>
  </si>
  <si>
    <t>66-D-19</t>
  </si>
  <si>
    <t>Del relato de los hechos, se colige que los denunciantes plantean su inconformidad con la asignación de una plaza distinta a la ofrecida en un concurso interno promovido en el Hospital Nacional Jorge Mazzini Villacorta de Sonsonate, por el director Walter Ernesto Flores Alemán y el Departamento de Recursos Humanos. Asimismo, porque -a criterio de los denunciantes- la persona contratada no cumplía con los requisitos mínimos para optar a la misma, ya que no tenía la experiencia solicitada ni los conocimientos exigidos por las leyes y reglamentos para acceder a un cargo de jefe. (…) En atención a lo anterior, se advierte que los hechos denunciados no constituyen o perfilan aspectos vinculados con la ética pública, pues como refiere el denunciante, son situaciones referentes a procedimientos de selección de personal, las cuales se encuentran fuera del ámbito de competencia del control del Tribunal de Ética Gubernamental.</t>
  </si>
  <si>
    <t>Walter Ernesto Flores Alemán</t>
  </si>
  <si>
    <t>73-A-16</t>
  </si>
  <si>
    <t>El presente procedimiento inició por medio de aviso presentado el día veinticinco de agosto de dos mil dieciséis, decretándose la apertura del procedimiento mediante resolución del día treinta y uno de marzo de dos mil diecisiete (f. 14) por una posible transgresión a las prohibiciones éticas relativas a ·· Utilizar indebidamente los bienes muebles o inmuebles de la institución para hacer actos de proselitismo político partidario", regulada en el artículo 6 letra k) de la Ley de Ética Gubernamental -LEG; y “Prevalerse del cargo para hacer política partidista, establecida en el artículo 6 letra 1) de la normativa antes citada; por parte del señor Melvin Antonio Nativi Ulloa, Alcalde Municipal de San Jorge, departamento de San Miguel, quien los días catorce de febrero y veintinueve de mayo de dos mil dieciséis. con motivo de celebración de los días de la amistad y de la madre, respectivamente, habría entregado a los asistentes paquetes de insumos básicos para el hogar los cuales contenían en su interior una etiqueta con su fotografía vistiendo una camisa del partido político Alianza Republicana Nacionalista -ARENA-, y con la bandera del mismo. sufragando el costo de los segundos con fondos municipales.</t>
  </si>
  <si>
    <t>Melvin Antonio Nativi Ulloa</t>
  </si>
  <si>
    <t>203-A-18</t>
  </si>
  <si>
    <t>Analizado el aviso recibido contra los señores Óscar Wilman Herrera Ramos, Jefe del Departamento de Educación, José Vicente Cuchillas, Decano de la Facultad de Ciencias y Humanidades; Odir Alexander Mendizabal Arévalo, Edis Edgardo Monge Luna, Sandra Lorena Benavides de Serrano, José Ángel Meléndez Sánchez, María Candelaria Navas de Melgar, Edgar Ernesto Palma Jacinto, Gilberto Gutiérrez Mendoza y Ada Beatriz Sánchez Mácua, miembros de la Junta Directiva de la aludida Facultad; Héctor Daniel Carballo Díaz, Secretario de dicha Junta Directiva; Yupiltsinca Rosales Castro, Coordinador General de Procesos de Graduación del Departamento de Periodismo; Arely Franco Ramos. Responsable de la Unidad Académica, Carlos Ernesto Vargas, Administrador de la Secretaría de Asuntos Académicos; y las Recepcionistas de Administración Académica y Secretarias de esa Facultad; todos servidores públicos de la Universidad de El Salvador -UES-; en el cual, en síntesis, se señalan los siguientes hechos (…) Con relación a los hechos antes descritos se advierte que este Tribunal se encuentra inhibido de dirimir sobre la comisión de supuestos delitos, pues la potestad sancionadora del Tribunal de Ética Gubernamental en el combate a la corrupción se circunscribe únicamente al control de las contravenciones a los supuestos establecidos en los artículos 5, 6 y 7 de la LEG, de lo contrario se estaría quebrantando el principio de legalidad que nos hemos referido en el párrafo supra, el cual rige todas las actuaciones de la Administración Publica.</t>
  </si>
  <si>
    <t>Óscar Wilman Herrera Ramos, José Vicente Cuchillas, Odir Alexander Mendizabal Arévalo, Edis Edgardo Monge Luna, Sandra Lorena Benavides de Serrano, José Ángel Meléndez Sánchez, María Candelaria Navas de Melgar, Edgar Ernesto Palma Jacinto, Gilberto Gutiérrez Mendoza y Ada Beatriz Sánchez Mácua, Héctor Daniel Carballo Díaz, Yupiltsinca Rosales Castro, Arely Franco Ramos, Carlos Ernesto Vargas</t>
  </si>
  <si>
    <t>237-A-18</t>
  </si>
  <si>
    <t>En el presente caso, el informante anónimo únicamente manifestó que el día diez de mayo de dos mil dieciocho -asueto nacional por el día de la madre- el vehículo placas N-39826 fue visto desde tempranas horas en el Paseo El Carmen del municipio de Santa Tecla, departamento de La Libertad; y que a las once horas, se subieron a dicho automotor cuatro personas que vestían de ropa particular, y al retirarse en el mismo, este vehículo colisionó con otro que estaba parqueado, sin hacerse responsables dichas personas por el choque.</t>
  </si>
  <si>
    <t>Vehículo N-39826 (Placa no registrada de acuerdo al VMT)</t>
  </si>
  <si>
    <t>73-D-16</t>
  </si>
  <si>
    <t>El presente procedimiento inició por medio de denuncia interpuesta por..., contra el señor Adrián Castellanos Peña, Alcalde Municipal de Jutiapa, departamento de Cabañas; a quien se le atribuye la posible transgresión a la prohibición ética regulada en el artículo 6 letra 1) de la Ley de Ética Gubernamental -LEG-; por cuanto durante los meses de junio y julio del año dos mil quince, habría ejecutado con fondos municipales el proyecto denominado ''Adquisición de Fertilizante Sulfato de Amonio Para Agricultores de Escasos Recursos Económicos", cuyo beneficio fue entregado en las instalaciones de la sede del partido político Alianza Republicana Nacionalista -ARENA- de ese municipio.</t>
  </si>
  <si>
    <t>Adrián Castellanos Peña</t>
  </si>
  <si>
    <t>104-D-17</t>
  </si>
  <si>
    <t>En la decisión impugnada se declaró improcedente la denuncia interpuesta por denunciante puesto que del análisis de los hechos consignados en la misma se advirtió que el denunciante solicitaba a este Tribunal pronunciarse sobre la supuesta ilegalidad por parte de empleados de la Procuraduría para la defensa de Derechos Humanos -PDHH-, ya que estos últimos habrían incumplido sus atribuciones otorgadas por la ley.</t>
  </si>
  <si>
    <t>Empleados de la Procuraduría para la defensa de Derechos Humanos -PDHH</t>
  </si>
  <si>
    <t>149-A-18</t>
  </si>
  <si>
    <t>En el presente caso, el informante anónimo indica que el día diecinueve de julio de dos mil dieciocho, el señor Carlos Vladimir Flores Portillo, Director de Prensa de la Secretaría de Comunicaciones de la Presidencia de la República, sin solicitar el permiso correspondiente, se ausentó de sus labores para ir a atender su negocio de pan en la feria de productos de Cancillería. Asimismo, expresa que el señor Flores Portillo, cuenta con máquinas dispensadoras de golosinas en las instalaciones del Canal 10 TVES, ubicadas en Santa Tecla, el cual es parte de Casa Presidencial, y valiéndose de su cargo, "ha obligado a la subdirectora" para que le autorice tenerlas.</t>
  </si>
  <si>
    <t>Carlos Vladimir Flores Portillo</t>
  </si>
  <si>
    <t>177-A-16</t>
  </si>
  <si>
    <t>El presente procedimiento inició por medio de aviso interpuesto con fecha catorce de septiembre de dos mil dieciséis, contra el señor Juan Héctor Jubis Estrada, Colaborador Técnico Médico del Sistema Básico de Salud Integral (SIBASI) de Santa Ana, dependencia del Ministerio de Salud. Mediante resolución de fecha ocho de enero de dos mil dieciocho, se decretó la apertura del procedimiento por una posible transgresión a la prohibición ética regulada en el artículo 6 letra e) de la LEG; por cuanto presuntamente, durante el período de mayo a noviembre de dos mil dieciséis, el señor Jubis Estrada. Colaborador Técnico Médico del SIBASI de Santa Ana, habría brindado asesorías de tesis a personal del servicio social de la Región de Salud Occidental (alumnos de la Facultad Multidisciplinaria Occidental de la Universidad de El Salvador) durante la jornada laboral, es decir, en un horario de las siete horas y treinta minutos a las quince horas y treinta minutos, específicamente los días veinte y veintisiete de mayo; diez y veinticuatro de junio; veintidós y veintinueve de julio; diecinueve y veintiséis de agosto; veintitrés y treinta de septiembre; veintiuno y veintiocho de octubre; cuatro y once de noviembre, todas las fechas de dos mil dieciséis.</t>
  </si>
  <si>
    <t>252-A-17</t>
  </si>
  <si>
    <t>En el caso particular, el informante anónimo manifestó en el aviso que entre los meses de enero a septiembre de dos mil diecisiete, las profesoras de bachillerato Rina de Castaneda y Ada Milagro  se presentaban a firmar el libro de asistencia del Complejo Educativo "Doctor Arturo Romero”, del municipio y departamento de Ahuachapán, pero no impartían clases. Particularmente, indicó que en horas de la mañana la señora Rina de Castaneda permanecía sentada y comiendo en el chalet del Centro Educativo, y por las tardes asistía a la institución, pero solo para "encerrarse". Asimismo, expresó que la señora "Ada Milagro", llegaba a la institución cuando quería y no trabajaba. Finalmente, en el aviso se expresó que el Director del Complejo Educativo conocía de las conductas atribuidas a las mencionadas profesoras, pero no hizo nada al respecto.</t>
  </si>
  <si>
    <t>Rina de Castaneda y Ada Milagro</t>
  </si>
  <si>
    <t>275-A-17</t>
  </si>
  <si>
    <t>El presente procedimiento administrativo sancionador se tramita contra los señores Víctor Manuel Canales Lazo, Coordinador de Multas y Fredy Salvador Mejía, Colaborador de Multas, ambos de la Oficina Regional de Oriente del Ministerio de Trabajo y Previsión Social, a quienes se atribuye las posibles infracciones a: 1. La prohibición ética de "Realizar actividades privadas durante la jornada ordinaria de trabajo, salvo las permitidas por la ley" regulada en el artículo 6 letra e) de la Ley de Ética Gubernamental (LEG); por cuanto, durante el período comprendido entre noviembre de dos mil dieciséis y noviembre de dos mil diecisiete habrían incumplido su jornada laboral para efectuar diligencias de interés particular, en concreto para realizar trámites como abogados particulares; el señor Canales Lazo, en la Caja de Crédito de Jocoro; y el señor Mejía, en el Centro Nacional de Registros y diferentes juzgados. Además, de recibir en su lugar de trabajo a sus clientes y colegas para tratar asuntos particulares (…)</t>
  </si>
  <si>
    <t>Víctor Manuel Canales Lazo y Fredy Salvador Mejía</t>
  </si>
  <si>
    <t>247-A-17</t>
  </si>
  <si>
    <t>El presente procedimiento administrativo sancionador se tramita contra el señor José Santos Portillo Benítez, ex Alcalde Municipal de lntipucá, departamento de La Unión, a quien se atribuye la transgresión a las prohibiciones éticas de "Utilizar indebidamente los bienes muebles o inmuebles de la institución para hacer actos de proselitismo político partidario" y "Prevalerse del cargo para hacer política partidista", reguladas en el artículo 6 letras k) y l) de la Ley de Ética Gubernamental -en lo sucesivo LEG-, por cuanto entre el día quince y el diecinueve de agosto de dos mil diecisiete, durante una actividad institucional de entrega de fertilizantes a los habitantes del municipio, habría realizado actos de proselitismo como utilizar vestimenta alusiva al partido político ARENA y habría utilizado de forma indebida los vehículos nacionales placas N-4212 y N-15132 para ese mismo fin.</t>
  </si>
  <si>
    <t xml:space="preserve"> José Santos Portillo Benítez</t>
  </si>
  <si>
    <t>57-D-17</t>
  </si>
  <si>
    <t>El presente procedimiento administrativo sancionador se tramita contra los señores Rafael Ernesto Villalobos Artiga, ex Gerente Administrativo, Osear Alberto Pleitéz, Encargado del Fondo Circulante del Monto Fijo, Ángel Elías Vásquez Figueroa, ex Gerente de Finanzas, y Edgard Antonio Mendoza Castro, ex Director; todos de la Imprenta Nacional, dependencia del Ministerio de Gobernación y Desarrollo Territorial, a quienes se atribuye la posible infracción al deber ético de "Utilizar los bienes, fondos, recursos públicos o servicios contratados únicamente para el cumplimiento de los fines institucionales para los cuales están destinados" regulado en el artículo 5 letra a) de la LEG. Así también, se atribuye al señor Pleitez, la posible inobservancia al deber ético de "Denunciar ante el Tribunal de Ética Gubernamental o ante la Comisión de Ética Gubernamental respectiva, las supuestas violaciones a los deberes o prohibiciones éticas contenidas en esta ley, de las que tuviere conocimiento en el ejercicio de su función pública", regulado en el artículo 5 letra b) de la LEG.</t>
  </si>
  <si>
    <t>Rafael Ernesto Villalobos Artiga</t>
  </si>
  <si>
    <t>144-D-18</t>
  </si>
  <si>
    <t>En la decisión impugnada se declaró improcedente la denuncia interpuesta por el señor , puesto que del análisis de los hechos consignados en la misma se advirtió que el denunciante solicitaba a este Tribunal pronunciarse sobre un supuesto trato inhumano, cruel y acoso médico recibido en el Hospital Nacional General "Dr. Juan José Fenández", Zacamil; además, por un "acto ilícito" aparentemente realizado por una persona de la Unidad Jurídica de MINSAL, lo que causó un perjuicio a sus derechos fundamentales, de conformidad con los artículos 1,2,3 y 64 de la Constitución (Cn).</t>
  </si>
  <si>
    <t>Resolución pronunciada por Tribunal de Etica Gubernamental a las once horas con diez minutos del día diez de junio del presente año, con documentación adjunta (fs. 34 al 36).</t>
  </si>
  <si>
    <t>143-D-18</t>
  </si>
  <si>
    <t>En la decisión impugnada se declaró improcedente la denuncia interpuesta por el denunciante, puesto que del análisis de los hechos consignados en la misma se advirtió que el denunciante solicitaba a este Tribunal pronunciarse sobre un supuesto trato inhumano, cruel y acoso médico recibido en el Hospital Nacional General "Dr. Juan José Fernández", Zacamil; además, por un acto ilícito aparentemente realizado por una persona de la Unidad Jurídica de MINSAL, lo que causó un perjuicio a sus derechos fundamentales, de conformidad con los artículos 1,2,3 y 64 de la Constitución (Cn). El recurrente invoca como fundamento de su recurso, la contravención a su derecho de audiencia y que este ente no le "'notificó oficialmente investigación" del presente caso; asimismo, alega que no se le dio intervención como parte denunciante en el procedimiento, que este Tribunal inobservó las infracciones éticas reguladas en los artículos 6 letra i) y j) de la Ley de Ética Gubernamental (LEG) y que para resolver el caso no se tomaron en cuenta "principios humanitarios".</t>
  </si>
  <si>
    <t xml:space="preserve">Persona de la Unidad Jurídica de MINSAL y empleados del Hospital Nacional General Dr. Juan José Fernández. </t>
  </si>
  <si>
    <t>9-A-16</t>
  </si>
  <si>
    <t>El presente procedimiento administrativo sancionador se tramita contra el licenciado Manuel de Jesús Méndez Rivas. Magistrado de la Cámara de Familia de Ja Sección de Oriente, con sede en el municipio y departamento de San Miguel, a quien se le atribuye la posible transgresión a la prohibición ética de "Realizar actividades privadas durante la jornada ordinaria de trabajo, salvo las permitidas por la ley", regulada en el artículo 6 letra e) de la Ley de Ética Gubernamental (LEG); por cuanto, según el informante anónimo, a partir del año dos mil trece habría realizado actividades privadas en horas laborales, presentándose a trabajar todos los días hasta las diez horas y en ocasiones en estado de ebriedad.</t>
  </si>
  <si>
    <t>Manuel de Jesús Méndez Rivas</t>
  </si>
  <si>
    <t>323-A-17</t>
  </si>
  <si>
    <t>Analizado el aviso recibido por medio de correo electrónico, contra los Miembros del Concejo Municipal de Delicias de Concepción, departamento de Morazán, este Tribunal hace las siguientes consideraciones: El informante señala que dichos funcionarios abusaron de su autoridad para el uso de fondos de la Municipalidad de Delicias de Concepción, pues se otorgaron en calidad de bono navideño la cantidad de trescientos dólares de los Estados Unidos de América (US$300.00) para cada uno de ellos, sin tener en cuenta la disponibilidad de fondos y si estaba o no dentro del presupuesto. Además, indica que dichos servidores públicos pusieron como condición para que se les aprobara dicho bono, el no aprobar los aguinaldos de los empleados. Por tal razón, considera que incurrieron en "abuso de autoridad para su propio beneficio, además de pasar desapercibido el Código Municipal, así como las disponibilidades financieras de la municipalidad" (sic).</t>
  </si>
  <si>
    <t>Miembros del Concejo Municipal de Delicias de Concepción</t>
  </si>
  <si>
    <t>91-A-16</t>
  </si>
  <si>
    <t>El presente procedimiento administrativo sancionador inició mediante aviso contra la señora Leticia de Jesús Hernández Sánchez, Alcaldesa Municipal de El Carmen, departamento de Cuscatlán, por cuanto durante el período comprendido entre febrero de dos mil quince y febrero de dos mil diecinueve, habría participado en las refrendas de los señores Salvador Ovidio Evangelista Hernández y Carla Trinidad Abarca, con quienes tendría vínculos de parentesco, y de Heder Armando Reyes Laínez, quien sería su compañero de vida; por lo cual se le atribuye la posible transgresión al deber ético de "Excusarse de intervenir o participar en asuntos en los cuales él, su cónyuge, conviviente, parientes dentro del cuarto grado de consanguinidad o segundo de afinidad o socio, tengan algún interés"; así como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regulados en los artículos 5 letra c) y 6 letra h) de la Ley de Ética Gubernamental (LEG).</t>
  </si>
  <si>
    <t>Leticia de Jesús Hernández Sánchez</t>
  </si>
  <si>
    <t>296-A-17</t>
  </si>
  <si>
    <t>El presente procedimiento administrativo sancionador inició mediante aviso contra la señora Ana Janet González Sermeño, Alcaldesa Municipal de Tepecoyo, departamento de La Libertad, quien según el informante, en el año dos mil diecisiete habría contratado en esa municipalidad a su primo, señor Miguel Ángel Valiente de León, por lo cual se le atribuye la posible transgresión a la prohibición ética de "Nombrar, contratar, promover o ascender en la entidad pública que preside o donde ejerce autoridad, a su cónyuge, conviviente, parientes dentro del cuarto grado de consanguinidad o segundo de afinidad o socio, excepto los casos permitidos por la ley'', regulada en el artículo 6 letra h) de la Ley de Ética Gubernamental.</t>
  </si>
  <si>
    <t>Ana Janet González Sermeño</t>
  </si>
  <si>
    <t>87-A-17</t>
  </si>
  <si>
    <t>En el caso particular, el informante manifestó que, aprovechándose de sus influencias, la señora Esperanza Araniva Quintanilla, quien sería hermana del señor Miguel Ángel Araniva Quintanilla, técnico en seguimiento del ISBM; fue favorecida con un contrato por medio del cual arrendó a la referida institución una casa ubicada en… para la instalación de un consultorio magisterial, aunque existían otras casas en mejores condiciones y con costos más bajos.</t>
  </si>
  <si>
    <t>Esperanza Araniva Quintanilla</t>
  </si>
  <si>
    <t>Actualizado: Agosto 2019</t>
  </si>
  <si>
    <t>65-A-16</t>
  </si>
  <si>
    <t>El presente procedimiento inició mediante aviso remitido por la Comisión de Ética Gubernamental de la Procuraduría General de la República PGR, el día veinticuatro de mayo de dos mil dieciséis contra la licencia Ana Josefina Arteaga Álvarez de Morán, ejecutora de embargo de la Unidad de Defensa de los Defensa del Trabajador de la referida entidad, destacada en la Procuraduría Auxiliar de San Salvador (...) A la investigada se le atribuye la posible transgresión a la prohibición ética de "Solicitar o aceptar (...) cualquier bien o servicio de valor económico o beneficio adicional a los que percibe por el desempeño de sus labores, por hacer, apresurar, retardar o dejar de hacer tareas o trámite relativos a sus funciones" regulada en el artículo 6 letra a) de la Ley de Ética Gubernamental, en lo sucesivo LEG, por cuanto, según el aviso, los días veintiséis de febrero y treinta de marzo de dos mil dieciséis, habría recibido de parte de la señora Delmi Eriselda Jacinto de Carrillo la cantidad de ciento setenta y cinco dólares de los Estados Unidos de América (US$175.00), por haber acordado con la sociedad Gadie Internacional, S.A. de C.V. el pago de una indemnización a favor de la última, determinada en el proceso laboral referencia 5481-JIT-18-2015.</t>
  </si>
  <si>
    <t>Ana Josefina Arteaga Álvarez de Morán</t>
  </si>
  <si>
    <t>226-A-18</t>
  </si>
  <si>
    <t>Del análisis de los hechos establecidos en la resolución de las once horas del día treinta de octubre de dos mil dieciocho, emitida por la Directora Nacional de la DNM en el procedimiento sancionatorio de terminación de contratado en contra del ingeniero Manolo Antonio Moreno Arreaga, Encargado de Servicios Generales de esa Dirección y administrador del Contrato de Servicio de Vigilancia de la DNM en el período de enero a diciembre de dos mil dieciocho; se advierte que se atribuye a dicho profesional desempeñar sus actividades institucionales de forma negligente, puesto que no contaría con un control interno propio sobre las compras realizadas en concepto de herramientas que asegure la tenencia, uso y descarte de las mismas; no informaría a la Alta Dirección de la asignación de dos llantas usadas a la Unidad de Inspección y Fiscalización; no planificaría ni respetaría la falta de los procedimiento internos y legales de la DNM, de conformidad al art. 20 bis de la LACAP.</t>
  </si>
  <si>
    <t>Manolo Antonio Moreno Arreaga</t>
  </si>
  <si>
    <t>106-A-17</t>
  </si>
  <si>
    <t>En el caso particular, según el informante, durante los meses de abril a junio de dos mil dieciséis el señor Douglas Alfredo Velásquez Raimundo, Profesor del Departamento de Bioquímica de la Facultad de Medicina de la Universidad de El Salvador, habría desempeñado los cargos de Docente en dicha facultad y en el Diplomado en Biología Molecular de la Facultad de Agronomía de la referida universidad, los cuales debían ejercerse en el mismo horario durante la jornada de la tarde.</t>
  </si>
  <si>
    <t>Douglas Alfredo Velásquez Raimundo</t>
  </si>
  <si>
    <t>124-A-18</t>
  </si>
  <si>
    <t>En el caso particular, es preciso referir que al ser contrastada la información brindada por las autoridades públicas con los hechos denunciados, se determina que el señor César Maykool Díaz Alvarenga, efectivamente, es empleado del Ministerio de Relaciones Exteriores desde el mes de marzo de dos mil dieciocho; sin embargo, del nueve de abril de dos mil dieciocho al veintiocho de febrero de dos mil diecinueve se encontraba destacado dentro de la Secretaría de Comunicaciones de la Presidencia, como Asesor Cultural del Programa Nacional de Alfabetización. Asimismo, dentro de las misiones oficiales autorizadas al señor Díaz Alvarenga como parte del relacionado programa, se encuentran las mencionadas por el informante.</t>
  </si>
  <si>
    <t xml:space="preserve">César Díaz Alvarenga </t>
  </si>
  <si>
    <t>170-D-17</t>
  </si>
  <si>
    <t xml:space="preserve">De tal manera, al realizar el análisis de los hechos denunciados, concretamente la señora Glendi Teodora Fajardo Asencio, en su calidad de Auxiliar de Enfermería de Salud Comunitaria de la Unidad Comunitaria de Salud Familiar Especializada del municipio de Chalchuapa, habría denegado la atención médica solicitada en dicho establecimiento por la persona denunciante por ser ésta última de un domicilio distinto al de ese centro de salud. No obstante, la usuaria fue atendida dentro del establecimiento al reiterar la solicitud (…) </t>
  </si>
  <si>
    <t>Glendi Teodora Fajardo Asencio</t>
  </si>
  <si>
    <t>4-D-19</t>
  </si>
  <si>
    <t>De tal manera, al realizar el análisis de los hechos denunciados, es posible advertir que estos no constituyen una infracción a un deber o prohibición éticos, en tanto, lo que se arguye son supuestas acciones de asedio a la planta procesadora de Usulután de amenaza al personal y proveedores de dicha sociedad, y el bloqueo del normal funcionamiento de la planta procesadora referida, por parte del ingeniero Mauricio Navas Durán, Director Regional de la Zona Oriental del Ministerio de Agricultura y Ganadería; lo cual asegura el denunciante, habría sido realizado al margen de la normativa legal que rige su actuar. Por lo que, conforme a lo regulado en los artículos 1, 5, 6 y 7 de la LEG, se determina que los hechos planteados por el señor, no encajan en ninguno de los supuestos de hecho contemplados por la LEG, y como consecuencia, no pueden ser controlados por este Tribunal.</t>
  </si>
  <si>
    <t>Mauricio Navas Durán</t>
  </si>
  <si>
    <t>55-A-16</t>
  </si>
  <si>
    <t>Se decretó la apertura del procedimiento por una posible transgresión a las prohibiciones éticas reguladas en el artículo 6 letras a) y h) de la LEG, por cuanto, durante el período de noviembre de dos mil doce al once de mayo de dos mil dieciséis, el señor Ornar Enrique Cardona Diego, en calidad de Director del Centro Escolar "Profesor Jorge Lardé", del municipio de Juayúa, departamento de Sonsonate, habría contratado a su hijo para dar clases de informática a los alumnos del bachillerato a distancia los días domingos por la mañana (7:30-9:00); además, habría realizado el cobro de un dólar (US$1.00) a los alumnos para cancelar dichas clases.</t>
  </si>
  <si>
    <t>Omar Enrique Cardona Diego</t>
  </si>
  <si>
    <t>122-A-16</t>
  </si>
  <si>
    <t>A Rubén Antonio Ávila García, Sub-Sargento de la Policía Municipal de La Unión, departamento del mismo nombre, se le atribuye la posible transgresión a la prohibición ética de "Solicitar o aceptar (...) cualquier bien o servicio de valor económico o beneficio adicional a los que percibe por el desempeño de sus labores, por hacer, apresurar, retardar o dejar de hacer tareas o trámites relativos a sus funciones" regulada en el artículo 6 letra a) de la Ley de Ética Gubernamental, en lo sucesivo LEG, por cuanto desde el año dos mil trece -y hasta el día veintidós de julio de dos mil dieciséis, fecha de recepción del aviso-, habría solicitado dádivas a los reos favorecidos con libertad condicional, a cambio de firmarles la comparecencia y la realización del trabajo de utilidad pública que les fue asignado.</t>
  </si>
  <si>
    <t>Rubén Antonio Ávila García</t>
  </si>
  <si>
    <t>217-A-16</t>
  </si>
  <si>
    <t>El presente procedimiento administrativo sancionador se tramita contra el ingeniero Milton Virgilio González, Jefe de la Unidad de Adquisiciones y Contrataciones Institucional del Centro Nacional de Tecnología Agropecuaria y Forestal "Enrique Álvarez Córdova" (CENTA), a quien se atribuye la infracción de la prohibición ética regulada en el art. 6 letra a) de la Ley de Ética Gubernamental, en lo sucesivo LEG, en relación con el artículo 8 letra c), ello por cuanto, en el período comprendido entre enero de dos mil doce y noviembre de dos mil dieciséis, habría favorecido a una oferente para que le fueran adjudicados procesos adquisitivos por aproximadamente sesenta mil dólares (US$60,0000).</t>
  </si>
  <si>
    <t>Milton Virgilio González</t>
  </si>
  <si>
    <t>49-A-16</t>
  </si>
  <si>
    <t>El presente procedimiento administrativo sancionador se tramita contra la señora Valle Cáceres, ex Directora del Centro Escolar "Caserío Hualindo Centro" de Lolotiquillo, departamento de Morazán, a quien se le atribuye la transgresión a la prohibición ética regulada en el artículo 6 letra e) de la Ley de Ética Gubernamental, en lo sucesivo LEG, por cuanto en el período comprendido entre enero de dos mil trece y abril de dos mil dieciséis, habría realizado actividades privadas durante su jornada laboral, asistiendo dos o tres veces por semana a su lugar de trabajo y, en ocasiones, retirándose anticipadamente, no obstante ello, habría registrado su asistencia con normalidad.</t>
  </si>
  <si>
    <t>Ana de la Paz Valle Cáceres</t>
  </si>
  <si>
    <t>115-A-19</t>
  </si>
  <si>
    <t>El día siete de mayo del presente año en el sitio web de este Tribunal, se recibió aviso contra el señor Adán Perdomo, Alcalde Municipal de Ilopango, departamento de San Salvador, en el cual el informante señala que: "El Alcalde sale del país sin autorización del Consejo Municipal" [sic], y que dicho hecho ocurrió el día diecinueve de noviembre de dos mil dieciocho (…)</t>
  </si>
  <si>
    <t>Adán Perdomo</t>
  </si>
  <si>
    <t>133-A-18</t>
  </si>
  <si>
    <t>En el caso particular, el informante indicó que el día catorce de junio del año dos mil dieciocho, durante horas laborales y sin permiso, los señores Miguel Arístides Vivar y Arminda Leticia Rivera, Camarógrafos de la Unidad de Comunicaciones de la Alcaldía Municipal de Apopa, acompañaron en actividades proselitistas al señor Carlos Calleja en el referido municipio.</t>
  </si>
  <si>
    <t>Miguel Arístides Vivar y Arminda Leticia Rivera</t>
  </si>
  <si>
    <t>160-A-17</t>
  </si>
  <si>
    <t>En el caso particular, el informante indicó que en mayo de dos mil dieciocho, los señores… y Lorenzo Martínez, Encargado de Mantenimiento, ambos empleados de la Alcaldía Municipal de Delicias de Concepción, fueron asignados para que ayudaran a los campesinos de dicho municipio para que trasladaran los paquetes agrícolas que estaban entregando, quienes habrían utilizado sus vehículos particulares para realizar viajes del municipio de Osicala al municipio de Delicias de Concepción, ambos del departamento de Morazán, y cobraban por ello la cantidad de dos dólares a cada persona por transportar los referidos paquetes agrícolas, y dichas actividades las realizaban en horas laborales.</t>
  </si>
  <si>
    <t>Empleados de la Alcaldía Municipal de Delicias de Concepción</t>
  </si>
  <si>
    <t>28-D-18</t>
  </si>
  <si>
    <t>El día quince de febrero del presente año, se presentó denuncia contra la señora Mixi Yaneth Reyes de García, tesorera de la Alcaldía Municipal de Delicias de Concepción, departamento de Morazán. (…) En síntesis, indica que la señora Reyes de García habría trasladado las cuentas bancarias del Banco Davivienda al Banco Hipotecario, sin autorización previa del Concejo del municipio antes aludido.</t>
  </si>
  <si>
    <t>Mixi Yaneth Reyes de García</t>
  </si>
  <si>
    <t>4-O-18</t>
  </si>
  <si>
    <t>En el caso particular, el informante indicó que un miembro del personal de seguridad asignado a la Jueza Especializada de Instrucción "B" de San Salvador, brinda protección a la hija de dicha servidora pública, quien pasaría afuera del edificio California de la Fiscalía General de la República ubicado en Colonia Santa Elena, municipio de Antiguo Cuscatlán, departamento de La Libertad, lugar en el que la hija de la referida servidora pública se desempeña como administradora.</t>
  </si>
  <si>
    <t>Ana América Lorena Rodríguez Avelar</t>
  </si>
  <si>
    <t>81-A-18</t>
  </si>
  <si>
    <t>Mediante aviso remitido por el Presidente de la Comisión de Ética Gubernamental de la Superintendencia del Sistema Financiero, contra el licenciado Femando Manuel Lozano Barba, ex Intendente de Valores y Conducta (…) En el año dos mil quince el licenciado Lozano Barba aplicó a una beca de estudios a tiempo completo por un año, para obtener la Maestría en Ciencias en Banca y Finanzas de la Escuela de Finanzas de la Universidad de Luxemburgo con el apoyo de la Agencia de Transferencia de Tecnología Financiera del Gran Ducado de Luxemburgo (…) Respecto al incumplimiento del Convenio de Beca por parte del licenciado Lozano Barba, al presentar su renuncia a la Superintendencia del Sistema Financiero cuando aún no había transcurrido el plazo establecido en el referido convenio, violentando con ello la cláusula IV) Obligaciones del Becario; resulta necesario aclarar que este ente administrativo no tiene competencia para conocer sobre el fondo de dicho señalamiento, pues no es posible adecuarlo a ninguno de los deberes o prohibiciones éticas tipificados en los Arts. 5 y 6 de la LEG.</t>
  </si>
  <si>
    <t>Fernando Manuel Lozano Barba</t>
  </si>
  <si>
    <t>106-D-17</t>
  </si>
  <si>
    <t>A Joaquín Orlando Machuca Gómez, Decano y miembro de la Junta Directiva de la Facultad Multidisciplinaria Oriental de la Universidad de El Salvador para el período 2015-2019, se le atribuye la posible infracción al deber ético de "Excusarse de intervenir o participar en asuntos en los cuales él, su cónyuge, conviviente, parientes dentro del cuarto grado de consanguinidad o segundo de afinidad o socio, tengan algún conflicto de interés ", regulado en el artículo 5 letra c) de la Ley de Ética Gubernamental, en lo sucesivo LEG, por cuanto, habría incumplido a su deber de excusarse o abstenerse formalmente de intervenir en la Sesión Ordinaria número sesenta y siete de la Junta Directiva de la Facultad Multidisciplinaria Oriental de la Universidad de El Salvador, período 201 5-201 9; celebrada el día catorce de marzo del año dos mil diecisiete, referente a la contratación de los servicios profesionales no personales de la señora Cristina María Machuca Molina, quien sería sobrina del señor Machuca Gómez.</t>
  </si>
  <si>
    <t>Joaquín Orlando Machuca Gómez</t>
  </si>
  <si>
    <t>156-A-17</t>
  </si>
  <si>
    <t>En el caso particular, el informante indicó que el día quince de mayo de dos mil diecisiete, el señor Miguel Ángel Pineda, Asistente de Recursos Humanos del Hospital Nacional General de La Unión, contrató a su esposa, Sandra del Carmen Cruz de Pineda en el área de archivo de dicho Hospital, sin someterse a proceso de selección alguno.</t>
  </si>
  <si>
    <t>Miguel Ángel Pineda</t>
  </si>
  <si>
    <t>33-D-18</t>
  </si>
  <si>
    <t>Por resolución pronunciada a las diez horas con veinte minutos del día veinte de agosto de dos mil dieciocho, se previno al denunciante que, en el plazo de cinco días hábiles contados a partir del siguiente al de la comunicación respectiva, subsanara las deficiencias formales advertidas en su denuncia.</t>
  </si>
  <si>
    <t>Ezequiel Milla</t>
  </si>
  <si>
    <t>66-D-17</t>
  </si>
  <si>
    <t>En el caso particular, los denunciantes señalaron que, desde el inicio de su gestión, el señor Víctor Manuel Rivera Reyes, alcalde municipal de San Martín, departamento de San Salvador, contrató como Jefe de Servicios Generales a su cuñado.</t>
  </si>
  <si>
    <t>Víctor Manuel Rivera Reyes</t>
  </si>
  <si>
    <t>61-A-19</t>
  </si>
  <si>
    <t>El informante señala que el día dos de junio de dos mil doce, la Diputada Silvia Estela Ostorga de Escobar contrató a su prima, Bersaty Esmeralda Pineda Ostorga, como asistente en el Órgano Legislativo.</t>
  </si>
  <si>
    <t xml:space="preserve">Silvia Estela Ostorga de Escobar </t>
  </si>
  <si>
    <t>110-A-17</t>
  </si>
  <si>
    <t>En el presente caso, un informante anónimo atribuye al señor Miguel Ángel Anaya Arteaga, colaborador en la Oficina Distribuidora de Procesos de la CSJ de San Salvador, el incumplimiento de su jornada laboral para presentarse como psicólogo en diferentes programas de radio y televisión, sin tramitar posteriormente los permisos respectivos; y que "'solo llega a firmar el libro de asistencia y se retira porque también es dirigente deportivo", todo lo cual habría sucedido el día veinticuatro de abril de dos mil diecisiete.</t>
  </si>
  <si>
    <t>46-D-18</t>
  </si>
  <si>
    <t>En el caso particular, la señora… atribuye a los miembros del Tribunal Sancionador de la Defensoría del Consumidor un retardo en el procedimiento administrativo sancionador referencia 91-15, iniciado el veintitrés de enero de dos mil quince por medio de denuncia interpuesta por su persona. Además, la denunciante refirió que ante la tardanza de esa autoridad administrativa, presentó una queja y llama por teléfono constantemente a esa institución, pero siempre le indican que su caso "aún está para resolución" (sic), y que el aludido procedimiento administrativo sancionador llevaría tres años y tres meses, hasta el día de la presentación de la denuncia en esta sede.</t>
  </si>
  <si>
    <t>Miembros del Tribunal Sancionador de la Defensoría del Consumidor</t>
  </si>
  <si>
    <t>75-D-17</t>
  </si>
  <si>
    <t>En el caso particular, el denunciante señaló que el doctor Mauricio Ochoa Bonilla labora ocho horas diarias como Director del Hospital Regional de San Miguel del ISSS y también trabaja dos horas diarias como Médico en el Hospital Nacional General de Santa Rosa de Lima, departamento de la Unión; conducta que -de conformidad al plazo de prescripción delimitado en la investigación preliminar-, ha sido investigada desde el día treinta y uno de mayo de dos mil catorce hasta el treinta y uno de mayo de dos mil diecisiete.</t>
  </si>
  <si>
    <t>Mauricio Ochoa Bonilla</t>
  </si>
  <si>
    <t>145-A-17</t>
  </si>
  <si>
    <t>En el caso particular, el informante señaló haber observado al vehículo placas N 15410 estacionado de lunes a viernes, a las seis horas y treinta minutos en el Hospital Divina Providencia, ubicado en la Colonia Miramonte, final calle Toluca, Avenida Bernal, pasaje B, municipio y departamento de San Salvador.</t>
  </si>
  <si>
    <t>Vehículo N-15410 propiedad del Ministro de Justicia y Seguridad Pública</t>
  </si>
  <si>
    <t>71-A-17</t>
  </si>
  <si>
    <t>El informante anónimo señaló que desde el mes de enero de dos mil diecisiete hasta la fecha de la interposición del aviso -marzo de ese mismo año- el señor Miguel Alexander Peres Bonilla desempeñaba dos empleos en el sector público, pues laboraba en la Alcaldía Municipal de San Miguel y también ejercía el cargo de Docente interino en el Centro Escolar "Colonia La Carmenza", Cantón Hato Nuevo, departamento de San Miguel.</t>
  </si>
  <si>
    <t>Miguel Alexander Peres Bonilla</t>
  </si>
  <si>
    <t>81-A-16</t>
  </si>
  <si>
    <t>A María Bertila Chicas Membreño, Colaboradora Judicial del Juzgado de Paz de Cacaopera, Departamento de Morazán, se atribuye la posible transgresión a la prohibición ética de "Realizar actividades privadas durante la jornada ordinaria de trabajo, salvo las permitidas por la ley, regulada en el artículo 6 letra e) de la Ley de Ética Gubernamental, en lo sucesivo LEG, por cuanto, según el informante anónimo, desde el año dos mil catorce hasta el día catorce de junio de dos mil dieciséis -fecha de interposición del aviso- habría realizado trabajos particulares dentro de la jornada laboral, ofreciendo sus servicios de medición de terrenos y en algunas ocasiones habría recibido a personas en la institución en la cual labora para brindarles información sobre este tema.</t>
  </si>
  <si>
    <t>María Bertila Chicas Membreño</t>
  </si>
  <si>
    <t>113-A-19</t>
  </si>
  <si>
    <t>El día treinta de abril del presente año en el sitio web de este Tribunal, se recibió aviso contra la licenciada Carmen Elena Rivas Landaverde, Presidenta de la Corte de Cuentas de la República, en el cual el informante señala que: La referida servidora pública"(...) está invirtiendo fondos del estado en gastos innecesarios como inodoros (...) así como solicitudes que no han sido necesarias (...) está entregando documentación falsa a la FGR" [sic].</t>
  </si>
  <si>
    <t>Carmen Elena Rivas Landaverde</t>
  </si>
  <si>
    <t>119-A-19</t>
  </si>
  <si>
    <t xml:space="preserve">El día ocho de mayo de dos mil diecinueve en el sitio web de este Tribunal se recibió aviso contra la señora Sandra Sandoval de Berríos, ex Auditora Interna de la Administración Nacional de Acueductos y Alcantarillados, señalando los siguientes hechos: La señora Sandoval de Berríos es cónyuge del arquitecto, técnico de ANDA, por lo que "(...) se presta para actuar en contra de las personas a las cuales el Arquitecto Berríos a su propio sentir no le caen bien (...). Así mismo, el mencionado arquitecto cuenta con denuncias en la fiscalía general de la república (...) y la auditora interna (...) nunca se ha pronunciado al respecto (...)" [sic]. El informante señala que dichos hechos ocurrieron en junio del año dos mil diez. </t>
  </si>
  <si>
    <t>Sandra Sandoval de Berríos</t>
  </si>
  <si>
    <t>190-A-18</t>
  </si>
  <si>
    <t>El día cuatro de octubre de dos mil dieciocho, se recibió aviso por medio de la página web institucional, contra el señor José Antonio García Lizama, Juez del Tribunal Segundo de Sentencia de Zacatecoluca, departamento de La Paz. El informante manifiesta que el señor García Lizama se prevalió de "sus influencias" en el Consejo Nacional de la Judicatura (CNJ) para obtener su nombramiento como Juez del Tribunal Segundo de Sentencia de Zacatecoluca, departamento de La Paz; pues, su padrastro, el señor Alcides Salvador Funes Teos es Consejal de dicha institución.</t>
  </si>
  <si>
    <t>José Antonio García Lizama</t>
  </si>
  <si>
    <t>280-A-17</t>
  </si>
  <si>
    <t>El presente procedimiento administrativo se tramita contra el señor Jorge Alberto Rivas, Alcalde Municipal; y los señores Margarito Hernández Linares, Mima Carolina Trejo, Daniel Vásquez y Yeimi Xiomara Galicia Cortez, Regidores Municipales, todos de la Alcaldía Municipal de Coatepeque, departamento de Santa Ana, a quienes se atribuye la infracción a la prohibición ética de "Prevalerse del cargo para hacer política partidista", regulada en el artículo 6 letra 1) de la Ley de Ética Gubernamental, en lo sucesivo, LEG; por cuanto, presuntamente, los mencionados señores habrían autorizado a los empleados de dicha Alcaldía para ausentarse de sus labores el día tres de noviembre de dos mil diecisiete, con el fin que asistieran el día domingo cinco de noviembre de dicho año, al evento de presentación del Alcalde y el nuevo Concejo Municipal, realizado por el partido Alianza Republicana Nacionalista (ARENA) frente a dicha comuna.</t>
  </si>
  <si>
    <t>Jorge Alberto Rivas, Margarito Hernández Linares, Mima Carolina Trejo, Daniel Vásquez y Yeimi Xiomara Galicia Cortez</t>
  </si>
  <si>
    <t>67-D-17</t>
  </si>
  <si>
    <t>En el caso particular, según el denunciante, la licenciada Ruth Aracely Paz García, Jefa del Departamento de Licencias, Matrículas y Permisos de la Alcaldía Municipal de San Salvador, habría retardado por más de un año y sin motivo legal el trámite para obtener las licencias solicitadas por la sociedad… en dicha entidad edilicia, para establecer el negocio denominado…</t>
  </si>
  <si>
    <t>Ruth Aracely Paz García</t>
  </si>
  <si>
    <t>20-A-16</t>
  </si>
  <si>
    <t>El presente procedimiento administrativo sancionador se tramita contra la señora Evelyn Concepción Reyes Reyes, ex Directora de la Escuela de Educación Parvularia "José María San Martín" del municipio de Santa Tecla, departamento de La Libertad, a quien se atribuye la transgresión a la prohibición ética regulada en el artículo 6 letra a) de la Ley de Ética Gubernamental, en lo sucesivo LEG, por cuanto (...)</t>
  </si>
  <si>
    <t>Evelyn Concepción Reyes Reyes</t>
  </si>
  <si>
    <t>218-A-17</t>
  </si>
  <si>
    <t>El presente procedimiento inició mediante aviso recibido en el sitio web institucional el día siete de agosto de dos mil diecisiete contra el señor Cristian Alejandro Mena Henríquez, Ayudante de Enfermería del Servicio de Agudos Hombres del Hospital Nacional General y de Psiquiatría "Dr. José Molina Martínez" (HNPM) del municipio de Soyapango, departamento de San Salvador. Al investigado se le atribuye la posible transgresión a la prohibición ética de regulada en el artículo 6 letra e) de la Ley de Ética Gubernamental, en lo sucesivo LEG, por cuanto según el informante anónimo, en el período comprendido entre enero y junio de dos mil diecisiete habría incumplido sus jornadas programadas en el referido hospital por realizar su servicio social en la Unidad Comunitaria de Salud Familiar Especializada, ubicada en la Colonia San Femando, municipio de Soyapango (UCSF Unicentro).</t>
  </si>
  <si>
    <t>Cristian Alejandro Mena Henríquez</t>
  </si>
  <si>
    <t>222-A-17</t>
  </si>
  <si>
    <t>El presente procedimiento administrativo sancionador se tramita contra la señora Vargas de García, ex Directora del Centro Escolar "Caserío Agua Zarca, Cantón Santa Inés", departamento de San Miguel, a quien se le atribuyen las transgresiones a las prohibiciones éticas reguladas en el artículo 6 letras e) y f) de la Ley de Ética Gubernamental, en lo sucesivo LEG, por cuanto en el período comprendido entre el once de agosto de dos mil doce y el once de agosto de dos mil diecisiete, con una frecuencia de dos a tres veces por semana, se habría retirado de sus funciones en esa institución durante horas del mediodía, solicitado al profesor Carlos Luis Martínez que la transportara a bordo de la motocicleta de este último, hacia un lugar donde se reunía con su esposo, y luego de ello no retomaba a la jornada laboral de la tarde.</t>
  </si>
  <si>
    <t>Ana Julia Vargas de García</t>
  </si>
  <si>
    <t>7-O-17</t>
  </si>
  <si>
    <t>El presente procedimiento se tramita contra las señoras Vanegas Clímaco, Arana Martínez y Sánchez López, Colaboradoras Judiciales del Juzgado de lo Civil de Cojutepeque, a quienes se atribuye la posible transgresión a la prohibición ética regulada en el artículo 6 letra e) de la Ley de Ética Gubernamental -en lo sucesivo LEG, por cuanto habrían realizado actividades notariales durante su jornada laboral en esa sede, en diversos días, la primera. Entre los años dos mil catorce y dos mil quince, la segunda, entre los años dos mil quince y dos mil dieciséis, y la última entre los años dos mil trece y dos mil dieciséis.</t>
  </si>
  <si>
    <t>Las señoras Vanegas Clímaco, Arana Martínez y Sánchez López</t>
  </si>
  <si>
    <t>128-A-18</t>
  </si>
  <si>
    <t>En el caso particular, el informante indicó que los señores Juan Gamero, Yanira Hernández, Karla Mendoza y Brenda Solórzano, Colaborador y promotoras sociales respectivamente, de la Alcaldía Municipal de Apopa, después de la campaña de primarias del partido político Alianza Republicana Nacionalista (ARENA), de forma constante durante horas laborales usan distintivos políticos del referido partido político, tales como, gorras, camisas y cinchos, con ello inducen a las personas a creer que todos los servicios que presta la Alcaldía son dados por ARENA.</t>
  </si>
  <si>
    <t>Juan Gamero, Yanira Hernández, Karla Mendoza y Brenda Solórzano</t>
  </si>
  <si>
    <t>141-A-17</t>
  </si>
  <si>
    <t>El presente procedimiento se tramita contra los señores Salvador Peña Hernández y Ascensión Cruz, ex Alcalde y ex Secretario Municipal de Anamorós, departamento de La Unión, a quienes se atribuye la infracción a la prohibición ética de “Utilizar indebidamente los bienes muebles o inmuebles de la institución para hacer actos de proselitismo político partidario”, regulada en el artículo 6 letra k) de la Ley de Ética Gubernamental, en lo sucesivo LEG, por cuanto presuntamente en el mes de abril de dos mil diecisiete habrían invitado a todos los afiliados al partido FMLN a participar en un evento dentro de las instalaciones de esa Alcaldía Municipal.</t>
  </si>
  <si>
    <t>Salvador Peña Hernández y Ascensión Cruz</t>
  </si>
  <si>
    <t>26-D-17</t>
  </si>
  <si>
    <t>En su denuncia el señor también atribuye al señor José Napoleón Mejía, Director del Complejo Educativo Cantón Joyas de Girón del Municipio de Olocuilta, departamento de La Paz, una serie de hechos que se refieren a posibles irregularidades en la administración del referido centro educativo, tales como: la toma de decisiones sin la participación de los miembros del Consejo Directivo Escolar (CDE); y, además, que entre el año dos mil quince y dos mil dieciséis (…)De la misma forma, el denunciante le atribuye al señor Mejía, la realización de rifas para la banda de paz sin someterlo al conocimiento del Consejo Directivo Escolar (CDE); y la falta de transparencia al no entregar a los padres de familia recibos por la aportaciones que realizan.</t>
  </si>
  <si>
    <t>José Napoleón Mejía</t>
  </si>
  <si>
    <t>66-D-18</t>
  </si>
  <si>
    <t>Declárase inadmisible la denuncia interpuesta por la señora contra la señora María Julia Galán y Maritza Hernández de Ramírez, Promotoras de Salud del Equipo Comunitario de Salud Familiar y Especializados "Las Esmeraldas de la Unidad de Salud de San Jacinto, departamento de San Salvador; por la razón expuesta en el considerando I de esta resolución.
Declárase improcedente la denuncia interpuesta por la señora contra los señores Maritza Hernández de Ramírez y Bladimir Ernesto Ruíz Camacho, Promotora de Salud y médico responsable, ambos miembros del Equipo Comunitario de Salud Familiar y Especializados "Las Esmeraldas" de la Unidad de Salud de San Jacinto, departamento de San Salvador; por los hechos y argumentos expresados en el considerando II de la presente resolución.</t>
  </si>
  <si>
    <t>María Julia Galán, Maritza Hernández de Ramírez y Bladimir Ernesto Ruíz Camacho</t>
  </si>
  <si>
    <t>67-A-17</t>
  </si>
  <si>
    <t>En el presente caso, según el informante, el señor José Eduardo Dubón Calderón, Subjefe de la División de Emergencia 911 de la PNC, tiene instalada una “venta” particular de agua filtrada en la oficina que se le ha asignado.</t>
  </si>
  <si>
    <t>José Eduardo Dubón Calderón</t>
  </si>
  <si>
    <t>Actualizado: Septiembre 2019</t>
  </si>
  <si>
    <t>8-D-16</t>
  </si>
  <si>
    <t>El presente procedimiento administrativo sancionador inició mediante la denuncia presentada el día veinticinco de enero de dos mil dieciséis contra las licenciadas Ana María Domínguez Portillo, Jueza de Paz de Sensembra y Yolanda Mirian Martínez, Jueza Segundo de Paz de San Francisco Gotera, ambas del departamento de Morazán, a quienes se les atribuye la infracción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regulada en el artículo 6 letra a) de la LEG, por cuanto en el período de noviembre de dos mil quince a marzo de dos mil dieciséis, la Jueza Domínguez Portillo nombró a la sobrina de la Jueza Yolanda Mirian Martínez en el Tribunal dirigido por la misma, a cambio de que ésta última efectúara posteriormente el nombramiento de la hija de la Jueza Domínguez Portillo en el juzgado a su cargo, obteniendo ambas el beneficio de la contratación de sus familiares al efectuar los correspondientes actos de nombramiento.</t>
  </si>
  <si>
    <t>Ana María Domínguez Portillo y Yolanda Mirian Martínez</t>
  </si>
  <si>
    <t>97-A-17</t>
  </si>
  <si>
    <t>El presente procedimiento administrativo sancionador inició mediante aviso recibido el día siete de abril de dos mil diecisiete contra el señor Óscar Elvidio Vásquez Fuentes, Alcalde Municipal de Sensembra, departamento de Morazán, a quien se le atribuye la infracción a las prohibiciones éticas de "Exigir o solicitar a los subordinados que empleen el tiempo ordinario de labores para que realicen actividades que no sean las que se les requiera para el cumplimiento de los fines institucionales" y "Utilizar indebidamente los bienes muebles o inmuebles de la institución para hacer actos de proselitismo partidario" reguladas en el artículo 6 letras f) y k) de la LEG, por cuanto en el período comprendido entre enero y abril de dos mil diecisiete habría utilizado las impresoras, fotocopiadoras y computadoras, propiedad de la Alcaldía, para elaborar volantes publicitarios y banderas del partido político Alianza Republicana Nacionalista (ARENA), y habría solicitado a los empleados que repartieran los mismos a los habitantes de dicha localidad, transportándose en vehículos institucionales.</t>
  </si>
  <si>
    <t>Óscar Elvidio Vásquez Fuentes</t>
  </si>
  <si>
    <t>115-A-16</t>
  </si>
  <si>
    <t>En el caso particular, con fecha dieciocho de julio de dos mil dieciséis, un informante anónimo interpuso personalmente un aviso, señalando las siguientes conductas: 1) La señora Sandra de Villatoro, directora del complejo educativo “Ofelia Herrera” de San Miguel, habría entregado a los profesores de esa institución tazas de cerámica diseñadas por su esposo y sufragadas con fondos institucionales; y el día veintiuno de febrero de dos mil dieciséis habría autorizado la celebración de un matrimonio civil en las instalaciones del referido centro escolar…</t>
  </si>
  <si>
    <t>Sandra Villatoro, Gladis Del Cid, Mario Edmundo Miranda Somoza, Manuel Dolores Rodríguez Nativi, Tomasa del Carmen Lemus y Ernesto Atilio Gómez Ramos.</t>
  </si>
  <si>
    <t>310-A-17</t>
  </si>
  <si>
    <t>El presente procedimiento administrativo sancionador inició mediante avisó contra el señor Jesús Antonio Santos Flores, administrador financiero de la Facultad de Ciencias Económicas de la Universidad de El Salvador por cuanto durante el período comprendido entre diciembre de 2013 y diciembre de 2017 diariamente se habría presentado de manera tardía a su trabajo sin el permiso correspondiente, por lo cual se le atribuye la posible transgresión a la prohibición ética de “realizar actividades privadas durante la jornada ordinaria de trabajo salvo las permitidas por la ley”, regulada en el artículo 6 letra e) de la Ley de Ética Gubernamental.</t>
  </si>
  <si>
    <t>Jesús Antonio Santos Flores</t>
  </si>
  <si>
    <t>185-A-18</t>
  </si>
  <si>
    <t>En el caso particular, según el informante, en el año dos mil dieciocho la licenciada María del Carmen Martínez Barahona habría contratado a su cuñada en la institución que dirige, quien -a la fecha del aviso- estaría a cargo de la Unidad de Género en ese ente controlador. La información obtenida en el caso de mérito desvirtúa los datos proporcionados por el informante anónimo, pues refleja que a partir del uno de marzo de dos mil dieciocho, la licenciada Patricia lvonne Domínguez de Barahona fue nombrada como Colaboradora Jurídica ll, destacada en la Secretaría de la Cámara de Segunda instancia de la Corte de Cuentas de la República; y a partir del veinticuatro de agosto de dos mil dieciocho, fue trasladada en calidad de Encargada de la Unidad de Genero Institucional de esa institución. Sin embargo, entre la misma y la Primera Magistrada de esa entidad, no existe ningún vínculo de parentesco, según consta en los Documentos Únicos de Identidad y la certificación de las partidas de nacimiento ele las referidas servidoras públicas.</t>
  </si>
  <si>
    <t>María del Carmen Martínez
Barahona</t>
  </si>
  <si>
    <t>167-A-16</t>
  </si>
  <si>
    <t>En el caso particular, según el informante anónimo, desde agosto de dos mil dieciséis un pick up Nissan Frontier, placas N-17511, habría sido visto con frecuencia a las seis de la mañana en Urbanización Jardines del Matazano, municipio de Soyapango, departamento de San Salvador.</t>
  </si>
  <si>
    <t>Vehículo N-17511 propiedad de la Corte Suprema de Justicia.</t>
  </si>
  <si>
    <t>157-A-18</t>
  </si>
  <si>
    <t>En el caso particular, según el informante, desde el día uno de junio de dos mil dieciocho, el señor Luis Ernesto Rivas Guevara, en calidad de Concejal, habría contratado a toda su familia en la Alcaldía Municipal de Soyapango (…) Dichas decisiones fueron adoptadas por los miembros del Concejo Municipal de Soyapango del período 2015 al 2018. Sin embargo, en ese momento el señor Luis Ernesto Rivas Guevara no formaba parte del referido órgano colegiado. En efecto, el señor Rivas Guevara resultó electo hasta el veinticuatro de abril de dos mil dieciocho, fecha en la cual se declararon firmes los resultados de las elecciones de los Miembros de los Concejos Municipales según Decreto No.2 emitido por el Tribunal Supremo Electoral, en esa fecha.</t>
  </si>
  <si>
    <t>Luis Ernesto Rivas Guevara</t>
  </si>
  <si>
    <t>103-D-19</t>
  </si>
  <si>
    <t>Consideran que las actuaciones del Presidente de Asamblea General Universitaria (AGU) son dilatorias y que se adecuan al artículo 6 letra i) de la Ley de Ética Gubernamental (LEG); pues el dictamen del Fiscal General de la Universidad de El Salvador, basado en el artículo 20 de la Ley de Procedimientos Constitucionales, no aplica; sino que el acto administrativo debe regirse por la Ley de Procedimientos Administrativos; en segundo lugar, conforme al artículo 27 inciso 3° del Reglamento Electoral de la Universidad de El Salvador, compete a dicho funcionario juramentarlos; y por último, en el presente caso no existe un motivo legal que pueda justificar el retardo de la juramentación de los representantes estudiantiles de la Facultad Multidisciplinaria Oriental ante la Asamblea General Universitaria de la Universidad de El Salvador para el período 2019-2021.</t>
  </si>
  <si>
    <t>Iván Alexander Hernández Serrano</t>
  </si>
  <si>
    <t>195-A-18</t>
  </si>
  <si>
    <t>En el caso particular, según el informante durante el período comprendido entre enero y diciembre de 2017 la señora María Teresa López de Merino, jueza de paz de San José Villanueva departamento de La Libertad, habría llegado todos los días entre las diez y once horas a su lugar de trabajo, “ realizar actividades privadas durante la jornada ordinaria de trabajo salvo las permitidas por la ley”, regulada en el artículo 6 letra e de la ley de ética gubernamental en lo sucesivo LEG.</t>
  </si>
  <si>
    <t>María Teresa López de Merino</t>
  </si>
  <si>
    <t>131-D-18</t>
  </si>
  <si>
    <t xml:space="preserve">Del relato de los hechos, se colige que durante los años dos mil diecisiete y dos mil dieciocho en varias ocasiones la persona denunciante fue atendida por la Odontóloga Silvia Beatriz Fuentes Navas en la Unidad de Salud de Gualococti, departamento de Morazán, habría recibido malos tratos y actos discriminatorios por parte de la misma (…) No obstante la imposibilidad por parte de este Tribunal de controlar las conductas señaladas, esto no significa una desprotección de los derechos que pudieran verse comprometidos, sino únicamente que deberán ser otras instancias las que, dentro de sus competencias, evalúen y determinen las responsabilidades que correspondan; pudiendo la denunciante, si así lo estima pertinente, avocarse a las mismas a fin de señalar lo ocurrido. </t>
  </si>
  <si>
    <t>Silvia Beatriz Fuentes Navas</t>
  </si>
  <si>
    <t>111-A-16</t>
  </si>
  <si>
    <t>El presente procedimiento administrativo sancionador inició mediante aviso contra el señor Roel Werner Martínez Romero, alcalde municipal de El Tránsito, departamento de San Miguel, por cuanto el día veintiséis de junio de dos mil dieciséis habría utilizado el autobús placas N-5093, propiedad de la referida Alcaldía, para transportar a los padres de familia a la sede del partido Alianza Republicana Nacionalista (ARENA), lugar donde habría celebrado el día del padre; y habría empleado un canopy institucional para dicho evento.</t>
  </si>
  <si>
    <t>Roel Werner Martínez Romero</t>
  </si>
  <si>
    <t>83-A-17</t>
  </si>
  <si>
    <t>En el caso particular, según el informante, la licenciada Águeda del Rosario Grande, Agente Auxiliar del Fiscal General de la República de la Oficina Fiscal de Chalatenango, habría retardado por más de un año la investigación penal referencia 00166-UDPP-2016-CH, referente a la pérdida de objetos secuestrados que se encontraban en el despacho del Juez de Primera Instancia de Tejutla del citado departamento, debido a un vínculo de amistad que ella tendría con dicho Juez.</t>
  </si>
  <si>
    <t>Águeda del Rosario Grande</t>
  </si>
  <si>
    <t>50-D-17</t>
  </si>
  <si>
    <t>El presente procedimiento administrativo sancionador se tramita contra el señor Noel Antonio Orellana Orellana, ex Presidente del Tribunal de Servicio Civil (TSC), a quien se le atribuye la posible infracción al deber ético de "Excusarse de intervenir o participar en asuntos en los cuales él. (. . .). parientes dentro del cuarto grado de consanguinidad o segundo de afinidad (...), tengan algún conflicto de interés", regulado en el art. 5 letra e) de la Ley de Ética Gubernamental (LEG), por cuanto habría suscrito las refrendas del nombramiento de su primo, el señor Jaime Rigoberto Orellana Tobar, como Técnico Informático del referido Tribunal, entre abril de dos mil catorce y abril de dos mil diecinueve.</t>
  </si>
  <si>
    <t>Noel Antonio Orellana Orellana</t>
  </si>
  <si>
    <t>64-D-19</t>
  </si>
  <si>
    <t xml:space="preserve">El día tres de mayo de dos mil diecinueve se presentó denuncia contra la licenciada Marcia Berónica García Ramos, Defensora Pública de la Unidad de Derechos Reales y Personales de la Procuraduría General de la República (…) La licenciada Marcia Berónica García Ramos, fue la Defensora Pública asignada a su caso, pero indica que dicha procuración fue deficiente, por cuanto no ejerció su defensa técnica, no contestó la demanda en sentido negativo y únicamente "Se presentó al juzgado ... Por llenar un requisito de ley", lo que generó que decretaran embargo a la persona denunciante (…) </t>
  </si>
  <si>
    <t>Marcia Berónica García Ramos.</t>
  </si>
  <si>
    <t>88-A-18</t>
  </si>
  <si>
    <t>En el caso particular, se informó que el día veintiséis de marzo de dos mil dieciocho, el vehículo placas N- 9336, propiedad de la Alcaldía Municipal de Atiquizaya, fue observado sobre la Carretera a Comalapa -Rancho Navarra- cuando aparentemente regresaba del Aeropuerto Internacional con maletas en su interior (...).</t>
  </si>
  <si>
    <t>Vehículo con placas N-9336 propiedad de la Alcaldía Municipal de Atiquizaya.</t>
  </si>
  <si>
    <t>42-A-17</t>
  </si>
  <si>
    <t>En el caso particular, según el informante, en el año dos mil diecisiete el señor Manuel de Jesús Hernández, director del Centro Escolar Cantón Piedras Blancas, habría exigido a los padres de familia la cantidad de doce dólares (US$12.00) mensuales para el pago del conserje, a cambio de entregarles los paquetes escolares.</t>
  </si>
  <si>
    <t>Manuel de Jesús Hernández</t>
  </si>
  <si>
    <t>20-A-18</t>
  </si>
  <si>
    <t>En el caso particular, según el informante, en el año dos mil dieciséis el Comisionado Mauricio Arriaza Chicas, Subdirector de Áreas Especializadas Operativas de la PNC. no se habría excusado de conocer de la promoción de su hijo Ronald Walter Arriaza.</t>
  </si>
  <si>
    <t>Mauricio Arriaza Chicas</t>
  </si>
  <si>
    <t>16-A-18</t>
  </si>
  <si>
    <t>En el caso particular, según el informante, durante el período comprendido entre noviembre de dos mil diecisiete y el día veintiséis de enero de dos mil dieciocho, los señores Roberto Edmundo González Lara, Alcalde, Mario Ernesto Mejía Moreno y José Milton Cruz, Concejales, todos de la Alcaldía Municipal de Santiago de María, habrían utilizado la casa comunal ubicada en la Colonia Nueve de Noviembre del municipio de Santiago de María, como sede del partido político Gran Alianza por la Unidad Nacional (GANA); y el Alcalde habría autorizado que en dicho lugar se reunieran los militantes del partido para elaborar artículos de propaganda electoral.</t>
  </si>
  <si>
    <t>Roberto Edmundo González Lara, Alcalde, Mario Ernesto Mejía Moreno y José Milton Cruz</t>
  </si>
  <si>
    <t>322-A-17 ACUM 18-A-18 / 27-A-18 / 38-A-18</t>
  </si>
  <si>
    <t xml:space="preserve">Por otra parte, con la información obtenida en la investigación preliminar también se desvirtúan los hechos proporcionados por el informante, en relación a que los días uno y dos de marzo de dos mil dieciocho el señor David Enoc Villela Guevara, Alcalde Municipal de Delicias de Concepción, departamento de Morazán, no se presentó o se retiró de sus labores, ya que consta que en las fechas antes relacionadas, el referido Edil se dedicó a realizar funciones propias de la municipalidad (…) </t>
  </si>
  <si>
    <t>216-A-18</t>
  </si>
  <si>
    <t>En el caso particular, según lo manifestado por el informante, en el período comprendido entre los años dos mil trece y dos mil dieciocho la señora Rosa Patricia Girón, Docente del Complejo Educativo Marcelino García Flamenco del municipio de Torola, departamento de Morazán, habría efectuado una inadecuada administración de las aportaciones entregadas por los alumnos de tercer año de bachillerato para la ejecución de proyectos sociales y la elaboración de placas y "gabanes" (...)</t>
  </si>
  <si>
    <t>Rosa Patricia Girón</t>
  </si>
  <si>
    <t>170-A-18</t>
  </si>
  <si>
    <t>En el caso particular, el informante manifestó que el señor José Reynaldo Villegas Iglesias, alcalde municipal de San Rafael Oriente, departamento de San Miguel, utilizó de forma indebida fondos municipales para fines particulares, específicamente para "apadrinar fiestas" de quince años y bodas, y para cubrir el supuesto pago de alquiler de sillas para diversas reuniones.</t>
  </si>
  <si>
    <t>José Reynaldo Villegas Iglesias</t>
  </si>
  <si>
    <t>140-D-18</t>
  </si>
  <si>
    <t>Del relato de los hechos, se colige que el denunciante plantea su inconformidad ante las actuaciones realizadas por parte de la licenciada Teodora Canales Canales, Coordinadora de la Unidad de Mediación y Conciliación de la Procuraduría General de la República, pues manifiesta que recibió varias llamadas telefónicas en tono amenazante por parte de la misma, exigiéndole que se presentara a la instalaciones de dicha institución el día cuatro de diciembre de dos mil dieciocho, para que le hiciera entrega del testimonio de la escritura pública de matrimonio y poder continuar con los trámites de su divorcio, pero no se le notificó ninguna cita por escrito. En atención a lo anterior, se advierte que los hechos denunciados no constituyen o perfilan aspectos vinculados con la ética pública, pues si bien son reprochables, los mismos versan sobre aspectos meramente disciplinarios y de control interno que, como tales, no pueden ser fiscalizados por este Tribunal ya que no encajan en ninguno de los supuestos de hechos contemplados en los artículos 5, 6 y 7 de la LEG.</t>
  </si>
  <si>
    <t>Teodora Canales Canales</t>
  </si>
  <si>
    <t>245-A-17</t>
  </si>
  <si>
    <t>En el caso particular, según lo manifestado por el informante desde abril de dos mil trece, la licenciada Ana Miriam Hernández de Muñoz, Directora Departamental de Educación de Cabañas, "a diario" utilizaba los vehículos propiedad del Ministerio de Educación como medio de transporte personal, para trasladarse de su residencia ubicada en…</t>
  </si>
  <si>
    <t>Ana Miriam Hernández de Muñoz</t>
  </si>
  <si>
    <t>148-A-19</t>
  </si>
  <si>
    <t>101-A-18</t>
  </si>
  <si>
    <t>En el caso particular, según lo manifestado por el informante la Alcaldía Municipal de Jocoro, departamento de Morazán, cerró sus instalaciones desde el día diecisiete de abril hasta el día uno de mayo de dos mil dieciocho, por la realización de un "cierre administrativo", tiempo en el cual dicha Alcaldía no prestó los servicios municipales a la población.</t>
  </si>
  <si>
    <t>Arturo Perla Ferrufino</t>
  </si>
  <si>
    <t>209-A-18</t>
  </si>
  <si>
    <t>En el caso particular, el informante indicó que según fotos que hicieron llegar pobladores “indignados'' del municipio de Huizúcar, por el abuso de parte del señor Alcalde Carlos Vicente Beltrán, al utilizar durante el mes de septiembre de dos mil dieciocho, el vehículo placas N- 9314 asignado a la Comisión de Protección Civil de dicho municipio, en la campaña electoral del candidato presidencial del partido político Alianza Republicana Nacionalista (ARENA), en particular para transportar a brigadistas de ese partido.</t>
  </si>
  <si>
    <t>Carlos Vicente Beltrán</t>
  </si>
  <si>
    <t>150-A-17</t>
  </si>
  <si>
    <t>En el caso particular, el informante indicó que la señora Glenda Cerón es prestamista y usa como fachada una supuesta Cooperativa ilegal no inscrita en INSAFOCOOP; y durante sus horas laborales en la corporación policial, realiza préstamos y cobros, elaborando ahí mismo los recibos.</t>
  </si>
  <si>
    <t>Glenda Cerón</t>
  </si>
  <si>
    <t>102-A-18</t>
  </si>
  <si>
    <t>En el caso particular, el informante indicó que el doctor Roberto Fernando Henríquez Córdova, Coordinador de los Servicios Médicos y de Apoyo del ISRI habría ofrecido sus servicios privados de atención médica en su clínica particular y en el Hospital de la Mujer a los usuarios de dicha institución.</t>
  </si>
  <si>
    <t>Roberto Fernando Henríquez Córdova</t>
  </si>
  <si>
    <t>103-A-18</t>
  </si>
  <si>
    <t>El día veintitrés de febrero de dos mil dieciocho, el señor Molina Zepeda, ex Director Ejecutivo del CONAB, realizó una recepción para promocionar su candidatura a Magistrado de la Corte Suprema de Justicia en las instalaciones del Hotel Capital ubicado en el municipio de Antiguo Cuscatlán, departamento La Libertad, el cual fue incautado por la Fiscalía General de la República (FGR) y sujeto a la administración del CONAB. Adicionalmente, menciona el informante que el señor Molina Zepeda abusó de su cargo para utilizar dicho bien, por lo que se solicita se realice la investigación respectiva.</t>
  </si>
  <si>
    <t>David Omar Molina Zepeda</t>
  </si>
  <si>
    <t>5-O-18</t>
  </si>
  <si>
    <t>En el caso particular, la nota periodística publicada en la página web de La Prensa Gráfica, titulada… Empleados judiciales usaron transporte CSJ para ir a restaurante Willy", indicaba que según la Dirección de Auditoría Interna de la Corte Suprema de Justicia, el día veintidós de diciembre de dos mil catorce empleados de la Pagaduría Auxiliar del Centro Judicial Isidro Menéndez utilizaron un vehículo propiedad de la referida Corte para trasladarse a un restaurante de carnes ubicado en el Boquerón, y en el mes de enero de dos mil quince fue utilizado para visitar un centro comercial de la capital.</t>
  </si>
  <si>
    <t>Vehículo con placas nacionales propiedad Corte Suprema de Justicia</t>
  </si>
  <si>
    <t>Actualizado: Octubre 2019</t>
  </si>
  <si>
    <t>197-A-19</t>
  </si>
  <si>
    <t>En el presente caso, de acuerdo a la copia certificada de la resolución emitida en el procedimiento administrativo sancionador de fecha siete de agosto de dos mil diecinueve, tramitado dentro del CNR contra el señor Rudy Herson Portillo Beltrán, Supervisor de Proyectos de Infraestructura del CNR, se le atribuyó que el once de marzo de dos mil diecinueve ingresó a las instalaciones de Ja institución, aproximadamente, a las dieciséis horas con cuarenta y dos minutos, utilizando para beneficio propio el plotter que se encontraba bajo su custodia, imprimiendo veinte documentos que se encontraban en una memoria USB personal.</t>
  </si>
  <si>
    <t>Rudy Herson Portillo Beltrán</t>
  </si>
  <si>
    <t>10-O-17</t>
  </si>
  <si>
    <t>En el presente caso según información publicada el día 12 de enero de 2017 en la nota periodística de la edición digital del periódico “Diario La Huella” titulada “Ex alcalde Will Salgado utilizó fondos municipales para beneficiar a TVO”, el ex alcalde de San Miguel, José Wilfredo Salgado García otorgó contratos publicitarios con fondos municipales para beneficiar al Canal TVO, propiedad de la familia Salgado.</t>
  </si>
  <si>
    <t xml:space="preserve">José Wilfredo Salgado García </t>
  </si>
  <si>
    <t>43-A-18</t>
  </si>
  <si>
    <t>El presente procedimiento se tramita contra el señor José Iván Aguilar, técnico de la unidad de control patrimonial del Ministerio de Gobernación y Desarrollo Territorial, a quien se le atribuye la posible infracción a la prohibición ética de realizar actividades privadas durante la jornada ordinaria de trabajo salvo las permitidas por la ley regulada en el artículo 6 letra e de la Ley de Ética Gubernamental en lo sucesivo LEG, por cuanto durante el mes de octubre de 2014 se habría ausentado de su trabajo y habría realizado actividades privadas distintas a las institucionales.</t>
  </si>
  <si>
    <t>José Iván Aguilar</t>
  </si>
  <si>
    <t>136-A-18</t>
  </si>
  <si>
    <t>En el caso particular el informante Indicó que el día 19 de junio de 2018 en horario de las trece a las quince horas, la licenciada Sonia Cortés de Madriz, ex Procuradora General de la República, llevó a varios empleados de la institución a su cargo a la “Villa Dueñas” a efecto que presenciarán y aplaudieron la entrevista que le realizó la subcomisión de la asamblea legislativa en la evaluación de los candidatos a magistrados de la Corte Suprema de Justicia, quienes se retiraron a las quince horas al concluye la entrevista de la referida funcionaria pública.</t>
  </si>
  <si>
    <t>Sonia Cortés de Madriz</t>
  </si>
  <si>
    <t>10-O-16</t>
  </si>
  <si>
    <t>El presente procedimiento inicio de oficio contra los señores Carlos Omar Sánchez Hernández, Juan Francisco Domínguez Merlos y José Rigoberto Barahona Ventura ex jefe y agentes operativos del puesto de la Policía Nacional Civil PNC de San Luis Talpa departamento de La Paz, por cuanto, el día 28 de marzo de 2016 durante su horario de servicio habrían realizado actividades privadas en el lugar denominado “Club Bar La Sirenitas”, ubicado en la playa San Diego del municipio y departamento de La Libertad y además utilizado el vehículo institucional el LV08-3539 placas N013-594 para transportarse hacia el referido lugar.</t>
  </si>
  <si>
    <t>Carlos Omar Sánchez Hernández, Juan Francisco Domínguez Merlos y José Rigoberto Barahona Ventura</t>
  </si>
  <si>
    <t>8-O-19</t>
  </si>
  <si>
    <t>El presente procedimiento administrativo sancionador se tramita contra la señora Zoila Guadalupe Alfaro Cañas ex encargada del fondo circulante de monto fijo de la unidad jurídica de la Policía Nacional Civil PNC, a quien se atribuye la infracción al deber ético de “excusarse de intervenir o participar en asuntos en los cuales él, cónyuge, conviviente, parientes dentro del cuarto grado de consanguinidad o segundo de afinidad o socio tengan algún conflicto de interés” regulado en el artículo 5 letra c) de la Ley de Ética Gubernamental en lo sucesivo LEG, por cuanto, durante el período comprendido entre el 10 de abril de 2014 al 30 de abril de 2016, habría intervenido en procesos de compras de bienes a la… para la reparación de aires acondicionados institucionales cuyo representante legal... sería su compañero de vida.</t>
  </si>
  <si>
    <t>Zoila Guadalupe Alfaro Cañas</t>
  </si>
  <si>
    <t>9-O-17</t>
  </si>
  <si>
    <t>En la fase liminar, por una parte, se señaló que en la gestión del señor Tulio Américo Luna Fuentes, se habrían asignado planes telefónicos a personas que no serían trabajadores del Órgano Judicial, en uno de los casos, a solicitud del ex Director de Medicina Legal, el doctor José Miguel Fortín Magaña; por lo que, se calificaron estos hechos como una posible infracción al deber ético de "Utilizar los bienes fondos, recursos públicos o servicio contratados únicamente para el cumplimiento de los fines institucionales para los cuales están destinados", regulado en el artículo 5 letra a) de la LEG, atribuida a los señores Tulio Américo Luna Fuentes, Jefe interino del Departamento de Informática; Víctor Manuel Pacheco, ex Jefe del Departamento de Informática; y el doctor José Miguel Fortín Magaña, ex Director del Instituto de Medicina Legal "Doctor Roberto Masferrer'', todos de la Corte Suprema de Justicia.</t>
  </si>
  <si>
    <t>Departamento de Informática de la Corte Suprema de Justicia</t>
  </si>
  <si>
    <t>232-A-16 ACUM 18-D-17</t>
  </si>
  <si>
    <t>En el aviso y denuncia acumulados se refirió que en el año 2016 los señores Carlos Armando Villalta, vicerrector administrativo y Francisco Antonio Alarcón Sandoval, decano de la facultad de ingeniería y arquitectura ambos de la Universidad de El Salvador utilizaron recursos institucionales para enviar a un grupo de personas que no eran docentes de los diplomados de mitigación de riesgos volcánicos y psicología de emergencia de la Universidad del Salvador UES a un curso de especialización realizado en Italia y entre las personas seleccionadas para realizar el viaje se encontraban los señores... así como la señora… asistente administrativo I en la unidad de estudios socioeconómicos de dicha universidad A quién se le vincula sentimentalmente con el señor Francisco Alarcón.</t>
  </si>
  <si>
    <t>Carlos Armando Villalta y Francisco Antonio Alarcón Sandoval</t>
  </si>
  <si>
    <t>22-O-19</t>
  </si>
  <si>
    <t>El presente procedimiento inició oficiosamente con fecha 14 de junio de 2019 contra la licenciada Raquel Caballero de Guevara ex Procuradora para la Defensa de los Derechos Humanos.</t>
  </si>
  <si>
    <t>200-A-18</t>
  </si>
  <si>
    <t>Analizado el aviso recibido contra el señor Luis Martínez ex Fiscal General de la República en el cual se señala en los siguientes hechos:</t>
  </si>
  <si>
    <t>Luis Martínez</t>
  </si>
  <si>
    <t>162-A-16</t>
  </si>
  <si>
    <t>El presente procedimiento administrativo sancionador se tramita contra los señores Roberto Antonio Morán Santa María y Ana Lidia Solano Ascencio, médico director y médico respectivamente ambos de la unidad comunitaria de salud familiar de Ozatlán (UCSF Ozatlán) departamento de Usulután.</t>
  </si>
  <si>
    <t>Roberto Antonio Morán Santa María y Ana Lidia Solano Ascencio</t>
  </si>
  <si>
    <t>6-O-19</t>
  </si>
  <si>
    <t>El presente procedimiento iniciado oficio el día 7 de marzo del presente año contra la señora Ana Cristina Ramos de Carballo regidora de la alcaldía municipal de San Vicente departamento del mismo nombre.</t>
  </si>
  <si>
    <t>Ana Cristina Ramos de Carballo</t>
  </si>
  <si>
    <t>No sanciona</t>
  </si>
  <si>
    <t>68-A-18</t>
  </si>
  <si>
    <t>En el presente caso el informante expresa que durante el año 2017 y de enero al 6 de abril de 2018 fecha de presentación del aviso la señora Ruby Canales de Contreras ha estado contratada como colaboradora administrativa en la Asamblea Legislativa sin embargo afirma que nunca ha llegado a trabajar pero si recibe su salario todos los meses.</t>
  </si>
  <si>
    <t>Ruby Canales de Contreras</t>
  </si>
  <si>
    <t>Actualizado: Noviembre 2019</t>
  </si>
  <si>
    <t>145-A-18</t>
  </si>
  <si>
    <t>En el caso particular el informante señaló que el señor José Luis Mayén obliga a los empleados bajo su cargo asistir actividades político partidarias.</t>
  </si>
  <si>
    <t>José Luis Mayén</t>
  </si>
  <si>
    <t>236-A-17</t>
  </si>
  <si>
    <t>En el presente caso el informante expuso que el día jueves 31 de agosto de 2017 el señor Edmundo Bonilla gerente general de FUNDAGEO en un evento de clausura de los jóvenes emprendedores… hizo público que era hierba del alcalde… y que si dicho servidor público le solicitaba la realización de un proyecto en el municipio este celo concedería razón por la que en las elecciones de 2018 tenían que votar por el señor…</t>
  </si>
  <si>
    <t>Edmundo Bonilla</t>
  </si>
  <si>
    <t xml:space="preserve">Denuncia </t>
  </si>
  <si>
    <t>63-D-16</t>
  </si>
  <si>
    <t>El presente procedimiento inició mediante denuncia interpuesta con fecha 22 de junio de 2016; en síntesis se denunció que el señor Joel Ernesto Ramírez Acosta ex alcalde municipal de Tacuba Departamento de Ahuachapán Durante los meses de mayo y junio de 2016 habría realizado entrega de paquetes agrícolas sufragados con fondos municipales para hacer campaña personal y política de los partidos Alianza Republicana Nacionalista ARENA y…</t>
  </si>
  <si>
    <t>129-A-17</t>
  </si>
  <si>
    <t>En el caso particular el informante anónimo Indicó que desde hace varios años los señores José Bladimir Morales Mancilla y Rodolfo Alberto Barrios Landaverde trabajan en horas laborales en un taller propiedad del señor barrios ubicado en la Colonia María Auxiliadora en San Salvador quienes cobran sus salarios sin realizar su trabajo en la Corte Suprema de Justicia CSJ.</t>
  </si>
  <si>
    <t>José Bladimir Morales Mancilla y Rodolfo Alberto Barrios Landaverde</t>
  </si>
  <si>
    <t>208-A-16</t>
  </si>
  <si>
    <t>En síntesis, que durante los meses de julio y agosto de dos mil dieciséis, las señoras Digna Emérita Ayala de Villacorta, Sonia Maribel Villacorta de Granados y Ana Mercedes Barrios de Bonilla, maestras del Centro Escolar "Eliseo Henríquez" del municipio de Chapeltique, departamento de San Miguel; habrían salido del país con destino a los Estados Unidos de América, en el orden siguiente, del veinticinco al treinta y uno de julio (la primera), del ocho al catorce de agosto (la segunda), y del veintidós al veintiocho de agosto (la tercera), todas de dos mil dieciséis; firmando el libro de asistencia en dichas fechas, como si hubieren laborado de forma regular.</t>
  </si>
  <si>
    <t>Digna Emérita Ayala de Villacorta, Sonia Maribel Villacorta de Granados y Ana Mercedes Barrios de Bonilla</t>
  </si>
  <si>
    <t>11-D-19</t>
  </si>
  <si>
    <t>Mediante resolución pronunciada a las 11 horas con 45 minutos del día 7 de noviembre de 2019 este tribunal resolvió en síntesis declarar improcedente la denuncia presentada por quien solicitaba en ella que está autoridad administrativa dirimiera sobre…</t>
  </si>
  <si>
    <t xml:space="preserve">Oficio </t>
  </si>
  <si>
    <t>17-O-17</t>
  </si>
  <si>
    <t>El día veintitrés de enero de dos mil diecisiete, se publicó en la revista digital Factum la nota titulada "El consulado salvadoreño en Miami: El negocio de los hermanos Claros Amaya".</t>
  </si>
  <si>
    <t>Consulado Salvadoreño en Miami</t>
  </si>
  <si>
    <t>104-D-19</t>
  </si>
  <si>
    <t>El día 30 de julio de 2019 El señor… presentó denuncia contra el señor Nayib Armando Bukele Ortez Presidente de la República señalando los siguientes hechos: el día 1 de julio del corriente año el señor Bukele Ortez en su calidad de Presidente de la República nombro a su hermano Yamil Bukele Pérez como presidente del Instituto Nacional de los deportes,</t>
  </si>
  <si>
    <t>Nayib Armando Bukele Ortez</t>
  </si>
  <si>
    <t>149-A-19</t>
  </si>
  <si>
    <t>El día 5 de junio del corriente año en el sitio web del Tribunal se recibió aviso contra el señor Nayib Armando Bukele Ortez, Presidente de la República del Salvador señalando que: el día 2 de junio del año en curso y señor Bukele Ortez nombró a su tío Jorge Miguel Kastán Raedi y en el cargo de secretario de comercio de la Presidencia de la República lo que indica el informante es un caso claro de nepotismo.</t>
  </si>
  <si>
    <t>150-A-19</t>
  </si>
  <si>
    <t>El día 5 de junio del corriente año en el sitio web del Tribunal se recibió aviso contra el señor Nayib Armando Bukele Ortez Presidente de la República de El Salvador señalando el siguiente hecho: el día 2 de junio del año en curso el señor Bukele Ortez nombró a su primo Guillermo Hasbún en el cargo de presidente del centro internacional de ferias y convenciones lo que indica el informante es un claro caso de nepotismo.</t>
  </si>
  <si>
    <t>211-A-19</t>
  </si>
  <si>
    <t xml:space="preserve">El día 4 de junio del corriente año en el sitio web del Tribunal se recibió aviso contra el señor Nayib Armando Bukele Ortez Presidente de la República de El Salvador señalando el siguiente hecho: el día 2 de junio del año en curso el señor Bukele Ortez nombró al frente del Instituto Nacional de los Deportes.. </t>
  </si>
  <si>
    <t>125-A-17</t>
  </si>
  <si>
    <t>En el caso particular el informante señaló que el señor René Iván Pérez Orellana participó como juez y parte en el proceso de contratación de la plaza de jefe de la unidad administrativa tributaria de la alcaldía municipal de Zacatecoluca por ser miembro propietario de la comisión municipal de la carrera administrativa que conoció del referido proceso de selección, no obstante ello habría aplicado a dicho cargo con la justificación que se excusa haría con la comisión.</t>
  </si>
  <si>
    <t>René Iván Pérez Orellana</t>
  </si>
  <si>
    <t>132-A-19</t>
  </si>
  <si>
    <t>El día 20 de mayo del corriente año en el sitio web de este Tribunal se recibió aviso contra el señor Marco Antonio Sánchez jefe de asistencia técnica de la dirección departamental de educación de Santa Ana del Ministerio de Educación señalando los siguientes hechos…</t>
  </si>
  <si>
    <t xml:space="preserve">Marco Antonio Sánchez </t>
  </si>
  <si>
    <t>134-D-18</t>
  </si>
  <si>
    <t>Analizada la denuncia interpuesta el día 26 de noviembre del 2018 por el señor… contra la “licenciada Marenco”, enfermera, licenciada Sonia Méndez, jefe de enfermeras de emergencia y Freddy Lemus enfermero, todos del área de emergencias del hospital Nacional San Juan de Dios, San Miguel se hacen las siguientes consideraciones…</t>
  </si>
  <si>
    <t xml:space="preserve">Enfermeros del área de emergencias del hospital Nacional San Juan de Dios, San Miguel </t>
  </si>
  <si>
    <t>140-A-17</t>
  </si>
  <si>
    <t>En el caso particular según la copia remitida por un informante anónimo la Secretaria General de la Procuraduría para la Defensa de los Derechos Humanos “con la anuencia de la señora Procuradora para la Defensa de los Derechos Humanos PDDH, suscribió una invitación institucional dirigida a todo el personal para participar en un “culto de Alabanza a Dios”, el cual se llevaría a cabo a las 12 horas con treinta minutos del día lunes 15 de mayo de 2017 en la instalaciones del parqueo del edificio explica sin que conste en la invitación el tiempo de duración de dicho evento.</t>
  </si>
  <si>
    <t xml:space="preserve">Secretaria General de la Procuraduría para la Defensa de los Derechos Humanos </t>
  </si>
  <si>
    <t>148-A-18</t>
  </si>
  <si>
    <t>En el caso particular el informante Indicó que a partir del mes de septiembre de 2017 la señora Karen Antonia “Suárez de Cuchillas” había incluido de personas que tienen un vínculo familiar con la misma en el listado de estudiantes que se presenta al consejo de becas de la UES para la aprobación y otorgamiento de becas con fondos de esa institución.</t>
  </si>
  <si>
    <t>Karen Antonia Suárez de Cuchillas</t>
  </si>
  <si>
    <t>191-A-17</t>
  </si>
  <si>
    <t>En el caso particular el informante anónimo anexo una fotografía que asegura fue tomada a las 18 horas del día 4 de julio de 2017 en la que consta que el vehículo placas N11226 estaba parqueado -fuera de horas laborales- en Súper Selectos Merliot.</t>
  </si>
  <si>
    <t>Mal uso de vehículo con placas nacionales propiedad del ISTU</t>
  </si>
  <si>
    <t>71-D-17</t>
  </si>
  <si>
    <t>El presente procedimiento administrativo se tramita contra el licenciado Marvin Antonio González Henríquez, defensor público laboral de la unidad de defensa de los derechos del trabajador de la Procuraduría General de la República PGR,  a quien se le atribuye la posible infracción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 función es regulada en el artículo 6 letra a) de la ley de ética gubernamental en lo sucesivo LEG…</t>
  </si>
  <si>
    <t>Marvin Antonio González Henríquez</t>
  </si>
  <si>
    <t>79-D-17</t>
  </si>
  <si>
    <t>En el caso particular la denunciante… señaló que desde el mes de junio de 2012 hasta junio de 2017 la… Asesora De La Dirección General de la ANSP dedicaría tiempo de su jornada de trabajo para la realización de actividades propias de la función notarial y para ejercer la procuración</t>
  </si>
  <si>
    <t xml:space="preserve">Asesora De La Dirección General de la ANSP </t>
  </si>
  <si>
    <t>90-A-17</t>
  </si>
  <si>
    <t>En el caso particular el informante Indicó que la señora Vilma Elvira Martínez de Alméndarez directora del Complejo Educativo Profesor José Walter Escolero Núñez, utilizó las instalaciones del referido centro escolar para realizar fiestas, como por ejemplo la celebración de los “15 años” de su hija y que para la cena de dicha celebración usó el arroz que se encontraba en la bodega de la institución, asimismo refirió que sustrajo los alimentos de los estudiantes empleo la fotocopiadora institucional para reproducir documentos de personas ajenas al centro educativo cobro a los estudiantes y maestros por el uso de la fotocopiadora y la impresora y utilizó fondos cheques de la institución para fines personales.</t>
  </si>
  <si>
    <t xml:space="preserve">Vilma Elvira Martínez de Alméndarez </t>
  </si>
  <si>
    <t>91-A-17</t>
  </si>
  <si>
    <t>El presente procedimiento inicio por medio de aviso interpuesto vía telefónica por una informante anónimo el día 5 de abril de 2017 contra la señora Jacqueline del Rosario Muñoz de Hernández enfermera de la unidad comunitaria de salud familiar de San Rafael Oriente, departamento de San Miguel.</t>
  </si>
  <si>
    <t xml:space="preserve">Jacqueline del Rosario Muñoz de Hernández </t>
  </si>
  <si>
    <t>123-D-16</t>
  </si>
  <si>
    <t>En el presente caso la denunciante Indicó que los comisionados Darwin Arévalo director general de la academia internacional para el cumplimiento de la ley del Ministerio de Justicia y Seguridad Pública siempre utiliza los vehículos donados por el gobierno de los Estados Unidos en especial el vehículo placas N- 9079 para fines personales incluyendo fines de semana.</t>
  </si>
  <si>
    <t xml:space="preserve">Darwin Arévalo </t>
  </si>
  <si>
    <t>149-A-17</t>
  </si>
  <si>
    <t>En el presente caso el informante anónimo Indicó que la señora… se desempeña como jefa de la unidad de que adquisiciones y contrataciones de la alcaldía municipal de Santiago de María departamento de Usulután, institución en la cual su esposo señor Roberto Edmundo González Lara funge como alcalde municipal.</t>
  </si>
  <si>
    <t xml:space="preserve">Roberto Edmundo González Lara </t>
  </si>
  <si>
    <t>170-A-17</t>
  </si>
  <si>
    <t>En el presente caso el informante anónimo Indicó que desde el mes de enero de 2017 hasta el día 19 de junio de 2017 fecha de interposición del aviso la señora Yessica Cortéz de Romero, docente del centro Escolar Caserío La Naranjera, del municipio de Cacaopera, departamento de Morazán no cumple con la jornada laboral pues sólo asiste a la institución de dos a tres días a la semana.</t>
  </si>
  <si>
    <t>Yessica Cortéz de Romero</t>
  </si>
  <si>
    <t>20-O-19</t>
  </si>
  <si>
    <t>El presente procedimiento administrativo sancionador se tramita contra la señora Rodríguez Sigüenza, ex Gobernadora Político Departamental de San Miguel, a quien se atribuye la transgresión a la prohibición ética regulada en el artículo 6 letra k) de la Ley de Ética Gubernamental, en lo sucesivo LEG, por cuanto habría autorizado el préstamo de ciento cincuenta (150) sillas propiedad de la Gobernación que representaba, utilizadas entre el diecinueve y el veintitrés de julio de dos mil dieciocho en la Asamblea departamental del Sector Juventud del partido político Frente Farabundo Martí para la Liberación Nacional (FMLN), en el departamento de San Miguel.</t>
  </si>
  <si>
    <t>Sonia Margarita Rodríguez Sigüenza</t>
  </si>
  <si>
    <t>266-A-17</t>
  </si>
  <si>
    <t>Analizado el aviso recibido por la Comisión de Ética Gubernamental del Centro Nacional de Registros CNR, contra el señor Donald Aarón Rivera Córdoba, técnico de soporte informático de la gerencia de soporte técnico del CNR destacado de la oficina de Chalatenango consistente en copia simple de resolución de fecha 9 de agosto de 2017 emitida por el Departamento de Procedimientos administrativos sancionatorios de la gerencia de desarrollo humano de dicha institución en el expediente administrativo referencia DAR-23/2017, este Tribunal hace las siguientes consideraciones…</t>
  </si>
  <si>
    <t>Donald Aarón Rivera Córdoba</t>
  </si>
  <si>
    <t>26-A-17</t>
  </si>
  <si>
    <t>En el caso particular el informante anónimo Indicó que desde el año 2013 hasta el 17 de febrero de 2017 fecha de recepción del aviso BANDESAL habría adjudicado en diversas ocasiones a… el desarrollo de investigaciones circunstancias en las que se configuraría un conflicto de intereses la razón que la señora Edna Mabel Artiga de Soudy especialista de inteligencia de mercados del aludido banco también sería representante legal de la referida fundación.</t>
  </si>
  <si>
    <t xml:space="preserve">BANDESAL </t>
  </si>
  <si>
    <t>2-O-18</t>
  </si>
  <si>
    <t>En el presente caso según notas periodísticas de fechas 17 y 18 de marzo de 2017 tituladas “Acusan a 16 agentes de colaborar con pandilla” y “Envían a juicio a 14 agentes de la PNC por colaborar con pandilla”, respectivamente publicadas en la edición impresa de La Prensa Gráfica entre los dos entre los años 2013 y 2014, agentes de la PNC destacados en la delegación del municipio de Mejicanos ubicada en la colonia Zacamil, habrían solicitado beneficios económicos a las personas detenidas en esas bartolinas y a quienes los visitaban a cambio de permitirles el ingreso de objetos ilícitos como drogas y celulares.</t>
  </si>
  <si>
    <t xml:space="preserve">Agentes de la PNC destacados en la delegación del municipio de Mejicanos </t>
  </si>
  <si>
    <t>101-A-17</t>
  </si>
  <si>
    <t>El presente procedimiento inició mediante aviso recibido en este tribunal el día 19 de abril de 2017 contra el señor Rafael Edgard Iraheta Navidad síndico municipal de Chiltiupán departamento de la Libertad</t>
  </si>
  <si>
    <t xml:space="preserve">Rafael Edgard Iraheta </t>
  </si>
  <si>
    <t>14-A-17</t>
  </si>
  <si>
    <t>El presente procedimiento inició mediante aviso recibido el día 18 de enero de 2017 contra el señor Manuel de Jesús Sánchez Rivera el subdirector de asuntos jurídicos de la Dirección General de Centros Penales DGCP, Ministerio de Justicia y Seguridad Pública MJSP.</t>
  </si>
  <si>
    <t>21-A-17</t>
  </si>
  <si>
    <t>El presente procedimiento administrativo sancionador se tramita contra el señor José Ricardo Cáceres jefe de recursos humanos del Hospital Nacional General San Pedro de la ciudad y departamento de Usulután, a quien se atribuye la posible infracción de la prohibición ética de “realizar actividades privadas durante la jornada ordinaria de trabajo salvo las permitidas por la ley”, regulada en el artículo 6 letra e) de la Ley de Ética Gubernamental, LEG.</t>
  </si>
  <si>
    <t>José Ricardo Cáceres</t>
  </si>
  <si>
    <t>28-D-19</t>
  </si>
  <si>
    <t>Analizada la denuncia presentada por la señora… contra el diputado Norman Noel Quijano González, presidente de la Asamblea Legislativa idea la comisión política de la misma en la cual se señalan los siguientes hechos…</t>
  </si>
  <si>
    <t>Norman Noel Quijano González</t>
  </si>
  <si>
    <t>29-D-19</t>
  </si>
  <si>
    <t>Por recibida la denuncia presentada por el señor… contra los señores Francisco Cruz Martínez miembro del Consejo directivo del Instituto Salvadoreño del Bienestar Magisterial y ISBM y Luis Alberto Amaya Juárez miembros del tribunal calificador de la carrera docente TCCD, en la cual se señala los siguientes hechos…</t>
  </si>
  <si>
    <t xml:space="preserve">Francisco Cruz Martínez y Luis Alberto Amaya Juárez </t>
  </si>
  <si>
    <t>31-D-19</t>
  </si>
  <si>
    <t>Analizada la denuncia presentada por el licenciado… contra la doctora Blanca Lidia Romero de Menjívar directora del Hospital Nacional general de Suchitoto y regidora propietaria del concejo municipal de Suchitoto ambos del departamento de Cuscatlán en la cual se señalan los siguientes hechos…</t>
  </si>
  <si>
    <t xml:space="preserve">Blanca Lidia Romero de Menjívar </t>
  </si>
  <si>
    <t>42-A-19</t>
  </si>
  <si>
    <t>Analizando el aviso recibido contra el señor René Antonio Garay director del centro penitenciario “fase 2 Izalco” de la dirección general de centros penales en el cual se señalan los siguientes hechos…</t>
  </si>
  <si>
    <t>René Antonio Garay</t>
  </si>
  <si>
    <t>Inadmisible</t>
  </si>
  <si>
    <t>58-A-19</t>
  </si>
  <si>
    <t>Analizado el aviso recibido el día 28 de febrero del corriente año por medio de la cuenta de la red social Twitter contra la licenciada Sonia Elizabeth Cortés de Madriz, Procuradora General de la República en el que se relaciona una noticia de Transparencia Contraloría Social y Datos Abiertos TRACODA con los siguientes hechos…</t>
  </si>
  <si>
    <t xml:space="preserve">Sonia Elizabeth Cortés de Madriz, Procuradora General de la República en el que se relaciona una noticia de Transparencia Contraloría </t>
  </si>
  <si>
    <t>115-D-19</t>
  </si>
  <si>
    <t>Analizada la denuncia presentada el día 26 de agosto del presente año por el señor… contra el señor Hugo Ernesto Mena Hernández Secretario del juzgado de primera instancia de Sensuntepeque departamento de Cabañas una cual señala los siguientes hechos…</t>
  </si>
  <si>
    <t>Hugo Ernesto Mena Hernández</t>
  </si>
  <si>
    <t>146-A-19</t>
  </si>
  <si>
    <t>Del Análisis del aviso se advierte que los actos concretos que atañen el ámbito de la ética gubernamental habrían sucedido durante el año 2012 fecha en la que según la información proporcionada la alcaldía municipal de San Martín departamento de San Salvador habría realizado una serie de afectaciones en el proceso de distribución de los puestos del mercado de dicha localidad al asignarlos a miembros del Consejo municipal y a familiares de los empleados del Departamento de Participación Ciudadana de dicha comuna.</t>
  </si>
  <si>
    <t xml:space="preserve">Alcaldía municipal de San Martín departamento de San Salvador </t>
  </si>
  <si>
    <t>219-A-18</t>
  </si>
  <si>
    <t>En el caso particular, según lo manifestado por el informante, en el mes de agosto de 2018 el licenciado Jorge Alberto Cuchilla empleado de FONAVIPO habría negado habitantes del caserío la Cañada, municipio de Conchagua, departamento de La Unión, censados en el año 2017 ser beneficiarios del proyecto de realización de vivienda por afiliarse al partido político del investigado y sólo habría favorecido aquellos que se afiliaron.</t>
  </si>
  <si>
    <t>Jorge Alberto Cuchilla</t>
  </si>
  <si>
    <t>229-A-18</t>
  </si>
  <si>
    <t>En el caso particular según lo manifestado por el informante los días 17 de diciembre de 2016 y 20 de diciembre de 2017, el señor Roberto Mata Bennett habría solicitado canastas navideñas al el nombre del MGDT a cambio de que prestaran los servicios de dicha institución financiera al personal de este ministerio.</t>
  </si>
  <si>
    <t>Roberto Mata Bennett</t>
  </si>
  <si>
    <t>232-A-18</t>
  </si>
  <si>
    <t>En el caso particular según lo manifestado por el informante Durante los años de 2015 y 2016 el señor William Granadino es exdirector ejecutivo de PROESA habría realizado viajes de placer financiados con fondos provenientes del Banco Interamericano de Desarrollo BID y particularmente durante el período comprendido del día 4 al 6 de septiembre de 2015 habría viajado con dichos fondos a los Estados Unidos de América durante un fin de semana festivo en ese país.</t>
  </si>
  <si>
    <t xml:space="preserve">William Granadino </t>
  </si>
  <si>
    <t>240-A-18</t>
  </si>
  <si>
    <t>En el caso particular según lo manifestado por el informante el día 12 de noviembre de 2018 a las 22 horas con treinta minutos del vehículo placas N 5455 propiedad del Ministerio de Defensa Nacional habría circulado sobre la 75 avenida Norte a alta velocidad.</t>
  </si>
  <si>
    <t>Mal uso de vehículo con placas nacionales propiedad de Ministerio de Defensa Nacional</t>
  </si>
  <si>
    <t>24-A-17</t>
  </si>
  <si>
    <t>En el caso particular el informante manifestó que desde septiembre de 2016 el señor jefe de proyección social de la alcaldía municipal de la ciudad y departamento de La Unión no se presentaba a laborar en dicha comuna, sino que se desempeñaba como “niñero” del hijo del alcalde.</t>
  </si>
  <si>
    <t>Jefe De Proyección Social de la alcaldía municipal de la ciudad y departamento de La Unión</t>
  </si>
  <si>
    <t>3-D-17</t>
  </si>
  <si>
    <t>Analizada la denuncia presentada por la señora…. contra todos Miembros de la Comisión de Servicio Civil de la Presidencia de la República; y la documentación adjunta en la cual se señalan los siguientes hechos…</t>
  </si>
  <si>
    <t>Miembros de la Comisión de Servicio Civil de la Presidencia de la República</t>
  </si>
  <si>
    <t>53-A-18</t>
  </si>
  <si>
    <t>En el caso particular según lo manifestado por el informante desde febrero de 2014 a febrero de 2018 la señora Margarita Noemí Sibrián Benavides directora del Centro Escolar Caserío El Carrizal cantón los Anizales municipio de Salcoatitlán departamento de Sonsonate habría incumplido con su horario de trabajo pues en muchas ocasiones se ausentaba o únicamente dedicaba medio tiempo en la institución.</t>
  </si>
  <si>
    <t xml:space="preserve">Margarita Noemí Sibrián Benavides </t>
  </si>
  <si>
    <t>202-A-18</t>
  </si>
  <si>
    <t>Analizado el aviso recibido por medio de la página web de este Tribunal contra el señor Oscar Eduardo Hernández, Gerente de Vivienda del Viceministerio de Vivienda y Desarrollo Urbano, en el cual se indica que desde el 1 de octubre de 2018, el referido señor ejerce simultáneamente dos cargos públicos remunerados y utiliza para actividades personales el celular computadoras y vehículos que “pide” al “programa de reducción de vulnerabilidad del BID 2630”, le sean asignados es tribunal hace las siguientes consideraciones…</t>
  </si>
  <si>
    <t>Oscar Eduardo Hernández</t>
  </si>
  <si>
    <t>228-A-18</t>
  </si>
  <si>
    <t>Analizado el aviso remitido por la comisión de ética del Fondo De Protección De Lisiados Y Discapacitados A Consecuencia Del Conflicto Armado FOPROLYD contra el señor José Antonio Amaya, miembro de la Junta Directiva de esa institución, en representación de la Asociación De Oficiales Superiores Subalternos Y Administrativos Lisiados De Guerra De La Fuerza Armada de El Salvador AOSSTALGFAES, este tribunal hace las siguientes consideraciones…</t>
  </si>
  <si>
    <t>José Antonio Amaya</t>
  </si>
  <si>
    <t>13-D-19</t>
  </si>
  <si>
    <t>El día 4 de febrero del presente año la señora… presentó denuncia en esta sede contra la señora Claudia María Cruz de Meléndez, servidora pública de la gerencia legal de la Comisión Ejecutiva Hidroeléctrica del río Lempa CEL con la documentación adjunta.</t>
  </si>
  <si>
    <t>Claudia María Cruz de Meléndez</t>
  </si>
  <si>
    <t>22-D-19</t>
  </si>
  <si>
    <t>El día 15 de febrero de 2019 El señor… presentó denuncia en esta sede en contra de licenciado Eduardo Roberto Ramírez Fernández auxiliar fiscal de la Fiscalía General de la República con la documentación que adjunta…</t>
  </si>
  <si>
    <t xml:space="preserve">Eduardo Roberto Ramírez Fernández </t>
  </si>
  <si>
    <t>82-D-19</t>
  </si>
  <si>
    <t>Los días 28 de mayo y 11 de junio ambas fechas de 2019 la señora... presentó denuncia y escrito en esta sede en contra de las licenciadas Nelsy Arely Medina Romero fiscal auxiliar y Alfidia Márquez Sigaran, jefa, ambas de la unidad especializada de la mujer de la Fiscalía General de la República de San Miguel F.G.R.</t>
  </si>
  <si>
    <t>Nelsy Arely Medina Romero y Alfidia Márquez Sigaran</t>
  </si>
  <si>
    <t>Actualizado: Diciembre 2019</t>
  </si>
  <si>
    <t>2019-12-16</t>
  </si>
  <si>
    <t>3-A-17 ACUM 39-A-17</t>
  </si>
  <si>
    <t>El presente procedimiento inició mediante los avisos interpuestos con fechas cinco de enero (3-A-17) y veintiuno de febrero (39-A-l 7), ambas de dos mil diecisiete, contra el doctor Mauricio Antonio Hernández Torrento, Colaborador Técnico Especialista en el Hospital Nacional "San Rafael” de Santa Tecla, departamento de La Libertad y Médico Especialista II en el Hospital Nacional "Francisco Menéndez" de Ahuachapán, departamento de Ahuachapán.</t>
  </si>
  <si>
    <t>Mauricio Antonio Hernández Torrento</t>
  </si>
  <si>
    <t>96-A-17</t>
  </si>
  <si>
    <t>El presente procedimiento inició por aviso recibido el día siete de abril de dos mil diecisiete, contra la licenciada Patricia Ivonne Martínez Sierra, en su entonces calidad de Jueza de Paz suplente de San Fernando departamento de Chalatenango.</t>
  </si>
  <si>
    <t>Patricia Ivonne Martínez Sierra</t>
  </si>
  <si>
    <t>2019-12-09</t>
  </si>
  <si>
    <t>33-D-19</t>
  </si>
  <si>
    <t>En el caso particular, del análisis de los hechos planteados en la denuncia y documentación adjunta presentadas en esta sede por el denunciante se advierte que habría transcurrido un mes -a partir del día cinco de febrero al día cinco de marzo de dos mil diecinueve- desde la presentación de la demanda referencia 03 157-IC-02-19 interpuesta por el señor… en el Ministerio de Trabajo y Previsión Social (MTPS), sin que el inspector Rafael Ferrufino haya realizado el trámite correspondiente para diligenciar dicha causa administrativa.</t>
  </si>
  <si>
    <t>Rafael Alexander Ferrufin</t>
  </si>
  <si>
    <t>62-D-19</t>
  </si>
  <si>
    <t>Analizada la denuncia interpuesta el día treinta de abril de dos mil diecinueve contra el licenciado Raymundo Alirio Carballo Mejía, Juez del Tribunal Primero de Sentencia de Santa Ana (fs. 1 y 2), se hacen las subsecuentes consideraciones…</t>
  </si>
  <si>
    <t>Raymundo Alirio Carballo Mejía</t>
  </si>
  <si>
    <t>98-D-19</t>
  </si>
  <si>
    <t>Analizada la denuncia interpuesta el día diez de julio de dos mil diecinueve  contra la señora Vanessa Quintanilla, Secretaria Administrativa del Consejo Nacional de la Niñez y de la Adolescencia (CONNA), del departamento de Usulután, junto a la documentación anexa (fs.1 al 5), se hacen las consideraciones siguientes…</t>
  </si>
  <si>
    <t>Vanessa Quintanilla</t>
  </si>
  <si>
    <t>2019-12-05</t>
  </si>
  <si>
    <t>109-D-19</t>
  </si>
  <si>
    <t>Analizada la denuncia presentada el día veintidós de agosto del corriente año contra la licenciada Ana Melba Fajardo Martínez y otros. Fiscal Auxiliar de la Fiscalía General de la República de Santa Tecla, junto con el poder que acompaña (Is. 1 al 7).</t>
  </si>
  <si>
    <t>Ana Melba Fajardo Martínez y otros</t>
  </si>
  <si>
    <t>129-A-18</t>
  </si>
  <si>
    <t>En el caso particular, el informante indicó que el día domingo diez de junio de dos mil dieciocho, el señor Joel Albertico Lopez, regidor suplente de la Alcaldia Municipal de Apopa habría ofrecido un discurso de carácter politico utilizando distintivos alusivos al partido politico Alianza Nacionalista ARENA durante el desarrollo de una actividad deportiva realizada por esa Alcaldía en la Comunidad Valle del Sol.</t>
  </si>
  <si>
    <t>Joel Albertico López</t>
  </si>
  <si>
    <t>12-O-19</t>
  </si>
  <si>
    <t>El presente procedimiento se tramita contra el señor Juan Pablo Acosta Aguilar, Fiscal Auxiliar de la Unidad de Solución Temprana de la Oficina de San Marcos, Fiscalía General de la República, a quien se atribuye la infracción a la prohibición ética de "Aceptar o mantener un empleo, relaciones contractuales o responsabilidades en el sector privado, que menoscaben la imparcialidad o provoquen un conflicto de interés en el desempeño de su función pública", regulada en el artículo 6 letra g) de la Ley de Ética Gubernamental, en lo sucesivo LEG, por cuanto desde el mes de marzo del año dos mil quince habría prestado sus "servicios legales" de asesoría al señor… en los casos tramitados en la Fiscalía General de la República, en los que figuraba como interviniente, en particular el de referencia 3592-UDPP-20 l 4SS.</t>
  </si>
  <si>
    <t>Juan Pablo Acosta Aguilar</t>
  </si>
  <si>
    <t>57-A-18</t>
  </si>
  <si>
    <t>El presente procedimiento administrativo sancionador inició mediante aviso contra el contra el señor José Belisario Rodríguez Corleto, quien en dos mil diecisiete fungía como Cuarto Regidor Suplente del Concejo Municipal de Salcoatitán, departamento de Sonsonate, por cuanto en ese año la línea del teléfono celular institucional que le habría sido asignada número siete siete cero cero uno cuatro dos uno (7700-1421), habría sido utilizada por la señora… con quien tendría una relación sentimental; por lo cual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t>
  </si>
  <si>
    <t>José Belisario Rodríguez Corleto</t>
  </si>
  <si>
    <t>95-A-17</t>
  </si>
  <si>
    <t>El presente procedimiento inició mediante aviso con fecha seis de abril de dos mil diecisiete contra la señora Sandra Magdalena Cortez Montoya, Técnico II con cargo funcional de Directora de la Casa de la Cultura de Ciudad Barrios, departamento de San Miguel.</t>
  </si>
  <si>
    <t>Sandra Magdalena Cortez Montoya</t>
  </si>
  <si>
    <t>2019-12-03</t>
  </si>
  <si>
    <t>164-A-18</t>
  </si>
  <si>
    <t>En el caso paarticular, segunu lo manifestado por el informante los días dos y tres de septiembre de dos mil dieciocho, el alcalde, algunos miembros del Consejo Municipal, asi como empleados de la Alcaldía Municipal de Santa Rita, departamento de Chalatenango, se fueron a vacacionar a Decameron, dejando a la comuna sin la prestación de los servicios como el de recolección de desechos sólidos, durante el día tres de septiembre de ese mismo año. El informante agregó que los fondos que se invirtieron en dicho viaje contrarían la ética, ya que sufragaron gustos personales con dinero del Estado.</t>
  </si>
  <si>
    <t>El alcalde, algunos miembros del Consejo Municipal, así como empleados de la Alcaldía Municipal de Santa Rita, departamento de Chalatenango</t>
  </si>
  <si>
    <t>17-O-19</t>
  </si>
  <si>
    <t>El presente procedimiento inició de oficio el día treinta de mayo del presente año contra los señores Abilio Flores Vásquez y Abel Cabezas Barrera, en su orden, Alcalde y Síndico de la Alcaldía Municipal de Ahuachapán, departamento del mismo nombre, y contra la señora Heidi Marcela Vega Arana, ex Gerente Municipal de la referida institución y Secretaria Recepcionista de la Asamblea Legislativa (AL)[fs. 1 al 31.</t>
  </si>
  <si>
    <t>Abilio Flores Vásquez y Abel Cabezas Barrera</t>
  </si>
  <si>
    <t>181-A-17</t>
  </si>
  <si>
    <t>En el caso particular, según lo manifestado por el informante en abril o mayo de dos mil diecisiete, el señor Will Alexis Escobar, jefe de la unidad de Adquisiciones y Contrataciones de la Alcaldía Municipal de Conchagua, departamento de La Unión, habría participado en la contratación de su esposa, la señora... como Encargada del proyecto de prevención contra la violencia implementado por la institución.</t>
  </si>
  <si>
    <t>Will Alexis Escobar</t>
  </si>
  <si>
    <t>184-A-18</t>
  </si>
  <si>
    <t>El dia seis de septiembre de dos mil dieciocho, aproximadamente desde las dieciséis horas con cincuenta minutos hasta las dieciocho horas con cincuenta  minutos, la señora Blanca López, promotora social de la Alcaldía Municipal de Ayutuxtepeque, departamento de San Salvador, utilizó el vehículo placas N 11-335 propiedad de dicha comuna, para trasladar materiales de construcción a su vivienda, ubicada en el Cantón Zapote Abajo, pasaje Los Hernández, casa sin número. Así también ocupó materiales de esa comuna.</t>
  </si>
  <si>
    <t>223-A-18</t>
  </si>
  <si>
    <t>En el presente caso, el informante señala que desde febrero de dos mil diecinueve la Jefa Interina del Departamento de Práctica Jurídica de San Miguel, utiliza el vehículo placas N 12055 para uso personal; sin embargo, no se indica el nombre de la investigada, la institución a la que pertenece, ni se detallan circunstancias concretas sobre el uso indebido del automotor en mención.</t>
  </si>
  <si>
    <t>Jefa Interina del Departamento de Práctica Jurídica de San Miguel</t>
  </si>
  <si>
    <t>61-A-17</t>
  </si>
  <si>
    <t>El presente procedimiento administrativo sancionador inició mediante avisó contra el señor José Mario Melara Hernández quién desempeña el cargo de ornato boda y aseo de la unidad del medio ambiente de la alcaldía municipal de Ayutuxtepeque por cuanto durante el período comprendido entre enero de 2015 y marzo de 2017 habría utilizado el vehículo placas N 13785 de lunes a viernes en horas de la mañana para transportar a una persona desde la comunidad San Francisco hasta la penitenciaría central “La Esperanza” y en horas de la tarde, para conducir de regreso a la misma persona de la penitenciaría a la referida comunidad, por lo cual se le atribuye la posible infracción al deber ético de utilizar los bienes fondos recursos públicos servicios contratados únicamente para el cumplimiento de los fines institucionales para los cuales están destinados, regulado en el artículo 5 letra a) de la Ley de Ética Gubernamental en lo sucesivo LEG.</t>
  </si>
  <si>
    <t>José Mario Melara Hernández</t>
  </si>
  <si>
    <t>249-A-18</t>
  </si>
  <si>
    <t>En el caso particular, según lo manifestado por el informante el día veintidós de noviembre de dos mil dieciocho a las once horas con once minutos, el señor Juan Pablo Álvarez, Alcalde Municipal de Soyapango, departamento de San Salvador, habría asistido a un evento en el que habrían participado los candidatos a la Presidencia y Vicepresidencia por el partido político Alianza Republicana Nacionalista (ARENA) para las elecciones del año dos mil diecinueve, señores Carlos Calleja y Carmen Aída Lazo.</t>
  </si>
  <si>
    <t>Juan Pablo Álvarez</t>
  </si>
  <si>
    <t>6-D-19</t>
  </si>
  <si>
    <t>Por resolución pronunciada a las once horas del día veintisiete de agosto de dos mil diecinueve, se requirió a los denunciantes que, en el plazo de diez días hábiles contados a partir del día siguiente al de la comunicación respectiva, subsanaran las deficiencias formales ahí establecidas (fs. 7 y 8).</t>
  </si>
  <si>
    <t>José Alfredo Fuentes Pacheco, Alcalde; Julio Alberto Rivera González, Síndico; José Mayén, empleado; Felipe Sánchez, Encargado de Registro Familiar y contra el Jefe de la Unidad de Adquisiciones y Contracciones Institucional, todos pertenecientes a esa misma Alcaldía.</t>
  </si>
  <si>
    <t>86-A-18</t>
  </si>
  <si>
    <t>En el caso particular, según el informante anónimo, los señores… Director del Hospital Nacional Psiquiátrico "Dr. José Molina Martinez" y… Secretario General del Sindicato de Empleados del Ministerio de Salud SIGESAL habrían omitido presentar una denuncia contra la señora Marta Alicia Ramírez Ruano, quien habría desempeñado simultáneamente dos empleos en el sector público en horarios coincidentes, tanto en el referido nosocomio como en el Hospital Nacional "San Juan de Dios" de San Miguel.</t>
  </si>
  <si>
    <t>2019-12-02</t>
  </si>
  <si>
    <t>116-A-17</t>
  </si>
  <si>
    <t>En el caso particular, según los informantes, durante el período comprendido entre los días dos de mayo de dos mil trece y dos de mayo de dos mil diecisiete, el señor Edgar Benjamín Cartagena Villalobos, ex Jefe de la Sección de Apoyo Técnico Canino de la División Antinarcóticos de la Policía Nacional Civil, habría utilizado el vehículo placas P 726-964, propiedad de la referida institución, para realizar actividades particulares; en especial el día uno de enero de dos mil diecisiete, pues se habría trasladado en dicho automotor junto a su esposa e hijos hacia la playa La Zunganera del municipio de San Luis Talpa, departamento de La Paz.</t>
  </si>
  <si>
    <t>Edgar Benjamín Cartagena Villalobos</t>
  </si>
  <si>
    <t>123-A-17</t>
  </si>
  <si>
    <t>En el caso particular, según el informante, en mayo de dos mil diecisiete, los señores Jorge Luis Rosales Ríos, ex Alcalde; Danilo Martínez, Odir Flores, Alfonso Ventura, Beto Canales, un servidor público identificado como "Giño" y el hijo de éste último; todos de la Alcaldía Municipal de Santa Rosa de Lima, habrían utilizado fondos de dicha comuna para realizar un viaje con destino a Europa.</t>
  </si>
  <si>
    <t>Jorge Luis Rosales Ríos, ex Alcalde; Danilo Martínez, Odir Flores, Alfonso Ventura, Beto Canales, un servidor público identificado como "Giño" y el hijo de éste último; todos de la Alcaldía Municipal de Santa Rosa de Lima.</t>
  </si>
  <si>
    <t>159-A-17</t>
  </si>
  <si>
    <t>En el caso particular, según el informante, durante el año dos mil quince, la señora Maritza Elizabeth Martínez López, servidora pública de la Procuraduría General de la República, en varias ocasiones se habría ausentado de sus labores para dirigirse al Tribunal Supremo Electoral a interceder por la sociedad Soluciones Aplicativas S.A. de C.V., cuyo socio propietario sería su hermano.</t>
  </si>
  <si>
    <t>Maritza Elizabeth Martínez López</t>
  </si>
  <si>
    <t>182-A-17</t>
  </si>
  <si>
    <t>En el caso particular, según el informante, el día veintitrés de junio de dos mil diecisiete, la señora Dyna Maritza Mendoza Yanes, directora del complejo educativo de Intipucá, habría suspendido las clases para realizar un paseo con los docentes en la Puerta del Diablo, municipio de Panchimalco, departamento de San Salvador, con el objeto de celebrar el día del maestro.</t>
  </si>
  <si>
    <t>Dyna Maritza Mendoza Yanes</t>
  </si>
  <si>
    <t>189-A-18</t>
  </si>
  <si>
    <t>En el caso particular, según el informante, durante los meses de julio y agosto de dos mil dieciocho, la pagina oficial del Instituto Nacional Augusto César Romero www.facebook.com/inacer.sanpedrononualco.9 en la red social Facebook, habría sido utilizada por el Director del referido centro educativo para fines politicos partidarios.</t>
  </si>
  <si>
    <t>Rafael Antonio Molina Alfaro</t>
  </si>
  <si>
    <t>209-A-17</t>
  </si>
  <si>
    <t>En el caso particular, según el informante, durante el período comprendido entre enero y julio de dos mil diecisiete, el señor Carlos Felipe Rivas Quintanilla, Jefe del Registro del Estado Familiar de la Alcaldía Municipal de San Jorge, habría utilizado los vehículos placas N-10876 y N-7651 para fines particulares, incluso los días sábados y domingos y en horarios nocturnos.</t>
  </si>
  <si>
    <t>Carlos Felipe Rivas Quintanilla</t>
  </si>
  <si>
    <t>231-A-18</t>
  </si>
  <si>
    <t>En el caso particular, según el informante, durante el período comprendido entre el mes de octubre de dos mil trece hasta octubre de dos mil dieciocho, el señor Otoniel Hernández, Asesor Jurídico del referido Hospital, frecuentemente se habría ausentado de sus funciones para realizar trabajos privados.</t>
  </si>
  <si>
    <t>Otoniel Hernández</t>
  </si>
  <si>
    <t>236-A-18</t>
  </si>
  <si>
    <t>En el caso particular, según el informante, el día dos de noviembre de dos mil dieciocho, alrededor de las diez horas contreinta minutos de la mañana, el señor José Filamir Ayala Alvarenga, jefe de servicios civiles generales de la Alcaldía Municipal de Cuscatancingo, habría utilizado el vehico institucional placas N 2621 para fines partidos, cuando ocasionó un accidente con personas lesionadas y se habría dado a la fuga.</t>
  </si>
  <si>
    <t>José Filamir Ayala Alvarenga</t>
  </si>
  <si>
    <t>106-D-19</t>
  </si>
  <si>
    <t>165-D-17</t>
  </si>
  <si>
    <t>Elba Trinidad Mendoza Mora les</t>
  </si>
  <si>
    <t xml:space="preserve">Del relato de los hechos, se colige que el denunciante plantea su inconformidad ante el incumplimiento de la sentencia pronunciada por el Juzgado de lo Contencioso Administrativo de Santa Ana, el día veintiocho de junio del presente año, en el expediente referencia ****, en virtud de la cual la licenciada Elba Trinidad Mendoza Morales, Registradora Auxiliar del Registro de la Propiedad Raíz e Hipoteca de la Segunda Sección de Occidente debía proceder a la inscripción de los documentos que habían sido observados al denunciante en el plazo que ordena dicha resolución.
En suma, este ente administrativo no se encuentra facultado para revisar los hechos denunciados, pues de conformidad a lo establecido en el artículo 1 de la LEG, el procedimiento administrativo sancionador competencia de este Tribunal, tiene por objeto esencial determinar la existencia de infracciones a los deberes y prohibiciones éticas reguladas en ella, teniendo potestad sancionadora frente a los responsables de las contravenciones cometidas (…) </t>
  </si>
  <si>
    <t>En el caso particular, según la denunciante, en septiembre de dos mil diecisiete la doctora Wendy Melissa Polanco de Juárez, Auxiliar ele Médico Residente del Hospital Nacional de Nueva Concepción, habría incumplido algunos turnos de trabajo en ese nosocomio. 
En el presente caso, el hecho que los días dos, seis, diez, catorce, dieciocho, veintitrés y veintisiete de septiembre de dos mil diecisiete la doctora Wendy Melissa Polanco de Juárez, Auxiliar de Médico Residente del Hospital Nacional de Nueva Concepción, haya incumplido de forma total o parcial sus turnos de trabajo, constituye una situación irregular dentro del ámbito disciplinario de ese nosocomio, por lo cual la misma Directora informó que se inició un procedimiento sancionatorio disciplinario en contra de la empleada y se le suspendió.
En consecuencia, ame estos supuestos, existe ya una canalización por parte de cada institución pública como mecanismo de control de conducta en el procedimiento disciplinario correspondiente, en tanto " la sanción disciplinaria tiene como fundamento la infracción de los deberes éticos y de aquellos cánones conductuales que intentan preservar el buen funcionamiento de la Administración en relación con el servicio público que se presta"</t>
  </si>
  <si>
    <t>Analizado el aviso presentado por un informante anónimo por medio de la página web institucional, contra la señora ********, Coordinadora de Cumplimiento y Seguimiento del Centro Nacional de Registros (CNR), señalando que el día veintisiete de abril del año dos mil dieciocho, dicha señora se retiró de la institución después de marcar su entrada, sin atender ninguna misión oficial.</t>
  </si>
  <si>
    <t>(a)</t>
  </si>
  <si>
    <t>Inf. Confidencial (a)</t>
  </si>
  <si>
    <t>Versión pública elaborada en fecha 08/04/2022, de acuerdo al artículo 30 LAIP, por contener información confidencial de acuerdo a lo resuelto en el trámite de supresión de datos personales con referencia 09-DP-2020; resolución inicial revocadar por recurso de apelación NUE 80-ADP-2020.</t>
  </si>
  <si>
    <t>5-O-19</t>
  </si>
  <si>
    <t>Sanciónase a la licenciada Cristina Esmeralda López, ex Diputada de la Asamblea Legislativa, con una multa de un mil doscientos cincuenta y ocho dólares con cincuenta centavos de dólar de los Estados Unidos de América (US$ 1,258.50); lo anterior por haber infringido la prohibición ética regulada en el artículo 5 letra c) de la Ley de Ética Gubernamental; en tanto que habría intervenido en la contratación de su prima, señora ****** o ******, como colaboradora administrativa dentro de dicha institución.</t>
  </si>
  <si>
    <t>273-A-17</t>
  </si>
  <si>
    <t>A dichos señores se les atribuye la transgresión a la prohibición ética de "Realizar actividades privadas durante la jornada ordinaria de trabajo (…) regulada en el artículo 6 letra e) de la Ley de Ética Gubernamental, en lo sucesivo LEG, por cuanto en el período comprendido entre marzo de dos mil catorce y el veintisiete de octubre de dos mil diecisiete, durante su jornada laboral, se habrían dirigido y permanecido en el Centro Comercial San Luis, ubicado sobre la Calle San Antonio Abad, municipio y departamento de San Salvador, realizando actividades privadas.
Sanciónase a la señora Morena Arelí Salinas de Mena con una multa de mil cuatrocientos cincuenta y cuatro dólares de los Estados Unidos de América con cuarenta centavos (US$ 1,454.40), por haber transgredido la prohibición ética regulada en el artículo 6 letra e) de la LEG, en razón que entre marzo de dos mil catorce y el día seis de agosto de dos mil diecisiete, habría realizado actividades de naturaleza privada en el Centro Comercial San Luis de San Salvador, durante la jornada laboral que debía cumplir en el MINEDUCYT, según consta en el punto número 3 del apartado IV de esta resolución.</t>
  </si>
  <si>
    <t>Morena Arelí Salinas de Mena</t>
  </si>
  <si>
    <t>Víctor Ernesto Saravia Gálvez</t>
  </si>
  <si>
    <t>Por tanto, en atención a dichos principios y deberes, el señor Saravia Gálvez debió abstenerse de abandonar sus labores en la Dirección del Centro Escolar, durante el período del veintisiete de noviembre de dos mil quince al treinta y uno de agosto de dos mil dieciséis, empero, antepuso su interés de atender actividades particulares a su obligación de desempeñarse eficientemente durante la jornada laboral establecida por el Ministerio de Educación, demostrando así que no cumplió con sus obligaciones de servidor público de manera responsable, proba, transparente, leal, seria y diligente. 
(…) Sanciónase al señor Víctor Ernesto Saravia Gálvez, ex director del Centro Escolar "Caserío Vista Hermosa, Cantón La Concordia", municipio de Jiquilisco, departamento de Usulután, con una multa de: (2) quinientos tres dólares con cuarenta centavos de dólar de los Estados Unidos de América (US$503.40), por haber infringido la prohibición ética regulada en el artículo 6 letra e) de la Ley de Ética Gubernamental.</t>
  </si>
  <si>
    <t>(…) Así, pues, el dinero requerido a los alumnos por orden del entonces Director, y que fue percibido por él mismo, a cambio de permitirles realizar exámenes y entregarles las libretas de notas, constituye una dádiva o beneficio económico adicional por brindar el servicio de educación. En definitiva, al solicitar una dádiva, el servidor público menoscaba la dignidad de los gobernados al colocar un precio a una actividad estatal meramente gratuita, que deviene además en una afectación al patrimonio de aquellos. En consecuencia, al haberse comprobado con total certeza los hechos y la transgresión atribuida a la persona investigada, deberá determinarse la responsabilidad correspondiente.
(…) Sanciónase al señor Víctor Ernesto Saravia Gálvez, ex director del Centro Escolar "Caserío Vista Hermosa, Cantón La Concordia", municipio de Jiquilisco, departamento de Usulután, con una multa de: (1) un mil seis dólares con ochenta centavos de dólar de los Estados Unidos de América (US$1,006.80), por haber infringido la prohibición ética regulada en el artículo 6 letra a) de la Ley de Ética Gubernamental.</t>
  </si>
  <si>
    <t>114-A-15 ACUM 103-A-16</t>
  </si>
  <si>
    <t>56-A-18</t>
  </si>
  <si>
    <t>En el caso particular, el informante anónimo expresó que endías previos al miércoles catorce de febrero de dos mil dieciocho, la Unidad de Comunicaciones y Relaciones Públicas del Consejo Nacional de la Judicatura (CNJ) envió por medio de correo electrónico una invitación a todo el personal de esa institución para que asistiera a un acto religioso que se desarrollaría por el inicio de la "Cuaresma", el cual consistía en una misa, a celebrarse a partir de las nueve horas del referido día catorce de febrero, en los jardines del anexo-A, Nº 85 de sus instalaciones.</t>
  </si>
  <si>
    <t>Unidad de Comunicaciones y Relaciones Públicas del Consejo Nacional de la Judicatura (CNJ)</t>
  </si>
  <si>
    <t>124-D-18</t>
  </si>
  <si>
    <t>Auditora de la Fiscalía General de la República</t>
  </si>
  <si>
    <t>En el caso particular, el denunciante hace referencia a un posible retardo por parte de la licenciada en la tramitación de la inconformidad fiscal referencia 007-CNCUAF- 18-C interpuesta en el Departamento de Auditoría Fiscal de la FGR de San Salvador.
(…) No obstante lo anterior, debe aclararse que la imposibilidad por parte de este Tribunal de ejercer control sobre los hechos denunciados, no significa que esas conductas no puedan ser evaluadas por otras autoridades, las que dentro de sus competencias determinarán las responsabilidades que correspondan; pudiendo el denunciante, si así lo estimare pertinente, avocarse a las mismas, a fin de denunciar lo ocurrido.</t>
  </si>
  <si>
    <t>Versión pública elaborada en fecha 29/08/2028, de acuerdo con el artículo 30 LAIP, por contener información confidencial de acuerdo a lo resuelto en el trámite de supresión de datos personales con referencia 22-DP-2023.</t>
  </si>
  <si>
    <t>Alcalde Municipal de Tepetitán, departamento de San Vicente y servidores públicos del Ministerio de Hacienda (a).</t>
  </si>
  <si>
    <t>Por medio de la página web institucional de este Tribunal, se recibió aviso en contra de los señores *****, Alcalde Municipal de Tepetitán, departamento de San Vicente; ****, ***** y ****, servidores públicos de la Corte de Cuentas de la República; (…)  El veintidós de mayo de dos mil diecinueve, los señores ****, ***** y **** iniciaron una auditoría especial en la Alcaldía Municipal de Tepetitán, departamento de San Vicente, para el período del uno de enero de dos mil catorce al treinta de abril de dos mil quince; sin embargo, hubo un acuerdo entre el Alcalde de dicha comuna y los referidos señores, consistente en no realizar la auditoría a quienes correspondía para que el resultado de la misma no demostrara las anomalías e ilegalidades cometidas en el período auditado.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</si>
</sst>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yyyy;@"/>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3"/>
      <color theme="1"/>
      <name val="Calibri"/>
      <family val="2"/>
      <scheme val="minor"/>
    </font>
    <font>
      <b/>
      <sz val="11"/>
      <color rgb="FF0070C0"/>
      <name val="Calibri"/>
      <family val="2"/>
      <scheme val="minor"/>
    </font>
    <font>
      <sz val="10"/>
      <color theme="1"/>
      <name val="Calibri"/>
      <family val="2"/>
      <scheme val="minor"/>
    </font>
    <font>
      <b/>
      <sz val="10"/>
      <color theme="1"/>
      <name val="Calibri"/>
      <family val="2"/>
      <scheme val="minor"/>
    </font>
    <font>
      <sz val="10"/>
      <color rgb="FF000000"/>
      <name val="Calibri"/>
      <family val="2"/>
    </font>
    <font>
      <sz val="8"/>
      <color theme="1"/>
      <name val="Calibri"/>
      <family val="2"/>
      <scheme val="minor"/>
    </font>
    <font>
      <sz val="10"/>
      <color rgb="FF000000"/>
      <name val="Calibri"/>
      <family val="2"/>
      <scheme val="minor"/>
    </font>
    <font>
      <sz val="9"/>
      <color theme="1"/>
      <name val="Calibri"/>
      <family val="2"/>
      <scheme val="minor"/>
    </font>
    <font>
      <sz val="9"/>
      <color rgb="FF000000"/>
      <name val="Calibri"/>
      <family val="2"/>
    </font>
    <font>
      <sz val="9"/>
      <color rgb="FF000000"/>
      <name val="Calibri"/>
      <family val="2"/>
      <scheme val="minor"/>
    </font>
    <font>
      <sz val="9"/>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0" fontId="20" fillId="0" borderId="10" xfId="0" applyFont="1" applyBorder="1" applyAlignment="1">
      <alignment horizontal="center" vertical="top" wrapText="1"/>
    </xf>
    <xf numFmtId="0" fontId="20" fillId="0" borderId="10" xfId="0" applyFont="1" applyBorder="1" applyAlignment="1">
      <alignment horizontal="left" vertical="top" wrapText="1"/>
    </xf>
    <xf numFmtId="0" fontId="22" fillId="0" borderId="10" xfId="0" applyFont="1" applyBorder="1" applyAlignment="1">
      <alignment vertical="top" wrapText="1"/>
    </xf>
    <xf numFmtId="0" fontId="22" fillId="0" borderId="10" xfId="0" applyFont="1" applyBorder="1" applyAlignment="1">
      <alignment horizontal="center" vertical="top" wrapText="1"/>
    </xf>
    <xf numFmtId="0" fontId="20" fillId="0" borderId="10" xfId="0" applyFont="1" applyBorder="1" applyAlignment="1">
      <alignment vertical="top" wrapText="1"/>
    </xf>
    <xf numFmtId="0" fontId="22" fillId="0" borderId="10" xfId="0" applyFont="1" applyBorder="1" applyAlignment="1">
      <alignment horizontal="center" vertical="top"/>
    </xf>
    <xf numFmtId="0" fontId="22" fillId="0" borderId="10" xfId="0" applyFont="1" applyBorder="1" applyAlignment="1">
      <alignment vertical="top"/>
    </xf>
    <xf numFmtId="0" fontId="23" fillId="0" borderId="0" xfId="0" applyFont="1"/>
    <xf numFmtId="0" fontId="24" fillId="0" borderId="10" xfId="0" applyFont="1" applyBorder="1" applyAlignment="1">
      <alignment vertical="top" wrapText="1"/>
    </xf>
    <xf numFmtId="14" fontId="20" fillId="0" borderId="10" xfId="0" applyNumberFormat="1" applyFont="1" applyBorder="1" applyAlignment="1">
      <alignment horizontal="center" vertical="top" wrapText="1"/>
    </xf>
    <xf numFmtId="164" fontId="20" fillId="0" borderId="10" xfId="0" applyNumberFormat="1" applyFont="1" applyBorder="1" applyAlignment="1">
      <alignment horizontal="center" vertical="top" wrapText="1"/>
    </xf>
    <xf numFmtId="0" fontId="20" fillId="0" borderId="0" xfId="0" applyFont="1" applyAlignment="1">
      <alignment vertical="top"/>
    </xf>
    <xf numFmtId="0" fontId="23" fillId="0" borderId="0" xfId="0" applyFont="1" applyAlignment="1">
      <alignment vertical="top"/>
    </xf>
    <xf numFmtId="0" fontId="21" fillId="33" borderId="10" xfId="0" applyFont="1" applyFill="1" applyBorder="1" applyAlignment="1">
      <alignment horizontal="center" vertical="center" wrapText="1"/>
    </xf>
    <xf numFmtId="0" fontId="25" fillId="0" borderId="10" xfId="0" applyFont="1" applyBorder="1" applyAlignment="1">
      <alignment horizontal="center" vertical="top" wrapText="1"/>
    </xf>
    <xf numFmtId="0" fontId="26" fillId="0" borderId="10" xfId="0" applyFont="1" applyBorder="1" applyAlignment="1">
      <alignment horizontal="center" vertical="top" wrapText="1"/>
    </xf>
    <xf numFmtId="0" fontId="25" fillId="0" borderId="10" xfId="0" applyFont="1" applyBorder="1" applyAlignment="1">
      <alignment horizontal="left" vertical="top" wrapText="1"/>
    </xf>
    <xf numFmtId="0" fontId="26" fillId="0" borderId="10" xfId="0" applyFont="1" applyBorder="1" applyAlignment="1">
      <alignment vertical="top" wrapText="1"/>
    </xf>
    <xf numFmtId="0" fontId="25" fillId="0" borderId="10" xfId="0" applyFont="1" applyBorder="1" applyAlignment="1">
      <alignment vertical="top" wrapText="1"/>
    </xf>
    <xf numFmtId="0" fontId="25" fillId="0" borderId="10" xfId="0" applyFont="1" applyBorder="1" applyAlignment="1">
      <alignment vertical="top"/>
    </xf>
    <xf numFmtId="0" fontId="27" fillId="0" borderId="10" xfId="0" applyFont="1" applyBorder="1" applyAlignment="1">
      <alignment vertical="top" wrapText="1"/>
    </xf>
    <xf numFmtId="0" fontId="28" fillId="0" borderId="10" xfId="0" applyFont="1" applyBorder="1" applyAlignment="1">
      <alignment vertical="top" wrapText="1"/>
    </xf>
    <xf numFmtId="14" fontId="25" fillId="0" borderId="10" xfId="0" applyNumberFormat="1" applyFont="1" applyBorder="1" applyAlignment="1">
      <alignment horizontal="center" vertical="top" wrapText="1"/>
    </xf>
    <xf numFmtId="0" fontId="27" fillId="0" borderId="10" xfId="0" applyFont="1" applyBorder="1" applyAlignment="1">
      <alignment horizontal="left" vertical="top" wrapText="1"/>
    </xf>
    <xf numFmtId="0" fontId="24" fillId="0" borderId="10" xfId="0" applyFont="1" applyBorder="1" applyAlignment="1">
      <alignment horizontal="left" vertical="top" wrapText="1"/>
    </xf>
    <xf numFmtId="0" fontId="0" fillId="0" borderId="0" xfId="0" applyAlignment="1">
      <alignment vertical="top"/>
    </xf>
    <xf numFmtId="0" fontId="22" fillId="0" borderId="10" xfId="0" applyFont="1" applyBorder="1" applyAlignment="1">
      <alignment horizontal="left" vertical="top" wrapText="1"/>
    </xf>
    <xf numFmtId="0" fontId="20" fillId="0" borderId="10" xfId="0" applyFont="1" applyBorder="1" applyAlignment="1">
      <alignment horizontal="center" vertical="top"/>
    </xf>
    <xf numFmtId="0" fontId="21" fillId="33" borderId="10" xfId="0" applyFont="1" applyFill="1" applyBorder="1" applyAlignment="1">
      <alignment vertical="top"/>
    </xf>
    <xf numFmtId="0" fontId="21" fillId="33" borderId="10" xfId="0" applyFont="1" applyFill="1" applyBorder="1" applyAlignment="1">
      <alignment horizontal="center" vertical="top" wrapText="1"/>
    </xf>
    <xf numFmtId="0" fontId="0" fillId="0" borderId="0" xfId="0" applyAlignment="1">
      <alignment wrapText="1"/>
    </xf>
    <xf numFmtId="165" fontId="22" fillId="0" borderId="10" xfId="0" applyNumberFormat="1" applyFont="1" applyBorder="1" applyAlignment="1">
      <alignment horizontal="center" vertical="top"/>
    </xf>
    <xf numFmtId="165" fontId="20" fillId="0" borderId="10" xfId="0" applyNumberFormat="1" applyFont="1" applyBorder="1" applyAlignment="1">
      <alignment horizontal="center" vertical="top" wrapText="1"/>
    </xf>
    <xf numFmtId="164" fontId="25" fillId="0" borderId="10" xfId="0" applyNumberFormat="1" applyFont="1" applyBorder="1" applyAlignment="1">
      <alignment horizontal="center" vertical="top" wrapText="1"/>
    </xf>
    <xf numFmtId="0" fontId="21" fillId="33" borderId="10" xfId="0" applyFont="1" applyFill="1" applyBorder="1" applyAlignment="1">
      <alignment vertical="center"/>
    </xf>
    <xf numFmtId="0" fontId="0" fillId="0" borderId="10" xfId="0" applyBorder="1" applyAlignment="1">
      <alignment vertical="top"/>
    </xf>
    <xf numFmtId="0" fontId="20" fillId="0" borderId="10" xfId="0" applyFont="1" applyBorder="1" applyAlignment="1">
      <alignment vertical="center" wrapText="1"/>
    </xf>
    <xf numFmtId="0" fontId="19" fillId="0" borderId="0" xfId="0" applyFont="1" applyAlignment="1">
      <alignment horizontal="center"/>
    </xf>
    <xf numFmtId="0" fontId="23" fillId="0" borderId="0" xfId="0" applyFont="1" applyAlignment="1">
      <alignment vertical="top" wrapText="1"/>
    </xf>
    <xf numFmtId="0" fontId="20" fillId="0" borderId="0" xfId="0" applyFont="1" applyAlignment="1">
      <alignment vertical="top" wrapText="1"/>
    </xf>
    <xf numFmtId="0" fontId="18"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9" fillId="0" borderId="0" xfId="0" applyFont="1" applyAlignment="1">
      <alignment horizontal="center"/>
    </xf>
    <xf numFmtId="0" fontId="0" fillId="0" borderId="0" xfId="0" applyAlignment="1">
      <alignment horizontal="left" vertical="top" wrapText="1"/>
    </xf>
    <xf numFmtId="0" fontId="20" fillId="0" borderId="0" xfId="0" applyFont="1" applyAlignment="1">
      <alignment horizontal="lef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133350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4875"/>
        </a:xfrm>
        <a:prstGeom prst="rect">
          <a:avLst/>
        </a:prstGeom>
      </xdr:spPr>
    </xdr:pic>
    <xdr:clientData/>
  </xdr:twoCellAnchor>
  <xdr:twoCellAnchor editAs="oneCell">
    <xdr:from>
      <xdr:col>7</xdr:col>
      <xdr:colOff>165581</xdr:colOff>
      <xdr:row>0</xdr:row>
      <xdr:rowOff>1</xdr:rowOff>
    </xdr:from>
    <xdr:to>
      <xdr:col>7</xdr:col>
      <xdr:colOff>1338764</xdr:colOff>
      <xdr:row>4</xdr:row>
      <xdr:rowOff>180976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1"/>
          <a:ext cx="1173183" cy="97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74644" y="0"/>
          <a:ext cx="1173183" cy="8932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5</xdr:row>
      <xdr:rowOff>1617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33270"/>
        </a:xfrm>
        <a:prstGeom prst="rect">
          <a:avLst/>
        </a:prstGeom>
      </xdr:spPr>
    </xdr:pic>
    <xdr:clientData/>
  </xdr:twoCellAnchor>
  <xdr:twoCellAnchor editAs="oneCell">
    <xdr:from>
      <xdr:col>7</xdr:col>
      <xdr:colOff>165581</xdr:colOff>
      <xdr:row>0</xdr:row>
      <xdr:rowOff>0</xdr:rowOff>
    </xdr:from>
    <xdr:to>
      <xdr:col>7</xdr:col>
      <xdr:colOff>1338764</xdr:colOff>
      <xdr:row>5</xdr:row>
      <xdr:rowOff>1617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52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161745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43306" cy="924464"/>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161745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8718" y="0"/>
          <a:ext cx="1173183" cy="943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185625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28575"/>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166575</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28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157050</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138000</xdr:rowOff>
    </xdr:to>
    <xdr:pic>
      <xdr:nvPicPr>
        <xdr:cNvPr id="23" name="Imagen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128475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109425</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33506" y="0"/>
          <a:ext cx="1173183" cy="9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zoomScaleNormal="100" workbookViewId="0"/>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3</v>
      </c>
      <c r="C4" s="44"/>
      <c r="D4" s="44"/>
      <c r="E4" s="44"/>
      <c r="F4" s="44"/>
      <c r="G4" s="44"/>
    </row>
    <row r="5" spans="1:8" x14ac:dyDescent="0.25">
      <c r="F5" s="26"/>
    </row>
    <row r="6" spans="1:8" ht="25.5" x14ac:dyDescent="0.25">
      <c r="A6" s="29"/>
      <c r="B6" s="30" t="s">
        <v>4</v>
      </c>
      <c r="C6" s="30" t="s">
        <v>5</v>
      </c>
      <c r="D6" s="30" t="s">
        <v>6</v>
      </c>
      <c r="E6" s="30" t="s">
        <v>7</v>
      </c>
      <c r="F6" s="30" t="s">
        <v>8</v>
      </c>
      <c r="G6" s="30" t="s">
        <v>9</v>
      </c>
      <c r="H6" s="30" t="s">
        <v>10</v>
      </c>
    </row>
    <row r="7" spans="1:8" ht="76.5" x14ac:dyDescent="0.25">
      <c r="A7" s="28">
        <v>1</v>
      </c>
      <c r="B7" s="28" t="s">
        <v>11</v>
      </c>
      <c r="C7" s="28" t="s">
        <v>12</v>
      </c>
      <c r="D7" s="28" t="s">
        <v>13</v>
      </c>
      <c r="E7" s="5" t="s">
        <v>14</v>
      </c>
      <c r="F7" s="5" t="s">
        <v>15</v>
      </c>
      <c r="G7" s="5" t="s">
        <v>16</v>
      </c>
      <c r="H7" s="5" t="s">
        <v>17</v>
      </c>
    </row>
    <row r="8" spans="1:8" ht="38.25" x14ac:dyDescent="0.25">
      <c r="A8" s="28">
        <v>2</v>
      </c>
      <c r="B8" s="28" t="s">
        <v>11</v>
      </c>
      <c r="C8" s="28" t="s">
        <v>18</v>
      </c>
      <c r="D8" s="28" t="s">
        <v>19</v>
      </c>
      <c r="E8" s="5" t="s">
        <v>20</v>
      </c>
      <c r="F8" s="5" t="s">
        <v>21</v>
      </c>
      <c r="G8" s="5" t="s">
        <v>22</v>
      </c>
      <c r="H8" s="5" t="s">
        <v>17</v>
      </c>
    </row>
    <row r="9" spans="1:8" ht="51" x14ac:dyDescent="0.25">
      <c r="A9" s="28">
        <v>3</v>
      </c>
      <c r="B9" s="28" t="s">
        <v>23</v>
      </c>
      <c r="C9" s="28" t="s">
        <v>12</v>
      </c>
      <c r="D9" s="28" t="s">
        <v>24</v>
      </c>
      <c r="E9" s="5" t="s">
        <v>25</v>
      </c>
      <c r="F9" s="5" t="s">
        <v>26</v>
      </c>
      <c r="G9" s="5" t="s">
        <v>16</v>
      </c>
      <c r="H9" s="5" t="s">
        <v>17</v>
      </c>
    </row>
    <row r="10" spans="1:8" ht="156" customHeight="1" x14ac:dyDescent="0.25">
      <c r="A10" s="28">
        <v>4</v>
      </c>
      <c r="B10" s="28" t="s">
        <v>23</v>
      </c>
      <c r="C10" s="28" t="s">
        <v>12</v>
      </c>
      <c r="D10" s="28" t="s">
        <v>27</v>
      </c>
      <c r="E10" s="5" t="s">
        <v>28</v>
      </c>
      <c r="F10" s="5" t="s">
        <v>29</v>
      </c>
      <c r="G10" s="5" t="s">
        <v>16</v>
      </c>
      <c r="H10" s="5" t="s">
        <v>30</v>
      </c>
    </row>
    <row r="11" spans="1:8" ht="153.75" customHeight="1" x14ac:dyDescent="0.25">
      <c r="A11" s="28">
        <v>5</v>
      </c>
      <c r="B11" s="28" t="s">
        <v>31</v>
      </c>
      <c r="C11" s="28" t="s">
        <v>12</v>
      </c>
      <c r="D11" s="28" t="s">
        <v>32</v>
      </c>
      <c r="E11" s="5" t="s">
        <v>33</v>
      </c>
      <c r="F11" s="5" t="s">
        <v>34</v>
      </c>
      <c r="G11" s="5" t="s">
        <v>16</v>
      </c>
      <c r="H11" s="5" t="s">
        <v>35</v>
      </c>
    </row>
    <row r="12" spans="1:8" ht="103.5" customHeight="1" x14ac:dyDescent="0.25">
      <c r="A12" s="28">
        <v>6</v>
      </c>
      <c r="B12" s="28" t="s">
        <v>31</v>
      </c>
      <c r="C12" s="28" t="s">
        <v>12</v>
      </c>
      <c r="D12" s="28" t="s">
        <v>36</v>
      </c>
      <c r="E12" s="5" t="s">
        <v>37</v>
      </c>
      <c r="F12" s="5" t="s">
        <v>38</v>
      </c>
      <c r="G12" s="5" t="s">
        <v>16</v>
      </c>
      <c r="H12" s="5" t="s">
        <v>17</v>
      </c>
    </row>
    <row r="13" spans="1:8" ht="76.5" x14ac:dyDescent="0.25">
      <c r="A13" s="28">
        <v>7</v>
      </c>
      <c r="B13" s="28" t="s">
        <v>31</v>
      </c>
      <c r="C13" s="28" t="s">
        <v>18</v>
      </c>
      <c r="D13" s="28" t="s">
        <v>39</v>
      </c>
      <c r="E13" s="5" t="s">
        <v>40</v>
      </c>
      <c r="F13" s="5" t="s">
        <v>41</v>
      </c>
      <c r="G13" s="5" t="s">
        <v>22</v>
      </c>
      <c r="H13" s="5" t="s">
        <v>17</v>
      </c>
    </row>
    <row r="14" spans="1:8" ht="89.25" customHeight="1" x14ac:dyDescent="0.25">
      <c r="A14" s="28">
        <v>8</v>
      </c>
      <c r="B14" s="28" t="s">
        <v>31</v>
      </c>
      <c r="C14" s="28" t="s">
        <v>18</v>
      </c>
      <c r="D14" s="28" t="s">
        <v>42</v>
      </c>
      <c r="E14" s="5" t="s">
        <v>43</v>
      </c>
      <c r="F14" s="5" t="s">
        <v>44</v>
      </c>
      <c r="G14" s="5" t="s">
        <v>22</v>
      </c>
      <c r="H14" s="5" t="s">
        <v>30</v>
      </c>
    </row>
    <row r="15" spans="1:8" ht="140.25" x14ac:dyDescent="0.25">
      <c r="A15" s="28">
        <v>9</v>
      </c>
      <c r="B15" s="28" t="s">
        <v>45</v>
      </c>
      <c r="C15" s="28" t="s">
        <v>18</v>
      </c>
      <c r="D15" s="28" t="s">
        <v>46</v>
      </c>
      <c r="E15" s="5" t="s">
        <v>47</v>
      </c>
      <c r="F15" s="5" t="s">
        <v>48</v>
      </c>
      <c r="G15" s="5" t="s">
        <v>22</v>
      </c>
      <c r="H15" s="5" t="s">
        <v>49</v>
      </c>
    </row>
    <row r="16" spans="1:8" ht="102" x14ac:dyDescent="0.25">
      <c r="A16" s="28">
        <v>10</v>
      </c>
      <c r="B16" s="28" t="s">
        <v>45</v>
      </c>
      <c r="C16" s="28" t="s">
        <v>12</v>
      </c>
      <c r="D16" s="28" t="s">
        <v>50</v>
      </c>
      <c r="E16" s="5" t="s">
        <v>51</v>
      </c>
      <c r="F16" s="5" t="s">
        <v>52</v>
      </c>
      <c r="G16" s="5" t="s">
        <v>16</v>
      </c>
      <c r="H16" s="5" t="s">
        <v>35</v>
      </c>
    </row>
    <row r="17" spans="1:8" ht="91.5" customHeight="1" x14ac:dyDescent="0.25">
      <c r="A17" s="28">
        <v>11</v>
      </c>
      <c r="B17" s="28" t="s">
        <v>53</v>
      </c>
      <c r="C17" s="28" t="s">
        <v>18</v>
      </c>
      <c r="D17" s="28" t="s">
        <v>54</v>
      </c>
      <c r="E17" s="5" t="s">
        <v>55</v>
      </c>
      <c r="F17" s="5" t="s">
        <v>56</v>
      </c>
      <c r="G17" s="5" t="s">
        <v>22</v>
      </c>
      <c r="H17" s="5" t="s">
        <v>17</v>
      </c>
    </row>
    <row r="18" spans="1:8" ht="89.25" x14ac:dyDescent="0.25">
      <c r="A18" s="28">
        <v>12</v>
      </c>
      <c r="B18" s="28" t="s">
        <v>53</v>
      </c>
      <c r="C18" s="28" t="s">
        <v>18</v>
      </c>
      <c r="D18" s="28" t="s">
        <v>57</v>
      </c>
      <c r="E18" s="5" t="s">
        <v>58</v>
      </c>
      <c r="F18" s="5" t="s">
        <v>59</v>
      </c>
      <c r="G18" s="5" t="s">
        <v>22</v>
      </c>
      <c r="H18" s="5" t="s">
        <v>17</v>
      </c>
    </row>
    <row r="19" spans="1:8" ht="89.25" x14ac:dyDescent="0.25">
      <c r="A19" s="28">
        <v>13</v>
      </c>
      <c r="B19" s="28" t="s">
        <v>53</v>
      </c>
      <c r="C19" s="28" t="s">
        <v>18</v>
      </c>
      <c r="D19" s="28" t="s">
        <v>60</v>
      </c>
      <c r="E19" s="5" t="s">
        <v>61</v>
      </c>
      <c r="F19" s="5" t="s">
        <v>62</v>
      </c>
      <c r="G19" s="5" t="s">
        <v>22</v>
      </c>
      <c r="H19" s="5" t="s">
        <v>17</v>
      </c>
    </row>
    <row r="20" spans="1:8" ht="103.5" customHeight="1" x14ac:dyDescent="0.25">
      <c r="A20" s="28">
        <v>14</v>
      </c>
      <c r="B20" s="28" t="s">
        <v>53</v>
      </c>
      <c r="C20" s="28" t="s">
        <v>18</v>
      </c>
      <c r="D20" s="28" t="s">
        <v>63</v>
      </c>
      <c r="E20" s="5" t="s">
        <v>64</v>
      </c>
      <c r="F20" s="5" t="s">
        <v>65</v>
      </c>
      <c r="G20" s="5" t="s">
        <v>22</v>
      </c>
      <c r="H20" s="5" t="s">
        <v>17</v>
      </c>
    </row>
    <row r="21" spans="1:8" ht="89.25" customHeight="1" x14ac:dyDescent="0.25">
      <c r="A21" s="28">
        <v>15</v>
      </c>
      <c r="B21" s="28" t="s">
        <v>53</v>
      </c>
      <c r="C21" s="28" t="s">
        <v>18</v>
      </c>
      <c r="D21" s="28" t="s">
        <v>66</v>
      </c>
      <c r="E21" s="5" t="s">
        <v>67</v>
      </c>
      <c r="F21" s="5" t="s">
        <v>68</v>
      </c>
      <c r="G21" s="5" t="s">
        <v>22</v>
      </c>
      <c r="H21" s="5" t="s">
        <v>17</v>
      </c>
    </row>
    <row r="22" spans="1:8" ht="89.25" x14ac:dyDescent="0.25">
      <c r="A22" s="28">
        <v>16</v>
      </c>
      <c r="B22" s="28" t="s">
        <v>53</v>
      </c>
      <c r="C22" s="28" t="s">
        <v>18</v>
      </c>
      <c r="D22" s="28" t="s">
        <v>69</v>
      </c>
      <c r="E22" s="5" t="s">
        <v>70</v>
      </c>
      <c r="F22" s="5" t="s">
        <v>71</v>
      </c>
      <c r="G22" s="5" t="s">
        <v>22</v>
      </c>
      <c r="H22" s="5" t="s">
        <v>17</v>
      </c>
    </row>
    <row r="23" spans="1:8" ht="117" customHeight="1" x14ac:dyDescent="0.25">
      <c r="A23" s="28">
        <v>17</v>
      </c>
      <c r="B23" s="28" t="s">
        <v>72</v>
      </c>
      <c r="C23" s="28" t="s">
        <v>18</v>
      </c>
      <c r="D23" s="28" t="s">
        <v>73</v>
      </c>
      <c r="E23" s="5" t="s">
        <v>74</v>
      </c>
      <c r="F23" s="5" t="s">
        <v>75</v>
      </c>
      <c r="G23" s="5" t="s">
        <v>22</v>
      </c>
      <c r="H23" s="5" t="s">
        <v>17</v>
      </c>
    </row>
    <row r="24" spans="1:8" ht="76.5" x14ac:dyDescent="0.25">
      <c r="A24" s="28">
        <v>18</v>
      </c>
      <c r="B24" s="28" t="s">
        <v>72</v>
      </c>
      <c r="C24" s="28" t="s">
        <v>18</v>
      </c>
      <c r="D24" s="28" t="s">
        <v>76</v>
      </c>
      <c r="E24" s="5" t="s">
        <v>77</v>
      </c>
      <c r="F24" s="5" t="s">
        <v>78</v>
      </c>
      <c r="G24" s="5" t="s">
        <v>22</v>
      </c>
      <c r="H24" s="5" t="s">
        <v>17</v>
      </c>
    </row>
    <row r="25" spans="1:8" ht="51" x14ac:dyDescent="0.25">
      <c r="A25" s="28">
        <v>19</v>
      </c>
      <c r="B25" s="28" t="s">
        <v>72</v>
      </c>
      <c r="C25" s="28" t="s">
        <v>18</v>
      </c>
      <c r="D25" s="28" t="s">
        <v>79</v>
      </c>
      <c r="E25" s="5" t="s">
        <v>80</v>
      </c>
      <c r="F25" s="5" t="s">
        <v>81</v>
      </c>
      <c r="G25" s="5" t="s">
        <v>22</v>
      </c>
      <c r="H25" s="5" t="s">
        <v>17</v>
      </c>
    </row>
    <row r="26" spans="1:8" ht="76.5" x14ac:dyDescent="0.25">
      <c r="A26" s="28">
        <v>20</v>
      </c>
      <c r="B26" s="28" t="s">
        <v>72</v>
      </c>
      <c r="C26" s="28" t="s">
        <v>18</v>
      </c>
      <c r="D26" s="28" t="s">
        <v>82</v>
      </c>
      <c r="E26" s="5" t="s">
        <v>83</v>
      </c>
      <c r="F26" s="5" t="s">
        <v>84</v>
      </c>
      <c r="G26" s="5" t="s">
        <v>22</v>
      </c>
      <c r="H26" s="5" t="s">
        <v>17</v>
      </c>
    </row>
    <row r="27" spans="1:8" ht="102" x14ac:dyDescent="0.25">
      <c r="A27" s="28">
        <v>21</v>
      </c>
      <c r="B27" s="28" t="s">
        <v>85</v>
      </c>
      <c r="C27" s="28" t="s">
        <v>18</v>
      </c>
      <c r="D27" s="28" t="s">
        <v>86</v>
      </c>
      <c r="E27" s="5" t="s">
        <v>87</v>
      </c>
      <c r="F27" s="5" t="s">
        <v>88</v>
      </c>
      <c r="G27" s="5" t="s">
        <v>22</v>
      </c>
      <c r="H27" s="5" t="s">
        <v>49</v>
      </c>
    </row>
    <row r="28" spans="1:8" ht="155.25" customHeight="1" x14ac:dyDescent="0.25">
      <c r="A28" s="28">
        <v>22</v>
      </c>
      <c r="B28" s="28" t="s">
        <v>85</v>
      </c>
      <c r="C28" s="28" t="s">
        <v>12</v>
      </c>
      <c r="D28" s="28" t="s">
        <v>89</v>
      </c>
      <c r="E28" s="5" t="s">
        <v>90</v>
      </c>
      <c r="F28" s="5" t="s">
        <v>91</v>
      </c>
      <c r="G28" s="5" t="s">
        <v>16</v>
      </c>
      <c r="H28" s="5" t="s">
        <v>49</v>
      </c>
    </row>
    <row r="29" spans="1:8" ht="89.25" x14ac:dyDescent="0.25">
      <c r="A29" s="28">
        <v>23</v>
      </c>
      <c r="B29" s="28" t="s">
        <v>85</v>
      </c>
      <c r="C29" s="28" t="s">
        <v>18</v>
      </c>
      <c r="D29" s="28" t="s">
        <v>92</v>
      </c>
      <c r="E29" s="5" t="s">
        <v>93</v>
      </c>
      <c r="F29" s="5" t="s">
        <v>94</v>
      </c>
      <c r="G29" s="5" t="s">
        <v>22</v>
      </c>
      <c r="H29" s="5" t="s">
        <v>35</v>
      </c>
    </row>
    <row r="30" spans="1:8" ht="142.5" customHeight="1" x14ac:dyDescent="0.25">
      <c r="A30" s="28">
        <v>24</v>
      </c>
      <c r="B30" s="28" t="s">
        <v>95</v>
      </c>
      <c r="C30" s="28" t="s">
        <v>12</v>
      </c>
      <c r="D30" s="28" t="s">
        <v>96</v>
      </c>
      <c r="E30" s="5" t="s">
        <v>97</v>
      </c>
      <c r="F30" s="5" t="s">
        <v>98</v>
      </c>
      <c r="G30" s="5" t="s">
        <v>16</v>
      </c>
      <c r="H30" s="5" t="s">
        <v>17</v>
      </c>
    </row>
    <row r="31" spans="1:8" ht="92.25" customHeight="1" x14ac:dyDescent="0.25">
      <c r="A31" s="28">
        <v>25</v>
      </c>
      <c r="B31" s="28" t="s">
        <v>95</v>
      </c>
      <c r="C31" s="28" t="s">
        <v>12</v>
      </c>
      <c r="D31" s="28" t="s">
        <v>99</v>
      </c>
      <c r="E31" s="5" t="s">
        <v>100</v>
      </c>
      <c r="F31" s="5" t="s">
        <v>101</v>
      </c>
      <c r="G31" s="5" t="s">
        <v>16</v>
      </c>
      <c r="H31" s="5" t="s">
        <v>17</v>
      </c>
    </row>
    <row r="32" spans="1:8" ht="80.25" customHeight="1" x14ac:dyDescent="0.25">
      <c r="A32" s="28">
        <v>26</v>
      </c>
      <c r="B32" s="28" t="s">
        <v>95</v>
      </c>
      <c r="C32" s="28" t="s">
        <v>12</v>
      </c>
      <c r="D32" s="28" t="s">
        <v>102</v>
      </c>
      <c r="E32" s="5" t="s">
        <v>103</v>
      </c>
      <c r="F32" s="5" t="s">
        <v>104</v>
      </c>
      <c r="G32" s="5" t="s">
        <v>16</v>
      </c>
      <c r="H32" s="5" t="s">
        <v>17</v>
      </c>
    </row>
    <row r="33" spans="1:8" ht="77.25" customHeight="1" x14ac:dyDescent="0.25">
      <c r="A33" s="28">
        <v>27</v>
      </c>
      <c r="B33" s="28" t="s">
        <v>95</v>
      </c>
      <c r="C33" s="28" t="s">
        <v>18</v>
      </c>
      <c r="D33" s="28" t="s">
        <v>105</v>
      </c>
      <c r="E33" s="5" t="s">
        <v>106</v>
      </c>
      <c r="F33" s="5" t="s">
        <v>107</v>
      </c>
      <c r="G33" s="5" t="s">
        <v>22</v>
      </c>
      <c r="H33" s="5" t="s">
        <v>17</v>
      </c>
    </row>
    <row r="34" spans="1:8" ht="90.75" customHeight="1" x14ac:dyDescent="0.25">
      <c r="A34" s="28">
        <v>28</v>
      </c>
      <c r="B34" s="28" t="s">
        <v>95</v>
      </c>
      <c r="C34" s="28" t="s">
        <v>108</v>
      </c>
      <c r="D34" s="28" t="s">
        <v>109</v>
      </c>
      <c r="E34" s="5" t="s">
        <v>110</v>
      </c>
      <c r="F34" s="5" t="s">
        <v>111</v>
      </c>
      <c r="G34" s="5" t="s">
        <v>112</v>
      </c>
      <c r="H34" s="5" t="s">
        <v>17</v>
      </c>
    </row>
    <row r="35" spans="1:8" ht="76.5" x14ac:dyDescent="0.25">
      <c r="A35" s="28">
        <v>29</v>
      </c>
      <c r="B35" s="28" t="s">
        <v>95</v>
      </c>
      <c r="C35" s="28" t="s">
        <v>18</v>
      </c>
      <c r="D35" s="28" t="s">
        <v>113</v>
      </c>
      <c r="E35" s="5" t="s">
        <v>114</v>
      </c>
      <c r="F35" s="5" t="s">
        <v>115</v>
      </c>
      <c r="G35" s="5" t="s">
        <v>22</v>
      </c>
      <c r="H35" s="5" t="s">
        <v>17</v>
      </c>
    </row>
    <row r="36" spans="1:8" ht="89.25" x14ac:dyDescent="0.25">
      <c r="A36" s="28">
        <v>30</v>
      </c>
      <c r="B36" s="28" t="s">
        <v>95</v>
      </c>
      <c r="C36" s="28" t="s">
        <v>108</v>
      </c>
      <c r="D36" s="28" t="s">
        <v>116</v>
      </c>
      <c r="E36" s="5" t="s">
        <v>117</v>
      </c>
      <c r="F36" s="5" t="s">
        <v>118</v>
      </c>
      <c r="G36" s="5" t="s">
        <v>112</v>
      </c>
      <c r="H36" s="5" t="s">
        <v>17</v>
      </c>
    </row>
    <row r="37" spans="1:8" ht="51" x14ac:dyDescent="0.25">
      <c r="A37" s="28">
        <v>31</v>
      </c>
      <c r="B37" s="28" t="s">
        <v>95</v>
      </c>
      <c r="C37" s="28" t="s">
        <v>18</v>
      </c>
      <c r="D37" s="28" t="s">
        <v>119</v>
      </c>
      <c r="E37" s="5" t="s">
        <v>120</v>
      </c>
      <c r="F37" s="5" t="s">
        <v>121</v>
      </c>
      <c r="G37" s="5" t="s">
        <v>22</v>
      </c>
      <c r="H37" s="5" t="s">
        <v>17</v>
      </c>
    </row>
    <row r="38" spans="1:8" ht="89.25" x14ac:dyDescent="0.25">
      <c r="A38" s="28">
        <v>32</v>
      </c>
      <c r="B38" s="28" t="s">
        <v>95</v>
      </c>
      <c r="C38" s="28" t="s">
        <v>108</v>
      </c>
      <c r="D38" s="28" t="s">
        <v>122</v>
      </c>
      <c r="E38" s="5" t="s">
        <v>123</v>
      </c>
      <c r="F38" s="5" t="s">
        <v>124</v>
      </c>
      <c r="G38" s="5" t="s">
        <v>112</v>
      </c>
      <c r="H38" s="5" t="s">
        <v>17</v>
      </c>
    </row>
    <row r="39" spans="1:8" ht="140.25" x14ac:dyDescent="0.25">
      <c r="A39" s="28">
        <v>33</v>
      </c>
      <c r="B39" s="28" t="s">
        <v>125</v>
      </c>
      <c r="C39" s="28" t="s">
        <v>18</v>
      </c>
      <c r="D39" s="1" t="s">
        <v>126</v>
      </c>
      <c r="E39" s="5" t="s">
        <v>127</v>
      </c>
      <c r="F39" s="5" t="s">
        <v>128</v>
      </c>
      <c r="G39" s="5" t="s">
        <v>22</v>
      </c>
      <c r="H39" s="5" t="s">
        <v>17</v>
      </c>
    </row>
    <row r="40" spans="1:8" ht="131.25" customHeight="1" x14ac:dyDescent="0.25">
      <c r="A40" s="28">
        <v>34</v>
      </c>
      <c r="B40" s="28" t="s">
        <v>125</v>
      </c>
      <c r="C40" s="28" t="s">
        <v>12</v>
      </c>
      <c r="D40" s="28" t="s">
        <v>129</v>
      </c>
      <c r="E40" s="5" t="s">
        <v>130</v>
      </c>
      <c r="F40" s="5" t="s">
        <v>131</v>
      </c>
      <c r="G40" s="5" t="s">
        <v>16</v>
      </c>
      <c r="H40" s="5" t="s">
        <v>30</v>
      </c>
    </row>
  </sheetData>
  <autoFilter ref="A6:H40" xr:uid="{00000000-0009-0000-0000-000000000000}"/>
  <mergeCells count="4">
    <mergeCell ref="B1:G1"/>
    <mergeCell ref="B2:G2"/>
    <mergeCell ref="B3:G3"/>
    <mergeCell ref="B4:G4"/>
  </mergeCells>
  <conditionalFormatting sqref="D7:D40">
    <cfRule type="duplicateValues" dxfId="4" priority="1"/>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3"/>
  <sheetViews>
    <sheetView zoomScale="96" zoomScaleNormal="96" zoomScaleSheetLayoutView="98" workbookViewId="0">
      <selection activeCell="A7" sqref="A7"/>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1107</v>
      </c>
      <c r="C4" s="44"/>
      <c r="D4" s="44"/>
      <c r="E4" s="44"/>
      <c r="F4" s="44"/>
      <c r="G4" s="44"/>
    </row>
    <row r="6" spans="1:8" ht="25.5" x14ac:dyDescent="0.25">
      <c r="A6" s="35"/>
      <c r="B6" s="14" t="s">
        <v>4</v>
      </c>
      <c r="C6" s="14" t="s">
        <v>5</v>
      </c>
      <c r="D6" s="14" t="s">
        <v>6</v>
      </c>
      <c r="E6" s="14" t="s">
        <v>7</v>
      </c>
      <c r="F6" s="14" t="s">
        <v>8</v>
      </c>
      <c r="G6" s="14" t="s">
        <v>9</v>
      </c>
      <c r="H6" s="14" t="s">
        <v>10</v>
      </c>
    </row>
    <row r="7" spans="1:8" ht="102" x14ac:dyDescent="0.25">
      <c r="A7" s="1">
        <v>1</v>
      </c>
      <c r="B7" s="11">
        <v>43768</v>
      </c>
      <c r="C7" s="4" t="s">
        <v>18</v>
      </c>
      <c r="D7" s="1" t="s">
        <v>1108</v>
      </c>
      <c r="E7" s="5" t="s">
        <v>1109</v>
      </c>
      <c r="F7" s="5" t="s">
        <v>1110</v>
      </c>
      <c r="G7" s="2" t="s">
        <v>22</v>
      </c>
      <c r="H7" s="3" t="s">
        <v>35</v>
      </c>
    </row>
    <row r="8" spans="1:8" ht="76.5" x14ac:dyDescent="0.25">
      <c r="A8" s="1">
        <v>2</v>
      </c>
      <c r="B8" s="11">
        <v>43766</v>
      </c>
      <c r="C8" s="4" t="s">
        <v>108</v>
      </c>
      <c r="D8" s="1" t="s">
        <v>1111</v>
      </c>
      <c r="E8" s="5" t="s">
        <v>1112</v>
      </c>
      <c r="F8" s="5" t="s">
        <v>1113</v>
      </c>
      <c r="G8" s="2" t="s">
        <v>112</v>
      </c>
      <c r="H8" s="3" t="s">
        <v>17</v>
      </c>
    </row>
    <row r="9" spans="1:8" ht="102" x14ac:dyDescent="0.25">
      <c r="A9" s="1">
        <v>3</v>
      </c>
      <c r="B9" s="11">
        <v>43763</v>
      </c>
      <c r="C9" s="4" t="s">
        <v>18</v>
      </c>
      <c r="D9" s="1" t="s">
        <v>1114</v>
      </c>
      <c r="E9" s="5" t="s">
        <v>1115</v>
      </c>
      <c r="F9" s="5" t="s">
        <v>1116</v>
      </c>
      <c r="G9" s="2" t="s">
        <v>22</v>
      </c>
      <c r="H9" s="3" t="s">
        <v>193</v>
      </c>
    </row>
    <row r="10" spans="1:8" ht="89.25" x14ac:dyDescent="0.25">
      <c r="A10" s="1">
        <v>4</v>
      </c>
      <c r="B10" s="11">
        <v>43763</v>
      </c>
      <c r="C10" s="4" t="s">
        <v>18</v>
      </c>
      <c r="D10" s="1" t="s">
        <v>1117</v>
      </c>
      <c r="E10" s="5" t="s">
        <v>1118</v>
      </c>
      <c r="F10" s="5" t="s">
        <v>1119</v>
      </c>
      <c r="G10" s="2" t="s">
        <v>22</v>
      </c>
      <c r="H10" s="3" t="s">
        <v>17</v>
      </c>
    </row>
    <row r="11" spans="1:8" ht="102" x14ac:dyDescent="0.25">
      <c r="A11" s="1">
        <v>5</v>
      </c>
      <c r="B11" s="11">
        <v>43763</v>
      </c>
      <c r="C11" s="4" t="s">
        <v>108</v>
      </c>
      <c r="D11" s="1" t="s">
        <v>1120</v>
      </c>
      <c r="E11" s="5" t="s">
        <v>1121</v>
      </c>
      <c r="F11" s="5" t="s">
        <v>1122</v>
      </c>
      <c r="G11" s="2" t="s">
        <v>112</v>
      </c>
      <c r="H11" s="3" t="s">
        <v>49</v>
      </c>
    </row>
    <row r="12" spans="1:8" ht="140.25" x14ac:dyDescent="0.25">
      <c r="A12" s="1">
        <v>6</v>
      </c>
      <c r="B12" s="11">
        <v>43762</v>
      </c>
      <c r="C12" s="4" t="s">
        <v>108</v>
      </c>
      <c r="D12" s="1" t="s">
        <v>1123</v>
      </c>
      <c r="E12" s="5" t="s">
        <v>1124</v>
      </c>
      <c r="F12" s="5" t="s">
        <v>1125</v>
      </c>
      <c r="G12" s="2" t="s">
        <v>112</v>
      </c>
      <c r="H12" s="3" t="s">
        <v>49</v>
      </c>
    </row>
    <row r="13" spans="1:8" ht="153" x14ac:dyDescent="0.25">
      <c r="A13" s="1">
        <v>7</v>
      </c>
      <c r="B13" s="11">
        <v>43761</v>
      </c>
      <c r="C13" s="4" t="s">
        <v>108</v>
      </c>
      <c r="D13" s="1" t="s">
        <v>1126</v>
      </c>
      <c r="E13" s="5" t="s">
        <v>1127</v>
      </c>
      <c r="F13" s="5" t="s">
        <v>1128</v>
      </c>
      <c r="G13" s="2" t="s">
        <v>112</v>
      </c>
      <c r="H13" s="3" t="s">
        <v>17</v>
      </c>
    </row>
    <row r="14" spans="1:8" ht="140.25" x14ac:dyDescent="0.25">
      <c r="A14" s="1">
        <v>8</v>
      </c>
      <c r="B14" s="11">
        <v>43760</v>
      </c>
      <c r="C14" s="4" t="s">
        <v>18</v>
      </c>
      <c r="D14" s="1" t="s">
        <v>1129</v>
      </c>
      <c r="E14" s="5" t="s">
        <v>1130</v>
      </c>
      <c r="F14" s="5" t="s">
        <v>1131</v>
      </c>
      <c r="G14" s="2" t="s">
        <v>22</v>
      </c>
      <c r="H14" s="3" t="s">
        <v>17</v>
      </c>
    </row>
    <row r="15" spans="1:8" ht="38.25" x14ac:dyDescent="0.25">
      <c r="A15" s="1">
        <v>9</v>
      </c>
      <c r="B15" s="11">
        <v>43760</v>
      </c>
      <c r="C15" s="4" t="s">
        <v>108</v>
      </c>
      <c r="D15" s="1" t="s">
        <v>1132</v>
      </c>
      <c r="E15" s="5" t="s">
        <v>1133</v>
      </c>
      <c r="F15" s="5" t="s">
        <v>131</v>
      </c>
      <c r="G15" s="2" t="s">
        <v>112</v>
      </c>
      <c r="H15" s="3" t="s">
        <v>30</v>
      </c>
    </row>
    <row r="16" spans="1:8" ht="25.5" x14ac:dyDescent="0.25">
      <c r="A16" s="1">
        <v>10</v>
      </c>
      <c r="B16" s="11">
        <v>43754</v>
      </c>
      <c r="C16" s="4" t="s">
        <v>18</v>
      </c>
      <c r="D16" s="1" t="s">
        <v>1134</v>
      </c>
      <c r="E16" s="5" t="s">
        <v>1135</v>
      </c>
      <c r="F16" s="5" t="s">
        <v>1136</v>
      </c>
      <c r="G16" s="2" t="s">
        <v>22</v>
      </c>
      <c r="H16" s="3" t="s">
        <v>35</v>
      </c>
    </row>
    <row r="17" spans="1:8" ht="51" x14ac:dyDescent="0.25">
      <c r="A17" s="1">
        <v>11</v>
      </c>
      <c r="B17" s="11">
        <v>43749</v>
      </c>
      <c r="C17" s="4" t="s">
        <v>18</v>
      </c>
      <c r="D17" s="1" t="s">
        <v>1137</v>
      </c>
      <c r="E17" s="5" t="s">
        <v>1138</v>
      </c>
      <c r="F17" s="5" t="s">
        <v>1139</v>
      </c>
      <c r="G17" s="2" t="s">
        <v>22</v>
      </c>
      <c r="H17" s="3" t="s">
        <v>49</v>
      </c>
    </row>
    <row r="18" spans="1:8" ht="38.25" x14ac:dyDescent="0.25">
      <c r="A18" s="1">
        <v>12</v>
      </c>
      <c r="B18" s="11">
        <v>43749</v>
      </c>
      <c r="C18" s="4" t="s">
        <v>108</v>
      </c>
      <c r="D18" s="1" t="s">
        <v>1140</v>
      </c>
      <c r="E18" s="5" t="s">
        <v>1141</v>
      </c>
      <c r="F18" s="5" t="s">
        <v>1142</v>
      </c>
      <c r="G18" s="2" t="s">
        <v>112</v>
      </c>
      <c r="H18" s="5" t="s">
        <v>1143</v>
      </c>
    </row>
    <row r="19" spans="1:8" ht="63.75" x14ac:dyDescent="0.25">
      <c r="A19" s="1">
        <v>13</v>
      </c>
      <c r="B19" s="11">
        <v>43739</v>
      </c>
      <c r="C19" s="4" t="s">
        <v>18</v>
      </c>
      <c r="D19" s="1" t="s">
        <v>1144</v>
      </c>
      <c r="E19" s="5" t="s">
        <v>1145</v>
      </c>
      <c r="F19" s="5" t="s">
        <v>1146</v>
      </c>
      <c r="G19" s="2" t="s">
        <v>22</v>
      </c>
      <c r="H19" s="5" t="s">
        <v>17</v>
      </c>
    </row>
    <row r="20" spans="1:8" x14ac:dyDescent="0.25">
      <c r="D20" s="8"/>
    </row>
    <row r="21" spans="1:8" x14ac:dyDescent="0.25">
      <c r="D21" s="8"/>
    </row>
    <row r="22" spans="1:8" x14ac:dyDescent="0.25">
      <c r="D22" s="8"/>
    </row>
    <row r="23" spans="1:8" x14ac:dyDescent="0.25">
      <c r="D23" s="8"/>
    </row>
    <row r="24" spans="1:8" x14ac:dyDescent="0.25">
      <c r="D24" s="8"/>
    </row>
    <row r="25" spans="1:8" x14ac:dyDescent="0.25">
      <c r="D25" s="8"/>
    </row>
    <row r="26" spans="1:8" x14ac:dyDescent="0.25">
      <c r="D26" s="8"/>
    </row>
    <row r="27" spans="1:8" x14ac:dyDescent="0.25">
      <c r="D27" s="8"/>
    </row>
    <row r="28" spans="1:8" x14ac:dyDescent="0.25">
      <c r="D28" s="8"/>
    </row>
    <row r="29" spans="1:8" x14ac:dyDescent="0.25">
      <c r="D29" s="8"/>
    </row>
    <row r="30" spans="1:8" x14ac:dyDescent="0.25">
      <c r="D30" s="8"/>
    </row>
    <row r="31" spans="1:8" x14ac:dyDescent="0.25">
      <c r="D31" s="8"/>
    </row>
    <row r="32" spans="1:8" x14ac:dyDescent="0.25">
      <c r="D32" s="8"/>
    </row>
    <row r="33" spans="4:4" x14ac:dyDescent="0.25">
      <c r="D33" s="8"/>
    </row>
  </sheetData>
  <autoFilter ref="A6:H19" xr:uid="{00000000-0009-0000-0000-000009000000}"/>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7"/>
  <sheetViews>
    <sheetView zoomScale="96" zoomScaleNormal="96" zoomScaleSheetLayoutView="98" workbookViewId="0">
      <selection activeCell="E10" sqref="E10"/>
    </sheetView>
  </sheetViews>
  <sheetFormatPr baseColWidth="10" defaultColWidth="11.42578125" defaultRowHeight="15" x14ac:dyDescent="0.25"/>
  <cols>
    <col min="1" max="1" width="3.5703125" bestFit="1" customWidth="1"/>
    <col min="2" max="2" width="11" customWidth="1"/>
    <col min="3" max="3" width="16.5703125" customWidth="1"/>
    <col min="4" max="4" width="14" customWidth="1"/>
    <col min="5" max="5" width="73.7109375" customWidth="1"/>
    <col min="6" max="6" width="24.7109375" customWidth="1"/>
    <col min="7" max="7" width="14.85546875" customWidth="1"/>
    <col min="8" max="8" width="20.28515625" customWidth="1"/>
  </cols>
  <sheetData>
    <row r="1" spans="1:10" ht="17.25" x14ac:dyDescent="0.3">
      <c r="B1" s="41" t="s">
        <v>0</v>
      </c>
      <c r="C1" s="41"/>
      <c r="D1" s="41"/>
      <c r="E1" s="41"/>
      <c r="F1" s="41"/>
      <c r="G1" s="41"/>
    </row>
    <row r="2" spans="1:10" x14ac:dyDescent="0.25">
      <c r="B2" s="42" t="s">
        <v>1</v>
      </c>
      <c r="C2" s="42"/>
      <c r="D2" s="42"/>
      <c r="E2" s="42"/>
      <c r="F2" s="42"/>
      <c r="G2" s="42"/>
    </row>
    <row r="3" spans="1:10" x14ac:dyDescent="0.25">
      <c r="B3" s="43" t="s">
        <v>2</v>
      </c>
      <c r="C3" s="43"/>
      <c r="D3" s="43"/>
      <c r="E3" s="43"/>
      <c r="F3" s="43"/>
      <c r="G3" s="43"/>
    </row>
    <row r="4" spans="1:10" x14ac:dyDescent="0.25">
      <c r="B4" s="44" t="s">
        <v>1147</v>
      </c>
      <c r="C4" s="44"/>
      <c r="D4" s="44"/>
      <c r="E4" s="44"/>
      <c r="F4" s="44"/>
      <c r="G4" s="44"/>
    </row>
    <row r="6" spans="1:10" ht="25.5" x14ac:dyDescent="0.25">
      <c r="A6" s="35"/>
      <c r="B6" s="14" t="s">
        <v>4</v>
      </c>
      <c r="C6" s="14" t="s">
        <v>5</v>
      </c>
      <c r="D6" s="14" t="s">
        <v>6</v>
      </c>
      <c r="E6" s="14" t="s">
        <v>7</v>
      </c>
      <c r="F6" s="14" t="s">
        <v>8</v>
      </c>
      <c r="G6" s="14" t="s">
        <v>9</v>
      </c>
      <c r="H6" s="14" t="s">
        <v>10</v>
      </c>
    </row>
    <row r="7" spans="1:10" ht="25.5" x14ac:dyDescent="0.25">
      <c r="A7" s="1">
        <v>1</v>
      </c>
      <c r="B7" s="11">
        <v>43797</v>
      </c>
      <c r="C7" s="1" t="s">
        <v>18</v>
      </c>
      <c r="D7" s="1" t="s">
        <v>1148</v>
      </c>
      <c r="E7" s="5" t="s">
        <v>1149</v>
      </c>
      <c r="F7" s="5" t="s">
        <v>1150</v>
      </c>
      <c r="G7" s="5" t="s">
        <v>22</v>
      </c>
      <c r="H7" s="5" t="s">
        <v>17</v>
      </c>
      <c r="I7" s="12"/>
      <c r="J7" s="13"/>
    </row>
    <row r="8" spans="1:10" ht="63.75" x14ac:dyDescent="0.25">
      <c r="A8" s="1">
        <v>2</v>
      </c>
      <c r="B8" s="11">
        <v>43797</v>
      </c>
      <c r="C8" s="1" t="s">
        <v>18</v>
      </c>
      <c r="D8" s="1" t="s">
        <v>1151</v>
      </c>
      <c r="E8" s="9" t="s">
        <v>1152</v>
      </c>
      <c r="F8" s="5" t="s">
        <v>1153</v>
      </c>
      <c r="G8" s="5" t="s">
        <v>22</v>
      </c>
      <c r="H8" s="5" t="s">
        <v>35</v>
      </c>
      <c r="I8" s="12"/>
      <c r="J8" s="13"/>
    </row>
    <row r="9" spans="1:10" ht="76.5" x14ac:dyDescent="0.25">
      <c r="A9" s="1">
        <v>3</v>
      </c>
      <c r="B9" s="11">
        <v>43795</v>
      </c>
      <c r="C9" s="1" t="s">
        <v>1154</v>
      </c>
      <c r="D9" s="1" t="s">
        <v>1155</v>
      </c>
      <c r="E9" s="9" t="s">
        <v>1156</v>
      </c>
      <c r="F9" s="9" t="s">
        <v>569</v>
      </c>
      <c r="G9" s="5" t="s">
        <v>16</v>
      </c>
      <c r="H9" s="5" t="s">
        <v>30</v>
      </c>
      <c r="I9" s="12"/>
      <c r="J9" s="13"/>
    </row>
    <row r="10" spans="1:10" ht="76.5" x14ac:dyDescent="0.25">
      <c r="A10" s="1">
        <v>4</v>
      </c>
      <c r="B10" s="11">
        <v>43794</v>
      </c>
      <c r="C10" s="1" t="s">
        <v>1165</v>
      </c>
      <c r="D10" s="1" t="s">
        <v>1389</v>
      </c>
      <c r="E10" s="9" t="s">
        <v>1390</v>
      </c>
      <c r="F10" s="9" t="s">
        <v>237</v>
      </c>
      <c r="G10" s="5" t="s">
        <v>112</v>
      </c>
      <c r="H10" s="5" t="s">
        <v>30</v>
      </c>
      <c r="I10" s="12"/>
      <c r="J10" s="13"/>
    </row>
    <row r="11" spans="1:10" ht="63.75" x14ac:dyDescent="0.25">
      <c r="A11" s="1">
        <v>5</v>
      </c>
      <c r="B11" s="11">
        <v>43794</v>
      </c>
      <c r="C11" s="1" t="s">
        <v>18</v>
      </c>
      <c r="D11" s="1" t="s">
        <v>1157</v>
      </c>
      <c r="E11" s="5" t="s">
        <v>1158</v>
      </c>
      <c r="F11" s="5" t="s">
        <v>1159</v>
      </c>
      <c r="G11" s="5" t="s">
        <v>22</v>
      </c>
      <c r="H11" s="5" t="s">
        <v>17</v>
      </c>
      <c r="I11" s="12"/>
      <c r="J11" s="13"/>
    </row>
    <row r="12" spans="1:10" ht="102" x14ac:dyDescent="0.25">
      <c r="A12" s="1">
        <v>6</v>
      </c>
      <c r="B12" s="11">
        <v>43794</v>
      </c>
      <c r="C12" s="1" t="s">
        <v>18</v>
      </c>
      <c r="D12" s="1" t="s">
        <v>1160</v>
      </c>
      <c r="E12" s="5" t="s">
        <v>1161</v>
      </c>
      <c r="F12" s="5" t="s">
        <v>1162</v>
      </c>
      <c r="G12" s="5" t="s">
        <v>22</v>
      </c>
      <c r="H12" s="5" t="s">
        <v>350</v>
      </c>
    </row>
    <row r="13" spans="1:10" ht="38.25" x14ac:dyDescent="0.25">
      <c r="A13" s="1">
        <v>7</v>
      </c>
      <c r="B13" s="11">
        <v>43790</v>
      </c>
      <c r="C13" s="1" t="s">
        <v>1154</v>
      </c>
      <c r="D13" s="1" t="s">
        <v>1163</v>
      </c>
      <c r="E13" s="5" t="s">
        <v>1164</v>
      </c>
      <c r="F13" s="5" t="s">
        <v>0</v>
      </c>
      <c r="G13" s="5" t="s">
        <v>16</v>
      </c>
      <c r="H13" s="3" t="s">
        <v>35</v>
      </c>
      <c r="I13" s="12"/>
      <c r="J13" s="13"/>
    </row>
    <row r="14" spans="1:10" ht="38.25" x14ac:dyDescent="0.25">
      <c r="A14" s="1">
        <v>8</v>
      </c>
      <c r="B14" s="11">
        <v>43790</v>
      </c>
      <c r="C14" s="1" t="s">
        <v>1165</v>
      </c>
      <c r="D14" s="1" t="s">
        <v>1166</v>
      </c>
      <c r="E14" s="5" t="s">
        <v>1167</v>
      </c>
      <c r="F14" s="5" t="s">
        <v>1168</v>
      </c>
      <c r="G14" s="5" t="s">
        <v>112</v>
      </c>
      <c r="H14" s="3" t="s">
        <v>17</v>
      </c>
      <c r="I14" s="12"/>
      <c r="J14" s="13"/>
    </row>
    <row r="15" spans="1:10" ht="63.75" x14ac:dyDescent="0.25">
      <c r="A15" s="1">
        <v>9</v>
      </c>
      <c r="B15" s="11">
        <v>43788</v>
      </c>
      <c r="C15" s="1" t="s">
        <v>1154</v>
      </c>
      <c r="D15" s="1" t="s">
        <v>1169</v>
      </c>
      <c r="E15" s="5" t="s">
        <v>1170</v>
      </c>
      <c r="F15" s="5" t="s">
        <v>1171</v>
      </c>
      <c r="G15" s="5" t="s">
        <v>16</v>
      </c>
      <c r="H15" s="3" t="s">
        <v>35</v>
      </c>
      <c r="I15" s="12"/>
      <c r="J15" s="13"/>
    </row>
    <row r="16" spans="1:10" ht="63.75" x14ac:dyDescent="0.25">
      <c r="A16" s="1">
        <v>10</v>
      </c>
      <c r="B16" s="11">
        <v>43788</v>
      </c>
      <c r="C16" s="1" t="s">
        <v>18</v>
      </c>
      <c r="D16" s="1" t="s">
        <v>1172</v>
      </c>
      <c r="E16" s="5" t="s">
        <v>1173</v>
      </c>
      <c r="F16" s="5" t="s">
        <v>1171</v>
      </c>
      <c r="G16" s="5" t="s">
        <v>22</v>
      </c>
      <c r="H16" s="5" t="s">
        <v>35</v>
      </c>
      <c r="I16" s="12"/>
      <c r="J16" s="13"/>
    </row>
    <row r="17" spans="1:10" ht="63.75" x14ac:dyDescent="0.25">
      <c r="A17" s="1">
        <v>11</v>
      </c>
      <c r="B17" s="11">
        <v>43788</v>
      </c>
      <c r="C17" s="1" t="s">
        <v>18</v>
      </c>
      <c r="D17" s="1" t="s">
        <v>1174</v>
      </c>
      <c r="E17" s="5" t="s">
        <v>1175</v>
      </c>
      <c r="F17" s="5" t="s">
        <v>1171</v>
      </c>
      <c r="G17" s="5" t="s">
        <v>22</v>
      </c>
      <c r="H17" s="5" t="s">
        <v>35</v>
      </c>
      <c r="I17" s="12"/>
      <c r="J17" s="13"/>
    </row>
    <row r="18" spans="1:10" ht="51" x14ac:dyDescent="0.25">
      <c r="A18" s="1">
        <v>12</v>
      </c>
      <c r="B18" s="11">
        <v>43788</v>
      </c>
      <c r="C18" s="1" t="s">
        <v>18</v>
      </c>
      <c r="D18" s="1" t="s">
        <v>1176</v>
      </c>
      <c r="E18" s="9" t="s">
        <v>1177</v>
      </c>
      <c r="F18" s="5" t="s">
        <v>1171</v>
      </c>
      <c r="G18" s="5" t="s">
        <v>22</v>
      </c>
      <c r="H18" s="5" t="s">
        <v>35</v>
      </c>
      <c r="I18" s="12"/>
      <c r="J18" s="13"/>
    </row>
    <row r="19" spans="1:10" ht="76.5" x14ac:dyDescent="0.25">
      <c r="A19" s="1">
        <v>13</v>
      </c>
      <c r="B19" s="11">
        <v>43784</v>
      </c>
      <c r="C19" s="1" t="s">
        <v>18</v>
      </c>
      <c r="D19" s="1" t="s">
        <v>1178</v>
      </c>
      <c r="E19" s="5" t="s">
        <v>1179</v>
      </c>
      <c r="F19" s="5" t="s">
        <v>1180</v>
      </c>
      <c r="G19" s="5" t="s">
        <v>22</v>
      </c>
      <c r="H19" s="5" t="s">
        <v>17</v>
      </c>
      <c r="I19" s="12"/>
      <c r="J19" s="13"/>
    </row>
    <row r="20" spans="1:10" ht="38.25" x14ac:dyDescent="0.25">
      <c r="A20" s="1">
        <v>14</v>
      </c>
      <c r="B20" s="11">
        <v>43784</v>
      </c>
      <c r="C20" s="1" t="s">
        <v>18</v>
      </c>
      <c r="D20" s="1" t="s">
        <v>1181</v>
      </c>
      <c r="E20" s="5" t="s">
        <v>1182</v>
      </c>
      <c r="F20" s="5" t="s">
        <v>1183</v>
      </c>
      <c r="G20" s="5" t="s">
        <v>22</v>
      </c>
      <c r="H20" s="3" t="s">
        <v>35</v>
      </c>
      <c r="I20" s="12"/>
      <c r="J20" s="13"/>
    </row>
    <row r="21" spans="1:10" ht="51" x14ac:dyDescent="0.25">
      <c r="A21" s="1">
        <v>15</v>
      </c>
      <c r="B21" s="11">
        <v>43784</v>
      </c>
      <c r="C21" s="1" t="s">
        <v>1154</v>
      </c>
      <c r="D21" s="1" t="s">
        <v>1184</v>
      </c>
      <c r="E21" s="9" t="s">
        <v>1185</v>
      </c>
      <c r="F21" s="5" t="s">
        <v>1186</v>
      </c>
      <c r="G21" s="5" t="s">
        <v>16</v>
      </c>
      <c r="H21" s="5" t="s">
        <v>35</v>
      </c>
      <c r="I21" s="12"/>
      <c r="J21" s="13"/>
    </row>
    <row r="22" spans="1:10" ht="89.25" x14ac:dyDescent="0.25">
      <c r="A22" s="1">
        <v>16</v>
      </c>
      <c r="B22" s="11">
        <v>43784</v>
      </c>
      <c r="C22" s="1" t="s">
        <v>18</v>
      </c>
      <c r="D22" s="1" t="s">
        <v>1187</v>
      </c>
      <c r="E22" s="5" t="s">
        <v>1188</v>
      </c>
      <c r="F22" s="5" t="s">
        <v>1189</v>
      </c>
      <c r="G22" s="5" t="s">
        <v>22</v>
      </c>
      <c r="H22" s="5" t="s">
        <v>17</v>
      </c>
      <c r="I22" s="12"/>
      <c r="J22" s="13"/>
    </row>
    <row r="23" spans="1:10" ht="63.75" x14ac:dyDescent="0.25">
      <c r="A23" s="1">
        <v>17</v>
      </c>
      <c r="B23" s="11">
        <v>43784</v>
      </c>
      <c r="C23" s="1" t="s">
        <v>18</v>
      </c>
      <c r="D23" s="1" t="s">
        <v>1190</v>
      </c>
      <c r="E23" s="5" t="s">
        <v>1191</v>
      </c>
      <c r="F23" s="5" t="s">
        <v>1192</v>
      </c>
      <c r="G23" s="5" t="s">
        <v>22</v>
      </c>
      <c r="H23" s="5" t="s">
        <v>17</v>
      </c>
      <c r="I23" s="12"/>
      <c r="J23" s="13"/>
    </row>
    <row r="24" spans="1:10" ht="38.25" x14ac:dyDescent="0.25">
      <c r="A24" s="1">
        <v>18</v>
      </c>
      <c r="B24" s="11">
        <v>43784</v>
      </c>
      <c r="C24" s="1" t="s">
        <v>18</v>
      </c>
      <c r="D24" s="1" t="s">
        <v>1193</v>
      </c>
      <c r="E24" s="5" t="s">
        <v>1194</v>
      </c>
      <c r="F24" s="5" t="s">
        <v>1195</v>
      </c>
      <c r="G24" s="5" t="s">
        <v>22</v>
      </c>
      <c r="H24" s="5" t="s">
        <v>17</v>
      </c>
      <c r="I24" s="12"/>
      <c r="J24" s="13"/>
    </row>
    <row r="25" spans="1:10" ht="102" x14ac:dyDescent="0.25">
      <c r="A25" s="1">
        <v>19</v>
      </c>
      <c r="B25" s="11">
        <v>43784</v>
      </c>
      <c r="C25" s="1" t="s">
        <v>1154</v>
      </c>
      <c r="D25" s="1" t="s">
        <v>1196</v>
      </c>
      <c r="E25" s="5" t="s">
        <v>1197</v>
      </c>
      <c r="F25" s="5" t="s">
        <v>1198</v>
      </c>
      <c r="G25" s="5" t="s">
        <v>16</v>
      </c>
      <c r="H25" s="3" t="s">
        <v>49</v>
      </c>
      <c r="I25" s="12"/>
      <c r="J25" s="13"/>
    </row>
    <row r="26" spans="1:10" ht="51" x14ac:dyDescent="0.25">
      <c r="A26" s="1">
        <v>20</v>
      </c>
      <c r="B26" s="11">
        <v>43784</v>
      </c>
      <c r="C26" s="1" t="s">
        <v>1154</v>
      </c>
      <c r="D26" s="1" t="s">
        <v>1199</v>
      </c>
      <c r="E26" s="5" t="s">
        <v>1200</v>
      </c>
      <c r="F26" s="5" t="s">
        <v>1201</v>
      </c>
      <c r="G26" s="5" t="s">
        <v>16</v>
      </c>
      <c r="H26" s="3" t="s">
        <v>17</v>
      </c>
      <c r="I26" s="12"/>
      <c r="J26" s="13"/>
    </row>
    <row r="27" spans="1:10" ht="114.75" x14ac:dyDescent="0.25">
      <c r="A27" s="1">
        <v>21</v>
      </c>
      <c r="B27" s="11">
        <v>43784</v>
      </c>
      <c r="C27" s="1" t="s">
        <v>18</v>
      </c>
      <c r="D27" s="1" t="s">
        <v>1202</v>
      </c>
      <c r="E27" s="5" t="s">
        <v>1203</v>
      </c>
      <c r="F27" s="5" t="s">
        <v>1204</v>
      </c>
      <c r="G27" s="5" t="s">
        <v>22</v>
      </c>
      <c r="H27" s="3" t="s">
        <v>17</v>
      </c>
      <c r="I27" s="12"/>
      <c r="J27" s="13"/>
    </row>
    <row r="28" spans="1:10" ht="51" x14ac:dyDescent="0.25">
      <c r="A28" s="1">
        <v>22</v>
      </c>
      <c r="B28" s="11">
        <v>43784</v>
      </c>
      <c r="C28" s="1" t="s">
        <v>18</v>
      </c>
      <c r="D28" s="1" t="s">
        <v>1205</v>
      </c>
      <c r="E28" s="5" t="s">
        <v>1206</v>
      </c>
      <c r="F28" s="5" t="s">
        <v>1207</v>
      </c>
      <c r="G28" s="5" t="s">
        <v>22</v>
      </c>
      <c r="H28" s="5" t="s">
        <v>49</v>
      </c>
      <c r="I28" s="12"/>
      <c r="J28" s="13"/>
    </row>
    <row r="29" spans="1:10" ht="63.75" x14ac:dyDescent="0.25">
      <c r="A29" s="1">
        <v>23</v>
      </c>
      <c r="B29" s="11">
        <v>43783</v>
      </c>
      <c r="C29" s="1" t="s">
        <v>1154</v>
      </c>
      <c r="D29" s="1" t="s">
        <v>1208</v>
      </c>
      <c r="E29" s="5" t="s">
        <v>1209</v>
      </c>
      <c r="F29" s="5" t="s">
        <v>1210</v>
      </c>
      <c r="G29" s="5" t="s">
        <v>16</v>
      </c>
      <c r="H29" s="3" t="s">
        <v>17</v>
      </c>
      <c r="I29" s="12"/>
      <c r="J29" s="13"/>
    </row>
    <row r="30" spans="1:10" ht="51" x14ac:dyDescent="0.25">
      <c r="A30" s="1">
        <v>24</v>
      </c>
      <c r="B30" s="11">
        <v>43783</v>
      </c>
      <c r="C30" s="1" t="s">
        <v>18</v>
      </c>
      <c r="D30" s="1" t="s">
        <v>1211</v>
      </c>
      <c r="E30" s="5" t="s">
        <v>1212</v>
      </c>
      <c r="F30" s="5" t="s">
        <v>1213</v>
      </c>
      <c r="G30" s="5" t="s">
        <v>22</v>
      </c>
      <c r="H30" s="5" t="s">
        <v>17</v>
      </c>
      <c r="I30" s="12"/>
      <c r="J30" s="13"/>
    </row>
    <row r="31" spans="1:10" ht="63.75" x14ac:dyDescent="0.25">
      <c r="A31" s="1">
        <v>25</v>
      </c>
      <c r="B31" s="11">
        <v>43783</v>
      </c>
      <c r="C31" s="1" t="s">
        <v>18</v>
      </c>
      <c r="D31" s="1" t="s">
        <v>1214</v>
      </c>
      <c r="E31" s="5" t="s">
        <v>1215</v>
      </c>
      <c r="F31" s="5" t="s">
        <v>1216</v>
      </c>
      <c r="G31" s="5" t="s">
        <v>22</v>
      </c>
      <c r="H31" s="5" t="s">
        <v>17</v>
      </c>
      <c r="I31" s="12"/>
      <c r="J31" s="13"/>
    </row>
    <row r="32" spans="1:10" ht="102" x14ac:dyDescent="0.25">
      <c r="A32" s="1">
        <v>26</v>
      </c>
      <c r="B32" s="11">
        <v>43783</v>
      </c>
      <c r="C32" s="1" t="s">
        <v>1165</v>
      </c>
      <c r="D32" s="1" t="s">
        <v>1217</v>
      </c>
      <c r="E32" s="5" t="s">
        <v>1218</v>
      </c>
      <c r="F32" s="5" t="s">
        <v>1219</v>
      </c>
      <c r="G32" s="5" t="s">
        <v>112</v>
      </c>
      <c r="H32" s="3" t="s">
        <v>49</v>
      </c>
      <c r="I32" s="12"/>
      <c r="J32" s="13"/>
    </row>
    <row r="33" spans="1:10" ht="89.25" x14ac:dyDescent="0.25">
      <c r="A33" s="1">
        <v>27</v>
      </c>
      <c r="B33" s="11">
        <v>43783</v>
      </c>
      <c r="C33" s="1" t="s">
        <v>18</v>
      </c>
      <c r="D33" s="1" t="s">
        <v>1220</v>
      </c>
      <c r="E33" s="9" t="s">
        <v>1221</v>
      </c>
      <c r="F33" s="9" t="s">
        <v>1222</v>
      </c>
      <c r="G33" s="5" t="s">
        <v>22</v>
      </c>
      <c r="H33" s="5" t="s">
        <v>35</v>
      </c>
      <c r="I33" s="12"/>
      <c r="J33" s="13"/>
    </row>
    <row r="34" spans="1:10" ht="76.5" x14ac:dyDescent="0.25">
      <c r="A34" s="1">
        <v>28</v>
      </c>
      <c r="B34" s="11">
        <v>43783</v>
      </c>
      <c r="C34" s="1" t="s">
        <v>18</v>
      </c>
      <c r="D34" s="1" t="s">
        <v>1223</v>
      </c>
      <c r="E34" s="5" t="s">
        <v>1224</v>
      </c>
      <c r="F34" s="5" t="s">
        <v>1225</v>
      </c>
      <c r="G34" s="5" t="s">
        <v>22</v>
      </c>
      <c r="H34" s="3" t="s">
        <v>17</v>
      </c>
      <c r="I34" s="12"/>
      <c r="J34" s="13"/>
    </row>
    <row r="35" spans="1:10" ht="102" x14ac:dyDescent="0.25">
      <c r="A35" s="1">
        <v>29</v>
      </c>
      <c r="B35" s="11">
        <v>43783</v>
      </c>
      <c r="C35" s="1" t="s">
        <v>1165</v>
      </c>
      <c r="D35" s="1" t="s">
        <v>1226</v>
      </c>
      <c r="E35" s="5" t="s">
        <v>1227</v>
      </c>
      <c r="F35" s="5" t="s">
        <v>1228</v>
      </c>
      <c r="G35" s="5" t="s">
        <v>112</v>
      </c>
      <c r="H35" s="3" t="s">
        <v>17</v>
      </c>
      <c r="I35" s="12"/>
      <c r="J35" s="13"/>
    </row>
    <row r="36" spans="1:10" ht="38.25" x14ac:dyDescent="0.25">
      <c r="A36" s="1">
        <v>30</v>
      </c>
      <c r="B36" s="11">
        <v>43781</v>
      </c>
      <c r="C36" s="1" t="s">
        <v>18</v>
      </c>
      <c r="D36" s="1" t="s">
        <v>1229</v>
      </c>
      <c r="E36" s="5" t="s">
        <v>1230</v>
      </c>
      <c r="F36" s="5" t="s">
        <v>1231</v>
      </c>
      <c r="G36" s="5" t="s">
        <v>22</v>
      </c>
      <c r="H36" s="3" t="s">
        <v>350</v>
      </c>
      <c r="I36" s="12"/>
      <c r="J36" s="13"/>
    </row>
    <row r="37" spans="1:10" ht="51" x14ac:dyDescent="0.25">
      <c r="A37" s="1">
        <v>31</v>
      </c>
      <c r="B37" s="11">
        <v>43781</v>
      </c>
      <c r="C37" s="1" t="s">
        <v>18</v>
      </c>
      <c r="D37" s="1" t="s">
        <v>1232</v>
      </c>
      <c r="E37" s="9" t="s">
        <v>1233</v>
      </c>
      <c r="F37" s="9" t="s">
        <v>59</v>
      </c>
      <c r="G37" s="5" t="s">
        <v>22</v>
      </c>
      <c r="H37" s="5" t="s">
        <v>350</v>
      </c>
    </row>
    <row r="38" spans="1:10" ht="76.5" x14ac:dyDescent="0.25">
      <c r="A38" s="1">
        <v>32</v>
      </c>
      <c r="B38" s="11">
        <v>43777</v>
      </c>
      <c r="C38" s="1" t="s">
        <v>18</v>
      </c>
      <c r="D38" s="1" t="s">
        <v>1234</v>
      </c>
      <c r="E38" s="37" t="s">
        <v>1235</v>
      </c>
      <c r="F38" s="9" t="s">
        <v>1236</v>
      </c>
      <c r="G38" s="5" t="s">
        <v>22</v>
      </c>
      <c r="H38" s="5" t="s">
        <v>49</v>
      </c>
      <c r="I38" s="12"/>
      <c r="J38" s="13"/>
    </row>
    <row r="39" spans="1:10" ht="38.25" x14ac:dyDescent="0.25">
      <c r="A39" s="1">
        <v>33</v>
      </c>
      <c r="B39" s="11">
        <v>43776</v>
      </c>
      <c r="C39" s="1" t="s">
        <v>1154</v>
      </c>
      <c r="D39" s="1" t="s">
        <v>1237</v>
      </c>
      <c r="E39" s="5" t="s">
        <v>1238</v>
      </c>
      <c r="F39" s="5" t="s">
        <v>1239</v>
      </c>
      <c r="G39" s="5" t="s">
        <v>16</v>
      </c>
      <c r="H39" s="3" t="s">
        <v>35</v>
      </c>
      <c r="I39" s="12"/>
      <c r="J39" s="13"/>
    </row>
    <row r="40" spans="1:10" ht="51" x14ac:dyDescent="0.25">
      <c r="A40" s="1">
        <v>34</v>
      </c>
      <c r="B40" s="11">
        <v>43776</v>
      </c>
      <c r="C40" s="1" t="s">
        <v>1154</v>
      </c>
      <c r="D40" s="1" t="s">
        <v>1240</v>
      </c>
      <c r="E40" s="9" t="s">
        <v>1241</v>
      </c>
      <c r="F40" s="9" t="s">
        <v>1242</v>
      </c>
      <c r="G40" s="5" t="s">
        <v>16</v>
      </c>
      <c r="H40" s="5" t="s">
        <v>35</v>
      </c>
      <c r="I40" s="12"/>
      <c r="J40" s="13"/>
    </row>
    <row r="41" spans="1:10" ht="51" x14ac:dyDescent="0.25">
      <c r="A41" s="1">
        <v>35</v>
      </c>
      <c r="B41" s="11">
        <v>43776</v>
      </c>
      <c r="C41" s="1" t="s">
        <v>1154</v>
      </c>
      <c r="D41" s="1" t="s">
        <v>1243</v>
      </c>
      <c r="E41" s="9" t="s">
        <v>1244</v>
      </c>
      <c r="F41" s="9" t="s">
        <v>1245</v>
      </c>
      <c r="G41" s="5" t="s">
        <v>16</v>
      </c>
      <c r="H41" s="5" t="s">
        <v>35</v>
      </c>
      <c r="I41" s="12"/>
      <c r="J41" s="13"/>
    </row>
    <row r="42" spans="1:10" ht="38.25" x14ac:dyDescent="0.25">
      <c r="A42" s="1">
        <v>36</v>
      </c>
      <c r="B42" s="11">
        <v>43776</v>
      </c>
      <c r="C42" s="1" t="s">
        <v>18</v>
      </c>
      <c r="D42" s="1" t="s">
        <v>1246</v>
      </c>
      <c r="E42" s="5" t="s">
        <v>1247</v>
      </c>
      <c r="F42" s="5" t="s">
        <v>1248</v>
      </c>
      <c r="G42" s="5" t="s">
        <v>22</v>
      </c>
      <c r="H42" s="3" t="s">
        <v>1249</v>
      </c>
      <c r="I42" s="12"/>
      <c r="J42" s="13"/>
    </row>
    <row r="43" spans="1:10" ht="63.75" x14ac:dyDescent="0.25">
      <c r="A43" s="1">
        <v>37</v>
      </c>
      <c r="B43" s="11">
        <v>43776</v>
      </c>
      <c r="C43" s="1" t="s">
        <v>18</v>
      </c>
      <c r="D43" s="1" t="s">
        <v>1250</v>
      </c>
      <c r="E43" s="5" t="s">
        <v>1251</v>
      </c>
      <c r="F43" s="5" t="s">
        <v>1252</v>
      </c>
      <c r="G43" s="5" t="s">
        <v>22</v>
      </c>
      <c r="H43" s="3" t="s">
        <v>35</v>
      </c>
      <c r="I43" s="12"/>
      <c r="J43" s="13"/>
    </row>
    <row r="44" spans="1:10" ht="38.25" x14ac:dyDescent="0.25">
      <c r="A44" s="1">
        <v>38</v>
      </c>
      <c r="B44" s="11">
        <v>43775</v>
      </c>
      <c r="C44" s="1" t="s">
        <v>1154</v>
      </c>
      <c r="D44" s="1" t="s">
        <v>1253</v>
      </c>
      <c r="E44" s="5" t="s">
        <v>1254</v>
      </c>
      <c r="F44" s="5" t="s">
        <v>1255</v>
      </c>
      <c r="G44" s="5" t="s">
        <v>16</v>
      </c>
      <c r="H44" s="3" t="s">
        <v>35</v>
      </c>
      <c r="I44" s="12"/>
      <c r="J44" s="13"/>
    </row>
    <row r="45" spans="1:10" ht="89.25" x14ac:dyDescent="0.25">
      <c r="A45" s="1">
        <v>39</v>
      </c>
      <c r="B45" s="11">
        <v>43775</v>
      </c>
      <c r="C45" s="1" t="s">
        <v>18</v>
      </c>
      <c r="D45" s="1" t="s">
        <v>1256</v>
      </c>
      <c r="E45" s="5" t="s">
        <v>1257</v>
      </c>
      <c r="F45" s="5" t="s">
        <v>1258</v>
      </c>
      <c r="G45" s="5" t="s">
        <v>22</v>
      </c>
      <c r="H45" s="3" t="s">
        <v>35</v>
      </c>
      <c r="I45" s="12"/>
      <c r="J45" s="13"/>
    </row>
    <row r="46" spans="1:10" ht="63.75" x14ac:dyDescent="0.25">
      <c r="A46" s="1">
        <v>40</v>
      </c>
      <c r="B46" s="11">
        <v>43775</v>
      </c>
      <c r="C46" s="1" t="s">
        <v>18</v>
      </c>
      <c r="D46" s="1" t="s">
        <v>1259</v>
      </c>
      <c r="E46" s="5" t="s">
        <v>1260</v>
      </c>
      <c r="F46" s="5" t="s">
        <v>1261</v>
      </c>
      <c r="G46" s="5" t="s">
        <v>22</v>
      </c>
      <c r="H46" s="3" t="s">
        <v>17</v>
      </c>
      <c r="I46" s="12"/>
      <c r="J46" s="13"/>
    </row>
    <row r="47" spans="1:10" ht="51" x14ac:dyDescent="0.25">
      <c r="A47" s="1">
        <v>41</v>
      </c>
      <c r="B47" s="11">
        <v>43775</v>
      </c>
      <c r="C47" s="1" t="s">
        <v>18</v>
      </c>
      <c r="D47" s="1" t="s">
        <v>1262</v>
      </c>
      <c r="E47" s="5" t="s">
        <v>1263</v>
      </c>
      <c r="F47" s="5" t="s">
        <v>1264</v>
      </c>
      <c r="G47" s="5" t="s">
        <v>22</v>
      </c>
      <c r="H47" s="3" t="s">
        <v>17</v>
      </c>
      <c r="I47" s="12"/>
      <c r="J47" s="13"/>
    </row>
    <row r="48" spans="1:10" ht="76.5" x14ac:dyDescent="0.25">
      <c r="A48" s="1">
        <v>42</v>
      </c>
      <c r="B48" s="11">
        <v>43775</v>
      </c>
      <c r="C48" s="1" t="s">
        <v>18</v>
      </c>
      <c r="D48" s="1" t="s">
        <v>1265</v>
      </c>
      <c r="E48" s="5" t="s">
        <v>1266</v>
      </c>
      <c r="F48" s="5" t="s">
        <v>1267</v>
      </c>
      <c r="G48" s="5" t="s">
        <v>22</v>
      </c>
      <c r="H48" s="3" t="s">
        <v>17</v>
      </c>
      <c r="I48" s="12"/>
      <c r="J48" s="13"/>
    </row>
    <row r="49" spans="1:10" ht="51" x14ac:dyDescent="0.25">
      <c r="A49" s="1">
        <v>43</v>
      </c>
      <c r="B49" s="11">
        <v>43775</v>
      </c>
      <c r="C49" s="1" t="s">
        <v>18</v>
      </c>
      <c r="D49" s="1" t="s">
        <v>1268</v>
      </c>
      <c r="E49" s="5" t="s">
        <v>1269</v>
      </c>
      <c r="F49" s="5" t="s">
        <v>1270</v>
      </c>
      <c r="G49" s="5" t="s">
        <v>22</v>
      </c>
      <c r="H49" s="3" t="s">
        <v>17</v>
      </c>
      <c r="I49" s="12"/>
      <c r="J49" s="13"/>
    </row>
    <row r="50" spans="1:10" ht="51" x14ac:dyDescent="0.25">
      <c r="A50" s="1">
        <v>44</v>
      </c>
      <c r="B50" s="11">
        <v>43775</v>
      </c>
      <c r="C50" s="1" t="s">
        <v>18</v>
      </c>
      <c r="D50" s="1" t="s">
        <v>1271</v>
      </c>
      <c r="E50" s="5" t="s">
        <v>1272</v>
      </c>
      <c r="F50" s="5" t="s">
        <v>1273</v>
      </c>
      <c r="G50" s="5" t="s">
        <v>22</v>
      </c>
      <c r="H50" s="3" t="s">
        <v>17</v>
      </c>
      <c r="I50" s="12"/>
      <c r="J50" s="13"/>
    </row>
    <row r="51" spans="1:10" ht="38.25" x14ac:dyDescent="0.25">
      <c r="A51" s="1">
        <v>45</v>
      </c>
      <c r="B51" s="11">
        <v>43775</v>
      </c>
      <c r="C51" s="1" t="s">
        <v>1154</v>
      </c>
      <c r="D51" s="1" t="s">
        <v>1274</v>
      </c>
      <c r="E51" s="5" t="s">
        <v>1275</v>
      </c>
      <c r="F51" s="5" t="s">
        <v>1276</v>
      </c>
      <c r="G51" s="5" t="s">
        <v>16</v>
      </c>
      <c r="H51" s="3" t="s">
        <v>35</v>
      </c>
      <c r="I51" s="12"/>
      <c r="J51" s="13"/>
    </row>
    <row r="52" spans="1:10" ht="63.75" x14ac:dyDescent="0.25">
      <c r="A52" s="1">
        <v>46</v>
      </c>
      <c r="B52" s="11">
        <v>43775</v>
      </c>
      <c r="C52" s="1" t="s">
        <v>18</v>
      </c>
      <c r="D52" s="1" t="s">
        <v>1277</v>
      </c>
      <c r="E52" s="5" t="s">
        <v>1278</v>
      </c>
      <c r="F52" s="5" t="s">
        <v>1279</v>
      </c>
      <c r="G52" s="5" t="s">
        <v>22</v>
      </c>
      <c r="H52" s="3" t="s">
        <v>17</v>
      </c>
      <c r="I52" s="12"/>
      <c r="J52" s="13"/>
    </row>
    <row r="53" spans="1:10" ht="89.25" x14ac:dyDescent="0.25">
      <c r="A53" s="1">
        <v>47</v>
      </c>
      <c r="B53" s="11">
        <v>43773</v>
      </c>
      <c r="C53" s="1" t="s">
        <v>18</v>
      </c>
      <c r="D53" s="10" t="s">
        <v>1280</v>
      </c>
      <c r="E53" s="5" t="s">
        <v>1281</v>
      </c>
      <c r="F53" s="5" t="s">
        <v>1282</v>
      </c>
      <c r="G53" s="5" t="s">
        <v>22</v>
      </c>
      <c r="H53" s="5" t="s">
        <v>1249</v>
      </c>
      <c r="I53" s="12"/>
      <c r="J53" s="13"/>
    </row>
    <row r="54" spans="1:10" ht="76.5" x14ac:dyDescent="0.25">
      <c r="A54" s="1">
        <v>48</v>
      </c>
      <c r="B54" s="11">
        <v>43773</v>
      </c>
      <c r="C54" s="1" t="s">
        <v>18</v>
      </c>
      <c r="D54" s="1" t="s">
        <v>1283</v>
      </c>
      <c r="E54" s="9" t="s">
        <v>1284</v>
      </c>
      <c r="F54" s="9" t="s">
        <v>1285</v>
      </c>
      <c r="G54" s="5" t="s">
        <v>22</v>
      </c>
      <c r="H54" s="5" t="s">
        <v>1249</v>
      </c>
      <c r="I54" s="12"/>
      <c r="J54" s="13"/>
    </row>
    <row r="55" spans="1:10" ht="38.25" x14ac:dyDescent="0.25">
      <c r="A55" s="1">
        <v>49</v>
      </c>
      <c r="B55" s="11">
        <v>43770</v>
      </c>
      <c r="C55" s="1" t="s">
        <v>1154</v>
      </c>
      <c r="D55" s="1" t="s">
        <v>1286</v>
      </c>
      <c r="E55" s="9" t="s">
        <v>1287</v>
      </c>
      <c r="F55" s="9" t="s">
        <v>1288</v>
      </c>
      <c r="G55" s="5" t="s">
        <v>16</v>
      </c>
      <c r="H55" s="5" t="s">
        <v>35</v>
      </c>
      <c r="I55" s="12"/>
      <c r="J55" s="13"/>
    </row>
    <row r="56" spans="1:10" ht="38.25" x14ac:dyDescent="0.25">
      <c r="A56" s="1">
        <v>50</v>
      </c>
      <c r="B56" s="11">
        <v>43770</v>
      </c>
      <c r="C56" s="1" t="s">
        <v>1154</v>
      </c>
      <c r="D56" s="1" t="s">
        <v>1289</v>
      </c>
      <c r="E56" s="5" t="s">
        <v>1290</v>
      </c>
      <c r="F56" s="5" t="s">
        <v>1291</v>
      </c>
      <c r="G56" s="5" t="s">
        <v>16</v>
      </c>
      <c r="H56" s="3" t="s">
        <v>35</v>
      </c>
      <c r="I56" s="12"/>
      <c r="J56" s="13"/>
    </row>
    <row r="57" spans="1:10" ht="51" x14ac:dyDescent="0.25">
      <c r="A57" s="1">
        <v>51</v>
      </c>
      <c r="B57" s="11">
        <v>43770</v>
      </c>
      <c r="C57" s="1" t="s">
        <v>1154</v>
      </c>
      <c r="D57" s="1" t="s">
        <v>1292</v>
      </c>
      <c r="E57" s="9" t="s">
        <v>1293</v>
      </c>
      <c r="F57" s="9" t="s">
        <v>1294</v>
      </c>
      <c r="G57" s="5" t="s">
        <v>16</v>
      </c>
      <c r="H57" s="5" t="s">
        <v>35</v>
      </c>
      <c r="I57" s="12"/>
      <c r="J57" s="13"/>
    </row>
  </sheetData>
  <autoFilter ref="A6:H57" xr:uid="{00000000-0009-0000-0000-00000A000000}">
    <sortState xmlns:xlrd2="http://schemas.microsoft.com/office/spreadsheetml/2017/richdata2" ref="A7:H55">
      <sortCondition descending="1" ref="B7"/>
    </sortState>
  </autoFilter>
  <sortState xmlns:xlrd2="http://schemas.microsoft.com/office/spreadsheetml/2017/richdata2" ref="B7:H56">
    <sortCondition descending="1" ref="B56"/>
  </sortState>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zoomScale="96" zoomScaleNormal="96" zoomScaleSheetLayoutView="98" workbookViewId="0">
      <selection activeCell="A9" sqref="A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 min="9" max="9" width="8.140625" customWidth="1"/>
    <col min="10" max="10" width="6.85546875" customWidth="1"/>
    <col min="11" max="11" width="56.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1295</v>
      </c>
      <c r="C4" s="44"/>
      <c r="D4" s="44"/>
      <c r="E4" s="44"/>
      <c r="F4" s="44"/>
      <c r="G4" s="44"/>
    </row>
    <row r="6" spans="1:8" ht="25.5" x14ac:dyDescent="0.25">
      <c r="A6" s="35"/>
      <c r="B6" s="14" t="s">
        <v>4</v>
      </c>
      <c r="C6" s="14" t="s">
        <v>5</v>
      </c>
      <c r="D6" s="14" t="s">
        <v>6</v>
      </c>
      <c r="E6" s="14" t="s">
        <v>7</v>
      </c>
      <c r="F6" s="14" t="s">
        <v>8</v>
      </c>
      <c r="G6" s="14" t="s">
        <v>9</v>
      </c>
      <c r="H6" s="14" t="s">
        <v>10</v>
      </c>
    </row>
    <row r="7" spans="1:8" ht="89.25" x14ac:dyDescent="0.25">
      <c r="A7" s="1">
        <v>1</v>
      </c>
      <c r="B7" s="32" t="s">
        <v>1296</v>
      </c>
      <c r="C7" s="6" t="s">
        <v>18</v>
      </c>
      <c r="D7" s="4" t="s">
        <v>1297</v>
      </c>
      <c r="E7" s="5" t="s">
        <v>1298</v>
      </c>
      <c r="F7" s="5" t="s">
        <v>1299</v>
      </c>
      <c r="G7" s="2" t="s">
        <v>22</v>
      </c>
      <c r="H7" s="7" t="s">
        <v>30</v>
      </c>
    </row>
    <row r="8" spans="1:8" ht="204" x14ac:dyDescent="0.25">
      <c r="A8" s="1">
        <v>2</v>
      </c>
      <c r="B8" s="32" t="s">
        <v>1296</v>
      </c>
      <c r="C8" s="6" t="s">
        <v>18</v>
      </c>
      <c r="D8" s="4" t="s">
        <v>1391</v>
      </c>
      <c r="E8" s="5" t="s">
        <v>1392</v>
      </c>
      <c r="F8" s="5" t="s">
        <v>1393</v>
      </c>
      <c r="G8" s="2" t="s">
        <v>22</v>
      </c>
      <c r="H8" s="7" t="s">
        <v>30</v>
      </c>
    </row>
    <row r="9" spans="1:8" ht="51" x14ac:dyDescent="0.25">
      <c r="A9" s="1">
        <v>3</v>
      </c>
      <c r="B9" s="32" t="s">
        <v>1296</v>
      </c>
      <c r="C9" s="6" t="s">
        <v>18</v>
      </c>
      <c r="D9" s="6" t="s">
        <v>1300</v>
      </c>
      <c r="E9" s="5" t="s">
        <v>1301</v>
      </c>
      <c r="F9" s="5" t="s">
        <v>1302</v>
      </c>
      <c r="G9" s="2" t="s">
        <v>22</v>
      </c>
      <c r="H9" s="7" t="s">
        <v>350</v>
      </c>
    </row>
    <row r="10" spans="1:8" ht="102" x14ac:dyDescent="0.25">
      <c r="A10" s="1">
        <v>4</v>
      </c>
      <c r="B10" s="32" t="s">
        <v>1303</v>
      </c>
      <c r="C10" s="6" t="s">
        <v>12</v>
      </c>
      <c r="D10" s="6" t="s">
        <v>1304</v>
      </c>
      <c r="E10" s="5" t="s">
        <v>1305</v>
      </c>
      <c r="F10" s="5" t="s">
        <v>1306</v>
      </c>
      <c r="G10" s="2" t="s">
        <v>16</v>
      </c>
      <c r="H10" s="3" t="s">
        <v>17</v>
      </c>
    </row>
    <row r="11" spans="1:8" ht="51" x14ac:dyDescent="0.25">
      <c r="A11" s="1">
        <v>5</v>
      </c>
      <c r="B11" s="32" t="s">
        <v>1303</v>
      </c>
      <c r="C11" s="6" t="s">
        <v>12</v>
      </c>
      <c r="D11" s="6" t="s">
        <v>1307</v>
      </c>
      <c r="E11" s="5" t="s">
        <v>1308</v>
      </c>
      <c r="F11" s="5" t="s">
        <v>1309</v>
      </c>
      <c r="G11" s="2" t="s">
        <v>16</v>
      </c>
      <c r="H11" s="7" t="s">
        <v>35</v>
      </c>
    </row>
    <row r="12" spans="1:8" ht="63.75" x14ac:dyDescent="0.25">
      <c r="A12" s="1">
        <v>6</v>
      </c>
      <c r="B12" s="32" t="s">
        <v>1303</v>
      </c>
      <c r="C12" s="6" t="s">
        <v>12</v>
      </c>
      <c r="D12" s="6" t="s">
        <v>1310</v>
      </c>
      <c r="E12" s="5" t="s">
        <v>1311</v>
      </c>
      <c r="F12" s="5" t="s">
        <v>1312</v>
      </c>
      <c r="G12" s="2" t="s">
        <v>16</v>
      </c>
      <c r="H12" s="7" t="s">
        <v>35</v>
      </c>
    </row>
    <row r="13" spans="1:8" ht="51" x14ac:dyDescent="0.25">
      <c r="A13" s="1">
        <v>7</v>
      </c>
      <c r="B13" s="32" t="s">
        <v>1313</v>
      </c>
      <c r="C13" s="6" t="s">
        <v>12</v>
      </c>
      <c r="D13" s="6" t="s">
        <v>1314</v>
      </c>
      <c r="E13" s="5" t="s">
        <v>1315</v>
      </c>
      <c r="F13" s="5" t="s">
        <v>1316</v>
      </c>
      <c r="G13" s="2" t="s">
        <v>16</v>
      </c>
      <c r="H13" s="7" t="s">
        <v>35</v>
      </c>
    </row>
    <row r="14" spans="1:8" ht="76.5" x14ac:dyDescent="0.25">
      <c r="A14" s="1">
        <v>8</v>
      </c>
      <c r="B14" s="32" t="s">
        <v>1313</v>
      </c>
      <c r="C14" s="6" t="s">
        <v>18</v>
      </c>
      <c r="D14" s="6" t="s">
        <v>1317</v>
      </c>
      <c r="E14" s="5" t="s">
        <v>1318</v>
      </c>
      <c r="F14" s="5" t="s">
        <v>1319</v>
      </c>
      <c r="G14" s="2" t="s">
        <v>22</v>
      </c>
      <c r="H14" s="3" t="s">
        <v>17</v>
      </c>
    </row>
    <row r="15" spans="1:8" ht="153" x14ac:dyDescent="0.25">
      <c r="A15" s="1">
        <v>9</v>
      </c>
      <c r="B15" s="32" t="s">
        <v>1313</v>
      </c>
      <c r="C15" s="6" t="s">
        <v>108</v>
      </c>
      <c r="D15" s="6" t="s">
        <v>1320</v>
      </c>
      <c r="E15" s="5" t="s">
        <v>1321</v>
      </c>
      <c r="F15" s="5" t="s">
        <v>1322</v>
      </c>
      <c r="G15" s="2" t="s">
        <v>112</v>
      </c>
      <c r="H15" s="7" t="s">
        <v>49</v>
      </c>
    </row>
    <row r="16" spans="1:8" ht="152.25" customHeight="1" x14ac:dyDescent="0.25">
      <c r="A16" s="1">
        <v>10</v>
      </c>
      <c r="B16" s="32" t="s">
        <v>1313</v>
      </c>
      <c r="C16" s="6" t="s">
        <v>18</v>
      </c>
      <c r="D16" s="6" t="s">
        <v>1323</v>
      </c>
      <c r="E16" s="5" t="s">
        <v>1324</v>
      </c>
      <c r="F16" s="5" t="s">
        <v>1325</v>
      </c>
      <c r="G16" s="2" t="s">
        <v>22</v>
      </c>
      <c r="H16" s="7" t="s">
        <v>49</v>
      </c>
    </row>
    <row r="17" spans="1:12" ht="51" x14ac:dyDescent="0.25">
      <c r="A17" s="1">
        <v>11</v>
      </c>
      <c r="B17" s="32" t="s">
        <v>1313</v>
      </c>
      <c r="C17" s="6" t="s">
        <v>18</v>
      </c>
      <c r="D17" s="6" t="s">
        <v>1326</v>
      </c>
      <c r="E17" s="5" t="s">
        <v>1327</v>
      </c>
      <c r="F17" s="5" t="s">
        <v>1328</v>
      </c>
      <c r="G17" s="2" t="s">
        <v>22</v>
      </c>
      <c r="H17" s="7" t="s">
        <v>30</v>
      </c>
    </row>
    <row r="18" spans="1:12" ht="191.25" x14ac:dyDescent="0.25">
      <c r="A18" s="1">
        <v>12</v>
      </c>
      <c r="B18" s="32" t="s">
        <v>1313</v>
      </c>
      <c r="C18" s="6" t="s">
        <v>12</v>
      </c>
      <c r="D18" s="28" t="s">
        <v>1380</v>
      </c>
      <c r="E18" s="5" t="s">
        <v>1383</v>
      </c>
      <c r="F18" s="5" t="s">
        <v>1382</v>
      </c>
      <c r="G18" s="2" t="s">
        <v>16</v>
      </c>
      <c r="H18" s="7" t="s">
        <v>35</v>
      </c>
      <c r="K18" s="39"/>
      <c r="L18" s="39"/>
    </row>
    <row r="19" spans="1:12" ht="242.25" x14ac:dyDescent="0.25">
      <c r="A19" s="1">
        <v>13</v>
      </c>
      <c r="B19" s="32" t="s">
        <v>1329</v>
      </c>
      <c r="C19" s="6" t="s">
        <v>12</v>
      </c>
      <c r="D19" s="28" t="s">
        <v>1381</v>
      </c>
      <c r="E19" s="5" t="s">
        <v>1384</v>
      </c>
      <c r="F19" s="5" t="s">
        <v>162</v>
      </c>
      <c r="G19" s="2" t="s">
        <v>16</v>
      </c>
      <c r="H19" s="3" t="s">
        <v>17</v>
      </c>
      <c r="K19" s="40"/>
      <c r="L19" s="39"/>
    </row>
    <row r="20" spans="1:12" ht="114.75" x14ac:dyDescent="0.25">
      <c r="A20" s="1">
        <v>14</v>
      </c>
      <c r="B20" s="32" t="s">
        <v>1329</v>
      </c>
      <c r="C20" s="6" t="s">
        <v>18</v>
      </c>
      <c r="D20" s="6" t="s">
        <v>1330</v>
      </c>
      <c r="E20" s="5" t="s">
        <v>1331</v>
      </c>
      <c r="F20" s="5" t="s">
        <v>1332</v>
      </c>
      <c r="G20" s="2" t="s">
        <v>22</v>
      </c>
      <c r="H20" s="3" t="s">
        <v>17</v>
      </c>
    </row>
    <row r="21" spans="1:12" ht="76.5" x14ac:dyDescent="0.25">
      <c r="A21" s="1">
        <v>15</v>
      </c>
      <c r="B21" s="32" t="s">
        <v>1329</v>
      </c>
      <c r="C21" s="6" t="s">
        <v>108</v>
      </c>
      <c r="D21" s="6" t="s">
        <v>1333</v>
      </c>
      <c r="E21" s="5" t="s">
        <v>1334</v>
      </c>
      <c r="F21" s="5" t="s">
        <v>1335</v>
      </c>
      <c r="G21" s="2" t="s">
        <v>112</v>
      </c>
      <c r="H21" s="7" t="s">
        <v>30</v>
      </c>
    </row>
    <row r="22" spans="1:12" ht="76.5" x14ac:dyDescent="0.25">
      <c r="A22" s="1">
        <v>16</v>
      </c>
      <c r="B22" s="32" t="s">
        <v>1329</v>
      </c>
      <c r="C22" s="6" t="s">
        <v>18</v>
      </c>
      <c r="D22" s="6" t="s">
        <v>1336</v>
      </c>
      <c r="E22" s="5" t="s">
        <v>1337</v>
      </c>
      <c r="F22" s="5" t="s">
        <v>1338</v>
      </c>
      <c r="G22" s="2" t="s">
        <v>22</v>
      </c>
      <c r="H22" s="3" t="s">
        <v>17</v>
      </c>
    </row>
    <row r="23" spans="1:12" ht="102" x14ac:dyDescent="0.25">
      <c r="A23" s="1">
        <v>17</v>
      </c>
      <c r="B23" s="32" t="s">
        <v>1329</v>
      </c>
      <c r="C23" s="6" t="s">
        <v>18</v>
      </c>
      <c r="D23" s="6" t="s">
        <v>1339</v>
      </c>
      <c r="E23" s="5" t="s">
        <v>1340</v>
      </c>
      <c r="F23" s="5" t="s">
        <v>679</v>
      </c>
      <c r="G23" s="2" t="s">
        <v>22</v>
      </c>
      <c r="H23" s="3" t="s">
        <v>17</v>
      </c>
    </row>
    <row r="24" spans="1:12" ht="76.5" x14ac:dyDescent="0.25">
      <c r="A24" s="1">
        <v>18</v>
      </c>
      <c r="B24" s="32" t="s">
        <v>1329</v>
      </c>
      <c r="C24" s="6" t="s">
        <v>18</v>
      </c>
      <c r="D24" s="6" t="s">
        <v>1341</v>
      </c>
      <c r="E24" s="5" t="s">
        <v>1342</v>
      </c>
      <c r="F24" s="5" t="s">
        <v>1343</v>
      </c>
      <c r="G24" s="2" t="s">
        <v>22</v>
      </c>
      <c r="H24" s="7" t="s">
        <v>434</v>
      </c>
    </row>
    <row r="25" spans="1:12" ht="165.75" x14ac:dyDescent="0.25">
      <c r="A25" s="1">
        <v>19</v>
      </c>
      <c r="B25" s="33">
        <v>43802</v>
      </c>
      <c r="C25" s="1" t="s">
        <v>18</v>
      </c>
      <c r="D25" s="1" t="s">
        <v>1344</v>
      </c>
      <c r="E25" s="5" t="s">
        <v>1345</v>
      </c>
      <c r="F25" s="5" t="s">
        <v>1346</v>
      </c>
      <c r="G25" s="5" t="s">
        <v>22</v>
      </c>
      <c r="H25" s="3" t="s">
        <v>49</v>
      </c>
      <c r="J25" s="12"/>
    </row>
    <row r="26" spans="1:12" ht="100.5" customHeight="1" x14ac:dyDescent="0.25">
      <c r="A26" s="1">
        <v>20</v>
      </c>
      <c r="B26" s="32" t="s">
        <v>1329</v>
      </c>
      <c r="C26" s="6" t="s">
        <v>18</v>
      </c>
      <c r="D26" s="6" t="s">
        <v>1347</v>
      </c>
      <c r="E26" s="5" t="s">
        <v>1348</v>
      </c>
      <c r="F26" s="5" t="s">
        <v>1349</v>
      </c>
      <c r="G26" s="2" t="s">
        <v>22</v>
      </c>
      <c r="H26" s="3" t="s">
        <v>17</v>
      </c>
    </row>
    <row r="27" spans="1:12" ht="140.25" x14ac:dyDescent="0.25">
      <c r="A27" s="1">
        <v>21</v>
      </c>
      <c r="B27" s="32" t="s">
        <v>1329</v>
      </c>
      <c r="C27" s="6" t="s">
        <v>12</v>
      </c>
      <c r="D27" s="6" t="s">
        <v>1350</v>
      </c>
      <c r="E27" s="5" t="s">
        <v>1351</v>
      </c>
      <c r="F27" s="5" t="s">
        <v>1352</v>
      </c>
      <c r="G27" s="2" t="s">
        <v>16</v>
      </c>
      <c r="H27" s="7" t="s">
        <v>434</v>
      </c>
    </row>
    <row r="28" spans="1:12" ht="89.25" x14ac:dyDescent="0.25">
      <c r="A28" s="1">
        <v>22</v>
      </c>
      <c r="B28" s="32" t="s">
        <v>1329</v>
      </c>
      <c r="C28" s="6" t="s">
        <v>18</v>
      </c>
      <c r="D28" s="6" t="s">
        <v>1353</v>
      </c>
      <c r="E28" s="5" t="s">
        <v>1354</v>
      </c>
      <c r="F28" s="5" t="s">
        <v>754</v>
      </c>
      <c r="G28" s="2" t="s">
        <v>22</v>
      </c>
      <c r="H28" s="3" t="s">
        <v>17</v>
      </c>
    </row>
    <row r="29" spans="1:12" ht="114.75" x14ac:dyDescent="0.25">
      <c r="A29" s="1">
        <v>23</v>
      </c>
      <c r="B29" s="32" t="s">
        <v>1355</v>
      </c>
      <c r="C29" s="6" t="s">
        <v>18</v>
      </c>
      <c r="D29" s="6" t="s">
        <v>1356</v>
      </c>
      <c r="E29" s="5" t="s">
        <v>1357</v>
      </c>
      <c r="F29" s="5" t="s">
        <v>1358</v>
      </c>
      <c r="G29" s="2" t="s">
        <v>22</v>
      </c>
      <c r="H29" s="3" t="s">
        <v>17</v>
      </c>
    </row>
    <row r="30" spans="1:12" ht="114.75" x14ac:dyDescent="0.25">
      <c r="A30" s="1">
        <v>24</v>
      </c>
      <c r="B30" s="32" t="s">
        <v>1355</v>
      </c>
      <c r="C30" s="6" t="s">
        <v>18</v>
      </c>
      <c r="D30" s="6" t="s">
        <v>1359</v>
      </c>
      <c r="E30" s="5" t="s">
        <v>1360</v>
      </c>
      <c r="F30" s="5" t="s">
        <v>1361</v>
      </c>
      <c r="G30" s="2" t="s">
        <v>22</v>
      </c>
      <c r="H30" s="3" t="s">
        <v>17</v>
      </c>
    </row>
    <row r="31" spans="1:12" ht="76.5" x14ac:dyDescent="0.25">
      <c r="A31" s="1">
        <v>25</v>
      </c>
      <c r="B31" s="32" t="s">
        <v>1355</v>
      </c>
      <c r="C31" s="6" t="s">
        <v>18</v>
      </c>
      <c r="D31" s="6" t="s">
        <v>1362</v>
      </c>
      <c r="E31" s="5" t="s">
        <v>1363</v>
      </c>
      <c r="F31" s="5" t="s">
        <v>1364</v>
      </c>
      <c r="G31" s="2" t="s">
        <v>22</v>
      </c>
      <c r="H31" s="3" t="s">
        <v>17</v>
      </c>
    </row>
    <row r="32" spans="1:12" ht="76.5" x14ac:dyDescent="0.25">
      <c r="A32" s="1">
        <v>26</v>
      </c>
      <c r="B32" s="32" t="s">
        <v>1355</v>
      </c>
      <c r="C32" s="6" t="s">
        <v>18</v>
      </c>
      <c r="D32" s="6" t="s">
        <v>1365</v>
      </c>
      <c r="E32" s="5" t="s">
        <v>1366</v>
      </c>
      <c r="F32" s="5" t="s">
        <v>1367</v>
      </c>
      <c r="G32" s="2" t="s">
        <v>22</v>
      </c>
      <c r="H32" s="3" t="s">
        <v>17</v>
      </c>
    </row>
    <row r="33" spans="1:8" ht="63.75" x14ac:dyDescent="0.25">
      <c r="A33" s="1">
        <v>27</v>
      </c>
      <c r="B33" s="32" t="s">
        <v>1355</v>
      </c>
      <c r="C33" s="6" t="s">
        <v>18</v>
      </c>
      <c r="D33" s="6" t="s">
        <v>1368</v>
      </c>
      <c r="E33" s="5" t="s">
        <v>1369</v>
      </c>
      <c r="F33" s="5" t="s">
        <v>1370</v>
      </c>
      <c r="G33" s="2" t="s">
        <v>22</v>
      </c>
      <c r="H33" s="3" t="s">
        <v>17</v>
      </c>
    </row>
    <row r="34" spans="1:8" ht="63.75" x14ac:dyDescent="0.25">
      <c r="A34" s="1">
        <v>28</v>
      </c>
      <c r="B34" s="32" t="s">
        <v>1355</v>
      </c>
      <c r="C34" s="6" t="s">
        <v>18</v>
      </c>
      <c r="D34" s="6" t="s">
        <v>1371</v>
      </c>
      <c r="E34" s="5" t="s">
        <v>1372</v>
      </c>
      <c r="F34" s="5" t="s">
        <v>1373</v>
      </c>
      <c r="G34" s="2" t="s">
        <v>22</v>
      </c>
      <c r="H34" s="3" t="s">
        <v>17</v>
      </c>
    </row>
    <row r="35" spans="1:8" ht="63.75" x14ac:dyDescent="0.25">
      <c r="A35" s="1">
        <v>29</v>
      </c>
      <c r="B35" s="32" t="s">
        <v>1355</v>
      </c>
      <c r="C35" s="6" t="s">
        <v>18</v>
      </c>
      <c r="D35" s="6" t="s">
        <v>1374</v>
      </c>
      <c r="E35" s="5" t="s">
        <v>1375</v>
      </c>
      <c r="F35" s="5" t="s">
        <v>1376</v>
      </c>
      <c r="G35" s="2" t="s">
        <v>22</v>
      </c>
      <c r="H35" s="3" t="s">
        <v>17</v>
      </c>
    </row>
    <row r="36" spans="1:8" ht="76.5" x14ac:dyDescent="0.25">
      <c r="A36" s="1">
        <v>30</v>
      </c>
      <c r="B36" s="32" t="s">
        <v>1355</v>
      </c>
      <c r="C36" s="6" t="s">
        <v>18</v>
      </c>
      <c r="D36" s="6" t="s">
        <v>1377</v>
      </c>
      <c r="E36" s="5" t="s">
        <v>1378</v>
      </c>
      <c r="F36" s="5" t="s">
        <v>1379</v>
      </c>
      <c r="G36" s="2" t="s">
        <v>22</v>
      </c>
      <c r="H36" s="3" t="s">
        <v>17</v>
      </c>
    </row>
    <row r="39" spans="1:8" x14ac:dyDescent="0.25">
      <c r="D39" s="8"/>
    </row>
    <row r="40" spans="1:8" x14ac:dyDescent="0.25">
      <c r="D40" s="8"/>
    </row>
    <row r="41" spans="1:8" x14ac:dyDescent="0.25">
      <c r="D41" s="8"/>
    </row>
    <row r="42" spans="1:8" x14ac:dyDescent="0.25">
      <c r="D42" s="8"/>
    </row>
    <row r="43" spans="1:8" x14ac:dyDescent="0.25">
      <c r="D43" s="8"/>
    </row>
    <row r="44" spans="1:8" x14ac:dyDescent="0.25">
      <c r="D44" s="8"/>
    </row>
    <row r="45" spans="1:8" x14ac:dyDescent="0.25">
      <c r="D45" s="8"/>
    </row>
    <row r="46" spans="1:8" x14ac:dyDescent="0.25">
      <c r="D46" s="8"/>
    </row>
    <row r="47" spans="1:8" x14ac:dyDescent="0.25">
      <c r="D47" s="8"/>
    </row>
    <row r="48" spans="1:8" x14ac:dyDescent="0.25">
      <c r="D48" s="8"/>
    </row>
    <row r="49" spans="4:4" x14ac:dyDescent="0.25">
      <c r="D49" s="8"/>
    </row>
    <row r="50" spans="4:4" x14ac:dyDescent="0.25">
      <c r="D50" s="8"/>
    </row>
    <row r="51" spans="4:4" x14ac:dyDescent="0.25">
      <c r="D51" s="8"/>
    </row>
    <row r="52" spans="4:4" x14ac:dyDescent="0.25">
      <c r="D52" s="8"/>
    </row>
  </sheetData>
  <autoFilter ref="A6:H36" xr:uid="{00000000-0009-0000-0000-00000B000000}"/>
  <sortState xmlns:xlrd2="http://schemas.microsoft.com/office/spreadsheetml/2017/richdata2" ref="B7:G32">
    <sortCondition descending="1" ref="B7"/>
  </sortState>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zoomScaleNormal="100" workbookViewId="0">
      <selection activeCell="E40" sqref="E40"/>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85546875"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132</v>
      </c>
      <c r="C4" s="44"/>
      <c r="D4" s="44"/>
      <c r="E4" s="44"/>
      <c r="F4" s="44"/>
      <c r="G4" s="44"/>
    </row>
    <row r="5" spans="1:8" x14ac:dyDescent="0.25">
      <c r="F5" s="26"/>
    </row>
    <row r="6" spans="1:8" ht="25.5" x14ac:dyDescent="0.25">
      <c r="A6" s="35"/>
      <c r="B6" s="14" t="s">
        <v>4</v>
      </c>
      <c r="C6" s="14" t="s">
        <v>5</v>
      </c>
      <c r="D6" s="14" t="s">
        <v>6</v>
      </c>
      <c r="E6" s="14" t="s">
        <v>7</v>
      </c>
      <c r="F6" s="14" t="s">
        <v>8</v>
      </c>
      <c r="G6" s="14" t="s">
        <v>9</v>
      </c>
      <c r="H6" s="14" t="s">
        <v>10</v>
      </c>
    </row>
    <row r="7" spans="1:8" ht="103.5" customHeight="1" x14ac:dyDescent="0.25">
      <c r="A7" s="28">
        <v>1</v>
      </c>
      <c r="B7" s="28" t="s">
        <v>133</v>
      </c>
      <c r="C7" s="28" t="s">
        <v>12</v>
      </c>
      <c r="D7" s="28" t="s">
        <v>134</v>
      </c>
      <c r="E7" s="5" t="s">
        <v>135</v>
      </c>
      <c r="F7" s="5" t="s">
        <v>136</v>
      </c>
      <c r="G7" s="5" t="s">
        <v>16</v>
      </c>
      <c r="H7" s="5" t="s">
        <v>35</v>
      </c>
    </row>
    <row r="8" spans="1:8" ht="104.25" customHeight="1" x14ac:dyDescent="0.25">
      <c r="A8" s="28">
        <v>2</v>
      </c>
      <c r="B8" s="28" t="s">
        <v>133</v>
      </c>
      <c r="C8" s="28" t="s">
        <v>12</v>
      </c>
      <c r="D8" s="28" t="s">
        <v>137</v>
      </c>
      <c r="E8" s="5" t="s">
        <v>138</v>
      </c>
      <c r="F8" s="5" t="s">
        <v>139</v>
      </c>
      <c r="G8" s="5" t="s">
        <v>16</v>
      </c>
      <c r="H8" s="5" t="s">
        <v>17</v>
      </c>
    </row>
    <row r="9" spans="1:8" ht="117.75" customHeight="1" x14ac:dyDescent="0.25">
      <c r="A9" s="28">
        <v>3</v>
      </c>
      <c r="B9" s="28" t="s">
        <v>133</v>
      </c>
      <c r="C9" s="28" t="s">
        <v>18</v>
      </c>
      <c r="D9" s="28" t="s">
        <v>140</v>
      </c>
      <c r="E9" s="5" t="s">
        <v>141</v>
      </c>
      <c r="F9" s="5" t="s">
        <v>142</v>
      </c>
      <c r="G9" s="5" t="s">
        <v>22</v>
      </c>
      <c r="H9" s="5" t="s">
        <v>17</v>
      </c>
    </row>
    <row r="10" spans="1:8" ht="92.25" customHeight="1" x14ac:dyDescent="0.25">
      <c r="A10" s="28">
        <v>4</v>
      </c>
      <c r="B10" s="28" t="s">
        <v>143</v>
      </c>
      <c r="C10" s="28" t="s">
        <v>18</v>
      </c>
      <c r="D10" s="28" t="s">
        <v>144</v>
      </c>
      <c r="E10" s="5" t="s">
        <v>145</v>
      </c>
      <c r="F10" s="36" t="s">
        <v>146</v>
      </c>
      <c r="G10" s="5" t="s">
        <v>22</v>
      </c>
      <c r="H10" s="5" t="s">
        <v>17</v>
      </c>
    </row>
    <row r="11" spans="1:8" ht="142.5" customHeight="1" x14ac:dyDescent="0.25">
      <c r="A11" s="28">
        <v>5</v>
      </c>
      <c r="B11" s="28" t="s">
        <v>143</v>
      </c>
      <c r="C11" s="28" t="s">
        <v>18</v>
      </c>
      <c r="D11" s="28" t="s">
        <v>147</v>
      </c>
      <c r="E11" s="5" t="s">
        <v>148</v>
      </c>
      <c r="F11" s="5" t="s">
        <v>149</v>
      </c>
      <c r="G11" s="5" t="s">
        <v>22</v>
      </c>
      <c r="H11" s="5" t="s">
        <v>17</v>
      </c>
    </row>
    <row r="12" spans="1:8" ht="91.5" customHeight="1" x14ac:dyDescent="0.25">
      <c r="A12" s="28">
        <v>6</v>
      </c>
      <c r="B12" s="28" t="s">
        <v>150</v>
      </c>
      <c r="C12" s="28" t="s">
        <v>18</v>
      </c>
      <c r="D12" s="28" t="s">
        <v>151</v>
      </c>
      <c r="E12" s="5" t="s">
        <v>152</v>
      </c>
      <c r="F12" s="5" t="s">
        <v>153</v>
      </c>
      <c r="G12" s="5" t="s">
        <v>22</v>
      </c>
      <c r="H12" s="5" t="s">
        <v>30</v>
      </c>
    </row>
    <row r="13" spans="1:8" ht="92.25" customHeight="1" x14ac:dyDescent="0.25">
      <c r="A13" s="28">
        <v>7</v>
      </c>
      <c r="B13" s="28" t="s">
        <v>150</v>
      </c>
      <c r="C13" s="28" t="s">
        <v>18</v>
      </c>
      <c r="D13" s="28" t="s">
        <v>154</v>
      </c>
      <c r="E13" s="5" t="s">
        <v>155</v>
      </c>
      <c r="F13" s="5" t="s">
        <v>156</v>
      </c>
      <c r="G13" s="5" t="s">
        <v>22</v>
      </c>
      <c r="H13" s="5" t="s">
        <v>35</v>
      </c>
    </row>
    <row r="14" spans="1:8" ht="105.75" customHeight="1" x14ac:dyDescent="0.25">
      <c r="A14" s="28">
        <v>8</v>
      </c>
      <c r="B14" s="28" t="s">
        <v>150</v>
      </c>
      <c r="C14" s="28" t="s">
        <v>18</v>
      </c>
      <c r="D14" s="28" t="s">
        <v>157</v>
      </c>
      <c r="E14" s="5" t="s">
        <v>158</v>
      </c>
      <c r="F14" s="5" t="s">
        <v>159</v>
      </c>
      <c r="G14" s="5" t="s">
        <v>22</v>
      </c>
      <c r="H14" s="5" t="s">
        <v>35</v>
      </c>
    </row>
    <row r="15" spans="1:8" ht="89.25" x14ac:dyDescent="0.25">
      <c r="A15" s="28">
        <v>9</v>
      </c>
      <c r="B15" s="28" t="s">
        <v>150</v>
      </c>
      <c r="C15" s="28" t="s">
        <v>12</v>
      </c>
      <c r="D15" s="28" t="s">
        <v>160</v>
      </c>
      <c r="E15" s="5" t="s">
        <v>161</v>
      </c>
      <c r="F15" s="5" t="s">
        <v>162</v>
      </c>
      <c r="G15" s="5" t="s">
        <v>16</v>
      </c>
      <c r="H15" s="5" t="s">
        <v>17</v>
      </c>
    </row>
    <row r="16" spans="1:8" ht="129" customHeight="1" x14ac:dyDescent="0.25">
      <c r="A16" s="28">
        <v>10</v>
      </c>
      <c r="B16" s="28" t="s">
        <v>150</v>
      </c>
      <c r="C16" s="28" t="s">
        <v>18</v>
      </c>
      <c r="D16" s="28" t="s">
        <v>163</v>
      </c>
      <c r="E16" s="5" t="s">
        <v>164</v>
      </c>
      <c r="F16" s="5" t="s">
        <v>165</v>
      </c>
      <c r="G16" s="5" t="s">
        <v>22</v>
      </c>
      <c r="H16" s="5" t="s">
        <v>17</v>
      </c>
    </row>
    <row r="17" spans="1:8" ht="89.25" x14ac:dyDescent="0.25">
      <c r="A17" s="28">
        <v>11</v>
      </c>
      <c r="B17" s="28" t="s">
        <v>166</v>
      </c>
      <c r="C17" s="28" t="s">
        <v>12</v>
      </c>
      <c r="D17" s="28" t="s">
        <v>167</v>
      </c>
      <c r="E17" s="5" t="s">
        <v>168</v>
      </c>
      <c r="F17" s="5" t="s">
        <v>169</v>
      </c>
      <c r="G17" s="5" t="s">
        <v>16</v>
      </c>
      <c r="H17" s="5" t="s">
        <v>35</v>
      </c>
    </row>
    <row r="18" spans="1:8" ht="90.75" customHeight="1" x14ac:dyDescent="0.25">
      <c r="A18" s="28">
        <v>12</v>
      </c>
      <c r="B18" s="28" t="s">
        <v>166</v>
      </c>
      <c r="C18" s="28" t="s">
        <v>12</v>
      </c>
      <c r="D18" s="28" t="s">
        <v>170</v>
      </c>
      <c r="E18" s="5" t="s">
        <v>171</v>
      </c>
      <c r="F18" s="5" t="s">
        <v>172</v>
      </c>
      <c r="G18" s="5" t="s">
        <v>16</v>
      </c>
      <c r="H18" s="5" t="s">
        <v>35</v>
      </c>
    </row>
    <row r="19" spans="1:8" ht="128.25" customHeight="1" x14ac:dyDescent="0.25">
      <c r="A19" s="28">
        <v>13</v>
      </c>
      <c r="B19" s="28" t="s">
        <v>166</v>
      </c>
      <c r="C19" s="28" t="s">
        <v>18</v>
      </c>
      <c r="D19" s="28" t="s">
        <v>173</v>
      </c>
      <c r="E19" s="5" t="s">
        <v>174</v>
      </c>
      <c r="F19" s="5" t="s">
        <v>175</v>
      </c>
      <c r="G19" s="5" t="s">
        <v>22</v>
      </c>
      <c r="H19" s="5" t="s">
        <v>35</v>
      </c>
    </row>
    <row r="20" spans="1:8" ht="105.75" customHeight="1" x14ac:dyDescent="0.25">
      <c r="A20" s="28">
        <v>14</v>
      </c>
      <c r="B20" s="28" t="s">
        <v>176</v>
      </c>
      <c r="C20" s="28" t="s">
        <v>18</v>
      </c>
      <c r="D20" s="28" t="s">
        <v>177</v>
      </c>
      <c r="E20" s="5" t="s">
        <v>178</v>
      </c>
      <c r="F20" s="5" t="s">
        <v>179</v>
      </c>
      <c r="G20" s="5" t="s">
        <v>22</v>
      </c>
      <c r="H20" s="5" t="s">
        <v>17</v>
      </c>
    </row>
    <row r="21" spans="1:8" ht="169.5" customHeight="1" x14ac:dyDescent="0.25">
      <c r="A21" s="28">
        <v>15</v>
      </c>
      <c r="B21" s="28" t="s">
        <v>180</v>
      </c>
      <c r="C21" s="28" t="s">
        <v>12</v>
      </c>
      <c r="D21" s="28" t="s">
        <v>181</v>
      </c>
      <c r="E21" s="5" t="s">
        <v>182</v>
      </c>
      <c r="F21" s="5" t="s">
        <v>183</v>
      </c>
      <c r="G21" s="5" t="s">
        <v>16</v>
      </c>
      <c r="H21" s="5" t="s">
        <v>35</v>
      </c>
    </row>
    <row r="22" spans="1:8" ht="76.5" x14ac:dyDescent="0.25">
      <c r="A22" s="28">
        <v>16</v>
      </c>
      <c r="B22" s="28" t="s">
        <v>180</v>
      </c>
      <c r="C22" s="28" t="s">
        <v>12</v>
      </c>
      <c r="D22" s="28" t="s">
        <v>184</v>
      </c>
      <c r="E22" s="5" t="s">
        <v>185</v>
      </c>
      <c r="F22" s="5" t="s">
        <v>186</v>
      </c>
      <c r="G22" s="5" t="s">
        <v>16</v>
      </c>
      <c r="H22" s="5" t="s">
        <v>35</v>
      </c>
    </row>
    <row r="23" spans="1:8" ht="76.5" x14ac:dyDescent="0.25">
      <c r="A23" s="28">
        <v>17</v>
      </c>
      <c r="B23" s="28" t="s">
        <v>180</v>
      </c>
      <c r="C23" s="28" t="s">
        <v>12</v>
      </c>
      <c r="D23" s="28" t="s">
        <v>187</v>
      </c>
      <c r="E23" s="5" t="s">
        <v>188</v>
      </c>
      <c r="F23" s="5" t="s">
        <v>189</v>
      </c>
      <c r="G23" s="5" t="s">
        <v>16</v>
      </c>
      <c r="H23" s="5" t="s">
        <v>17</v>
      </c>
    </row>
    <row r="24" spans="1:8" ht="89.25" x14ac:dyDescent="0.25">
      <c r="A24" s="28">
        <v>18</v>
      </c>
      <c r="B24" s="28" t="s">
        <v>180</v>
      </c>
      <c r="C24" s="28" t="s">
        <v>18</v>
      </c>
      <c r="D24" s="28" t="s">
        <v>1398</v>
      </c>
      <c r="E24" s="5" t="s">
        <v>1399</v>
      </c>
      <c r="F24" s="5" t="s">
        <v>1400</v>
      </c>
      <c r="G24" s="5" t="s">
        <v>22</v>
      </c>
      <c r="H24" s="5" t="s">
        <v>17</v>
      </c>
    </row>
    <row r="25" spans="1:8" ht="89.25" x14ac:dyDescent="0.25">
      <c r="A25" s="28">
        <v>19</v>
      </c>
      <c r="B25" s="28" t="s">
        <v>180</v>
      </c>
      <c r="C25" s="28" t="s">
        <v>18</v>
      </c>
      <c r="D25" s="28" t="s">
        <v>190</v>
      </c>
      <c r="E25" s="5" t="s">
        <v>191</v>
      </c>
      <c r="F25" s="5" t="s">
        <v>192</v>
      </c>
      <c r="G25" s="5" t="s">
        <v>22</v>
      </c>
      <c r="H25" s="5" t="s">
        <v>193</v>
      </c>
    </row>
    <row r="26" spans="1:8" ht="117" customHeight="1" x14ac:dyDescent="0.25">
      <c r="A26" s="28">
        <v>20</v>
      </c>
      <c r="B26" s="28" t="s">
        <v>180</v>
      </c>
      <c r="C26" s="28" t="s">
        <v>18</v>
      </c>
      <c r="D26" s="28" t="s">
        <v>194</v>
      </c>
      <c r="E26" s="5" t="s">
        <v>195</v>
      </c>
      <c r="F26" s="5" t="s">
        <v>196</v>
      </c>
      <c r="G26" s="5" t="s">
        <v>22</v>
      </c>
      <c r="H26" s="5" t="s">
        <v>193</v>
      </c>
    </row>
    <row r="27" spans="1:8" ht="90.75" customHeight="1" x14ac:dyDescent="0.25">
      <c r="A27" s="28">
        <v>21</v>
      </c>
      <c r="B27" s="28" t="s">
        <v>180</v>
      </c>
      <c r="C27" s="28" t="s">
        <v>12</v>
      </c>
      <c r="D27" s="28" t="s">
        <v>197</v>
      </c>
      <c r="E27" s="5" t="s">
        <v>198</v>
      </c>
      <c r="F27" s="5" t="s">
        <v>199</v>
      </c>
      <c r="G27" s="5" t="s">
        <v>16</v>
      </c>
      <c r="H27" s="5" t="s">
        <v>17</v>
      </c>
    </row>
    <row r="28" spans="1:8" ht="105" customHeight="1" x14ac:dyDescent="0.25">
      <c r="A28" s="28">
        <v>22</v>
      </c>
      <c r="B28" s="28" t="s">
        <v>180</v>
      </c>
      <c r="C28" s="28" t="s">
        <v>12</v>
      </c>
      <c r="D28" s="28" t="s">
        <v>200</v>
      </c>
      <c r="E28" s="5" t="s">
        <v>201</v>
      </c>
      <c r="F28" s="5" t="s">
        <v>202</v>
      </c>
      <c r="G28" s="5" t="s">
        <v>16</v>
      </c>
      <c r="H28" s="5" t="s">
        <v>193</v>
      </c>
    </row>
    <row r="29" spans="1:8" ht="89.25" x14ac:dyDescent="0.25">
      <c r="A29" s="28">
        <v>23</v>
      </c>
      <c r="B29" s="28" t="s">
        <v>203</v>
      </c>
      <c r="C29" s="28" t="s">
        <v>18</v>
      </c>
      <c r="D29" s="28" t="s">
        <v>204</v>
      </c>
      <c r="E29" s="5" t="s">
        <v>205</v>
      </c>
      <c r="F29" s="5" t="s">
        <v>206</v>
      </c>
      <c r="G29" s="5" t="s">
        <v>22</v>
      </c>
      <c r="H29" s="5" t="s">
        <v>17</v>
      </c>
    </row>
    <row r="30" spans="1:8" ht="90.75" customHeight="1" x14ac:dyDescent="0.25">
      <c r="A30" s="28">
        <v>24</v>
      </c>
      <c r="B30" s="28" t="s">
        <v>203</v>
      </c>
      <c r="C30" s="28" t="s">
        <v>12</v>
      </c>
      <c r="D30" s="28" t="s">
        <v>207</v>
      </c>
      <c r="E30" s="5" t="s">
        <v>208</v>
      </c>
      <c r="F30" s="5" t="s">
        <v>209</v>
      </c>
      <c r="G30" s="5" t="s">
        <v>16</v>
      </c>
      <c r="H30" s="5" t="s">
        <v>17</v>
      </c>
    </row>
    <row r="31" spans="1:8" ht="91.5" customHeight="1" x14ac:dyDescent="0.25">
      <c r="A31" s="28">
        <v>25</v>
      </c>
      <c r="B31" s="28" t="s">
        <v>203</v>
      </c>
      <c r="C31" s="28" t="s">
        <v>12</v>
      </c>
      <c r="D31" s="28" t="s">
        <v>210</v>
      </c>
      <c r="E31" s="5" t="s">
        <v>211</v>
      </c>
      <c r="F31" s="5" t="s">
        <v>212</v>
      </c>
      <c r="G31" s="5" t="s">
        <v>16</v>
      </c>
      <c r="H31" s="5" t="s">
        <v>193</v>
      </c>
    </row>
    <row r="32" spans="1:8" ht="103.5" customHeight="1" x14ac:dyDescent="0.25">
      <c r="A32" s="28">
        <v>26</v>
      </c>
      <c r="B32" s="28" t="s">
        <v>203</v>
      </c>
      <c r="C32" s="28" t="s">
        <v>12</v>
      </c>
      <c r="D32" s="28" t="s">
        <v>213</v>
      </c>
      <c r="E32" s="5" t="s">
        <v>214</v>
      </c>
      <c r="F32" s="5" t="s">
        <v>215</v>
      </c>
      <c r="G32" s="5" t="s">
        <v>16</v>
      </c>
      <c r="H32" s="5" t="s">
        <v>17</v>
      </c>
    </row>
    <row r="33" spans="1:8" ht="127.5" customHeight="1" x14ac:dyDescent="0.25">
      <c r="A33" s="28">
        <v>27</v>
      </c>
      <c r="B33" s="28" t="s">
        <v>203</v>
      </c>
      <c r="C33" s="28" t="s">
        <v>18</v>
      </c>
      <c r="D33" s="28" t="s">
        <v>216</v>
      </c>
      <c r="E33" s="5" t="s">
        <v>217</v>
      </c>
      <c r="F33" s="5" t="s">
        <v>218</v>
      </c>
      <c r="G33" s="5" t="s">
        <v>22</v>
      </c>
      <c r="H33" s="5" t="s">
        <v>193</v>
      </c>
    </row>
    <row r="34" spans="1:8" ht="103.5" customHeight="1" x14ac:dyDescent="0.25">
      <c r="A34" s="28">
        <v>28</v>
      </c>
      <c r="B34" s="28" t="s">
        <v>219</v>
      </c>
      <c r="C34" s="28" t="s">
        <v>12</v>
      </c>
      <c r="D34" s="28" t="s">
        <v>220</v>
      </c>
      <c r="E34" s="5" t="s">
        <v>221</v>
      </c>
      <c r="F34" s="5" t="s">
        <v>222</v>
      </c>
      <c r="G34" s="5" t="s">
        <v>16</v>
      </c>
      <c r="H34" s="5" t="s">
        <v>35</v>
      </c>
    </row>
    <row r="35" spans="1:8" ht="115.5" customHeight="1" x14ac:dyDescent="0.25">
      <c r="A35" s="28">
        <v>29</v>
      </c>
      <c r="B35" s="28" t="s">
        <v>219</v>
      </c>
      <c r="C35" s="28" t="s">
        <v>12</v>
      </c>
      <c r="D35" s="28" t="s">
        <v>223</v>
      </c>
      <c r="E35" s="5" t="s">
        <v>224</v>
      </c>
      <c r="F35" s="5" t="s">
        <v>225</v>
      </c>
      <c r="G35" s="5" t="s">
        <v>16</v>
      </c>
      <c r="H35" s="5" t="s">
        <v>17</v>
      </c>
    </row>
    <row r="36" spans="1:8" ht="117" customHeight="1" x14ac:dyDescent="0.25">
      <c r="A36" s="28">
        <v>30</v>
      </c>
      <c r="B36" s="28" t="s">
        <v>219</v>
      </c>
      <c r="C36" s="28" t="s">
        <v>12</v>
      </c>
      <c r="D36" s="28" t="s">
        <v>226</v>
      </c>
      <c r="E36" s="5" t="s">
        <v>227</v>
      </c>
      <c r="F36" s="5" t="s">
        <v>228</v>
      </c>
      <c r="G36" s="5" t="s">
        <v>16</v>
      </c>
      <c r="H36" s="5" t="s">
        <v>17</v>
      </c>
    </row>
    <row r="37" spans="1:8" ht="90.75" customHeight="1" x14ac:dyDescent="0.25">
      <c r="A37" s="28">
        <v>31</v>
      </c>
      <c r="B37" s="28" t="s">
        <v>219</v>
      </c>
      <c r="C37" s="28" t="s">
        <v>12</v>
      </c>
      <c r="D37" s="28" t="s">
        <v>229</v>
      </c>
      <c r="E37" s="5" t="s">
        <v>230</v>
      </c>
      <c r="F37" s="5" t="s">
        <v>231</v>
      </c>
      <c r="G37" s="5" t="s">
        <v>16</v>
      </c>
      <c r="H37" s="5" t="s">
        <v>35</v>
      </c>
    </row>
    <row r="38" spans="1:8" ht="78" customHeight="1" x14ac:dyDescent="0.25">
      <c r="A38" s="28">
        <v>32</v>
      </c>
      <c r="B38" s="28" t="s">
        <v>219</v>
      </c>
      <c r="C38" s="28" t="s">
        <v>12</v>
      </c>
      <c r="D38" s="28" t="s">
        <v>232</v>
      </c>
      <c r="E38" s="5" t="s">
        <v>233</v>
      </c>
      <c r="F38" s="5" t="s">
        <v>228</v>
      </c>
      <c r="G38" s="5" t="s">
        <v>16</v>
      </c>
      <c r="H38" s="5" t="s">
        <v>35</v>
      </c>
    </row>
    <row r="39" spans="1:8" ht="78" customHeight="1" x14ac:dyDescent="0.25">
      <c r="A39" s="28">
        <v>33</v>
      </c>
      <c r="B39" s="28" t="s">
        <v>234</v>
      </c>
      <c r="C39" s="28" t="s">
        <v>18</v>
      </c>
      <c r="D39" s="28" t="s">
        <v>235</v>
      </c>
      <c r="E39" s="5" t="s">
        <v>236</v>
      </c>
      <c r="F39" s="5" t="s">
        <v>237</v>
      </c>
      <c r="G39" s="5" t="s">
        <v>22</v>
      </c>
      <c r="H39" s="5" t="s">
        <v>193</v>
      </c>
    </row>
    <row r="40" spans="1:8" ht="92.25" customHeight="1" x14ac:dyDescent="0.25">
      <c r="A40" s="28">
        <v>34</v>
      </c>
      <c r="B40" s="28" t="s">
        <v>238</v>
      </c>
      <c r="C40" s="28" t="s">
        <v>12</v>
      </c>
      <c r="D40" s="28" t="s">
        <v>239</v>
      </c>
      <c r="E40" s="5" t="s">
        <v>240</v>
      </c>
      <c r="F40" s="5" t="s">
        <v>241</v>
      </c>
      <c r="G40" s="5" t="s">
        <v>16</v>
      </c>
      <c r="H40" s="5" t="s">
        <v>30</v>
      </c>
    </row>
    <row r="41" spans="1:8" ht="53.25" customHeight="1" x14ac:dyDescent="0.25">
      <c r="A41" s="28">
        <v>35</v>
      </c>
      <c r="B41" s="28" t="s">
        <v>242</v>
      </c>
      <c r="C41" s="28" t="s">
        <v>12</v>
      </c>
      <c r="D41" s="28" t="s">
        <v>243</v>
      </c>
      <c r="E41" s="5" t="s">
        <v>244</v>
      </c>
      <c r="F41" s="5" t="s">
        <v>245</v>
      </c>
      <c r="G41" s="5" t="s">
        <v>16</v>
      </c>
      <c r="H41" s="5" t="s">
        <v>30</v>
      </c>
    </row>
    <row r="42" spans="1:8" ht="117" customHeight="1" x14ac:dyDescent="0.25">
      <c r="A42" s="28">
        <v>36</v>
      </c>
      <c r="B42" s="28" t="s">
        <v>246</v>
      </c>
      <c r="C42" s="28" t="s">
        <v>18</v>
      </c>
      <c r="D42" s="28" t="s">
        <v>247</v>
      </c>
      <c r="E42" s="5" t="s">
        <v>248</v>
      </c>
      <c r="F42" s="5" t="s">
        <v>249</v>
      </c>
      <c r="G42" s="5" t="s">
        <v>22</v>
      </c>
      <c r="H42" s="5" t="s">
        <v>35</v>
      </c>
    </row>
  </sheetData>
  <autoFilter ref="A6:H42" xr:uid="{00000000-0009-0000-0000-000001000000}"/>
  <sortState xmlns:xlrd2="http://schemas.microsoft.com/office/spreadsheetml/2017/richdata2" ref="A7:I40">
    <sortCondition descending="1" ref="B25"/>
  </sortState>
  <mergeCells count="4">
    <mergeCell ref="B1:G1"/>
    <mergeCell ref="B2:G2"/>
    <mergeCell ref="B3:G3"/>
    <mergeCell ref="B4:G4"/>
  </mergeCells>
  <conditionalFormatting sqref="D7:D42">
    <cfRule type="duplicateValues" dxfId="3"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9"/>
  <sheetViews>
    <sheetView zoomScaleNormal="100" workbookViewId="0">
      <selection activeCell="E11" sqref="E11"/>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1" customWidth="1"/>
    <col min="6" max="6" width="36"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250</v>
      </c>
      <c r="C4" s="44"/>
      <c r="D4" s="44"/>
      <c r="E4" s="44"/>
      <c r="F4" s="44"/>
      <c r="G4" s="44"/>
    </row>
    <row r="5" spans="1:8" x14ac:dyDescent="0.25">
      <c r="B5" s="38"/>
      <c r="C5" s="38"/>
      <c r="D5" s="38"/>
      <c r="E5" s="38"/>
      <c r="F5" s="38"/>
      <c r="G5" s="38"/>
    </row>
    <row r="6" spans="1:8" x14ac:dyDescent="0.25">
      <c r="F6" s="26"/>
    </row>
    <row r="7" spans="1:8" ht="32.25" customHeight="1" x14ac:dyDescent="0.25">
      <c r="A7" s="26" t="s">
        <v>1386</v>
      </c>
      <c r="B7" s="45" t="s">
        <v>1388</v>
      </c>
      <c r="C7" s="45"/>
      <c r="D7" s="45"/>
      <c r="E7" s="45"/>
      <c r="F7" s="45"/>
      <c r="G7" s="45"/>
      <c r="H7" s="45"/>
    </row>
    <row r="8" spans="1:8" x14ac:dyDescent="0.25">
      <c r="F8" s="26"/>
    </row>
    <row r="9" spans="1:8" ht="25.5" x14ac:dyDescent="0.25">
      <c r="A9" s="35"/>
      <c r="B9" s="14" t="s">
        <v>4</v>
      </c>
      <c r="C9" s="14" t="s">
        <v>5</v>
      </c>
      <c r="D9" s="14" t="s">
        <v>6</v>
      </c>
      <c r="E9" s="14" t="s">
        <v>7</v>
      </c>
      <c r="F9" s="14" t="s">
        <v>8</v>
      </c>
      <c r="G9" s="14" t="s">
        <v>9</v>
      </c>
      <c r="H9" s="14" t="s">
        <v>10</v>
      </c>
    </row>
    <row r="10" spans="1:8" ht="114.75" x14ac:dyDescent="0.25">
      <c r="A10" s="28">
        <v>1</v>
      </c>
      <c r="B10" s="28" t="s">
        <v>251</v>
      </c>
      <c r="C10" s="28" t="s">
        <v>18</v>
      </c>
      <c r="D10" s="28" t="s">
        <v>252</v>
      </c>
      <c r="E10" s="5" t="s">
        <v>253</v>
      </c>
      <c r="F10" s="5" t="s">
        <v>254</v>
      </c>
      <c r="G10" s="5" t="s">
        <v>22</v>
      </c>
      <c r="H10" s="5" t="s">
        <v>49</v>
      </c>
    </row>
    <row r="11" spans="1:8" ht="168" customHeight="1" x14ac:dyDescent="0.25">
      <c r="A11" s="28">
        <v>2</v>
      </c>
      <c r="B11" s="28" t="s">
        <v>255</v>
      </c>
      <c r="C11" s="28" t="s">
        <v>18</v>
      </c>
      <c r="D11" s="28" t="s">
        <v>256</v>
      </c>
      <c r="E11" s="5" t="s">
        <v>257</v>
      </c>
      <c r="F11" s="5" t="s">
        <v>258</v>
      </c>
      <c r="G11" s="5" t="s">
        <v>22</v>
      </c>
      <c r="H11" s="5" t="s">
        <v>17</v>
      </c>
    </row>
    <row r="12" spans="1:8" ht="129.75" customHeight="1" x14ac:dyDescent="0.25">
      <c r="A12" s="28">
        <v>3</v>
      </c>
      <c r="B12" s="28" t="s">
        <v>255</v>
      </c>
      <c r="C12" s="28" t="s">
        <v>18</v>
      </c>
      <c r="D12" s="1" t="s">
        <v>259</v>
      </c>
      <c r="E12" s="5" t="s">
        <v>260</v>
      </c>
      <c r="F12" s="5" t="s">
        <v>228</v>
      </c>
      <c r="G12" s="5" t="s">
        <v>22</v>
      </c>
      <c r="H12" s="5" t="s">
        <v>17</v>
      </c>
    </row>
    <row r="13" spans="1:8" ht="114.75" x14ac:dyDescent="0.25">
      <c r="A13" s="28">
        <v>4</v>
      </c>
      <c r="B13" s="28" t="s">
        <v>255</v>
      </c>
      <c r="C13" s="28" t="s">
        <v>18</v>
      </c>
      <c r="D13" s="28" t="s">
        <v>261</v>
      </c>
      <c r="E13" s="5" t="s">
        <v>262</v>
      </c>
      <c r="F13" s="5" t="s">
        <v>263</v>
      </c>
      <c r="G13" s="5" t="s">
        <v>22</v>
      </c>
      <c r="H13" s="5" t="s">
        <v>49</v>
      </c>
    </row>
    <row r="14" spans="1:8" ht="103.5" customHeight="1" x14ac:dyDescent="0.25">
      <c r="A14" s="28">
        <v>5</v>
      </c>
      <c r="B14" s="28" t="s">
        <v>255</v>
      </c>
      <c r="C14" s="28" t="s">
        <v>18</v>
      </c>
      <c r="D14" s="28" t="s">
        <v>264</v>
      </c>
      <c r="E14" s="5" t="s">
        <v>265</v>
      </c>
      <c r="F14" s="5" t="s">
        <v>266</v>
      </c>
      <c r="G14" s="5" t="s">
        <v>22</v>
      </c>
      <c r="H14" s="5" t="s">
        <v>35</v>
      </c>
    </row>
    <row r="15" spans="1:8" ht="51" x14ac:dyDescent="0.25">
      <c r="A15" s="28">
        <v>6</v>
      </c>
      <c r="B15" s="28" t="s">
        <v>255</v>
      </c>
      <c r="C15" s="28" t="s">
        <v>12</v>
      </c>
      <c r="D15" s="28" t="s">
        <v>267</v>
      </c>
      <c r="E15" s="5" t="s">
        <v>268</v>
      </c>
      <c r="F15" s="5" t="s">
        <v>269</v>
      </c>
      <c r="G15" s="5" t="s">
        <v>16</v>
      </c>
      <c r="H15" s="5" t="s">
        <v>35</v>
      </c>
    </row>
    <row r="16" spans="1:8" ht="63.75" x14ac:dyDescent="0.25">
      <c r="A16" s="28">
        <v>7</v>
      </c>
      <c r="B16" s="28" t="s">
        <v>255</v>
      </c>
      <c r="C16" s="28" t="s">
        <v>12</v>
      </c>
      <c r="D16" s="28" t="s">
        <v>270</v>
      </c>
      <c r="E16" s="5" t="s">
        <v>271</v>
      </c>
      <c r="F16" s="5" t="s">
        <v>272</v>
      </c>
      <c r="G16" s="5" t="s">
        <v>16</v>
      </c>
      <c r="H16" s="5" t="s">
        <v>35</v>
      </c>
    </row>
    <row r="17" spans="1:8" ht="166.5" customHeight="1" x14ac:dyDescent="0.25">
      <c r="A17" s="28">
        <v>8</v>
      </c>
      <c r="B17" s="28" t="s">
        <v>273</v>
      </c>
      <c r="C17" s="28" t="s">
        <v>18</v>
      </c>
      <c r="D17" s="28" t="s">
        <v>274</v>
      </c>
      <c r="E17" s="5" t="s">
        <v>275</v>
      </c>
      <c r="F17" s="5" t="s">
        <v>276</v>
      </c>
      <c r="G17" s="5" t="s">
        <v>22</v>
      </c>
      <c r="H17" s="5" t="s">
        <v>30</v>
      </c>
    </row>
    <row r="18" spans="1:8" ht="116.25" customHeight="1" x14ac:dyDescent="0.25">
      <c r="A18" s="28">
        <v>9</v>
      </c>
      <c r="B18" s="28" t="s">
        <v>273</v>
      </c>
      <c r="C18" s="28" t="s">
        <v>18</v>
      </c>
      <c r="D18" s="28" t="s">
        <v>277</v>
      </c>
      <c r="E18" s="5" t="s">
        <v>278</v>
      </c>
      <c r="F18" s="5" t="s">
        <v>279</v>
      </c>
      <c r="G18" s="5" t="s">
        <v>22</v>
      </c>
      <c r="H18" s="5" t="s">
        <v>193</v>
      </c>
    </row>
    <row r="19" spans="1:8" ht="105" customHeight="1" x14ac:dyDescent="0.25">
      <c r="A19" s="28">
        <v>10</v>
      </c>
      <c r="B19" s="28" t="s">
        <v>273</v>
      </c>
      <c r="C19" s="28" t="s">
        <v>18</v>
      </c>
      <c r="D19" s="28" t="s">
        <v>280</v>
      </c>
      <c r="E19" s="5" t="s">
        <v>281</v>
      </c>
      <c r="F19" s="5" t="s">
        <v>282</v>
      </c>
      <c r="G19" s="5" t="s">
        <v>22</v>
      </c>
      <c r="H19" s="5" t="s">
        <v>193</v>
      </c>
    </row>
    <row r="20" spans="1:8" ht="114.75" x14ac:dyDescent="0.25">
      <c r="A20" s="28">
        <v>11</v>
      </c>
      <c r="B20" s="28" t="s">
        <v>273</v>
      </c>
      <c r="C20" s="28" t="s">
        <v>18</v>
      </c>
      <c r="D20" s="28" t="s">
        <v>283</v>
      </c>
      <c r="E20" s="5" t="s">
        <v>284</v>
      </c>
      <c r="F20" s="5" t="s">
        <v>285</v>
      </c>
      <c r="G20" s="5" t="s">
        <v>22</v>
      </c>
      <c r="H20" s="5" t="s">
        <v>193</v>
      </c>
    </row>
    <row r="21" spans="1:8" ht="130.5" customHeight="1" x14ac:dyDescent="0.25">
      <c r="A21" s="28">
        <v>12</v>
      </c>
      <c r="B21" s="28" t="s">
        <v>273</v>
      </c>
      <c r="C21" s="28" t="s">
        <v>12</v>
      </c>
      <c r="D21" s="28" t="s">
        <v>286</v>
      </c>
      <c r="E21" s="5" t="s">
        <v>287</v>
      </c>
      <c r="F21" s="5" t="s">
        <v>288</v>
      </c>
      <c r="G21" s="5" t="s">
        <v>16</v>
      </c>
      <c r="H21" s="5" t="s">
        <v>193</v>
      </c>
    </row>
    <row r="22" spans="1:8" ht="102" x14ac:dyDescent="0.25">
      <c r="A22" s="28">
        <v>13</v>
      </c>
      <c r="B22" s="28" t="s">
        <v>289</v>
      </c>
      <c r="C22" s="28" t="s">
        <v>18</v>
      </c>
      <c r="D22" s="28" t="s">
        <v>290</v>
      </c>
      <c r="E22" s="5" t="s">
        <v>291</v>
      </c>
      <c r="F22" s="5" t="s">
        <v>292</v>
      </c>
      <c r="G22" s="5" t="s">
        <v>22</v>
      </c>
      <c r="H22" s="5" t="s">
        <v>30</v>
      </c>
    </row>
    <row r="23" spans="1:8" ht="114.75" x14ac:dyDescent="0.25">
      <c r="A23" s="28">
        <v>14</v>
      </c>
      <c r="B23" s="28" t="s">
        <v>293</v>
      </c>
      <c r="C23" s="28" t="s">
        <v>12</v>
      </c>
      <c r="D23" s="28" t="s">
        <v>294</v>
      </c>
      <c r="E23" s="5" t="s">
        <v>295</v>
      </c>
      <c r="F23" s="5" t="s">
        <v>296</v>
      </c>
      <c r="G23" s="5" t="s">
        <v>16</v>
      </c>
      <c r="H23" s="5" t="s">
        <v>35</v>
      </c>
    </row>
    <row r="24" spans="1:8" ht="63.75" x14ac:dyDescent="0.25">
      <c r="A24" s="28">
        <v>15</v>
      </c>
      <c r="B24" s="28" t="s">
        <v>293</v>
      </c>
      <c r="C24" s="28" t="s">
        <v>18</v>
      </c>
      <c r="D24" s="28" t="s">
        <v>297</v>
      </c>
      <c r="E24" s="5" t="s">
        <v>1385</v>
      </c>
      <c r="F24" s="5" t="s">
        <v>1387</v>
      </c>
      <c r="G24" s="5" t="s">
        <v>22</v>
      </c>
      <c r="H24" s="5" t="s">
        <v>35</v>
      </c>
    </row>
    <row r="25" spans="1:8" ht="65.25" customHeight="1" x14ac:dyDescent="0.25">
      <c r="A25" s="28">
        <v>16</v>
      </c>
      <c r="B25" s="28" t="s">
        <v>293</v>
      </c>
      <c r="C25" s="28" t="s">
        <v>12</v>
      </c>
      <c r="D25" s="28" t="s">
        <v>298</v>
      </c>
      <c r="E25" s="5" t="s">
        <v>299</v>
      </c>
      <c r="F25" s="5" t="s">
        <v>300</v>
      </c>
      <c r="G25" s="5" t="s">
        <v>16</v>
      </c>
      <c r="H25" s="5" t="s">
        <v>17</v>
      </c>
    </row>
    <row r="26" spans="1:8" ht="142.5" customHeight="1" x14ac:dyDescent="0.25">
      <c r="A26" s="28">
        <v>17</v>
      </c>
      <c r="B26" s="28" t="s">
        <v>293</v>
      </c>
      <c r="C26" s="28" t="s">
        <v>12</v>
      </c>
      <c r="D26" s="28" t="s">
        <v>301</v>
      </c>
      <c r="E26" s="5" t="s">
        <v>302</v>
      </c>
      <c r="F26" s="5" t="s">
        <v>303</v>
      </c>
      <c r="G26" s="5" t="s">
        <v>16</v>
      </c>
      <c r="H26" s="5" t="s">
        <v>35</v>
      </c>
    </row>
    <row r="27" spans="1:8" ht="105" customHeight="1" x14ac:dyDescent="0.25">
      <c r="A27" s="28">
        <v>18</v>
      </c>
      <c r="B27" s="28" t="s">
        <v>293</v>
      </c>
      <c r="C27" s="28" t="s">
        <v>18</v>
      </c>
      <c r="D27" s="28" t="s">
        <v>304</v>
      </c>
      <c r="E27" s="5" t="s">
        <v>305</v>
      </c>
      <c r="F27" s="5" t="s">
        <v>306</v>
      </c>
      <c r="G27" s="5" t="s">
        <v>22</v>
      </c>
      <c r="H27" s="5" t="s">
        <v>35</v>
      </c>
    </row>
    <row r="28" spans="1:8" ht="102" x14ac:dyDescent="0.25">
      <c r="A28" s="28">
        <v>19</v>
      </c>
      <c r="B28" s="28" t="s">
        <v>307</v>
      </c>
      <c r="C28" s="28" t="s">
        <v>18</v>
      </c>
      <c r="D28" s="28" t="s">
        <v>308</v>
      </c>
      <c r="E28" s="5" t="s">
        <v>309</v>
      </c>
      <c r="F28" s="5" t="s">
        <v>310</v>
      </c>
      <c r="G28" s="5" t="s">
        <v>22</v>
      </c>
      <c r="H28" s="5" t="s">
        <v>30</v>
      </c>
    </row>
    <row r="29" spans="1:8" ht="51" x14ac:dyDescent="0.25">
      <c r="A29" s="28">
        <v>20</v>
      </c>
      <c r="B29" s="28" t="s">
        <v>307</v>
      </c>
      <c r="C29" s="28" t="s">
        <v>18</v>
      </c>
      <c r="D29" s="28" t="s">
        <v>311</v>
      </c>
      <c r="E29" s="5" t="s">
        <v>312</v>
      </c>
      <c r="F29" s="5" t="s">
        <v>313</v>
      </c>
      <c r="G29" s="5" t="s">
        <v>22</v>
      </c>
      <c r="H29" s="5" t="s">
        <v>17</v>
      </c>
    </row>
    <row r="30" spans="1:8" ht="130.5" customHeight="1" x14ac:dyDescent="0.25">
      <c r="A30" s="28">
        <v>21</v>
      </c>
      <c r="B30" s="28" t="s">
        <v>314</v>
      </c>
      <c r="C30" s="28" t="s">
        <v>12</v>
      </c>
      <c r="D30" s="28" t="s">
        <v>315</v>
      </c>
      <c r="E30" s="5" t="s">
        <v>316</v>
      </c>
      <c r="F30" s="5" t="s">
        <v>317</v>
      </c>
      <c r="G30" s="5" t="s">
        <v>16</v>
      </c>
      <c r="H30" s="5" t="s">
        <v>30</v>
      </c>
    </row>
    <row r="31" spans="1:8" ht="130.5" customHeight="1" x14ac:dyDescent="0.25">
      <c r="A31" s="28">
        <v>22</v>
      </c>
      <c r="B31" s="28" t="s">
        <v>314</v>
      </c>
      <c r="C31" s="28" t="s">
        <v>12</v>
      </c>
      <c r="D31" s="28" t="s">
        <v>318</v>
      </c>
      <c r="E31" s="5" t="s">
        <v>319</v>
      </c>
      <c r="F31" s="5" t="s">
        <v>272</v>
      </c>
      <c r="G31" s="5" t="s">
        <v>16</v>
      </c>
      <c r="H31" s="5" t="s">
        <v>17</v>
      </c>
    </row>
    <row r="32" spans="1:8" ht="144" customHeight="1" x14ac:dyDescent="0.25">
      <c r="A32" s="28">
        <v>23</v>
      </c>
      <c r="B32" s="28" t="s">
        <v>314</v>
      </c>
      <c r="C32" s="28" t="s">
        <v>12</v>
      </c>
      <c r="D32" s="28" t="s">
        <v>320</v>
      </c>
      <c r="E32" s="5" t="s">
        <v>321</v>
      </c>
      <c r="F32" s="5" t="s">
        <v>322</v>
      </c>
      <c r="G32" s="5" t="s">
        <v>16</v>
      </c>
      <c r="H32" s="5" t="s">
        <v>35</v>
      </c>
    </row>
    <row r="33" spans="1:8" ht="143.25" customHeight="1" x14ac:dyDescent="0.25">
      <c r="A33" s="28">
        <v>24</v>
      </c>
      <c r="B33" s="28" t="s">
        <v>314</v>
      </c>
      <c r="C33" s="28" t="s">
        <v>12</v>
      </c>
      <c r="D33" s="28" t="s">
        <v>323</v>
      </c>
      <c r="E33" s="5" t="s">
        <v>324</v>
      </c>
      <c r="F33" s="5" t="s">
        <v>325</v>
      </c>
      <c r="G33" s="5" t="s">
        <v>16</v>
      </c>
      <c r="H33" s="5" t="s">
        <v>49</v>
      </c>
    </row>
    <row r="34" spans="1:8" ht="128.25" customHeight="1" x14ac:dyDescent="0.25">
      <c r="A34" s="28">
        <v>25</v>
      </c>
      <c r="B34" s="28" t="s">
        <v>314</v>
      </c>
      <c r="C34" s="28" t="s">
        <v>18</v>
      </c>
      <c r="D34" s="28" t="s">
        <v>326</v>
      </c>
      <c r="E34" s="5" t="s">
        <v>327</v>
      </c>
      <c r="F34" s="5" t="s">
        <v>328</v>
      </c>
      <c r="G34" s="5" t="s">
        <v>22</v>
      </c>
      <c r="H34" s="5" t="s">
        <v>17</v>
      </c>
    </row>
    <row r="35" spans="1:8" ht="104.25" customHeight="1" x14ac:dyDescent="0.25">
      <c r="A35" s="28">
        <v>26</v>
      </c>
      <c r="B35" s="28" t="s">
        <v>314</v>
      </c>
      <c r="C35" s="28" t="s">
        <v>12</v>
      </c>
      <c r="D35" s="28" t="s">
        <v>329</v>
      </c>
      <c r="E35" s="5" t="s">
        <v>330</v>
      </c>
      <c r="F35" s="5" t="s">
        <v>331</v>
      </c>
      <c r="G35" s="5" t="s">
        <v>16</v>
      </c>
      <c r="H35" s="5" t="s">
        <v>35</v>
      </c>
    </row>
    <row r="36" spans="1:8" ht="76.5" x14ac:dyDescent="0.25">
      <c r="A36" s="28">
        <v>27</v>
      </c>
      <c r="B36" s="28" t="s">
        <v>332</v>
      </c>
      <c r="C36" s="28" t="s">
        <v>108</v>
      </c>
      <c r="D36" s="28" t="s">
        <v>333</v>
      </c>
      <c r="E36" s="5" t="s">
        <v>334</v>
      </c>
      <c r="F36" s="5" t="s">
        <v>335</v>
      </c>
      <c r="G36" s="5" t="s">
        <v>112</v>
      </c>
      <c r="H36" s="5" t="s">
        <v>17</v>
      </c>
    </row>
    <row r="37" spans="1:8" ht="51" x14ac:dyDescent="0.25">
      <c r="A37" s="28">
        <v>28</v>
      </c>
      <c r="B37" s="28" t="s">
        <v>332</v>
      </c>
      <c r="C37" s="28" t="s">
        <v>18</v>
      </c>
      <c r="D37" s="28" t="s">
        <v>336</v>
      </c>
      <c r="E37" s="5" t="s">
        <v>337</v>
      </c>
      <c r="F37" s="5" t="s">
        <v>338</v>
      </c>
      <c r="G37" s="5" t="s">
        <v>22</v>
      </c>
      <c r="H37" s="5" t="s">
        <v>17</v>
      </c>
    </row>
    <row r="38" spans="1:8" ht="103.5" customHeight="1" x14ac:dyDescent="0.25">
      <c r="A38" s="28">
        <v>29</v>
      </c>
      <c r="B38" s="28" t="s">
        <v>332</v>
      </c>
      <c r="C38" s="28" t="s">
        <v>18</v>
      </c>
      <c r="D38" s="28" t="s">
        <v>339</v>
      </c>
      <c r="E38" s="5" t="s">
        <v>340</v>
      </c>
      <c r="F38" s="5" t="s">
        <v>341</v>
      </c>
      <c r="G38" s="5" t="s">
        <v>22</v>
      </c>
      <c r="H38" s="5" t="s">
        <v>17</v>
      </c>
    </row>
    <row r="39" spans="1:8" ht="102" x14ac:dyDescent="0.25">
      <c r="A39" s="28">
        <v>30</v>
      </c>
      <c r="B39" s="28" t="s">
        <v>332</v>
      </c>
      <c r="C39" s="28" t="s">
        <v>12</v>
      </c>
      <c r="D39" s="28" t="s">
        <v>342</v>
      </c>
      <c r="E39" s="5" t="s">
        <v>343</v>
      </c>
      <c r="F39" s="5" t="s">
        <v>344</v>
      </c>
      <c r="G39" s="5" t="s">
        <v>16</v>
      </c>
      <c r="H39" s="5" t="s">
        <v>35</v>
      </c>
    </row>
  </sheetData>
  <autoFilter ref="A9:H39" xr:uid="{00000000-0009-0000-0000-000002000000}"/>
  <mergeCells count="5">
    <mergeCell ref="B1:G1"/>
    <mergeCell ref="B2:G2"/>
    <mergeCell ref="B3:G3"/>
    <mergeCell ref="B4:G4"/>
    <mergeCell ref="B7:H7"/>
  </mergeCells>
  <conditionalFormatting sqref="D10:D39">
    <cfRule type="duplicateValues" dxfId="2" priority="3"/>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zoomScaleNormal="100" workbookViewId="0">
      <selection activeCell="D8" sqref="D8"/>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345</v>
      </c>
      <c r="C4" s="44"/>
      <c r="D4" s="44"/>
      <c r="E4" s="44"/>
      <c r="F4" s="44"/>
      <c r="G4" s="44"/>
    </row>
    <row r="5" spans="1:8" x14ac:dyDescent="0.25">
      <c r="F5" s="26"/>
    </row>
    <row r="6" spans="1:8" ht="25.5" x14ac:dyDescent="0.25">
      <c r="A6" s="35"/>
      <c r="B6" s="14" t="s">
        <v>4</v>
      </c>
      <c r="C6" s="14" t="s">
        <v>5</v>
      </c>
      <c r="D6" s="14" t="s">
        <v>6</v>
      </c>
      <c r="E6" s="14" t="s">
        <v>7</v>
      </c>
      <c r="F6" s="14" t="s">
        <v>8</v>
      </c>
      <c r="G6" s="14" t="s">
        <v>9</v>
      </c>
      <c r="H6" s="14" t="s">
        <v>10</v>
      </c>
    </row>
    <row r="7" spans="1:8" ht="142.5" customHeight="1" x14ac:dyDescent="0.25">
      <c r="A7" s="1">
        <v>1</v>
      </c>
      <c r="B7" s="1" t="s">
        <v>346</v>
      </c>
      <c r="C7" s="1" t="s">
        <v>18</v>
      </c>
      <c r="D7" s="4" t="s">
        <v>347</v>
      </c>
      <c r="E7" s="5" t="s">
        <v>348</v>
      </c>
      <c r="F7" s="5" t="s">
        <v>349</v>
      </c>
      <c r="G7" s="5" t="s">
        <v>22</v>
      </c>
      <c r="H7" s="5" t="s">
        <v>350</v>
      </c>
    </row>
    <row r="8" spans="1:8" ht="76.5" x14ac:dyDescent="0.25">
      <c r="A8" s="1">
        <v>2</v>
      </c>
      <c r="B8" s="1" t="s">
        <v>346</v>
      </c>
      <c r="C8" s="1" t="s">
        <v>108</v>
      </c>
      <c r="D8" s="4" t="s">
        <v>351</v>
      </c>
      <c r="E8" s="5" t="s">
        <v>352</v>
      </c>
      <c r="F8" s="5" t="s">
        <v>353</v>
      </c>
      <c r="G8" s="5" t="s">
        <v>112</v>
      </c>
      <c r="H8" s="5" t="s">
        <v>49</v>
      </c>
    </row>
    <row r="9" spans="1:8" ht="114.75" x14ac:dyDescent="0.25">
      <c r="A9" s="1">
        <v>3</v>
      </c>
      <c r="B9" s="1" t="s">
        <v>346</v>
      </c>
      <c r="C9" s="1" t="s">
        <v>18</v>
      </c>
      <c r="D9" s="4" t="s">
        <v>354</v>
      </c>
      <c r="E9" s="5" t="s">
        <v>355</v>
      </c>
      <c r="F9" s="5" t="s">
        <v>356</v>
      </c>
      <c r="G9" s="5" t="s">
        <v>22</v>
      </c>
      <c r="H9" s="5" t="s">
        <v>49</v>
      </c>
    </row>
    <row r="10" spans="1:8" ht="114.75" x14ac:dyDescent="0.25">
      <c r="A10" s="1">
        <v>4</v>
      </c>
      <c r="B10" s="1" t="s">
        <v>346</v>
      </c>
      <c r="C10" s="1" t="s">
        <v>18</v>
      </c>
      <c r="D10" s="4" t="s">
        <v>357</v>
      </c>
      <c r="E10" s="5" t="s">
        <v>358</v>
      </c>
      <c r="F10" s="5" t="s">
        <v>359</v>
      </c>
      <c r="G10" s="5" t="s">
        <v>22</v>
      </c>
      <c r="H10" s="5" t="s">
        <v>49</v>
      </c>
    </row>
    <row r="11" spans="1:8" ht="127.5" x14ac:dyDescent="0.25">
      <c r="A11" s="1">
        <v>5</v>
      </c>
      <c r="B11" s="1" t="s">
        <v>360</v>
      </c>
      <c r="C11" s="1" t="s">
        <v>12</v>
      </c>
      <c r="D11" s="4" t="s">
        <v>361</v>
      </c>
      <c r="E11" s="5" t="s">
        <v>362</v>
      </c>
      <c r="F11" s="5" t="s">
        <v>363</v>
      </c>
      <c r="G11" s="5" t="s">
        <v>16</v>
      </c>
      <c r="H11" s="5" t="s">
        <v>35</v>
      </c>
    </row>
    <row r="12" spans="1:8" ht="131.25" customHeight="1" x14ac:dyDescent="0.25">
      <c r="A12" s="1">
        <v>6</v>
      </c>
      <c r="B12" s="1" t="s">
        <v>360</v>
      </c>
      <c r="C12" s="1" t="s">
        <v>12</v>
      </c>
      <c r="D12" s="4" t="s">
        <v>364</v>
      </c>
      <c r="E12" s="5" t="s">
        <v>365</v>
      </c>
      <c r="F12" s="5" t="s">
        <v>366</v>
      </c>
      <c r="G12" s="5" t="s">
        <v>16</v>
      </c>
      <c r="H12" s="5" t="s">
        <v>17</v>
      </c>
    </row>
    <row r="13" spans="1:8" ht="80.25" customHeight="1" x14ac:dyDescent="0.25">
      <c r="A13" s="1">
        <v>7</v>
      </c>
      <c r="B13" s="1" t="s">
        <v>360</v>
      </c>
      <c r="C13" s="1" t="s">
        <v>18</v>
      </c>
      <c r="D13" s="4" t="s">
        <v>367</v>
      </c>
      <c r="E13" s="5" t="s">
        <v>368</v>
      </c>
      <c r="F13" s="5" t="s">
        <v>369</v>
      </c>
      <c r="G13" s="5" t="s">
        <v>22</v>
      </c>
      <c r="H13" s="5" t="s">
        <v>35</v>
      </c>
    </row>
    <row r="14" spans="1:8" ht="118.5" customHeight="1" x14ac:dyDescent="0.25">
      <c r="A14" s="1">
        <v>8</v>
      </c>
      <c r="B14" s="1" t="s">
        <v>370</v>
      </c>
      <c r="C14" s="1" t="s">
        <v>18</v>
      </c>
      <c r="D14" s="4" t="s">
        <v>371</v>
      </c>
      <c r="E14" s="5" t="s">
        <v>372</v>
      </c>
      <c r="F14" s="5" t="s">
        <v>373</v>
      </c>
      <c r="G14" s="5" t="s">
        <v>22</v>
      </c>
      <c r="H14" s="5" t="s">
        <v>35</v>
      </c>
    </row>
    <row r="15" spans="1:8" ht="90.75" customHeight="1" x14ac:dyDescent="0.25">
      <c r="A15" s="1">
        <v>9</v>
      </c>
      <c r="B15" s="1" t="s">
        <v>374</v>
      </c>
      <c r="C15" s="1" t="s">
        <v>18</v>
      </c>
      <c r="D15" s="4" t="s">
        <v>375</v>
      </c>
      <c r="E15" s="5" t="s">
        <v>376</v>
      </c>
      <c r="F15" s="5" t="s">
        <v>377</v>
      </c>
      <c r="G15" s="5" t="s">
        <v>22</v>
      </c>
      <c r="H15" s="5" t="s">
        <v>35</v>
      </c>
    </row>
    <row r="16" spans="1:8" ht="141.75" customHeight="1" x14ac:dyDescent="0.25">
      <c r="A16" s="1">
        <v>10</v>
      </c>
      <c r="B16" s="1" t="s">
        <v>374</v>
      </c>
      <c r="C16" s="1" t="s">
        <v>18</v>
      </c>
      <c r="D16" s="4" t="s">
        <v>378</v>
      </c>
      <c r="E16" s="5" t="s">
        <v>379</v>
      </c>
      <c r="F16" s="5" t="s">
        <v>380</v>
      </c>
      <c r="G16" s="5" t="s">
        <v>22</v>
      </c>
      <c r="H16" s="5" t="s">
        <v>193</v>
      </c>
    </row>
    <row r="17" spans="1:8" ht="117" customHeight="1" x14ac:dyDescent="0.25">
      <c r="A17" s="1">
        <v>11</v>
      </c>
      <c r="B17" s="1" t="s">
        <v>374</v>
      </c>
      <c r="C17" s="1" t="s">
        <v>12</v>
      </c>
      <c r="D17" s="4" t="s">
        <v>381</v>
      </c>
      <c r="E17" s="5" t="s">
        <v>382</v>
      </c>
      <c r="F17" s="5" t="s">
        <v>383</v>
      </c>
      <c r="G17" s="5" t="s">
        <v>16</v>
      </c>
      <c r="H17" s="5" t="s">
        <v>193</v>
      </c>
    </row>
    <row r="18" spans="1:8" ht="117" customHeight="1" x14ac:dyDescent="0.25">
      <c r="A18" s="1">
        <v>12</v>
      </c>
      <c r="B18" s="1" t="s">
        <v>384</v>
      </c>
      <c r="C18" s="1" t="s">
        <v>12</v>
      </c>
      <c r="D18" s="4" t="s">
        <v>385</v>
      </c>
      <c r="E18" s="5" t="s">
        <v>386</v>
      </c>
      <c r="F18" s="5" t="s">
        <v>387</v>
      </c>
      <c r="G18" s="5" t="s">
        <v>16</v>
      </c>
      <c r="H18" s="5" t="s">
        <v>49</v>
      </c>
    </row>
    <row r="19" spans="1:8" ht="166.5" customHeight="1" x14ac:dyDescent="0.25">
      <c r="A19" s="1">
        <v>13</v>
      </c>
      <c r="B19" s="1" t="s">
        <v>388</v>
      </c>
      <c r="C19" s="1" t="s">
        <v>12</v>
      </c>
      <c r="D19" s="4" t="s">
        <v>389</v>
      </c>
      <c r="E19" s="5" t="s">
        <v>390</v>
      </c>
      <c r="F19" s="5" t="s">
        <v>391</v>
      </c>
      <c r="G19" s="5" t="s">
        <v>16</v>
      </c>
      <c r="H19" s="5" t="s">
        <v>30</v>
      </c>
    </row>
    <row r="20" spans="1:8" ht="102" x14ac:dyDescent="0.25">
      <c r="A20" s="1">
        <v>14</v>
      </c>
      <c r="B20" s="1" t="s">
        <v>392</v>
      </c>
      <c r="C20" s="1" t="s">
        <v>18</v>
      </c>
      <c r="D20" s="4" t="s">
        <v>393</v>
      </c>
      <c r="E20" s="5" t="s">
        <v>394</v>
      </c>
      <c r="F20" s="5" t="s">
        <v>395</v>
      </c>
      <c r="G20" s="5" t="s">
        <v>22</v>
      </c>
      <c r="H20" s="5" t="s">
        <v>350</v>
      </c>
    </row>
    <row r="21" spans="1:8" ht="192" customHeight="1" x14ac:dyDescent="0.25">
      <c r="A21" s="1">
        <v>15</v>
      </c>
      <c r="B21" s="1" t="s">
        <v>392</v>
      </c>
      <c r="C21" s="1" t="s">
        <v>12</v>
      </c>
      <c r="D21" s="4" t="s">
        <v>396</v>
      </c>
      <c r="E21" s="5" t="s">
        <v>397</v>
      </c>
      <c r="F21" s="5" t="s">
        <v>398</v>
      </c>
      <c r="G21" s="5" t="s">
        <v>22</v>
      </c>
      <c r="H21" s="5" t="s">
        <v>35</v>
      </c>
    </row>
    <row r="22" spans="1:8" ht="63.75" x14ac:dyDescent="0.25">
      <c r="A22" s="1">
        <v>16</v>
      </c>
      <c r="B22" s="1" t="s">
        <v>392</v>
      </c>
      <c r="C22" s="1" t="s">
        <v>18</v>
      </c>
      <c r="D22" s="4" t="s">
        <v>399</v>
      </c>
      <c r="E22" s="5" t="s">
        <v>400</v>
      </c>
      <c r="F22" s="5" t="s">
        <v>401</v>
      </c>
      <c r="G22" s="5" t="s">
        <v>22</v>
      </c>
      <c r="H22" s="5" t="s">
        <v>17</v>
      </c>
    </row>
    <row r="23" spans="1:8" ht="63.75" x14ac:dyDescent="0.25">
      <c r="A23" s="1">
        <v>17</v>
      </c>
      <c r="B23" s="1" t="s">
        <v>392</v>
      </c>
      <c r="C23" s="1" t="s">
        <v>12</v>
      </c>
      <c r="D23" s="4" t="s">
        <v>402</v>
      </c>
      <c r="E23" s="5" t="s">
        <v>403</v>
      </c>
      <c r="F23" s="5" t="s">
        <v>404</v>
      </c>
      <c r="G23" s="5" t="s">
        <v>16</v>
      </c>
      <c r="H23" s="5" t="s">
        <v>35</v>
      </c>
    </row>
    <row r="24" spans="1:8" ht="68.25" customHeight="1" x14ac:dyDescent="0.25">
      <c r="A24" s="1">
        <v>18</v>
      </c>
      <c r="B24" s="1" t="s">
        <v>392</v>
      </c>
      <c r="C24" s="1" t="s">
        <v>12</v>
      </c>
      <c r="D24" s="4" t="s">
        <v>405</v>
      </c>
      <c r="E24" s="5" t="s">
        <v>406</v>
      </c>
      <c r="F24" s="5" t="s">
        <v>407</v>
      </c>
      <c r="G24" s="5" t="s">
        <v>16</v>
      </c>
      <c r="H24" s="5" t="s">
        <v>35</v>
      </c>
    </row>
    <row r="25" spans="1:8" ht="156.75" customHeight="1" x14ac:dyDescent="0.25">
      <c r="A25" s="1">
        <v>19</v>
      </c>
      <c r="B25" s="1" t="s">
        <v>408</v>
      </c>
      <c r="C25" s="1" t="s">
        <v>108</v>
      </c>
      <c r="D25" s="4" t="s">
        <v>409</v>
      </c>
      <c r="E25" s="5" t="s">
        <v>410</v>
      </c>
      <c r="F25" s="5" t="s">
        <v>411</v>
      </c>
      <c r="G25" s="5" t="s">
        <v>112</v>
      </c>
      <c r="H25" s="5" t="s">
        <v>30</v>
      </c>
    </row>
    <row r="26" spans="1:8" ht="65.25" customHeight="1" x14ac:dyDescent="0.25">
      <c r="A26" s="1">
        <v>20</v>
      </c>
      <c r="B26" s="1" t="s">
        <v>408</v>
      </c>
      <c r="C26" s="1" t="s">
        <v>12</v>
      </c>
      <c r="D26" s="4" t="s">
        <v>412</v>
      </c>
      <c r="E26" s="5" t="s">
        <v>413</v>
      </c>
      <c r="F26" s="5" t="s">
        <v>414</v>
      </c>
      <c r="G26" s="5" t="s">
        <v>16</v>
      </c>
      <c r="H26" s="5" t="s">
        <v>30</v>
      </c>
    </row>
    <row r="27" spans="1:8" ht="76.5" x14ac:dyDescent="0.25">
      <c r="A27" s="1">
        <v>21</v>
      </c>
      <c r="B27" s="1" t="s">
        <v>408</v>
      </c>
      <c r="C27" s="1" t="s">
        <v>12</v>
      </c>
      <c r="D27" s="4" t="s">
        <v>415</v>
      </c>
      <c r="E27" s="5" t="s">
        <v>416</v>
      </c>
      <c r="F27" s="5" t="s">
        <v>417</v>
      </c>
      <c r="G27" s="5" t="s">
        <v>16</v>
      </c>
      <c r="H27" s="5" t="s">
        <v>35</v>
      </c>
    </row>
    <row r="28" spans="1:8" ht="92.25" customHeight="1" x14ac:dyDescent="0.25">
      <c r="A28" s="1">
        <v>22</v>
      </c>
      <c r="B28" s="1" t="s">
        <v>408</v>
      </c>
      <c r="C28" s="1" t="s">
        <v>18</v>
      </c>
      <c r="D28" s="4" t="s">
        <v>418</v>
      </c>
      <c r="E28" s="5" t="s">
        <v>419</v>
      </c>
      <c r="F28" s="5" t="s">
        <v>420</v>
      </c>
      <c r="G28" s="5" t="s">
        <v>22</v>
      </c>
      <c r="H28" s="5" t="s">
        <v>49</v>
      </c>
    </row>
    <row r="29" spans="1:8" ht="127.5" x14ac:dyDescent="0.25">
      <c r="A29" s="1">
        <v>23</v>
      </c>
      <c r="B29" s="1" t="s">
        <v>408</v>
      </c>
      <c r="C29" s="1" t="s">
        <v>18</v>
      </c>
      <c r="D29" s="4" t="s">
        <v>421</v>
      </c>
      <c r="E29" s="5" t="s">
        <v>422</v>
      </c>
      <c r="F29" s="5" t="s">
        <v>423</v>
      </c>
      <c r="G29" s="5" t="s">
        <v>22</v>
      </c>
      <c r="H29" s="5" t="s">
        <v>193</v>
      </c>
    </row>
    <row r="30" spans="1:8" ht="102" x14ac:dyDescent="0.25">
      <c r="A30" s="1">
        <v>24</v>
      </c>
      <c r="B30" s="1" t="s">
        <v>408</v>
      </c>
      <c r="C30" s="1" t="s">
        <v>12</v>
      </c>
      <c r="D30" s="4" t="s">
        <v>424</v>
      </c>
      <c r="E30" s="5" t="s">
        <v>425</v>
      </c>
      <c r="F30" s="5" t="s">
        <v>426</v>
      </c>
      <c r="G30" s="5" t="s">
        <v>16</v>
      </c>
      <c r="H30" s="5" t="s">
        <v>35</v>
      </c>
    </row>
    <row r="31" spans="1:8" ht="76.5" x14ac:dyDescent="0.25">
      <c r="A31" s="1">
        <v>25</v>
      </c>
      <c r="B31" s="1" t="s">
        <v>427</v>
      </c>
      <c r="C31" s="1" t="s">
        <v>12</v>
      </c>
      <c r="D31" s="4" t="s">
        <v>428</v>
      </c>
      <c r="E31" s="5" t="s">
        <v>429</v>
      </c>
      <c r="F31" s="5" t="s">
        <v>430</v>
      </c>
      <c r="G31" s="5" t="s">
        <v>16</v>
      </c>
      <c r="H31" s="5" t="s">
        <v>17</v>
      </c>
    </row>
    <row r="32" spans="1:8" ht="89.25" x14ac:dyDescent="0.25">
      <c r="A32" s="1">
        <v>26</v>
      </c>
      <c r="B32" s="1" t="s">
        <v>427</v>
      </c>
      <c r="C32" s="1" t="s">
        <v>12</v>
      </c>
      <c r="D32" s="4" t="s">
        <v>431</v>
      </c>
      <c r="E32" s="5" t="s">
        <v>432</v>
      </c>
      <c r="F32" s="5" t="s">
        <v>433</v>
      </c>
      <c r="G32" s="5" t="s">
        <v>16</v>
      </c>
      <c r="H32" s="5" t="s">
        <v>434</v>
      </c>
    </row>
    <row r="33" spans="1:8" ht="117" customHeight="1" x14ac:dyDescent="0.25">
      <c r="A33" s="1">
        <v>27</v>
      </c>
      <c r="B33" s="1" t="s">
        <v>427</v>
      </c>
      <c r="C33" s="1" t="s">
        <v>12</v>
      </c>
      <c r="D33" s="4" t="s">
        <v>435</v>
      </c>
      <c r="E33" s="5" t="s">
        <v>436</v>
      </c>
      <c r="F33" s="5" t="s">
        <v>437</v>
      </c>
      <c r="G33" s="5" t="s">
        <v>16</v>
      </c>
      <c r="H33" s="5" t="s">
        <v>35</v>
      </c>
    </row>
    <row r="34" spans="1:8" ht="65.25" customHeight="1" x14ac:dyDescent="0.25">
      <c r="A34" s="1">
        <v>28</v>
      </c>
      <c r="B34" s="1" t="s">
        <v>427</v>
      </c>
      <c r="C34" s="1" t="s">
        <v>12</v>
      </c>
      <c r="D34" s="4" t="s">
        <v>438</v>
      </c>
      <c r="E34" s="5" t="s">
        <v>439</v>
      </c>
      <c r="F34" s="5" t="s">
        <v>440</v>
      </c>
      <c r="G34" s="5" t="s">
        <v>16</v>
      </c>
      <c r="H34" s="5" t="s">
        <v>35</v>
      </c>
    </row>
    <row r="35" spans="1:8" ht="78" customHeight="1" x14ac:dyDescent="0.25">
      <c r="A35" s="1">
        <v>29</v>
      </c>
      <c r="B35" s="1" t="s">
        <v>427</v>
      </c>
      <c r="C35" s="1" t="s">
        <v>12</v>
      </c>
      <c r="D35" s="4" t="s">
        <v>441</v>
      </c>
      <c r="E35" s="5" t="s">
        <v>442</v>
      </c>
      <c r="F35" s="5" t="s">
        <v>443</v>
      </c>
      <c r="G35" s="5" t="s">
        <v>16</v>
      </c>
      <c r="H35" s="5" t="s">
        <v>35</v>
      </c>
    </row>
    <row r="36" spans="1:8" ht="141" customHeight="1" x14ac:dyDescent="0.25">
      <c r="A36" s="1">
        <v>30</v>
      </c>
      <c r="B36" s="1" t="s">
        <v>427</v>
      </c>
      <c r="C36" s="1" t="s">
        <v>12</v>
      </c>
      <c r="D36" s="4" t="s">
        <v>444</v>
      </c>
      <c r="E36" s="5" t="s">
        <v>445</v>
      </c>
      <c r="F36" s="5" t="s">
        <v>446</v>
      </c>
      <c r="G36" s="5" t="s">
        <v>16</v>
      </c>
      <c r="H36" s="5" t="s">
        <v>35</v>
      </c>
    </row>
    <row r="37" spans="1:8" ht="141" customHeight="1" x14ac:dyDescent="0.25">
      <c r="A37" s="1">
        <v>31</v>
      </c>
      <c r="B37" s="1" t="s">
        <v>427</v>
      </c>
      <c r="C37" s="1" t="s">
        <v>12</v>
      </c>
      <c r="D37" s="4" t="s">
        <v>447</v>
      </c>
      <c r="E37" s="5" t="s">
        <v>448</v>
      </c>
      <c r="F37" s="5" t="s">
        <v>449</v>
      </c>
      <c r="G37" s="5" t="s">
        <v>16</v>
      </c>
      <c r="H37" s="5" t="s">
        <v>35</v>
      </c>
    </row>
    <row r="38" spans="1:8" ht="102" x14ac:dyDescent="0.25">
      <c r="A38" s="1">
        <v>32</v>
      </c>
      <c r="B38" s="1" t="s">
        <v>427</v>
      </c>
      <c r="C38" s="1" t="s">
        <v>12</v>
      </c>
      <c r="D38" s="4" t="s">
        <v>450</v>
      </c>
      <c r="E38" s="5" t="s">
        <v>451</v>
      </c>
      <c r="F38" s="5" t="s">
        <v>452</v>
      </c>
      <c r="G38" s="5" t="s">
        <v>16</v>
      </c>
      <c r="H38" s="5" t="s">
        <v>35</v>
      </c>
    </row>
    <row r="39" spans="1:8" ht="114.75" x14ac:dyDescent="0.25">
      <c r="A39" s="1">
        <v>33</v>
      </c>
      <c r="B39" s="1" t="s">
        <v>427</v>
      </c>
      <c r="C39" s="1" t="s">
        <v>12</v>
      </c>
      <c r="D39" s="4" t="s">
        <v>453</v>
      </c>
      <c r="E39" s="5" t="s">
        <v>454</v>
      </c>
      <c r="F39" s="5" t="s">
        <v>455</v>
      </c>
      <c r="G39" s="5" t="s">
        <v>16</v>
      </c>
      <c r="H39" s="5" t="s">
        <v>35</v>
      </c>
    </row>
    <row r="40" spans="1:8" ht="51" x14ac:dyDescent="0.25">
      <c r="A40" s="1">
        <v>34</v>
      </c>
      <c r="B40" s="1" t="s">
        <v>427</v>
      </c>
      <c r="C40" s="1" t="s">
        <v>18</v>
      </c>
      <c r="D40" s="4" t="s">
        <v>456</v>
      </c>
      <c r="E40" s="5" t="s">
        <v>457</v>
      </c>
      <c r="F40" s="5" t="s">
        <v>458</v>
      </c>
      <c r="G40" s="5" t="s">
        <v>22</v>
      </c>
      <c r="H40" s="5" t="s">
        <v>17</v>
      </c>
    </row>
    <row r="41" spans="1:8" ht="93" customHeight="1" x14ac:dyDescent="0.25">
      <c r="A41" s="1">
        <v>35</v>
      </c>
      <c r="B41" s="1" t="s">
        <v>427</v>
      </c>
      <c r="C41" s="1" t="s">
        <v>12</v>
      </c>
      <c r="D41" s="4" t="s">
        <v>459</v>
      </c>
      <c r="E41" s="5" t="s">
        <v>460</v>
      </c>
      <c r="F41" s="5" t="s">
        <v>461</v>
      </c>
      <c r="G41" s="5" t="s">
        <v>16</v>
      </c>
      <c r="H41" s="5" t="s">
        <v>35</v>
      </c>
    </row>
    <row r="42" spans="1:8" ht="76.5" x14ac:dyDescent="0.25">
      <c r="A42" s="1">
        <v>36</v>
      </c>
      <c r="B42" s="1" t="s">
        <v>427</v>
      </c>
      <c r="C42" s="1" t="s">
        <v>12</v>
      </c>
      <c r="D42" s="4" t="s">
        <v>462</v>
      </c>
      <c r="E42" s="5" t="s">
        <v>463</v>
      </c>
      <c r="F42" s="5" t="s">
        <v>464</v>
      </c>
      <c r="G42" s="5" t="s">
        <v>16</v>
      </c>
      <c r="H42" s="5" t="s">
        <v>35</v>
      </c>
    </row>
    <row r="43" spans="1:8" ht="117" customHeight="1" x14ac:dyDescent="0.25">
      <c r="A43" s="1">
        <v>37</v>
      </c>
      <c r="B43" s="1" t="s">
        <v>427</v>
      </c>
      <c r="C43" s="1" t="s">
        <v>18</v>
      </c>
      <c r="D43" s="4" t="s">
        <v>465</v>
      </c>
      <c r="E43" s="5" t="s">
        <v>466</v>
      </c>
      <c r="F43" s="5" t="s">
        <v>467</v>
      </c>
      <c r="G43" s="5" t="s">
        <v>22</v>
      </c>
      <c r="H43" s="5" t="s">
        <v>35</v>
      </c>
    </row>
    <row r="44" spans="1:8" ht="51" x14ac:dyDescent="0.25">
      <c r="A44" s="1">
        <v>38</v>
      </c>
      <c r="B44" s="1" t="s">
        <v>427</v>
      </c>
      <c r="C44" s="1" t="s">
        <v>18</v>
      </c>
      <c r="D44" s="4" t="s">
        <v>468</v>
      </c>
      <c r="E44" s="5" t="s">
        <v>469</v>
      </c>
      <c r="F44" s="5" t="s">
        <v>470</v>
      </c>
      <c r="G44" s="5" t="s">
        <v>22</v>
      </c>
      <c r="H44" s="5" t="s">
        <v>17</v>
      </c>
    </row>
    <row r="45" spans="1:8" ht="104.25" customHeight="1" x14ac:dyDescent="0.25">
      <c r="A45" s="1">
        <v>39</v>
      </c>
      <c r="B45" s="1" t="s">
        <v>471</v>
      </c>
      <c r="C45" s="1" t="s">
        <v>18</v>
      </c>
      <c r="D45" s="4" t="s">
        <v>472</v>
      </c>
      <c r="E45" s="5" t="s">
        <v>473</v>
      </c>
      <c r="F45" s="5" t="s">
        <v>474</v>
      </c>
      <c r="G45" s="5" t="s">
        <v>22</v>
      </c>
      <c r="H45" s="5" t="s">
        <v>30</v>
      </c>
    </row>
    <row r="46" spans="1:8" ht="92.25" customHeight="1" x14ac:dyDescent="0.25">
      <c r="A46" s="1">
        <v>40</v>
      </c>
      <c r="B46" s="1" t="s">
        <v>471</v>
      </c>
      <c r="C46" s="1" t="s">
        <v>18</v>
      </c>
      <c r="D46" s="4" t="s">
        <v>475</v>
      </c>
      <c r="E46" s="5" t="s">
        <v>476</v>
      </c>
      <c r="F46" s="5" t="s">
        <v>477</v>
      </c>
      <c r="G46" s="5" t="s">
        <v>22</v>
      </c>
      <c r="H46" s="5" t="s">
        <v>49</v>
      </c>
    </row>
    <row r="47" spans="1:8" ht="140.25" x14ac:dyDescent="0.25">
      <c r="A47" s="1">
        <v>41</v>
      </c>
      <c r="B47" s="1" t="s">
        <v>471</v>
      </c>
      <c r="C47" s="1" t="s">
        <v>12</v>
      </c>
      <c r="D47" s="4" t="s">
        <v>478</v>
      </c>
      <c r="E47" s="5" t="s">
        <v>479</v>
      </c>
      <c r="F47" s="5" t="s">
        <v>480</v>
      </c>
      <c r="G47" s="5" t="s">
        <v>16</v>
      </c>
      <c r="H47" s="5" t="s">
        <v>35</v>
      </c>
    </row>
    <row r="48" spans="1:8" ht="79.5" customHeight="1" x14ac:dyDescent="0.25">
      <c r="A48" s="1">
        <v>42</v>
      </c>
      <c r="B48" s="1" t="s">
        <v>471</v>
      </c>
      <c r="C48" s="1" t="s">
        <v>12</v>
      </c>
      <c r="D48" s="4" t="s">
        <v>481</v>
      </c>
      <c r="E48" s="5" t="s">
        <v>482</v>
      </c>
      <c r="F48" s="5" t="s">
        <v>483</v>
      </c>
      <c r="G48" s="5" t="s">
        <v>16</v>
      </c>
      <c r="H48" s="5" t="s">
        <v>17</v>
      </c>
    </row>
    <row r="49" spans="1:8" ht="129.75" customHeight="1" x14ac:dyDescent="0.25">
      <c r="A49" s="1">
        <v>43</v>
      </c>
      <c r="B49" s="1" t="s">
        <v>471</v>
      </c>
      <c r="C49" s="1" t="s">
        <v>18</v>
      </c>
      <c r="D49" s="4" t="s">
        <v>484</v>
      </c>
      <c r="E49" s="5" t="s">
        <v>485</v>
      </c>
      <c r="F49" s="5" t="s">
        <v>486</v>
      </c>
      <c r="G49" s="5" t="s">
        <v>22</v>
      </c>
      <c r="H49" s="5" t="s">
        <v>49</v>
      </c>
    </row>
    <row r="50" spans="1:8" ht="167.25" customHeight="1" x14ac:dyDescent="0.25">
      <c r="A50" s="1">
        <v>44</v>
      </c>
      <c r="B50" s="1" t="s">
        <v>471</v>
      </c>
      <c r="C50" s="1" t="s">
        <v>12</v>
      </c>
      <c r="D50" s="4" t="s">
        <v>487</v>
      </c>
      <c r="E50" s="5" t="s">
        <v>488</v>
      </c>
      <c r="F50" s="5" t="s">
        <v>489</v>
      </c>
      <c r="G50" s="5" t="s">
        <v>16</v>
      </c>
      <c r="H50" s="5" t="s">
        <v>49</v>
      </c>
    </row>
    <row r="51" spans="1:8" ht="78" customHeight="1" x14ac:dyDescent="0.25">
      <c r="A51" s="1">
        <v>45</v>
      </c>
      <c r="B51" s="1" t="s">
        <v>471</v>
      </c>
      <c r="C51" s="1" t="s">
        <v>18</v>
      </c>
      <c r="D51" s="4" t="s">
        <v>490</v>
      </c>
      <c r="E51" s="5" t="s">
        <v>491</v>
      </c>
      <c r="F51" s="5" t="s">
        <v>492</v>
      </c>
      <c r="G51" s="5" t="s">
        <v>22</v>
      </c>
      <c r="H51" s="5" t="s">
        <v>49</v>
      </c>
    </row>
  </sheetData>
  <autoFilter ref="A6:H51" xr:uid="{00000000-0009-0000-0000-000003000000}"/>
  <mergeCells count="4">
    <mergeCell ref="B1:G1"/>
    <mergeCell ref="B2:G2"/>
    <mergeCell ref="B3:G3"/>
    <mergeCell ref="B4:G4"/>
  </mergeCells>
  <phoneticPr fontId="29" type="noConversion"/>
  <conditionalFormatting sqref="D7:D51">
    <cfRule type="duplicateValues" dxfId="1" priority="19"/>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9"/>
  <sheetViews>
    <sheetView zoomScaleNormal="100" workbookViewId="0">
      <selection activeCell="D9" sqref="D9"/>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0.140625" customWidth="1"/>
    <col min="6" max="6" width="28"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493</v>
      </c>
      <c r="C4" s="44"/>
      <c r="D4" s="44"/>
      <c r="E4" s="44"/>
      <c r="F4" s="44"/>
      <c r="G4" s="44"/>
    </row>
    <row r="5" spans="1:8" x14ac:dyDescent="0.25">
      <c r="F5" s="26"/>
    </row>
    <row r="6" spans="1:8" ht="25.5" x14ac:dyDescent="0.25">
      <c r="A6" s="35"/>
      <c r="B6" s="14" t="s">
        <v>4</v>
      </c>
      <c r="C6" s="14" t="s">
        <v>5</v>
      </c>
      <c r="D6" s="14" t="s">
        <v>6</v>
      </c>
      <c r="E6" s="14" t="s">
        <v>7</v>
      </c>
      <c r="F6" s="14" t="s">
        <v>8</v>
      </c>
      <c r="G6" s="14" t="s">
        <v>9</v>
      </c>
      <c r="H6" s="14" t="s">
        <v>10</v>
      </c>
    </row>
    <row r="7" spans="1:8" ht="91.5" customHeight="1" x14ac:dyDescent="0.25">
      <c r="A7" s="1">
        <v>1</v>
      </c>
      <c r="B7" s="4" t="s">
        <v>494</v>
      </c>
      <c r="C7" s="1" t="s">
        <v>18</v>
      </c>
      <c r="D7" s="4" t="s">
        <v>495</v>
      </c>
      <c r="E7" s="5" t="s">
        <v>496</v>
      </c>
      <c r="F7" s="2" t="s">
        <v>497</v>
      </c>
      <c r="G7" s="2" t="s">
        <v>22</v>
      </c>
      <c r="H7" s="27" t="s">
        <v>49</v>
      </c>
    </row>
    <row r="8" spans="1:8" ht="94.5" customHeight="1" x14ac:dyDescent="0.25">
      <c r="A8" s="1">
        <v>2</v>
      </c>
      <c r="B8" s="4" t="s">
        <v>494</v>
      </c>
      <c r="C8" s="1" t="s">
        <v>12</v>
      </c>
      <c r="D8" s="4" t="s">
        <v>498</v>
      </c>
      <c r="E8" s="5" t="s">
        <v>499</v>
      </c>
      <c r="F8" s="2" t="s">
        <v>500</v>
      </c>
      <c r="G8" s="2" t="s">
        <v>16</v>
      </c>
      <c r="H8" s="27" t="s">
        <v>30</v>
      </c>
    </row>
    <row r="9" spans="1:8" ht="105.75" customHeight="1" x14ac:dyDescent="0.25">
      <c r="A9" s="1">
        <v>3</v>
      </c>
      <c r="B9" s="4" t="s">
        <v>494</v>
      </c>
      <c r="C9" s="1" t="s">
        <v>12</v>
      </c>
      <c r="D9" s="4" t="s">
        <v>501</v>
      </c>
      <c r="E9" s="5" t="s">
        <v>502</v>
      </c>
      <c r="F9" s="2" t="s">
        <v>503</v>
      </c>
      <c r="G9" s="2" t="s">
        <v>16</v>
      </c>
      <c r="H9" s="27" t="s">
        <v>30</v>
      </c>
    </row>
    <row r="10" spans="1:8" ht="51" x14ac:dyDescent="0.25">
      <c r="A10" s="1">
        <v>4</v>
      </c>
      <c r="B10" s="4" t="s">
        <v>494</v>
      </c>
      <c r="C10" s="1" t="s">
        <v>18</v>
      </c>
      <c r="D10" s="4" t="s">
        <v>504</v>
      </c>
      <c r="E10" s="5" t="s">
        <v>505</v>
      </c>
      <c r="F10" s="2" t="s">
        <v>506</v>
      </c>
      <c r="G10" s="2" t="s">
        <v>22</v>
      </c>
      <c r="H10" s="27" t="s">
        <v>49</v>
      </c>
    </row>
    <row r="11" spans="1:8" ht="80.25" customHeight="1" x14ac:dyDescent="0.25">
      <c r="A11" s="1">
        <v>5</v>
      </c>
      <c r="B11" s="4" t="s">
        <v>494</v>
      </c>
      <c r="C11" s="1" t="s">
        <v>18</v>
      </c>
      <c r="D11" s="4" t="s">
        <v>507</v>
      </c>
      <c r="E11" s="5" t="s">
        <v>508</v>
      </c>
      <c r="F11" s="2" t="s">
        <v>509</v>
      </c>
      <c r="G11" s="2" t="s">
        <v>22</v>
      </c>
      <c r="H11" s="27" t="s">
        <v>49</v>
      </c>
    </row>
    <row r="12" spans="1:8" ht="117.75" customHeight="1" x14ac:dyDescent="0.25">
      <c r="A12" s="1">
        <v>6</v>
      </c>
      <c r="B12" s="4" t="s">
        <v>494</v>
      </c>
      <c r="C12" s="1" t="s">
        <v>18</v>
      </c>
      <c r="D12" s="4" t="s">
        <v>510</v>
      </c>
      <c r="E12" s="5" t="s">
        <v>511</v>
      </c>
      <c r="F12" s="2" t="s">
        <v>512</v>
      </c>
      <c r="G12" s="2" t="s">
        <v>22</v>
      </c>
      <c r="H12" s="27" t="s">
        <v>193</v>
      </c>
    </row>
    <row r="13" spans="1:8" ht="92.25" customHeight="1" x14ac:dyDescent="0.25">
      <c r="A13" s="1">
        <v>7</v>
      </c>
      <c r="B13" s="4" t="s">
        <v>513</v>
      </c>
      <c r="C13" s="1" t="s">
        <v>18</v>
      </c>
      <c r="D13" s="4" t="s">
        <v>514</v>
      </c>
      <c r="E13" s="5" t="s">
        <v>515</v>
      </c>
      <c r="F13" s="2" t="s">
        <v>516</v>
      </c>
      <c r="G13" s="2" t="s">
        <v>22</v>
      </c>
      <c r="H13" s="27" t="s">
        <v>35</v>
      </c>
    </row>
    <row r="14" spans="1:8" ht="117.75" customHeight="1" x14ac:dyDescent="0.25">
      <c r="A14" s="1">
        <v>8</v>
      </c>
      <c r="B14" s="4" t="s">
        <v>513</v>
      </c>
      <c r="C14" s="1" t="s">
        <v>18</v>
      </c>
      <c r="D14" s="4" t="s">
        <v>517</v>
      </c>
      <c r="E14" s="5" t="s">
        <v>518</v>
      </c>
      <c r="F14" s="2" t="s">
        <v>519</v>
      </c>
      <c r="G14" s="2" t="s">
        <v>22</v>
      </c>
      <c r="H14" s="27" t="s">
        <v>350</v>
      </c>
    </row>
    <row r="15" spans="1:8" ht="92.25" customHeight="1" x14ac:dyDescent="0.25">
      <c r="A15" s="1">
        <v>9</v>
      </c>
      <c r="B15" s="4" t="s">
        <v>513</v>
      </c>
      <c r="C15" s="1" t="s">
        <v>12</v>
      </c>
      <c r="D15" s="4" t="s">
        <v>520</v>
      </c>
      <c r="E15" s="5" t="s">
        <v>521</v>
      </c>
      <c r="F15" s="2" t="s">
        <v>522</v>
      </c>
      <c r="G15" s="2" t="s">
        <v>16</v>
      </c>
      <c r="H15" s="27" t="s">
        <v>35</v>
      </c>
    </row>
    <row r="16" spans="1:8" ht="66" customHeight="1" x14ac:dyDescent="0.25">
      <c r="A16" s="1">
        <v>10</v>
      </c>
      <c r="B16" s="4" t="s">
        <v>513</v>
      </c>
      <c r="C16" s="1" t="s">
        <v>18</v>
      </c>
      <c r="D16" s="4" t="s">
        <v>523</v>
      </c>
      <c r="E16" s="5" t="s">
        <v>524</v>
      </c>
      <c r="F16" s="2" t="s">
        <v>525</v>
      </c>
      <c r="G16" s="2" t="s">
        <v>22</v>
      </c>
      <c r="H16" s="27" t="s">
        <v>17</v>
      </c>
    </row>
    <row r="17" spans="1:8" ht="106.5" customHeight="1" x14ac:dyDescent="0.25">
      <c r="A17" s="1">
        <v>11</v>
      </c>
      <c r="B17" s="4" t="s">
        <v>513</v>
      </c>
      <c r="C17" s="1" t="s">
        <v>18</v>
      </c>
      <c r="D17" s="4" t="s">
        <v>526</v>
      </c>
      <c r="E17" s="5" t="s">
        <v>527</v>
      </c>
      <c r="F17" s="2" t="s">
        <v>420</v>
      </c>
      <c r="G17" s="2" t="s">
        <v>22</v>
      </c>
      <c r="H17" s="27" t="s">
        <v>49</v>
      </c>
    </row>
    <row r="18" spans="1:8" ht="107.25" customHeight="1" x14ac:dyDescent="0.25">
      <c r="A18" s="1">
        <v>12</v>
      </c>
      <c r="B18" s="4" t="s">
        <v>513</v>
      </c>
      <c r="C18" s="1" t="s">
        <v>12</v>
      </c>
      <c r="D18" s="4" t="s">
        <v>528</v>
      </c>
      <c r="E18" s="5" t="s">
        <v>529</v>
      </c>
      <c r="F18" s="5" t="s">
        <v>530</v>
      </c>
      <c r="G18" s="2" t="s">
        <v>16</v>
      </c>
      <c r="H18" s="27" t="s">
        <v>35</v>
      </c>
    </row>
    <row r="19" spans="1:8" ht="107.25" customHeight="1" x14ac:dyDescent="0.25">
      <c r="A19" s="1">
        <v>13</v>
      </c>
      <c r="B19" s="4" t="s">
        <v>513</v>
      </c>
      <c r="C19" s="1" t="s">
        <v>12</v>
      </c>
      <c r="D19" s="4" t="s">
        <v>531</v>
      </c>
      <c r="E19" s="5" t="s">
        <v>532</v>
      </c>
      <c r="F19" s="2" t="s">
        <v>533</v>
      </c>
      <c r="G19" s="2" t="s">
        <v>16</v>
      </c>
      <c r="H19" s="27" t="s">
        <v>193</v>
      </c>
    </row>
    <row r="20" spans="1:8" ht="147" customHeight="1" x14ac:dyDescent="0.25">
      <c r="A20" s="1">
        <v>14</v>
      </c>
      <c r="B20" s="4" t="s">
        <v>513</v>
      </c>
      <c r="C20" s="1" t="s">
        <v>18</v>
      </c>
      <c r="D20" s="4" t="s">
        <v>534</v>
      </c>
      <c r="E20" s="5" t="s">
        <v>535</v>
      </c>
      <c r="F20" s="2" t="s">
        <v>536</v>
      </c>
      <c r="G20" s="2" t="s">
        <v>22</v>
      </c>
      <c r="H20" s="27" t="s">
        <v>17</v>
      </c>
    </row>
    <row r="21" spans="1:8" ht="118.5" customHeight="1" x14ac:dyDescent="0.25">
      <c r="A21" s="1">
        <v>15</v>
      </c>
      <c r="B21" s="4" t="s">
        <v>513</v>
      </c>
      <c r="C21" s="1" t="s">
        <v>18</v>
      </c>
      <c r="D21" s="4" t="s">
        <v>537</v>
      </c>
      <c r="E21" s="5" t="s">
        <v>538</v>
      </c>
      <c r="F21" s="2" t="s">
        <v>539</v>
      </c>
      <c r="G21" s="2" t="s">
        <v>22</v>
      </c>
      <c r="H21" s="27" t="s">
        <v>49</v>
      </c>
    </row>
    <row r="22" spans="1:8" ht="105.75" customHeight="1" x14ac:dyDescent="0.25">
      <c r="A22" s="1">
        <v>16</v>
      </c>
      <c r="B22" s="4" t="s">
        <v>513</v>
      </c>
      <c r="C22" s="1" t="s">
        <v>18</v>
      </c>
      <c r="D22" s="4" t="s">
        <v>540</v>
      </c>
      <c r="E22" s="5" t="s">
        <v>541</v>
      </c>
      <c r="F22" s="2" t="s">
        <v>542</v>
      </c>
      <c r="G22" s="2" t="s">
        <v>22</v>
      </c>
      <c r="H22" s="27" t="s">
        <v>49</v>
      </c>
    </row>
    <row r="23" spans="1:8" ht="104.25" customHeight="1" x14ac:dyDescent="0.25">
      <c r="A23" s="1">
        <v>17</v>
      </c>
      <c r="B23" s="4" t="s">
        <v>543</v>
      </c>
      <c r="C23" s="1" t="s">
        <v>18</v>
      </c>
      <c r="D23" s="4" t="s">
        <v>544</v>
      </c>
      <c r="E23" s="5" t="s">
        <v>545</v>
      </c>
      <c r="F23" s="2" t="s">
        <v>546</v>
      </c>
      <c r="G23" s="2" t="s">
        <v>22</v>
      </c>
      <c r="H23" s="27" t="s">
        <v>193</v>
      </c>
    </row>
    <row r="24" spans="1:8" ht="107.25" customHeight="1" x14ac:dyDescent="0.25">
      <c r="A24" s="1">
        <v>18</v>
      </c>
      <c r="B24" s="4" t="s">
        <v>543</v>
      </c>
      <c r="C24" s="1" t="s">
        <v>18</v>
      </c>
      <c r="D24" s="4" t="s">
        <v>547</v>
      </c>
      <c r="E24" s="5" t="s">
        <v>548</v>
      </c>
      <c r="F24" s="2" t="s">
        <v>549</v>
      </c>
      <c r="G24" s="2" t="s">
        <v>22</v>
      </c>
      <c r="H24" s="27" t="s">
        <v>193</v>
      </c>
    </row>
    <row r="25" spans="1:8" ht="142.5" customHeight="1" x14ac:dyDescent="0.25">
      <c r="A25" s="1">
        <v>19</v>
      </c>
      <c r="B25" s="4" t="s">
        <v>543</v>
      </c>
      <c r="C25" s="1" t="s">
        <v>18</v>
      </c>
      <c r="D25" s="4" t="s">
        <v>550</v>
      </c>
      <c r="E25" s="5" t="s">
        <v>551</v>
      </c>
      <c r="F25" s="2" t="s">
        <v>552</v>
      </c>
      <c r="G25" s="2" t="s">
        <v>22</v>
      </c>
      <c r="H25" s="27" t="s">
        <v>193</v>
      </c>
    </row>
    <row r="26" spans="1:8" ht="132" customHeight="1" x14ac:dyDescent="0.25">
      <c r="A26" s="1">
        <v>20</v>
      </c>
      <c r="B26" s="4" t="s">
        <v>543</v>
      </c>
      <c r="C26" s="1" t="s">
        <v>18</v>
      </c>
      <c r="D26" s="4" t="s">
        <v>553</v>
      </c>
      <c r="E26" s="5" t="s">
        <v>554</v>
      </c>
      <c r="F26" s="2" t="s">
        <v>555</v>
      </c>
      <c r="G26" s="2" t="s">
        <v>22</v>
      </c>
      <c r="H26" s="27" t="s">
        <v>193</v>
      </c>
    </row>
    <row r="27" spans="1:8" ht="81" customHeight="1" x14ac:dyDescent="0.25">
      <c r="A27" s="1">
        <v>21</v>
      </c>
      <c r="B27" s="4" t="s">
        <v>556</v>
      </c>
      <c r="C27" s="1" t="s">
        <v>12</v>
      </c>
      <c r="D27" s="4" t="s">
        <v>557</v>
      </c>
      <c r="E27" s="5" t="s">
        <v>558</v>
      </c>
      <c r="F27" s="2" t="s">
        <v>559</v>
      </c>
      <c r="G27" s="2" t="s">
        <v>16</v>
      </c>
      <c r="H27" s="27" t="s">
        <v>350</v>
      </c>
    </row>
    <row r="28" spans="1:8" ht="130.5" customHeight="1" x14ac:dyDescent="0.25">
      <c r="A28" s="1">
        <v>22</v>
      </c>
      <c r="B28" s="4" t="s">
        <v>556</v>
      </c>
      <c r="C28" s="1" t="s">
        <v>18</v>
      </c>
      <c r="D28" s="4" t="s">
        <v>560</v>
      </c>
      <c r="E28" s="5" t="s">
        <v>561</v>
      </c>
      <c r="F28" s="2" t="s">
        <v>562</v>
      </c>
      <c r="G28" s="2" t="s">
        <v>22</v>
      </c>
      <c r="H28" s="27" t="s">
        <v>193</v>
      </c>
    </row>
    <row r="29" spans="1:8" ht="107.25" customHeight="1" x14ac:dyDescent="0.25">
      <c r="A29" s="1">
        <v>23</v>
      </c>
      <c r="B29" s="4" t="s">
        <v>563</v>
      </c>
      <c r="C29" s="1" t="s">
        <v>12</v>
      </c>
      <c r="D29" s="4" t="s">
        <v>564</v>
      </c>
      <c r="E29" s="5" t="s">
        <v>565</v>
      </c>
      <c r="F29" s="2" t="s">
        <v>566</v>
      </c>
      <c r="G29" s="2" t="s">
        <v>16</v>
      </c>
      <c r="H29" s="27" t="s">
        <v>35</v>
      </c>
    </row>
    <row r="30" spans="1:8" ht="92.25" customHeight="1" x14ac:dyDescent="0.25">
      <c r="A30" s="1">
        <v>24</v>
      </c>
      <c r="B30" s="4" t="s">
        <v>563</v>
      </c>
      <c r="C30" s="1" t="s">
        <v>12</v>
      </c>
      <c r="D30" s="4" t="s">
        <v>567</v>
      </c>
      <c r="E30" s="5" t="s">
        <v>568</v>
      </c>
      <c r="F30" s="2" t="s">
        <v>569</v>
      </c>
      <c r="G30" s="2" t="s">
        <v>16</v>
      </c>
      <c r="H30" s="27" t="s">
        <v>49</v>
      </c>
    </row>
    <row r="31" spans="1:8" ht="120" customHeight="1" x14ac:dyDescent="0.25">
      <c r="A31" s="1">
        <v>25</v>
      </c>
      <c r="B31" s="4" t="s">
        <v>563</v>
      </c>
      <c r="C31" s="1" t="s">
        <v>18</v>
      </c>
      <c r="D31" s="4" t="s">
        <v>570</v>
      </c>
      <c r="E31" s="5" t="s">
        <v>571</v>
      </c>
      <c r="F31" s="2" t="s">
        <v>572</v>
      </c>
      <c r="G31" s="2" t="s">
        <v>22</v>
      </c>
      <c r="H31" s="27" t="s">
        <v>49</v>
      </c>
    </row>
    <row r="32" spans="1:8" ht="156.75" customHeight="1" x14ac:dyDescent="0.25">
      <c r="A32" s="1">
        <v>26</v>
      </c>
      <c r="B32" s="4" t="s">
        <v>563</v>
      </c>
      <c r="C32" s="1" t="s">
        <v>18</v>
      </c>
      <c r="D32" s="4" t="s">
        <v>573</v>
      </c>
      <c r="E32" s="5" t="s">
        <v>574</v>
      </c>
      <c r="F32" s="2" t="s">
        <v>575</v>
      </c>
      <c r="G32" s="2" t="s">
        <v>22</v>
      </c>
      <c r="H32" s="27" t="s">
        <v>49</v>
      </c>
    </row>
    <row r="33" spans="1:8" ht="40.5" customHeight="1" x14ac:dyDescent="0.25">
      <c r="A33" s="1">
        <v>27</v>
      </c>
      <c r="B33" s="4" t="s">
        <v>563</v>
      </c>
      <c r="C33" s="1" t="s">
        <v>12</v>
      </c>
      <c r="D33" s="4" t="s">
        <v>576</v>
      </c>
      <c r="E33" s="5" t="s">
        <v>577</v>
      </c>
      <c r="F33" s="2" t="s">
        <v>578</v>
      </c>
      <c r="G33" s="2" t="s">
        <v>16</v>
      </c>
      <c r="H33" s="27" t="s">
        <v>434</v>
      </c>
    </row>
    <row r="34" spans="1:8" ht="117" customHeight="1" x14ac:dyDescent="0.25">
      <c r="A34" s="1">
        <v>28</v>
      </c>
      <c r="B34" s="4" t="s">
        <v>579</v>
      </c>
      <c r="C34" s="1" t="s">
        <v>18</v>
      </c>
      <c r="D34" s="4" t="s">
        <v>580</v>
      </c>
      <c r="E34" s="5" t="s">
        <v>581</v>
      </c>
      <c r="F34" s="2" t="s">
        <v>582</v>
      </c>
      <c r="G34" s="2" t="s">
        <v>22</v>
      </c>
      <c r="H34" s="27" t="s">
        <v>17</v>
      </c>
    </row>
    <row r="35" spans="1:8" ht="80.25" customHeight="1" x14ac:dyDescent="0.25">
      <c r="A35" s="1">
        <v>29</v>
      </c>
      <c r="B35" s="4" t="s">
        <v>579</v>
      </c>
      <c r="C35" s="1" t="s">
        <v>12</v>
      </c>
      <c r="D35" s="4" t="s">
        <v>583</v>
      </c>
      <c r="E35" s="5" t="s">
        <v>584</v>
      </c>
      <c r="F35" s="2" t="s">
        <v>585</v>
      </c>
      <c r="G35" s="2" t="s">
        <v>16</v>
      </c>
      <c r="H35" s="27" t="s">
        <v>35</v>
      </c>
    </row>
    <row r="36" spans="1:8" ht="119.25" customHeight="1" x14ac:dyDescent="0.25">
      <c r="A36" s="1">
        <v>30</v>
      </c>
      <c r="B36" s="4" t="s">
        <v>579</v>
      </c>
      <c r="C36" s="1" t="s">
        <v>12</v>
      </c>
      <c r="D36" s="4" t="s">
        <v>586</v>
      </c>
      <c r="E36" s="5" t="s">
        <v>587</v>
      </c>
      <c r="F36" s="2" t="s">
        <v>588</v>
      </c>
      <c r="G36" s="2" t="s">
        <v>16</v>
      </c>
      <c r="H36" s="27" t="s">
        <v>17</v>
      </c>
    </row>
    <row r="37" spans="1:8" ht="132" customHeight="1" x14ac:dyDescent="0.25">
      <c r="A37" s="1">
        <v>31</v>
      </c>
      <c r="B37" s="4" t="s">
        <v>589</v>
      </c>
      <c r="C37" s="1" t="s">
        <v>18</v>
      </c>
      <c r="D37" s="4" t="s">
        <v>590</v>
      </c>
      <c r="E37" s="5" t="s">
        <v>591</v>
      </c>
      <c r="F37" s="2" t="s">
        <v>592</v>
      </c>
      <c r="G37" s="2" t="s">
        <v>22</v>
      </c>
      <c r="H37" s="27" t="s">
        <v>49</v>
      </c>
    </row>
    <row r="38" spans="1:8" ht="129.75" customHeight="1" x14ac:dyDescent="0.25">
      <c r="A38" s="1">
        <v>32</v>
      </c>
      <c r="B38" s="4" t="s">
        <v>589</v>
      </c>
      <c r="C38" s="1" t="s">
        <v>12</v>
      </c>
      <c r="D38" s="4" t="s">
        <v>593</v>
      </c>
      <c r="E38" s="5" t="s">
        <v>594</v>
      </c>
      <c r="F38" s="2" t="s">
        <v>595</v>
      </c>
      <c r="G38" s="2" t="s">
        <v>16</v>
      </c>
      <c r="H38" s="27" t="s">
        <v>35</v>
      </c>
    </row>
    <row r="39" spans="1:8" ht="157.5" customHeight="1" x14ac:dyDescent="0.25">
      <c r="A39" s="1">
        <v>33</v>
      </c>
      <c r="B39" s="4" t="s">
        <v>596</v>
      </c>
      <c r="C39" s="1" t="s">
        <v>108</v>
      </c>
      <c r="D39" s="4" t="s">
        <v>597</v>
      </c>
      <c r="E39" s="5" t="s">
        <v>598</v>
      </c>
      <c r="F39" s="2" t="s">
        <v>599</v>
      </c>
      <c r="G39" s="2" t="s">
        <v>112</v>
      </c>
      <c r="H39" s="27" t="s">
        <v>49</v>
      </c>
    </row>
    <row r="40" spans="1:8" ht="118.5" customHeight="1" x14ac:dyDescent="0.25">
      <c r="A40" s="1">
        <v>34</v>
      </c>
      <c r="B40" s="4" t="s">
        <v>596</v>
      </c>
      <c r="C40" s="1" t="s">
        <v>12</v>
      </c>
      <c r="D40" s="4" t="s">
        <v>600</v>
      </c>
      <c r="E40" s="5" t="s">
        <v>601</v>
      </c>
      <c r="F40" s="5" t="s">
        <v>602</v>
      </c>
      <c r="G40" s="2" t="s">
        <v>16</v>
      </c>
      <c r="H40" s="27" t="s">
        <v>35</v>
      </c>
    </row>
    <row r="41" spans="1:8" ht="119.25" customHeight="1" x14ac:dyDescent="0.25">
      <c r="A41" s="1">
        <v>35</v>
      </c>
      <c r="B41" s="4" t="s">
        <v>596</v>
      </c>
      <c r="C41" s="1" t="s">
        <v>18</v>
      </c>
      <c r="D41" s="4" t="s">
        <v>603</v>
      </c>
      <c r="E41" s="5" t="s">
        <v>604</v>
      </c>
      <c r="F41" s="2" t="s">
        <v>605</v>
      </c>
      <c r="G41" s="2" t="s">
        <v>22</v>
      </c>
      <c r="H41" s="27" t="s">
        <v>49</v>
      </c>
    </row>
    <row r="42" spans="1:8" ht="132" customHeight="1" x14ac:dyDescent="0.25">
      <c r="A42" s="1">
        <v>36</v>
      </c>
      <c r="B42" s="4" t="s">
        <v>596</v>
      </c>
      <c r="C42" s="1" t="s">
        <v>12</v>
      </c>
      <c r="D42" s="4" t="s">
        <v>606</v>
      </c>
      <c r="E42" s="5" t="s">
        <v>607</v>
      </c>
      <c r="F42" s="2" t="s">
        <v>608</v>
      </c>
      <c r="G42" s="2" t="s">
        <v>16</v>
      </c>
      <c r="H42" s="27" t="s">
        <v>35</v>
      </c>
    </row>
    <row r="43" spans="1:8" ht="63.75" x14ac:dyDescent="0.25">
      <c r="A43" s="1">
        <v>37</v>
      </c>
      <c r="B43" s="4" t="s">
        <v>596</v>
      </c>
      <c r="C43" s="1" t="s">
        <v>18</v>
      </c>
      <c r="D43" s="4" t="s">
        <v>609</v>
      </c>
      <c r="E43" s="5" t="s">
        <v>610</v>
      </c>
      <c r="F43" s="2" t="s">
        <v>611</v>
      </c>
      <c r="G43" s="2" t="s">
        <v>22</v>
      </c>
      <c r="H43" s="27" t="s">
        <v>17</v>
      </c>
    </row>
    <row r="44" spans="1:8" ht="53.25" customHeight="1" x14ac:dyDescent="0.25">
      <c r="A44" s="1">
        <v>38</v>
      </c>
      <c r="B44" s="4" t="s">
        <v>596</v>
      </c>
      <c r="C44" s="1" t="s">
        <v>18</v>
      </c>
      <c r="D44" s="4" t="s">
        <v>612</v>
      </c>
      <c r="E44" s="5" t="s">
        <v>613</v>
      </c>
      <c r="F44" s="2" t="s">
        <v>614</v>
      </c>
      <c r="G44" s="2" t="s">
        <v>22</v>
      </c>
      <c r="H44" s="27" t="s">
        <v>17</v>
      </c>
    </row>
    <row r="45" spans="1:8" ht="79.5" customHeight="1" x14ac:dyDescent="0.25">
      <c r="A45" s="1">
        <v>39</v>
      </c>
      <c r="B45" s="4" t="s">
        <v>615</v>
      </c>
      <c r="C45" s="1" t="s">
        <v>18</v>
      </c>
      <c r="D45" s="4" t="s">
        <v>616</v>
      </c>
      <c r="E45" s="5" t="s">
        <v>617</v>
      </c>
      <c r="F45" s="2" t="s">
        <v>618</v>
      </c>
      <c r="G45" s="2" t="s">
        <v>22</v>
      </c>
      <c r="H45" s="27" t="s">
        <v>49</v>
      </c>
    </row>
    <row r="46" spans="1:8" ht="106.5" customHeight="1" x14ac:dyDescent="0.25">
      <c r="A46" s="1">
        <v>40</v>
      </c>
      <c r="B46" s="4" t="s">
        <v>619</v>
      </c>
      <c r="C46" s="1" t="s">
        <v>12</v>
      </c>
      <c r="D46" s="4" t="s">
        <v>620</v>
      </c>
      <c r="E46" s="5" t="s">
        <v>621</v>
      </c>
      <c r="F46" s="2" t="s">
        <v>622</v>
      </c>
      <c r="G46" s="2" t="s">
        <v>16</v>
      </c>
      <c r="H46" s="27" t="s">
        <v>35</v>
      </c>
    </row>
    <row r="47" spans="1:8" ht="105" customHeight="1" x14ac:dyDescent="0.25">
      <c r="A47" s="1">
        <v>41</v>
      </c>
      <c r="B47" s="4" t="s">
        <v>619</v>
      </c>
      <c r="C47" s="1" t="s">
        <v>18</v>
      </c>
      <c r="D47" s="4" t="s">
        <v>623</v>
      </c>
      <c r="E47" s="5" t="s">
        <v>624</v>
      </c>
      <c r="F47" s="2" t="s">
        <v>625</v>
      </c>
      <c r="G47" s="2" t="s">
        <v>22</v>
      </c>
      <c r="H47" s="27" t="s">
        <v>17</v>
      </c>
    </row>
    <row r="48" spans="1:8" ht="108" customHeight="1" x14ac:dyDescent="0.25">
      <c r="A48" s="1">
        <v>42</v>
      </c>
      <c r="B48" s="4" t="s">
        <v>619</v>
      </c>
      <c r="C48" s="1" t="s">
        <v>18</v>
      </c>
      <c r="D48" s="4" t="s">
        <v>626</v>
      </c>
      <c r="E48" s="5" t="s">
        <v>627</v>
      </c>
      <c r="F48" s="2" t="s">
        <v>628</v>
      </c>
      <c r="G48" s="2" t="s">
        <v>22</v>
      </c>
      <c r="H48" s="27" t="s">
        <v>49</v>
      </c>
    </row>
    <row r="49" spans="1:8" ht="42.75" customHeight="1" x14ac:dyDescent="0.25">
      <c r="A49" s="1">
        <v>43</v>
      </c>
      <c r="B49" s="4" t="s">
        <v>619</v>
      </c>
      <c r="C49" s="1" t="s">
        <v>18</v>
      </c>
      <c r="D49" s="4" t="s">
        <v>629</v>
      </c>
      <c r="E49" s="5" t="s">
        <v>630</v>
      </c>
      <c r="F49" s="2" t="s">
        <v>631</v>
      </c>
      <c r="G49" s="2" t="s">
        <v>22</v>
      </c>
      <c r="H49" s="27" t="s">
        <v>17</v>
      </c>
    </row>
    <row r="50" spans="1:8" ht="144" customHeight="1" x14ac:dyDescent="0.25">
      <c r="A50" s="1">
        <v>44</v>
      </c>
      <c r="B50" s="4" t="s">
        <v>619</v>
      </c>
      <c r="C50" s="1" t="s">
        <v>12</v>
      </c>
      <c r="D50" s="4" t="s">
        <v>632</v>
      </c>
      <c r="E50" s="5" t="s">
        <v>633</v>
      </c>
      <c r="F50" s="2" t="s">
        <v>634</v>
      </c>
      <c r="G50" s="2" t="s">
        <v>16</v>
      </c>
      <c r="H50" s="27" t="s">
        <v>35</v>
      </c>
    </row>
    <row r="51" spans="1:8" ht="146.25" customHeight="1" x14ac:dyDescent="0.25">
      <c r="A51" s="1">
        <v>45</v>
      </c>
      <c r="B51" s="4" t="s">
        <v>635</v>
      </c>
      <c r="C51" s="1" t="s">
        <v>12</v>
      </c>
      <c r="D51" s="4" t="s">
        <v>636</v>
      </c>
      <c r="E51" s="5" t="s">
        <v>637</v>
      </c>
      <c r="F51" s="2" t="s">
        <v>638</v>
      </c>
      <c r="G51" s="2" t="s">
        <v>16</v>
      </c>
      <c r="H51" s="27" t="s">
        <v>30</v>
      </c>
    </row>
    <row r="52" spans="1:8" ht="118.5" customHeight="1" x14ac:dyDescent="0.25">
      <c r="A52" s="1">
        <v>46</v>
      </c>
      <c r="B52" s="4" t="s">
        <v>635</v>
      </c>
      <c r="C52" s="1" t="s">
        <v>18</v>
      </c>
      <c r="D52" s="4" t="s">
        <v>639</v>
      </c>
      <c r="E52" s="5" t="s">
        <v>640</v>
      </c>
      <c r="F52" s="2" t="s">
        <v>641</v>
      </c>
      <c r="G52" s="2" t="s">
        <v>22</v>
      </c>
      <c r="H52" s="27" t="s">
        <v>35</v>
      </c>
    </row>
    <row r="53" spans="1:8" ht="118.5" customHeight="1" x14ac:dyDescent="0.25">
      <c r="A53" s="1">
        <v>47</v>
      </c>
      <c r="B53" s="4" t="s">
        <v>635</v>
      </c>
      <c r="C53" s="1" t="s">
        <v>12</v>
      </c>
      <c r="D53" s="4" t="s">
        <v>642</v>
      </c>
      <c r="E53" s="5" t="s">
        <v>643</v>
      </c>
      <c r="F53" s="2" t="s">
        <v>644</v>
      </c>
      <c r="G53" s="2" t="s">
        <v>16</v>
      </c>
      <c r="H53" s="27" t="s">
        <v>49</v>
      </c>
    </row>
    <row r="54" spans="1:8" ht="157.5" customHeight="1" x14ac:dyDescent="0.25">
      <c r="A54" s="1">
        <v>48</v>
      </c>
      <c r="B54" s="4" t="s">
        <v>635</v>
      </c>
      <c r="C54" s="1" t="s">
        <v>18</v>
      </c>
      <c r="D54" s="4" t="s">
        <v>645</v>
      </c>
      <c r="E54" s="5" t="s">
        <v>646</v>
      </c>
      <c r="F54" s="2" t="s">
        <v>647</v>
      </c>
      <c r="G54" s="2" t="s">
        <v>22</v>
      </c>
      <c r="H54" s="27" t="s">
        <v>49</v>
      </c>
    </row>
    <row r="55" spans="1:8" ht="41.25" customHeight="1" x14ac:dyDescent="0.25">
      <c r="A55" s="1">
        <v>49</v>
      </c>
      <c r="B55" s="4" t="s">
        <v>648</v>
      </c>
      <c r="C55" s="1" t="s">
        <v>18</v>
      </c>
      <c r="D55" s="4" t="s">
        <v>649</v>
      </c>
      <c r="E55" s="5" t="s">
        <v>650</v>
      </c>
      <c r="F55" s="2" t="s">
        <v>651</v>
      </c>
      <c r="G55" s="2" t="s">
        <v>22</v>
      </c>
      <c r="H55" s="27" t="s">
        <v>17</v>
      </c>
    </row>
    <row r="56" spans="1:8" ht="106.5" customHeight="1" x14ac:dyDescent="0.25">
      <c r="A56" s="1">
        <v>50</v>
      </c>
      <c r="B56" s="4" t="s">
        <v>652</v>
      </c>
      <c r="C56" s="1" t="s">
        <v>18</v>
      </c>
      <c r="D56" s="4" t="s">
        <v>653</v>
      </c>
      <c r="E56" s="5" t="s">
        <v>654</v>
      </c>
      <c r="F56" s="2" t="s">
        <v>655</v>
      </c>
      <c r="G56" s="2" t="s">
        <v>22</v>
      </c>
      <c r="H56" s="27" t="s">
        <v>49</v>
      </c>
    </row>
    <row r="57" spans="1:8" ht="144" customHeight="1" x14ac:dyDescent="0.25">
      <c r="A57" s="1">
        <v>51</v>
      </c>
      <c r="B57" s="4" t="s">
        <v>652</v>
      </c>
      <c r="C57" s="1" t="s">
        <v>12</v>
      </c>
      <c r="D57" s="4" t="s">
        <v>656</v>
      </c>
      <c r="E57" s="5" t="s">
        <v>657</v>
      </c>
      <c r="F57" s="2" t="s">
        <v>658</v>
      </c>
      <c r="G57" s="2" t="s">
        <v>16</v>
      </c>
      <c r="H57" s="27" t="s">
        <v>35</v>
      </c>
    </row>
    <row r="58" spans="1:8" ht="141.75" customHeight="1" x14ac:dyDescent="0.25">
      <c r="A58" s="1">
        <v>52</v>
      </c>
      <c r="B58" s="4" t="s">
        <v>652</v>
      </c>
      <c r="C58" s="1" t="s">
        <v>18</v>
      </c>
      <c r="D58" s="4" t="s">
        <v>659</v>
      </c>
      <c r="E58" s="5" t="s">
        <v>660</v>
      </c>
      <c r="F58" s="2" t="s">
        <v>661</v>
      </c>
      <c r="G58" s="2" t="s">
        <v>22</v>
      </c>
      <c r="H58" s="27" t="s">
        <v>49</v>
      </c>
    </row>
    <row r="59" spans="1:8" ht="94.5" customHeight="1" x14ac:dyDescent="0.25">
      <c r="A59" s="1">
        <v>53</v>
      </c>
      <c r="B59" s="4" t="s">
        <v>652</v>
      </c>
      <c r="C59" s="1" t="s">
        <v>18</v>
      </c>
      <c r="D59" s="4" t="s">
        <v>662</v>
      </c>
      <c r="E59" s="5" t="s">
        <v>663</v>
      </c>
      <c r="F59" s="2" t="s">
        <v>664</v>
      </c>
      <c r="G59" s="2" t="s">
        <v>22</v>
      </c>
      <c r="H59" s="27" t="s">
        <v>35</v>
      </c>
    </row>
  </sheetData>
  <autoFilter ref="A6:H68" xr:uid="{00000000-0009-0000-0000-000004000000}"/>
  <sortState xmlns:xlrd2="http://schemas.microsoft.com/office/spreadsheetml/2017/richdata2" ref="B7:I68">
    <sortCondition descending="1" ref="B7:B68"/>
  </sortState>
  <mergeCells count="4">
    <mergeCell ref="B3:G3"/>
    <mergeCell ref="B4:G4"/>
    <mergeCell ref="B1:G1"/>
    <mergeCell ref="B2:G2"/>
  </mergeCells>
  <conditionalFormatting sqref="D7:D59">
    <cfRule type="duplicateValues" dxfId="0" priority="4"/>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1"/>
  <sheetViews>
    <sheetView zoomScaleNormal="100" zoomScaleSheetLayoutView="98" workbookViewId="0">
      <selection activeCell="A7" sqref="A7:A34"/>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70.28515625" style="31" customWidth="1"/>
    <col min="6" max="6" width="32.28515625" style="26"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665</v>
      </c>
      <c r="C4" s="44"/>
      <c r="D4" s="44"/>
      <c r="E4" s="44"/>
      <c r="F4" s="44"/>
      <c r="G4" s="44"/>
    </row>
    <row r="6" spans="1:8" ht="25.5" x14ac:dyDescent="0.25">
      <c r="A6" s="35"/>
      <c r="B6" s="14" t="s">
        <v>4</v>
      </c>
      <c r="C6" s="14" t="s">
        <v>5</v>
      </c>
      <c r="D6" s="14" t="s">
        <v>6</v>
      </c>
      <c r="E6" s="14" t="s">
        <v>7</v>
      </c>
      <c r="F6" s="30" t="s">
        <v>8</v>
      </c>
      <c r="G6" s="14" t="s">
        <v>9</v>
      </c>
      <c r="H6" s="14" t="s">
        <v>10</v>
      </c>
    </row>
    <row r="7" spans="1:8" s="31" customFormat="1" ht="129.75" customHeight="1" x14ac:dyDescent="0.25">
      <c r="A7" s="1">
        <v>1</v>
      </c>
      <c r="B7" s="11" t="s">
        <v>666</v>
      </c>
      <c r="C7" s="4" t="s">
        <v>12</v>
      </c>
      <c r="D7" s="1" t="s">
        <v>667</v>
      </c>
      <c r="E7" s="5" t="s">
        <v>668</v>
      </c>
      <c r="F7" s="5" t="s">
        <v>669</v>
      </c>
      <c r="G7" s="2" t="s">
        <v>16</v>
      </c>
      <c r="H7" s="5" t="s">
        <v>35</v>
      </c>
    </row>
    <row r="8" spans="1:8" ht="142.5" customHeight="1" x14ac:dyDescent="0.25">
      <c r="A8" s="1">
        <v>2</v>
      </c>
      <c r="B8" s="11" t="s">
        <v>666</v>
      </c>
      <c r="C8" s="4" t="s">
        <v>18</v>
      </c>
      <c r="D8" s="1" t="s">
        <v>670</v>
      </c>
      <c r="E8" s="2" t="s">
        <v>671</v>
      </c>
      <c r="F8" s="36" t="s">
        <v>71</v>
      </c>
      <c r="G8" s="2" t="s">
        <v>22</v>
      </c>
      <c r="H8" s="5" t="s">
        <v>672</v>
      </c>
    </row>
    <row r="9" spans="1:8" ht="100.5" customHeight="1" x14ac:dyDescent="0.25">
      <c r="A9" s="1">
        <v>3</v>
      </c>
      <c r="B9" s="11" t="s">
        <v>673</v>
      </c>
      <c r="C9" s="4" t="s">
        <v>18</v>
      </c>
      <c r="D9" s="1" t="s">
        <v>674</v>
      </c>
      <c r="E9" s="2" t="s">
        <v>675</v>
      </c>
      <c r="F9" s="2" t="s">
        <v>676</v>
      </c>
      <c r="G9" s="2" t="s">
        <v>22</v>
      </c>
      <c r="H9" s="5" t="s">
        <v>35</v>
      </c>
    </row>
    <row r="10" spans="1:8" ht="92.25" customHeight="1" x14ac:dyDescent="0.25">
      <c r="A10" s="1">
        <v>4</v>
      </c>
      <c r="B10" s="11" t="s">
        <v>673</v>
      </c>
      <c r="C10" s="4" t="s">
        <v>18</v>
      </c>
      <c r="D10" s="1" t="s">
        <v>677</v>
      </c>
      <c r="E10" s="5" t="s">
        <v>678</v>
      </c>
      <c r="F10" s="5" t="s">
        <v>679</v>
      </c>
      <c r="G10" s="2" t="s">
        <v>22</v>
      </c>
      <c r="H10" s="5" t="s">
        <v>35</v>
      </c>
    </row>
    <row r="11" spans="1:8" ht="89.25" x14ac:dyDescent="0.25">
      <c r="A11" s="1">
        <v>5</v>
      </c>
      <c r="B11" s="11" t="s">
        <v>673</v>
      </c>
      <c r="C11" s="4" t="s">
        <v>18</v>
      </c>
      <c r="D11" s="1" t="s">
        <v>680</v>
      </c>
      <c r="E11" s="5" t="s">
        <v>681</v>
      </c>
      <c r="F11" s="5" t="s">
        <v>682</v>
      </c>
      <c r="G11" s="2" t="s">
        <v>22</v>
      </c>
      <c r="H11" s="5" t="s">
        <v>672</v>
      </c>
    </row>
    <row r="12" spans="1:8" ht="76.5" x14ac:dyDescent="0.25">
      <c r="A12" s="1">
        <v>6</v>
      </c>
      <c r="B12" s="11" t="s">
        <v>673</v>
      </c>
      <c r="C12" s="4" t="s">
        <v>18</v>
      </c>
      <c r="D12" s="1" t="s">
        <v>683</v>
      </c>
      <c r="E12" s="5" t="s">
        <v>684</v>
      </c>
      <c r="F12" s="5" t="s">
        <v>685</v>
      </c>
      <c r="G12" s="2" t="s">
        <v>22</v>
      </c>
      <c r="H12" s="5" t="s">
        <v>672</v>
      </c>
    </row>
    <row r="13" spans="1:8" ht="76.5" x14ac:dyDescent="0.25">
      <c r="A13" s="1">
        <v>7</v>
      </c>
      <c r="B13" s="11" t="s">
        <v>673</v>
      </c>
      <c r="C13" s="4" t="s">
        <v>12</v>
      </c>
      <c r="D13" s="1" t="s">
        <v>686</v>
      </c>
      <c r="E13" s="5" t="s">
        <v>687</v>
      </c>
      <c r="F13" s="5" t="s">
        <v>688</v>
      </c>
      <c r="G13" s="2" t="s">
        <v>16</v>
      </c>
      <c r="H13" s="5" t="s">
        <v>35</v>
      </c>
    </row>
    <row r="14" spans="1:8" ht="65.25" customHeight="1" x14ac:dyDescent="0.25">
      <c r="A14" s="1">
        <v>8</v>
      </c>
      <c r="B14" s="11" t="s">
        <v>673</v>
      </c>
      <c r="C14" s="4" t="s">
        <v>18</v>
      </c>
      <c r="D14" s="1" t="s">
        <v>689</v>
      </c>
      <c r="E14" s="5" t="s">
        <v>690</v>
      </c>
      <c r="F14" s="5" t="s">
        <v>691</v>
      </c>
      <c r="G14" s="2" t="s">
        <v>22</v>
      </c>
      <c r="H14" s="5" t="s">
        <v>17</v>
      </c>
    </row>
    <row r="15" spans="1:8" ht="207" customHeight="1" x14ac:dyDescent="0.25">
      <c r="A15" s="1">
        <v>9</v>
      </c>
      <c r="B15" s="11" t="s">
        <v>673</v>
      </c>
      <c r="C15" s="4" t="s">
        <v>18</v>
      </c>
      <c r="D15" s="1" t="s">
        <v>692</v>
      </c>
      <c r="E15" s="5" t="s">
        <v>693</v>
      </c>
      <c r="F15" s="5" t="s">
        <v>694</v>
      </c>
      <c r="G15" s="2" t="s">
        <v>22</v>
      </c>
      <c r="H15" s="5" t="s">
        <v>672</v>
      </c>
    </row>
    <row r="16" spans="1:8" ht="51.75" customHeight="1" x14ac:dyDescent="0.25">
      <c r="A16" s="1">
        <v>10</v>
      </c>
      <c r="B16" s="11" t="s">
        <v>695</v>
      </c>
      <c r="C16" s="4" t="s">
        <v>18</v>
      </c>
      <c r="D16" s="1" t="s">
        <v>696</v>
      </c>
      <c r="E16" s="5" t="s">
        <v>697</v>
      </c>
      <c r="F16" s="5" t="s">
        <v>698</v>
      </c>
      <c r="G16" s="2" t="s">
        <v>22</v>
      </c>
      <c r="H16" s="5" t="s">
        <v>17</v>
      </c>
    </row>
    <row r="17" spans="1:8" ht="76.5" x14ac:dyDescent="0.25">
      <c r="A17" s="1">
        <v>11</v>
      </c>
      <c r="B17" s="11" t="s">
        <v>695</v>
      </c>
      <c r="C17" s="4" t="s">
        <v>18</v>
      </c>
      <c r="D17" s="1" t="s">
        <v>699</v>
      </c>
      <c r="E17" s="5" t="s">
        <v>700</v>
      </c>
      <c r="F17" s="5" t="s">
        <v>701</v>
      </c>
      <c r="G17" s="2" t="s">
        <v>22</v>
      </c>
      <c r="H17" s="5" t="s">
        <v>434</v>
      </c>
    </row>
    <row r="18" spans="1:8" ht="107.25" customHeight="1" x14ac:dyDescent="0.25">
      <c r="A18" s="1">
        <v>12</v>
      </c>
      <c r="B18" s="11" t="s">
        <v>702</v>
      </c>
      <c r="C18" s="4" t="s">
        <v>12</v>
      </c>
      <c r="D18" s="1" t="s">
        <v>703</v>
      </c>
      <c r="E18" s="2" t="s">
        <v>704</v>
      </c>
      <c r="F18" s="25" t="s">
        <v>131</v>
      </c>
      <c r="G18" s="2" t="s">
        <v>16</v>
      </c>
      <c r="H18" s="5" t="s">
        <v>193</v>
      </c>
    </row>
    <row r="19" spans="1:8" ht="76.5" x14ac:dyDescent="0.25">
      <c r="A19" s="1">
        <v>13</v>
      </c>
      <c r="B19" s="11" t="s">
        <v>702</v>
      </c>
      <c r="C19" s="4" t="s">
        <v>18</v>
      </c>
      <c r="D19" s="1" t="s">
        <v>705</v>
      </c>
      <c r="E19" s="5" t="s">
        <v>706</v>
      </c>
      <c r="F19" s="5" t="s">
        <v>707</v>
      </c>
      <c r="G19" s="2" t="s">
        <v>22</v>
      </c>
      <c r="H19" s="5" t="s">
        <v>17</v>
      </c>
    </row>
    <row r="20" spans="1:8" ht="92.25" customHeight="1" x14ac:dyDescent="0.25">
      <c r="A20" s="1">
        <v>14</v>
      </c>
      <c r="B20" s="11" t="s">
        <v>702</v>
      </c>
      <c r="C20" s="4" t="s">
        <v>18</v>
      </c>
      <c r="D20" s="1" t="s">
        <v>708</v>
      </c>
      <c r="E20" s="5" t="s">
        <v>709</v>
      </c>
      <c r="F20" s="5" t="s">
        <v>710</v>
      </c>
      <c r="G20" s="2" t="s">
        <v>22</v>
      </c>
      <c r="H20" s="5" t="s">
        <v>17</v>
      </c>
    </row>
    <row r="21" spans="1:8" ht="76.5" x14ac:dyDescent="0.25">
      <c r="A21" s="1">
        <v>15</v>
      </c>
      <c r="B21" s="11" t="s">
        <v>702</v>
      </c>
      <c r="C21" s="4" t="s">
        <v>18</v>
      </c>
      <c r="D21" s="1" t="s">
        <v>711</v>
      </c>
      <c r="E21" s="5" t="s">
        <v>712</v>
      </c>
      <c r="F21" s="5" t="s">
        <v>175</v>
      </c>
      <c r="G21" s="2" t="s">
        <v>22</v>
      </c>
      <c r="H21" s="5" t="s">
        <v>17</v>
      </c>
    </row>
    <row r="22" spans="1:8" ht="114.75" x14ac:dyDescent="0.25">
      <c r="A22" s="1">
        <v>16</v>
      </c>
      <c r="B22" s="11" t="s">
        <v>702</v>
      </c>
      <c r="C22" s="4" t="s">
        <v>18</v>
      </c>
      <c r="D22" s="1" t="s">
        <v>713</v>
      </c>
      <c r="E22" s="5" t="s">
        <v>714</v>
      </c>
      <c r="F22" s="5" t="s">
        <v>715</v>
      </c>
      <c r="G22" s="2" t="s">
        <v>22</v>
      </c>
      <c r="H22" s="5" t="s">
        <v>17</v>
      </c>
    </row>
    <row r="23" spans="1:8" ht="105.75" customHeight="1" x14ac:dyDescent="0.25">
      <c r="A23" s="1">
        <v>17</v>
      </c>
      <c r="B23" s="11" t="s">
        <v>716</v>
      </c>
      <c r="C23" s="4" t="s">
        <v>18</v>
      </c>
      <c r="D23" s="1" t="s">
        <v>717</v>
      </c>
      <c r="E23" s="5" t="s">
        <v>718</v>
      </c>
      <c r="F23" s="5" t="s">
        <v>719</v>
      </c>
      <c r="G23" s="2" t="s">
        <v>22</v>
      </c>
      <c r="H23" s="5" t="s">
        <v>193</v>
      </c>
    </row>
    <row r="24" spans="1:8" ht="127.5" x14ac:dyDescent="0.25">
      <c r="A24" s="1">
        <v>18</v>
      </c>
      <c r="B24" s="11" t="s">
        <v>716</v>
      </c>
      <c r="C24" s="4" t="s">
        <v>12</v>
      </c>
      <c r="D24" s="1" t="s">
        <v>720</v>
      </c>
      <c r="E24" s="5" t="s">
        <v>721</v>
      </c>
      <c r="F24" s="5" t="s">
        <v>722</v>
      </c>
      <c r="G24" s="2" t="s">
        <v>16</v>
      </c>
      <c r="H24" s="5" t="s">
        <v>17</v>
      </c>
    </row>
    <row r="25" spans="1:8" ht="169.5" customHeight="1" x14ac:dyDescent="0.25">
      <c r="A25" s="1">
        <v>19</v>
      </c>
      <c r="B25" s="11" t="s">
        <v>716</v>
      </c>
      <c r="C25" s="4" t="s">
        <v>18</v>
      </c>
      <c r="D25" s="1" t="s">
        <v>723</v>
      </c>
      <c r="E25" s="5" t="s">
        <v>724</v>
      </c>
      <c r="F25" s="5" t="s">
        <v>725</v>
      </c>
      <c r="G25" s="2" t="s">
        <v>22</v>
      </c>
      <c r="H25" s="5" t="s">
        <v>672</v>
      </c>
    </row>
    <row r="26" spans="1:8" ht="143.25" customHeight="1" x14ac:dyDescent="0.25">
      <c r="A26" s="1">
        <v>20</v>
      </c>
      <c r="B26" s="11" t="s">
        <v>716</v>
      </c>
      <c r="C26" s="4" t="s">
        <v>18</v>
      </c>
      <c r="D26" s="1" t="s">
        <v>726</v>
      </c>
      <c r="E26" s="5" t="s">
        <v>727</v>
      </c>
      <c r="F26" s="36" t="s">
        <v>728</v>
      </c>
      <c r="G26" s="2" t="s">
        <v>22</v>
      </c>
      <c r="H26" s="5" t="s">
        <v>672</v>
      </c>
    </row>
    <row r="27" spans="1:8" ht="105" customHeight="1" x14ac:dyDescent="0.25">
      <c r="A27" s="1">
        <v>21</v>
      </c>
      <c r="B27" s="11" t="s">
        <v>729</v>
      </c>
      <c r="C27" s="4" t="s">
        <v>18</v>
      </c>
      <c r="D27" s="1" t="s">
        <v>730</v>
      </c>
      <c r="E27" s="5" t="s">
        <v>731</v>
      </c>
      <c r="F27" s="5" t="s">
        <v>732</v>
      </c>
      <c r="G27" s="2" t="s">
        <v>22</v>
      </c>
      <c r="H27" s="5" t="s">
        <v>672</v>
      </c>
    </row>
    <row r="28" spans="1:8" ht="103.5" customHeight="1" x14ac:dyDescent="0.25">
      <c r="A28" s="1">
        <v>22</v>
      </c>
      <c r="B28" s="11" t="s">
        <v>733</v>
      </c>
      <c r="C28" s="4" t="s">
        <v>18</v>
      </c>
      <c r="D28" s="1" t="s">
        <v>734</v>
      </c>
      <c r="E28" s="5" t="s">
        <v>735</v>
      </c>
      <c r="F28" s="5" t="s">
        <v>736</v>
      </c>
      <c r="G28" s="2" t="s">
        <v>22</v>
      </c>
      <c r="H28" s="5" t="s">
        <v>672</v>
      </c>
    </row>
    <row r="29" spans="1:8" ht="54" customHeight="1" x14ac:dyDescent="0.25">
      <c r="A29" s="1">
        <v>23</v>
      </c>
      <c r="B29" s="11" t="s">
        <v>733</v>
      </c>
      <c r="C29" s="4" t="s">
        <v>18</v>
      </c>
      <c r="D29" s="1" t="s">
        <v>737</v>
      </c>
      <c r="E29" s="5" t="s">
        <v>738</v>
      </c>
      <c r="F29" s="5" t="s">
        <v>739</v>
      </c>
      <c r="G29" s="2" t="s">
        <v>22</v>
      </c>
      <c r="H29" s="5" t="s">
        <v>17</v>
      </c>
    </row>
    <row r="30" spans="1:8" s="31" customFormat="1" ht="38.25" x14ac:dyDescent="0.25">
      <c r="A30" s="1">
        <v>24</v>
      </c>
      <c r="B30" s="11" t="s">
        <v>733</v>
      </c>
      <c r="C30" s="4" t="s">
        <v>12</v>
      </c>
      <c r="D30" s="1" t="s">
        <v>740</v>
      </c>
      <c r="E30" s="2" t="s">
        <v>741</v>
      </c>
      <c r="F30" s="2" t="s">
        <v>742</v>
      </c>
      <c r="G30" s="2" t="s">
        <v>16</v>
      </c>
      <c r="H30" s="5" t="s">
        <v>17</v>
      </c>
    </row>
    <row r="31" spans="1:8" ht="51" x14ac:dyDescent="0.25">
      <c r="A31" s="1">
        <v>25</v>
      </c>
      <c r="B31" s="11" t="s">
        <v>733</v>
      </c>
      <c r="C31" s="4" t="s">
        <v>18</v>
      </c>
      <c r="D31" s="1" t="s">
        <v>743</v>
      </c>
      <c r="E31" s="2" t="s">
        <v>744</v>
      </c>
      <c r="F31" s="25" t="s">
        <v>739</v>
      </c>
      <c r="G31" s="2" t="s">
        <v>22</v>
      </c>
      <c r="H31" s="5" t="s">
        <v>17</v>
      </c>
    </row>
    <row r="32" spans="1:8" ht="38.25" x14ac:dyDescent="0.25">
      <c r="A32" s="1">
        <v>26</v>
      </c>
      <c r="B32" s="11" t="s">
        <v>733</v>
      </c>
      <c r="C32" s="4" t="s">
        <v>18</v>
      </c>
      <c r="D32" s="1" t="s">
        <v>745</v>
      </c>
      <c r="E32" s="2" t="s">
        <v>746</v>
      </c>
      <c r="F32" s="2" t="s">
        <v>747</v>
      </c>
      <c r="G32" s="2" t="s">
        <v>22</v>
      </c>
      <c r="H32" s="5" t="s">
        <v>17</v>
      </c>
    </row>
    <row r="33" spans="1:8" ht="38.25" x14ac:dyDescent="0.25">
      <c r="A33" s="1">
        <v>27</v>
      </c>
      <c r="B33" s="11" t="s">
        <v>733</v>
      </c>
      <c r="C33" s="4" t="s">
        <v>18</v>
      </c>
      <c r="D33" s="1" t="s">
        <v>748</v>
      </c>
      <c r="E33" s="5" t="s">
        <v>749</v>
      </c>
      <c r="F33" s="5" t="s">
        <v>750</v>
      </c>
      <c r="G33" s="2" t="s">
        <v>22</v>
      </c>
      <c r="H33" s="5" t="s">
        <v>17</v>
      </c>
    </row>
    <row r="34" spans="1:8" ht="116.25" customHeight="1" x14ac:dyDescent="0.25">
      <c r="A34" s="1">
        <v>28</v>
      </c>
      <c r="B34" s="11" t="s">
        <v>751</v>
      </c>
      <c r="C34" s="4" t="s">
        <v>12</v>
      </c>
      <c r="D34" s="1" t="s">
        <v>752</v>
      </c>
      <c r="E34" s="5" t="s">
        <v>753</v>
      </c>
      <c r="F34" s="5" t="s">
        <v>754</v>
      </c>
      <c r="G34" s="2" t="s">
        <v>16</v>
      </c>
      <c r="H34" s="5" t="s">
        <v>30</v>
      </c>
    </row>
    <row r="101" spans="5:5" x14ac:dyDescent="0.25">
      <c r="E101" s="31">
        <v>239</v>
      </c>
    </row>
  </sheetData>
  <autoFilter ref="A6:H34" xr:uid="{00000000-0009-0000-0000-000005000000}"/>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3"/>
  <sheetViews>
    <sheetView zoomScale="106" zoomScaleNormal="106" zoomScaleSheetLayoutView="98" workbookViewId="0">
      <selection activeCell="A7" sqref="A7:A54"/>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755</v>
      </c>
      <c r="C4" s="44"/>
      <c r="D4" s="44"/>
      <c r="E4" s="44"/>
      <c r="F4" s="44"/>
      <c r="G4" s="44"/>
    </row>
    <row r="6" spans="1:8" ht="25.5" x14ac:dyDescent="0.25">
      <c r="A6" s="35"/>
      <c r="B6" s="14" t="s">
        <v>4</v>
      </c>
      <c r="C6" s="14" t="s">
        <v>5</v>
      </c>
      <c r="D6" s="14" t="s">
        <v>6</v>
      </c>
      <c r="E6" s="14" t="s">
        <v>7</v>
      </c>
      <c r="F6" s="14" t="s">
        <v>8</v>
      </c>
      <c r="G6" s="14" t="s">
        <v>9</v>
      </c>
      <c r="H6" s="14" t="s">
        <v>10</v>
      </c>
    </row>
    <row r="7" spans="1:8" ht="135" customHeight="1" x14ac:dyDescent="0.25">
      <c r="A7" s="15">
        <v>1</v>
      </c>
      <c r="B7" s="34">
        <v>43676</v>
      </c>
      <c r="C7" s="16" t="s">
        <v>12</v>
      </c>
      <c r="D7" s="15" t="s">
        <v>756</v>
      </c>
      <c r="E7" s="19" t="s">
        <v>757</v>
      </c>
      <c r="F7" s="19" t="s">
        <v>758</v>
      </c>
      <c r="G7" s="17" t="s">
        <v>16</v>
      </c>
      <c r="H7" s="19" t="s">
        <v>35</v>
      </c>
    </row>
    <row r="8" spans="1:8" ht="108" x14ac:dyDescent="0.25">
      <c r="A8" s="15">
        <v>2</v>
      </c>
      <c r="B8" s="34">
        <v>43675</v>
      </c>
      <c r="C8" s="16" t="s">
        <v>108</v>
      </c>
      <c r="D8" s="15" t="s">
        <v>759</v>
      </c>
      <c r="E8" s="17" t="s">
        <v>760</v>
      </c>
      <c r="F8" s="17" t="s">
        <v>562</v>
      </c>
      <c r="G8" s="17" t="s">
        <v>112</v>
      </c>
      <c r="H8" s="19" t="s">
        <v>17</v>
      </c>
    </row>
    <row r="9" spans="1:8" ht="60" x14ac:dyDescent="0.25">
      <c r="A9" s="15">
        <v>3</v>
      </c>
      <c r="B9" s="34">
        <v>43675</v>
      </c>
      <c r="C9" s="16" t="s">
        <v>18</v>
      </c>
      <c r="D9" s="15" t="s">
        <v>761</v>
      </c>
      <c r="E9" s="17" t="s">
        <v>762</v>
      </c>
      <c r="F9" s="17" t="s">
        <v>763</v>
      </c>
      <c r="G9" s="17" t="s">
        <v>22</v>
      </c>
      <c r="H9" s="19" t="s">
        <v>17</v>
      </c>
    </row>
    <row r="10" spans="1:8" ht="123" customHeight="1" x14ac:dyDescent="0.25">
      <c r="A10" s="15">
        <v>4</v>
      </c>
      <c r="B10" s="34">
        <v>43675</v>
      </c>
      <c r="C10" s="16" t="s">
        <v>18</v>
      </c>
      <c r="D10" s="15" t="s">
        <v>764</v>
      </c>
      <c r="E10" s="19" t="s">
        <v>765</v>
      </c>
      <c r="F10" s="19" t="s">
        <v>766</v>
      </c>
      <c r="G10" s="17" t="s">
        <v>22</v>
      </c>
      <c r="H10" s="19" t="s">
        <v>49</v>
      </c>
    </row>
    <row r="11" spans="1:8" ht="135" customHeight="1" x14ac:dyDescent="0.25">
      <c r="A11" s="15">
        <v>5</v>
      </c>
      <c r="B11" s="34">
        <v>43675</v>
      </c>
      <c r="C11" s="16" t="s">
        <v>18</v>
      </c>
      <c r="D11" s="15" t="s">
        <v>767</v>
      </c>
      <c r="E11" s="19" t="s">
        <v>768</v>
      </c>
      <c r="F11" s="19" t="s">
        <v>769</v>
      </c>
      <c r="G11" s="17" t="s">
        <v>22</v>
      </c>
      <c r="H11" s="19" t="s">
        <v>49</v>
      </c>
    </row>
    <row r="12" spans="1:8" ht="132" x14ac:dyDescent="0.25">
      <c r="A12" s="15">
        <v>6</v>
      </c>
      <c r="B12" s="34">
        <v>43675</v>
      </c>
      <c r="C12" s="16" t="s">
        <v>18</v>
      </c>
      <c r="D12" s="15" t="s">
        <v>770</v>
      </c>
      <c r="E12" s="19" t="s">
        <v>771</v>
      </c>
      <c r="F12" s="19" t="s">
        <v>772</v>
      </c>
      <c r="G12" s="17" t="s">
        <v>22</v>
      </c>
      <c r="H12" s="19" t="s">
        <v>49</v>
      </c>
    </row>
    <row r="13" spans="1:8" ht="133.5" customHeight="1" x14ac:dyDescent="0.25">
      <c r="A13" s="15">
        <v>7</v>
      </c>
      <c r="B13" s="34">
        <v>43675</v>
      </c>
      <c r="C13" s="16" t="s">
        <v>18</v>
      </c>
      <c r="D13" s="15" t="s">
        <v>773</v>
      </c>
      <c r="E13" s="19" t="s">
        <v>774</v>
      </c>
      <c r="F13" s="19" t="s">
        <v>775</v>
      </c>
      <c r="G13" s="17" t="s">
        <v>22</v>
      </c>
      <c r="H13" s="19" t="s">
        <v>193</v>
      </c>
    </row>
    <row r="14" spans="1:8" ht="135.75" customHeight="1" x14ac:dyDescent="0.25">
      <c r="A14" s="15">
        <v>8</v>
      </c>
      <c r="B14" s="34">
        <v>43675</v>
      </c>
      <c r="C14" s="16" t="s">
        <v>18</v>
      </c>
      <c r="D14" s="15" t="s">
        <v>776</v>
      </c>
      <c r="E14" s="19" t="s">
        <v>777</v>
      </c>
      <c r="F14" s="19" t="s">
        <v>778</v>
      </c>
      <c r="G14" s="17" t="s">
        <v>22</v>
      </c>
      <c r="H14" s="19" t="s">
        <v>35</v>
      </c>
    </row>
    <row r="15" spans="1:8" ht="96" x14ac:dyDescent="0.25">
      <c r="A15" s="15">
        <v>9</v>
      </c>
      <c r="B15" s="34">
        <v>43675</v>
      </c>
      <c r="C15" s="16" t="s">
        <v>18</v>
      </c>
      <c r="D15" s="15" t="s">
        <v>779</v>
      </c>
      <c r="E15" s="19" t="s">
        <v>780</v>
      </c>
      <c r="F15" s="19" t="s">
        <v>781</v>
      </c>
      <c r="G15" s="17" t="s">
        <v>22</v>
      </c>
      <c r="H15" s="19" t="s">
        <v>49</v>
      </c>
    </row>
    <row r="16" spans="1:8" ht="123" customHeight="1" x14ac:dyDescent="0.25">
      <c r="A16" s="15">
        <v>10</v>
      </c>
      <c r="B16" s="34">
        <v>43675</v>
      </c>
      <c r="C16" s="16" t="s">
        <v>12</v>
      </c>
      <c r="D16" s="15" t="s">
        <v>782</v>
      </c>
      <c r="E16" s="24" t="s">
        <v>783</v>
      </c>
      <c r="F16" s="24" t="s">
        <v>784</v>
      </c>
      <c r="G16" s="17" t="s">
        <v>16</v>
      </c>
      <c r="H16" s="19" t="s">
        <v>35</v>
      </c>
    </row>
    <row r="17" spans="1:8" ht="135.75" customHeight="1" x14ac:dyDescent="0.25">
      <c r="A17" s="15">
        <v>11</v>
      </c>
      <c r="B17" s="34">
        <v>43672</v>
      </c>
      <c r="C17" s="16" t="s">
        <v>18</v>
      </c>
      <c r="D17" s="15" t="s">
        <v>785</v>
      </c>
      <c r="E17" s="19" t="s">
        <v>786</v>
      </c>
      <c r="F17" s="19" t="s">
        <v>787</v>
      </c>
      <c r="G17" s="17" t="s">
        <v>22</v>
      </c>
      <c r="H17" s="19" t="s">
        <v>17</v>
      </c>
    </row>
    <row r="18" spans="1:8" ht="111" customHeight="1" x14ac:dyDescent="0.25">
      <c r="A18" s="15">
        <v>12</v>
      </c>
      <c r="B18" s="34">
        <v>43672</v>
      </c>
      <c r="C18" s="16" t="s">
        <v>18</v>
      </c>
      <c r="D18" s="15" t="s">
        <v>788</v>
      </c>
      <c r="E18" s="17" t="s">
        <v>789</v>
      </c>
      <c r="F18" s="24" t="s">
        <v>790</v>
      </c>
      <c r="G18" s="17" t="s">
        <v>22</v>
      </c>
      <c r="H18" s="19" t="s">
        <v>49</v>
      </c>
    </row>
    <row r="19" spans="1:8" ht="111" customHeight="1" x14ac:dyDescent="0.25">
      <c r="A19" s="15">
        <v>13</v>
      </c>
      <c r="B19" s="34">
        <v>43671</v>
      </c>
      <c r="C19" s="16" t="s">
        <v>18</v>
      </c>
      <c r="D19" s="15" t="s">
        <v>791</v>
      </c>
      <c r="E19" s="17" t="s">
        <v>789</v>
      </c>
      <c r="F19" s="24" t="s">
        <v>790</v>
      </c>
      <c r="G19" s="17" t="s">
        <v>22</v>
      </c>
      <c r="H19" s="19" t="s">
        <v>49</v>
      </c>
    </row>
    <row r="20" spans="1:8" ht="147" customHeight="1" x14ac:dyDescent="0.25">
      <c r="A20" s="15">
        <v>14</v>
      </c>
      <c r="B20" s="34">
        <v>43671</v>
      </c>
      <c r="C20" s="16" t="s">
        <v>18</v>
      </c>
      <c r="D20" s="15" t="s">
        <v>792</v>
      </c>
      <c r="E20" s="19" t="s">
        <v>793</v>
      </c>
      <c r="F20" s="19" t="s">
        <v>794</v>
      </c>
      <c r="G20" s="17" t="s">
        <v>22</v>
      </c>
      <c r="H20" s="19" t="s">
        <v>49</v>
      </c>
    </row>
    <row r="21" spans="1:8" ht="111" customHeight="1" x14ac:dyDescent="0.25">
      <c r="A21" s="15">
        <v>15</v>
      </c>
      <c r="B21" s="34">
        <v>43671</v>
      </c>
      <c r="C21" s="16" t="s">
        <v>18</v>
      </c>
      <c r="D21" s="15" t="s">
        <v>795</v>
      </c>
      <c r="E21" s="19" t="s">
        <v>796</v>
      </c>
      <c r="F21" s="19" t="s">
        <v>797</v>
      </c>
      <c r="G21" s="17" t="s">
        <v>22</v>
      </c>
      <c r="H21" s="19" t="s">
        <v>49</v>
      </c>
    </row>
    <row r="22" spans="1:8" ht="133.5" customHeight="1" x14ac:dyDescent="0.25">
      <c r="A22" s="15">
        <v>16</v>
      </c>
      <c r="B22" s="34">
        <v>43671</v>
      </c>
      <c r="C22" s="16" t="s">
        <v>12</v>
      </c>
      <c r="D22" s="15" t="s">
        <v>798</v>
      </c>
      <c r="E22" s="17" t="s">
        <v>799</v>
      </c>
      <c r="F22" s="24" t="s">
        <v>800</v>
      </c>
      <c r="G22" s="17" t="s">
        <v>16</v>
      </c>
      <c r="H22" s="19" t="s">
        <v>35</v>
      </c>
    </row>
    <row r="23" spans="1:8" ht="108" x14ac:dyDescent="0.25">
      <c r="A23" s="15">
        <v>17</v>
      </c>
      <c r="B23" s="34">
        <v>43671</v>
      </c>
      <c r="C23" s="16" t="s">
        <v>18</v>
      </c>
      <c r="D23" s="15" t="s">
        <v>801</v>
      </c>
      <c r="E23" s="19" t="s">
        <v>802</v>
      </c>
      <c r="F23" s="19" t="s">
        <v>803</v>
      </c>
      <c r="G23" s="17" t="s">
        <v>22</v>
      </c>
      <c r="H23" s="19" t="s">
        <v>49</v>
      </c>
    </row>
    <row r="24" spans="1:8" ht="159" customHeight="1" x14ac:dyDescent="0.25">
      <c r="A24" s="15">
        <v>18</v>
      </c>
      <c r="B24" s="34">
        <v>43669</v>
      </c>
      <c r="C24" s="16" t="s">
        <v>18</v>
      </c>
      <c r="D24" s="15" t="s">
        <v>804</v>
      </c>
      <c r="E24" s="19" t="s">
        <v>805</v>
      </c>
      <c r="F24" s="19" t="s">
        <v>806</v>
      </c>
      <c r="G24" s="17" t="s">
        <v>22</v>
      </c>
      <c r="H24" s="19" t="s">
        <v>350</v>
      </c>
    </row>
    <row r="25" spans="1:8" ht="132" x14ac:dyDescent="0.25">
      <c r="A25" s="15">
        <v>19</v>
      </c>
      <c r="B25" s="34">
        <v>43669</v>
      </c>
      <c r="C25" s="16" t="s">
        <v>18</v>
      </c>
      <c r="D25" s="15" t="s">
        <v>807</v>
      </c>
      <c r="E25" s="19" t="s">
        <v>808</v>
      </c>
      <c r="F25" s="19" t="s">
        <v>809</v>
      </c>
      <c r="G25" s="17" t="s">
        <v>22</v>
      </c>
      <c r="H25" s="19" t="s">
        <v>350</v>
      </c>
    </row>
    <row r="26" spans="1:8" ht="171" customHeight="1" x14ac:dyDescent="0.25">
      <c r="A26" s="15">
        <v>20</v>
      </c>
      <c r="B26" s="34">
        <v>43669</v>
      </c>
      <c r="C26" s="16" t="s">
        <v>18</v>
      </c>
      <c r="D26" s="15" t="s">
        <v>810</v>
      </c>
      <c r="E26" s="19" t="s">
        <v>811</v>
      </c>
      <c r="F26" s="19" t="s">
        <v>812</v>
      </c>
      <c r="G26" s="17" t="s">
        <v>22</v>
      </c>
      <c r="H26" s="19" t="s">
        <v>35</v>
      </c>
    </row>
    <row r="27" spans="1:8" ht="96" x14ac:dyDescent="0.25">
      <c r="A27" s="15">
        <v>21</v>
      </c>
      <c r="B27" s="34">
        <v>43669</v>
      </c>
      <c r="C27" s="16" t="s">
        <v>12</v>
      </c>
      <c r="D27" s="15" t="s">
        <v>813</v>
      </c>
      <c r="E27" s="19" t="s">
        <v>814</v>
      </c>
      <c r="F27" s="19" t="s">
        <v>815</v>
      </c>
      <c r="G27" s="17" t="s">
        <v>16</v>
      </c>
      <c r="H27" s="19" t="s">
        <v>30</v>
      </c>
    </row>
    <row r="28" spans="1:8" ht="84" x14ac:dyDescent="0.25">
      <c r="A28" s="15">
        <v>22</v>
      </c>
      <c r="B28" s="34">
        <v>43668</v>
      </c>
      <c r="C28" s="16" t="s">
        <v>18</v>
      </c>
      <c r="D28" s="15" t="s">
        <v>816</v>
      </c>
      <c r="E28" s="19" t="s">
        <v>817</v>
      </c>
      <c r="F28" s="19" t="s">
        <v>818</v>
      </c>
      <c r="G28" s="17" t="s">
        <v>22</v>
      </c>
      <c r="H28" s="19" t="s">
        <v>17</v>
      </c>
    </row>
    <row r="29" spans="1:8" ht="121.5" customHeight="1" x14ac:dyDescent="0.25">
      <c r="A29" s="15">
        <v>23</v>
      </c>
      <c r="B29" s="34">
        <v>43668</v>
      </c>
      <c r="C29" s="16" t="s">
        <v>18</v>
      </c>
      <c r="D29" s="15" t="s">
        <v>819</v>
      </c>
      <c r="E29" s="19" t="s">
        <v>820</v>
      </c>
      <c r="F29" s="19" t="s">
        <v>821</v>
      </c>
      <c r="G29" s="17" t="s">
        <v>22</v>
      </c>
      <c r="H29" s="19" t="s">
        <v>49</v>
      </c>
    </row>
    <row r="30" spans="1:8" ht="147.75" customHeight="1" x14ac:dyDescent="0.25">
      <c r="A30" s="15">
        <v>24</v>
      </c>
      <c r="B30" s="34">
        <v>43668</v>
      </c>
      <c r="C30" s="16" t="s">
        <v>18</v>
      </c>
      <c r="D30" s="15" t="s">
        <v>822</v>
      </c>
      <c r="E30" s="19" t="s">
        <v>823</v>
      </c>
      <c r="F30" s="19" t="s">
        <v>824</v>
      </c>
      <c r="G30" s="17" t="s">
        <v>22</v>
      </c>
      <c r="H30" s="19" t="s">
        <v>49</v>
      </c>
    </row>
    <row r="31" spans="1:8" ht="135.75" customHeight="1" x14ac:dyDescent="0.25">
      <c r="A31" s="15">
        <v>25</v>
      </c>
      <c r="B31" s="34">
        <v>43668</v>
      </c>
      <c r="C31" s="16" t="s">
        <v>12</v>
      </c>
      <c r="D31" s="15" t="s">
        <v>825</v>
      </c>
      <c r="E31" s="19" t="s">
        <v>826</v>
      </c>
      <c r="F31" s="19" t="s">
        <v>827</v>
      </c>
      <c r="G31" s="17" t="s">
        <v>16</v>
      </c>
      <c r="H31" s="19" t="s">
        <v>17</v>
      </c>
    </row>
    <row r="32" spans="1:8" ht="136.5" customHeight="1" x14ac:dyDescent="0.25">
      <c r="A32" s="15">
        <v>26</v>
      </c>
      <c r="B32" s="34">
        <v>43668</v>
      </c>
      <c r="C32" s="16" t="s">
        <v>18</v>
      </c>
      <c r="D32" s="15" t="s">
        <v>828</v>
      </c>
      <c r="E32" s="19" t="s">
        <v>829</v>
      </c>
      <c r="F32" s="19" t="s">
        <v>830</v>
      </c>
      <c r="G32" s="17" t="s">
        <v>22</v>
      </c>
      <c r="H32" s="19" t="s">
        <v>49</v>
      </c>
    </row>
    <row r="33" spans="1:8" ht="87" customHeight="1" x14ac:dyDescent="0.25">
      <c r="A33" s="15">
        <v>27</v>
      </c>
      <c r="B33" s="34">
        <v>43668</v>
      </c>
      <c r="C33" s="16" t="s">
        <v>18</v>
      </c>
      <c r="D33" s="15" t="s">
        <v>831</v>
      </c>
      <c r="E33" s="19" t="s">
        <v>832</v>
      </c>
      <c r="F33" s="19" t="s">
        <v>833</v>
      </c>
      <c r="G33" s="17" t="s">
        <v>22</v>
      </c>
      <c r="H33" s="19" t="s">
        <v>17</v>
      </c>
    </row>
    <row r="34" spans="1:8" ht="147.75" customHeight="1" x14ac:dyDescent="0.25">
      <c r="A34" s="15">
        <v>28</v>
      </c>
      <c r="B34" s="34">
        <v>43664</v>
      </c>
      <c r="C34" s="16" t="s">
        <v>18</v>
      </c>
      <c r="D34" s="15" t="s">
        <v>834</v>
      </c>
      <c r="E34" s="19" t="s">
        <v>835</v>
      </c>
      <c r="F34" s="19" t="s">
        <v>836</v>
      </c>
      <c r="G34" s="17" t="s">
        <v>22</v>
      </c>
      <c r="H34" s="19" t="s">
        <v>49</v>
      </c>
    </row>
    <row r="35" spans="1:8" ht="134.25" customHeight="1" x14ac:dyDescent="0.25">
      <c r="A35" s="15">
        <v>29</v>
      </c>
      <c r="B35" s="34">
        <v>43664</v>
      </c>
      <c r="C35" s="16" t="s">
        <v>12</v>
      </c>
      <c r="D35" s="15" t="s">
        <v>837</v>
      </c>
      <c r="E35" s="17" t="s">
        <v>838</v>
      </c>
      <c r="F35" s="17" t="s">
        <v>839</v>
      </c>
      <c r="G35" s="17" t="s">
        <v>16</v>
      </c>
      <c r="H35" s="19" t="s">
        <v>17</v>
      </c>
    </row>
    <row r="36" spans="1:8" ht="133.5" customHeight="1" x14ac:dyDescent="0.25">
      <c r="A36" s="15">
        <v>30</v>
      </c>
      <c r="B36" s="34">
        <v>43664</v>
      </c>
      <c r="C36" s="16" t="s">
        <v>12</v>
      </c>
      <c r="D36" s="15" t="s">
        <v>840</v>
      </c>
      <c r="E36" s="17" t="s">
        <v>841</v>
      </c>
      <c r="F36" s="24" t="s">
        <v>842</v>
      </c>
      <c r="G36" s="17" t="s">
        <v>16</v>
      </c>
      <c r="H36" s="19" t="s">
        <v>35</v>
      </c>
    </row>
    <row r="37" spans="1:8" ht="182.25" customHeight="1" x14ac:dyDescent="0.25">
      <c r="A37" s="15">
        <v>31</v>
      </c>
      <c r="B37" s="34">
        <v>43661</v>
      </c>
      <c r="C37" s="16" t="s">
        <v>18</v>
      </c>
      <c r="D37" s="15" t="s">
        <v>843</v>
      </c>
      <c r="E37" s="17" t="s">
        <v>844</v>
      </c>
      <c r="F37" s="17" t="s">
        <v>845</v>
      </c>
      <c r="G37" s="17" t="s">
        <v>22</v>
      </c>
      <c r="H37" s="19" t="s">
        <v>49</v>
      </c>
    </row>
    <row r="38" spans="1:8" ht="218.25" customHeight="1" x14ac:dyDescent="0.25">
      <c r="A38" s="15">
        <v>32</v>
      </c>
      <c r="B38" s="34">
        <v>43661</v>
      </c>
      <c r="C38" s="16" t="s">
        <v>18</v>
      </c>
      <c r="D38" s="15" t="s">
        <v>846</v>
      </c>
      <c r="E38" s="19" t="s">
        <v>847</v>
      </c>
      <c r="F38" s="19" t="s">
        <v>848</v>
      </c>
      <c r="G38" s="17" t="s">
        <v>22</v>
      </c>
      <c r="H38" s="19" t="s">
        <v>35</v>
      </c>
    </row>
    <row r="39" spans="1:8" ht="74.25" customHeight="1" x14ac:dyDescent="0.25">
      <c r="A39" s="15">
        <v>33</v>
      </c>
      <c r="B39" s="34">
        <v>43658</v>
      </c>
      <c r="C39" s="16" t="s">
        <v>18</v>
      </c>
      <c r="D39" s="15" t="s">
        <v>849</v>
      </c>
      <c r="E39" s="19" t="s">
        <v>850</v>
      </c>
      <c r="F39" s="19" t="s">
        <v>851</v>
      </c>
      <c r="G39" s="17" t="s">
        <v>22</v>
      </c>
      <c r="H39" s="19" t="s">
        <v>434</v>
      </c>
    </row>
    <row r="40" spans="1:8" ht="99.75" customHeight="1" x14ac:dyDescent="0.25">
      <c r="A40" s="15">
        <v>34</v>
      </c>
      <c r="B40" s="34">
        <v>43658</v>
      </c>
      <c r="C40" s="16" t="s">
        <v>12</v>
      </c>
      <c r="D40" s="15" t="s">
        <v>852</v>
      </c>
      <c r="E40" s="17" t="s">
        <v>853</v>
      </c>
      <c r="F40" s="24" t="s">
        <v>854</v>
      </c>
      <c r="G40" s="17" t="s">
        <v>16</v>
      </c>
      <c r="H40" s="19" t="s">
        <v>49</v>
      </c>
    </row>
    <row r="41" spans="1:8" ht="62.25" customHeight="1" x14ac:dyDescent="0.25">
      <c r="A41" s="15">
        <v>35</v>
      </c>
      <c r="B41" s="34">
        <v>43658</v>
      </c>
      <c r="C41" s="16" t="s">
        <v>12</v>
      </c>
      <c r="D41" s="15" t="s">
        <v>855</v>
      </c>
      <c r="E41" s="19" t="s">
        <v>856</v>
      </c>
      <c r="F41" s="19" t="s">
        <v>857</v>
      </c>
      <c r="G41" s="17" t="s">
        <v>16</v>
      </c>
      <c r="H41" s="19" t="s">
        <v>434</v>
      </c>
    </row>
    <row r="42" spans="1:8" ht="96.75" customHeight="1" x14ac:dyDescent="0.25">
      <c r="A42" s="15">
        <v>36</v>
      </c>
      <c r="B42" s="34">
        <v>43657</v>
      </c>
      <c r="C42" s="16" t="s">
        <v>18</v>
      </c>
      <c r="D42" s="15" t="s">
        <v>858</v>
      </c>
      <c r="E42" s="19" t="s">
        <v>859</v>
      </c>
      <c r="F42" s="19" t="s">
        <v>860</v>
      </c>
      <c r="G42" s="17" t="s">
        <v>22</v>
      </c>
      <c r="H42" s="19" t="s">
        <v>35</v>
      </c>
    </row>
    <row r="43" spans="1:8" ht="183" customHeight="1" x14ac:dyDescent="0.25">
      <c r="A43" s="15">
        <v>37</v>
      </c>
      <c r="B43" s="34">
        <v>43657</v>
      </c>
      <c r="C43" s="16" t="s">
        <v>18</v>
      </c>
      <c r="D43" s="15" t="s">
        <v>861</v>
      </c>
      <c r="E43" s="19" t="s">
        <v>862</v>
      </c>
      <c r="F43" s="19" t="s">
        <v>794</v>
      </c>
      <c r="G43" s="17" t="s">
        <v>22</v>
      </c>
      <c r="H43" s="19" t="s">
        <v>49</v>
      </c>
    </row>
    <row r="44" spans="1:8" ht="124.5" customHeight="1" x14ac:dyDescent="0.25">
      <c r="A44" s="15">
        <v>38</v>
      </c>
      <c r="B44" s="34">
        <v>43657</v>
      </c>
      <c r="C44" s="16" t="s">
        <v>18</v>
      </c>
      <c r="D44" s="15" t="s">
        <v>863</v>
      </c>
      <c r="E44" s="22" t="s">
        <v>864</v>
      </c>
      <c r="F44" s="19" t="s">
        <v>865</v>
      </c>
      <c r="G44" s="17" t="s">
        <v>22</v>
      </c>
      <c r="H44" s="19" t="s">
        <v>17</v>
      </c>
    </row>
    <row r="45" spans="1:8" ht="147" customHeight="1" x14ac:dyDescent="0.25">
      <c r="A45" s="15">
        <v>39</v>
      </c>
      <c r="B45" s="34">
        <v>43657</v>
      </c>
      <c r="C45" s="16" t="s">
        <v>18</v>
      </c>
      <c r="D45" s="15" t="s">
        <v>866</v>
      </c>
      <c r="E45" s="19" t="s">
        <v>867</v>
      </c>
      <c r="F45" s="19" t="s">
        <v>868</v>
      </c>
      <c r="G45" s="17" t="s">
        <v>22</v>
      </c>
      <c r="H45" s="19" t="s">
        <v>193</v>
      </c>
    </row>
    <row r="46" spans="1:8" ht="123" customHeight="1" x14ac:dyDescent="0.25">
      <c r="A46" s="15">
        <v>40</v>
      </c>
      <c r="B46" s="34">
        <v>43657</v>
      </c>
      <c r="C46" s="16" t="s">
        <v>18</v>
      </c>
      <c r="D46" s="15" t="s">
        <v>869</v>
      </c>
      <c r="E46" s="19" t="s">
        <v>870</v>
      </c>
      <c r="F46" s="19" t="s">
        <v>871</v>
      </c>
      <c r="G46" s="17" t="s">
        <v>22</v>
      </c>
      <c r="H46" s="19" t="s">
        <v>193</v>
      </c>
    </row>
    <row r="47" spans="1:8" ht="159" customHeight="1" x14ac:dyDescent="0.25">
      <c r="A47" s="15">
        <v>41</v>
      </c>
      <c r="B47" s="34">
        <v>43657</v>
      </c>
      <c r="C47" s="16" t="s">
        <v>12</v>
      </c>
      <c r="D47" s="15" t="s">
        <v>872</v>
      </c>
      <c r="E47" s="17" t="s">
        <v>873</v>
      </c>
      <c r="F47" s="17" t="s">
        <v>874</v>
      </c>
      <c r="G47" s="17" t="s">
        <v>16</v>
      </c>
      <c r="H47" s="19" t="s">
        <v>193</v>
      </c>
    </row>
    <row r="48" spans="1:8" ht="100.5" customHeight="1" x14ac:dyDescent="0.25">
      <c r="A48" s="15">
        <v>42</v>
      </c>
      <c r="B48" s="34">
        <v>43657</v>
      </c>
      <c r="C48" s="16" t="s">
        <v>12</v>
      </c>
      <c r="D48" s="15" t="s">
        <v>875</v>
      </c>
      <c r="E48" s="17" t="s">
        <v>876</v>
      </c>
      <c r="F48" s="17" t="s">
        <v>877</v>
      </c>
      <c r="G48" s="17" t="s">
        <v>16</v>
      </c>
      <c r="H48" s="19" t="s">
        <v>434</v>
      </c>
    </row>
    <row r="49" spans="1:8" ht="157.5" customHeight="1" x14ac:dyDescent="0.25">
      <c r="A49" s="15">
        <v>43</v>
      </c>
      <c r="B49" s="34">
        <v>43657</v>
      </c>
      <c r="C49" s="16" t="s">
        <v>12</v>
      </c>
      <c r="D49" s="15" t="s">
        <v>878</v>
      </c>
      <c r="E49" s="19" t="s">
        <v>879</v>
      </c>
      <c r="F49" s="19" t="s">
        <v>880</v>
      </c>
      <c r="G49" s="17" t="s">
        <v>16</v>
      </c>
      <c r="H49" s="19" t="s">
        <v>434</v>
      </c>
    </row>
    <row r="50" spans="1:8" ht="108" x14ac:dyDescent="0.25">
      <c r="A50" s="15">
        <v>44</v>
      </c>
      <c r="B50" s="34">
        <v>43655</v>
      </c>
      <c r="C50" s="16" t="s">
        <v>18</v>
      </c>
      <c r="D50" s="15" t="s">
        <v>881</v>
      </c>
      <c r="E50" s="19" t="s">
        <v>882</v>
      </c>
      <c r="F50" s="20" t="s">
        <v>883</v>
      </c>
      <c r="G50" s="17" t="s">
        <v>22</v>
      </c>
      <c r="H50" s="19" t="s">
        <v>350</v>
      </c>
    </row>
    <row r="51" spans="1:8" ht="144" x14ac:dyDescent="0.25">
      <c r="A51" s="15">
        <v>45</v>
      </c>
      <c r="B51" s="34">
        <v>43650</v>
      </c>
      <c r="C51" s="16" t="s">
        <v>18</v>
      </c>
      <c r="D51" s="15" t="s">
        <v>884</v>
      </c>
      <c r="E51" s="19" t="s">
        <v>885</v>
      </c>
      <c r="F51" s="19" t="s">
        <v>886</v>
      </c>
      <c r="G51" s="17" t="s">
        <v>22</v>
      </c>
      <c r="H51" s="19" t="s">
        <v>434</v>
      </c>
    </row>
    <row r="52" spans="1:8" ht="170.25" customHeight="1" x14ac:dyDescent="0.25">
      <c r="A52" s="15">
        <v>46</v>
      </c>
      <c r="B52" s="34">
        <v>43648</v>
      </c>
      <c r="C52" s="16" t="s">
        <v>18</v>
      </c>
      <c r="D52" s="15" t="s">
        <v>887</v>
      </c>
      <c r="E52" s="17" t="s">
        <v>888</v>
      </c>
      <c r="F52" s="17" t="s">
        <v>889</v>
      </c>
      <c r="G52" s="17" t="s">
        <v>22</v>
      </c>
      <c r="H52" s="19" t="s">
        <v>49</v>
      </c>
    </row>
    <row r="53" spans="1:8" ht="109.5" customHeight="1" x14ac:dyDescent="0.25">
      <c r="A53" s="15">
        <v>47</v>
      </c>
      <c r="B53" s="34">
        <v>43648</v>
      </c>
      <c r="C53" s="16" t="s">
        <v>18</v>
      </c>
      <c r="D53" s="15" t="s">
        <v>890</v>
      </c>
      <c r="E53" s="19" t="s">
        <v>891</v>
      </c>
      <c r="F53" s="19" t="s">
        <v>892</v>
      </c>
      <c r="G53" s="17" t="s">
        <v>22</v>
      </c>
      <c r="H53" s="19" t="s">
        <v>49</v>
      </c>
    </row>
    <row r="54" spans="1:8" ht="75.75" customHeight="1" x14ac:dyDescent="0.25">
      <c r="A54" s="15">
        <v>48</v>
      </c>
      <c r="B54" s="34">
        <v>43647</v>
      </c>
      <c r="C54" s="16" t="s">
        <v>18</v>
      </c>
      <c r="D54" s="15" t="s">
        <v>893</v>
      </c>
      <c r="E54" s="17" t="s">
        <v>894</v>
      </c>
      <c r="F54" s="24" t="s">
        <v>895</v>
      </c>
      <c r="G54" s="17" t="s">
        <v>22</v>
      </c>
      <c r="H54" s="19" t="s">
        <v>17</v>
      </c>
    </row>
    <row r="123" spans="5:5" x14ac:dyDescent="0.25">
      <c r="E123">
        <v>239</v>
      </c>
    </row>
  </sheetData>
  <autoFilter ref="A6:H54" xr:uid="{00000000-0009-0000-0000-000006000000}"/>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5"/>
  <sheetViews>
    <sheetView zoomScale="106" zoomScaleNormal="106" zoomScaleSheetLayoutView="98" workbookViewId="0">
      <selection activeCell="E8" sqref="E8"/>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896</v>
      </c>
      <c r="C4" s="44"/>
      <c r="D4" s="44"/>
      <c r="E4" s="44"/>
      <c r="F4" s="44"/>
      <c r="G4" s="44"/>
    </row>
    <row r="6" spans="1:8" ht="25.5" x14ac:dyDescent="0.25">
      <c r="A6" s="35"/>
      <c r="B6" s="14" t="s">
        <v>4</v>
      </c>
      <c r="C6" s="14" t="s">
        <v>5</v>
      </c>
      <c r="D6" s="14" t="s">
        <v>6</v>
      </c>
      <c r="E6" s="14" t="s">
        <v>7</v>
      </c>
      <c r="F6" s="14" t="s">
        <v>8</v>
      </c>
      <c r="G6" s="14" t="s">
        <v>9</v>
      </c>
      <c r="H6" s="14" t="s">
        <v>10</v>
      </c>
    </row>
    <row r="7" spans="1:8" ht="150" customHeight="1" x14ac:dyDescent="0.25">
      <c r="A7" s="15">
        <v>1</v>
      </c>
      <c r="B7" s="34">
        <v>43707</v>
      </c>
      <c r="C7" s="16" t="s">
        <v>18</v>
      </c>
      <c r="D7" s="15" t="s">
        <v>1397</v>
      </c>
      <c r="E7" s="19" t="s">
        <v>1395</v>
      </c>
      <c r="F7" s="19" t="s">
        <v>1394</v>
      </c>
      <c r="G7" s="17" t="s">
        <v>22</v>
      </c>
      <c r="H7" s="18" t="s">
        <v>30</v>
      </c>
    </row>
    <row r="8" spans="1:8" ht="171" customHeight="1" x14ac:dyDescent="0.25">
      <c r="A8" s="15">
        <v>2</v>
      </c>
      <c r="B8" s="34">
        <v>43707</v>
      </c>
      <c r="C8" s="16" t="s">
        <v>18</v>
      </c>
      <c r="D8" s="15" t="s">
        <v>1397</v>
      </c>
      <c r="E8" s="19" t="s">
        <v>1396</v>
      </c>
      <c r="F8" s="19" t="s">
        <v>1394</v>
      </c>
      <c r="G8" s="17" t="s">
        <v>22</v>
      </c>
      <c r="H8" s="18" t="s">
        <v>30</v>
      </c>
    </row>
    <row r="9" spans="1:8" ht="182.25" customHeight="1" x14ac:dyDescent="0.25">
      <c r="A9" s="15">
        <v>3</v>
      </c>
      <c r="B9" s="34">
        <v>43706</v>
      </c>
      <c r="C9" s="16" t="s">
        <v>18</v>
      </c>
      <c r="D9" s="15" t="s">
        <v>897</v>
      </c>
      <c r="E9" s="19" t="s">
        <v>898</v>
      </c>
      <c r="F9" s="19" t="s">
        <v>899</v>
      </c>
      <c r="G9" s="17" t="s">
        <v>22</v>
      </c>
      <c r="H9" s="18" t="s">
        <v>30</v>
      </c>
    </row>
    <row r="10" spans="1:8" ht="147.75" customHeight="1" x14ac:dyDescent="0.25">
      <c r="A10" s="15">
        <v>4</v>
      </c>
      <c r="B10" s="34">
        <v>43704</v>
      </c>
      <c r="C10" s="16" t="s">
        <v>18</v>
      </c>
      <c r="D10" s="15" t="s">
        <v>900</v>
      </c>
      <c r="E10" s="19" t="s">
        <v>901</v>
      </c>
      <c r="F10" s="19" t="s">
        <v>902</v>
      </c>
      <c r="G10" s="17" t="s">
        <v>22</v>
      </c>
      <c r="H10" s="18" t="s">
        <v>35</v>
      </c>
    </row>
    <row r="11" spans="1:8" ht="84" x14ac:dyDescent="0.25">
      <c r="A11" s="15">
        <v>5</v>
      </c>
      <c r="B11" s="34">
        <v>43703</v>
      </c>
      <c r="C11" s="16" t="s">
        <v>18</v>
      </c>
      <c r="D11" s="15" t="s">
        <v>903</v>
      </c>
      <c r="E11" s="19" t="s">
        <v>904</v>
      </c>
      <c r="F11" s="19" t="s">
        <v>905</v>
      </c>
      <c r="G11" s="17" t="s">
        <v>22</v>
      </c>
      <c r="H11" s="18" t="s">
        <v>17</v>
      </c>
    </row>
    <row r="12" spans="1:8" ht="111" customHeight="1" x14ac:dyDescent="0.25">
      <c r="A12" s="15">
        <v>6</v>
      </c>
      <c r="B12" s="34">
        <v>43703</v>
      </c>
      <c r="C12" s="16" t="s">
        <v>18</v>
      </c>
      <c r="D12" s="23" t="s">
        <v>906</v>
      </c>
      <c r="E12" s="19" t="s">
        <v>907</v>
      </c>
      <c r="F12" s="19" t="s">
        <v>908</v>
      </c>
      <c r="G12" s="17" t="s">
        <v>22</v>
      </c>
      <c r="H12" s="18" t="s">
        <v>17</v>
      </c>
    </row>
    <row r="13" spans="1:8" ht="84" x14ac:dyDescent="0.25">
      <c r="A13" s="15">
        <v>7</v>
      </c>
      <c r="B13" s="34">
        <v>43703</v>
      </c>
      <c r="C13" s="16" t="s">
        <v>12</v>
      </c>
      <c r="D13" s="15" t="s">
        <v>909</v>
      </c>
      <c r="E13" s="19" t="s">
        <v>910</v>
      </c>
      <c r="F13" s="19" t="s">
        <v>911</v>
      </c>
      <c r="G13" s="17" t="s">
        <v>16</v>
      </c>
      <c r="H13" s="18" t="s">
        <v>35</v>
      </c>
    </row>
    <row r="14" spans="1:8" ht="134.25" customHeight="1" x14ac:dyDescent="0.25">
      <c r="A14" s="15">
        <v>8</v>
      </c>
      <c r="B14" s="34">
        <v>43703</v>
      </c>
      <c r="C14" s="16" t="s">
        <v>12</v>
      </c>
      <c r="D14" s="15" t="s">
        <v>912</v>
      </c>
      <c r="E14" s="19" t="s">
        <v>913</v>
      </c>
      <c r="F14" s="19" t="s">
        <v>914</v>
      </c>
      <c r="G14" s="17" t="s">
        <v>16</v>
      </c>
      <c r="H14" s="18" t="s">
        <v>35</v>
      </c>
    </row>
    <row r="15" spans="1:8" ht="99.75" customHeight="1" x14ac:dyDescent="0.25">
      <c r="A15" s="15">
        <v>9</v>
      </c>
      <c r="B15" s="34">
        <v>43703</v>
      </c>
      <c r="C15" s="16" t="s">
        <v>18</v>
      </c>
      <c r="D15" s="15" t="s">
        <v>915</v>
      </c>
      <c r="E15" s="19" t="s">
        <v>916</v>
      </c>
      <c r="F15" s="19" t="s">
        <v>917</v>
      </c>
      <c r="G15" s="17" t="s">
        <v>22</v>
      </c>
      <c r="H15" s="18" t="s">
        <v>49</v>
      </c>
    </row>
    <row r="16" spans="1:8" ht="123" customHeight="1" x14ac:dyDescent="0.25">
      <c r="A16" s="15">
        <v>10</v>
      </c>
      <c r="B16" s="34">
        <v>43700</v>
      </c>
      <c r="C16" s="16" t="s">
        <v>18</v>
      </c>
      <c r="D16" s="15" t="s">
        <v>918</v>
      </c>
      <c r="E16" s="19" t="s">
        <v>919</v>
      </c>
      <c r="F16" s="19" t="s">
        <v>920</v>
      </c>
      <c r="G16" s="17" t="s">
        <v>22</v>
      </c>
      <c r="H16" s="18" t="s">
        <v>350</v>
      </c>
    </row>
    <row r="17" spans="1:8" ht="108" x14ac:dyDescent="0.25">
      <c r="A17" s="15">
        <v>11</v>
      </c>
      <c r="B17" s="34">
        <v>43699</v>
      </c>
      <c r="C17" s="16" t="s">
        <v>18</v>
      </c>
      <c r="D17" s="15" t="s">
        <v>921</v>
      </c>
      <c r="E17" s="19" t="s">
        <v>922</v>
      </c>
      <c r="F17" s="19" t="s">
        <v>923</v>
      </c>
      <c r="G17" s="17" t="s">
        <v>22</v>
      </c>
      <c r="H17" s="18" t="s">
        <v>49</v>
      </c>
    </row>
    <row r="18" spans="1:8" ht="108" x14ac:dyDescent="0.25">
      <c r="A18" s="15">
        <v>12</v>
      </c>
      <c r="B18" s="34">
        <v>43699</v>
      </c>
      <c r="C18" s="16" t="s">
        <v>18</v>
      </c>
      <c r="D18" s="15" t="s">
        <v>924</v>
      </c>
      <c r="E18" s="19" t="s">
        <v>925</v>
      </c>
      <c r="F18" s="19" t="s">
        <v>926</v>
      </c>
      <c r="G18" s="17" t="s">
        <v>22</v>
      </c>
      <c r="H18" s="18" t="s">
        <v>49</v>
      </c>
    </row>
    <row r="19" spans="1:8" ht="60" x14ac:dyDescent="0.25">
      <c r="A19" s="15">
        <v>13</v>
      </c>
      <c r="B19" s="34">
        <v>43698</v>
      </c>
      <c r="C19" s="16" t="s">
        <v>18</v>
      </c>
      <c r="D19" s="15" t="s">
        <v>927</v>
      </c>
      <c r="E19" s="19" t="s">
        <v>928</v>
      </c>
      <c r="F19" s="19" t="s">
        <v>929</v>
      </c>
      <c r="G19" s="17" t="s">
        <v>22</v>
      </c>
      <c r="H19" s="18" t="s">
        <v>434</v>
      </c>
    </row>
    <row r="20" spans="1:8" ht="60" x14ac:dyDescent="0.25">
      <c r="A20" s="15">
        <v>14</v>
      </c>
      <c r="B20" s="34">
        <v>43698</v>
      </c>
      <c r="C20" s="16" t="s">
        <v>18</v>
      </c>
      <c r="D20" s="15" t="s">
        <v>930</v>
      </c>
      <c r="E20" s="19" t="s">
        <v>931</v>
      </c>
      <c r="F20" s="19" t="s">
        <v>932</v>
      </c>
      <c r="G20" s="17" t="s">
        <v>22</v>
      </c>
      <c r="H20" s="18" t="s">
        <v>17</v>
      </c>
    </row>
    <row r="21" spans="1:8" ht="97.5" customHeight="1" x14ac:dyDescent="0.25">
      <c r="A21" s="15">
        <v>15</v>
      </c>
      <c r="B21" s="34">
        <v>43698</v>
      </c>
      <c r="C21" s="16" t="s">
        <v>18</v>
      </c>
      <c r="D21" s="15" t="s">
        <v>933</v>
      </c>
      <c r="E21" s="19" t="s">
        <v>934</v>
      </c>
      <c r="F21" s="19" t="s">
        <v>935</v>
      </c>
      <c r="G21" s="17" t="s">
        <v>22</v>
      </c>
      <c r="H21" s="18" t="s">
        <v>17</v>
      </c>
    </row>
    <row r="22" spans="1:8" ht="60" x14ac:dyDescent="0.25">
      <c r="A22" s="15">
        <v>16</v>
      </c>
      <c r="B22" s="34">
        <v>43698</v>
      </c>
      <c r="C22" s="16" t="s">
        <v>12</v>
      </c>
      <c r="D22" s="15" t="s">
        <v>936</v>
      </c>
      <c r="E22" s="19" t="s">
        <v>937</v>
      </c>
      <c r="F22" s="19" t="s">
        <v>938</v>
      </c>
      <c r="G22" s="17" t="s">
        <v>16</v>
      </c>
      <c r="H22" s="18" t="s">
        <v>35</v>
      </c>
    </row>
    <row r="23" spans="1:8" ht="72" x14ac:dyDescent="0.25">
      <c r="A23" s="15">
        <v>17</v>
      </c>
      <c r="B23" s="34">
        <v>43698</v>
      </c>
      <c r="C23" s="16" t="s">
        <v>108</v>
      </c>
      <c r="D23" s="15" t="s">
        <v>939</v>
      </c>
      <c r="E23" s="19" t="s">
        <v>940</v>
      </c>
      <c r="F23" s="19" t="s">
        <v>941</v>
      </c>
      <c r="G23" s="17" t="s">
        <v>112</v>
      </c>
      <c r="H23" s="18" t="s">
        <v>17</v>
      </c>
    </row>
    <row r="24" spans="1:8" ht="159" customHeight="1" x14ac:dyDescent="0.25">
      <c r="A24" s="15">
        <v>18</v>
      </c>
      <c r="B24" s="34">
        <v>43698</v>
      </c>
      <c r="C24" s="16" t="s">
        <v>18</v>
      </c>
      <c r="D24" s="15" t="s">
        <v>942</v>
      </c>
      <c r="E24" s="19" t="s">
        <v>943</v>
      </c>
      <c r="F24" s="19" t="s">
        <v>944</v>
      </c>
      <c r="G24" s="17" t="s">
        <v>22</v>
      </c>
      <c r="H24" s="18" t="s">
        <v>35</v>
      </c>
    </row>
    <row r="25" spans="1:8" ht="145.5" customHeight="1" x14ac:dyDescent="0.25">
      <c r="A25" s="15">
        <v>19</v>
      </c>
      <c r="B25" s="34">
        <v>43697</v>
      </c>
      <c r="C25" s="16" t="s">
        <v>12</v>
      </c>
      <c r="D25" s="15" t="s">
        <v>945</v>
      </c>
      <c r="E25" s="19" t="s">
        <v>946</v>
      </c>
      <c r="F25" s="19" t="s">
        <v>947</v>
      </c>
      <c r="G25" s="17" t="s">
        <v>16</v>
      </c>
      <c r="H25" s="18" t="s">
        <v>350</v>
      </c>
    </row>
    <row r="26" spans="1:8" ht="49.5" customHeight="1" x14ac:dyDescent="0.25">
      <c r="A26" s="15">
        <v>20</v>
      </c>
      <c r="B26" s="34">
        <v>43697</v>
      </c>
      <c r="C26" s="16" t="s">
        <v>18</v>
      </c>
      <c r="D26" s="15" t="s">
        <v>948</v>
      </c>
      <c r="E26" s="19" t="s">
        <v>949</v>
      </c>
      <c r="F26" s="19" t="s">
        <v>950</v>
      </c>
      <c r="G26" s="17" t="s">
        <v>22</v>
      </c>
      <c r="H26" s="18" t="s">
        <v>17</v>
      </c>
    </row>
    <row r="27" spans="1:8" ht="48" x14ac:dyDescent="0.25">
      <c r="A27" s="15">
        <v>21</v>
      </c>
      <c r="B27" s="34">
        <v>43697</v>
      </c>
      <c r="C27" s="16" t="s">
        <v>12</v>
      </c>
      <c r="D27" s="15" t="s">
        <v>951</v>
      </c>
      <c r="E27" s="19" t="s">
        <v>952</v>
      </c>
      <c r="F27" s="19" t="s">
        <v>953</v>
      </c>
      <c r="G27" s="17" t="s">
        <v>16</v>
      </c>
      <c r="H27" s="18" t="s">
        <v>434</v>
      </c>
    </row>
    <row r="28" spans="1:8" ht="38.25" customHeight="1" x14ac:dyDescent="0.25">
      <c r="A28" s="15">
        <v>22</v>
      </c>
      <c r="B28" s="34">
        <v>43697</v>
      </c>
      <c r="C28" s="16" t="s">
        <v>12</v>
      </c>
      <c r="D28" s="15" t="s">
        <v>954</v>
      </c>
      <c r="E28" s="19" t="s">
        <v>955</v>
      </c>
      <c r="F28" s="19" t="s">
        <v>956</v>
      </c>
      <c r="G28" s="17" t="s">
        <v>16</v>
      </c>
      <c r="H28" s="18" t="s">
        <v>17</v>
      </c>
    </row>
    <row r="29" spans="1:8" ht="36" x14ac:dyDescent="0.25">
      <c r="A29" s="15">
        <v>23</v>
      </c>
      <c r="B29" s="34">
        <v>43697</v>
      </c>
      <c r="C29" s="16" t="s">
        <v>18</v>
      </c>
      <c r="D29" s="15" t="s">
        <v>957</v>
      </c>
      <c r="E29" s="19" t="s">
        <v>958</v>
      </c>
      <c r="F29" s="19" t="s">
        <v>959</v>
      </c>
      <c r="G29" s="17" t="s">
        <v>22</v>
      </c>
      <c r="H29" s="18" t="s">
        <v>35</v>
      </c>
    </row>
    <row r="30" spans="1:8" ht="74.25" customHeight="1" x14ac:dyDescent="0.25">
      <c r="A30" s="15">
        <v>24</v>
      </c>
      <c r="B30" s="34">
        <v>43696</v>
      </c>
      <c r="C30" s="16" t="s">
        <v>18</v>
      </c>
      <c r="D30" s="15" t="s">
        <v>960</v>
      </c>
      <c r="E30" s="19" t="s">
        <v>961</v>
      </c>
      <c r="F30" s="19" t="s">
        <v>474</v>
      </c>
      <c r="G30" s="17" t="s">
        <v>22</v>
      </c>
      <c r="H30" s="18" t="s">
        <v>17</v>
      </c>
    </row>
    <row r="31" spans="1:8" ht="96.75" customHeight="1" x14ac:dyDescent="0.25">
      <c r="A31" s="15">
        <v>25</v>
      </c>
      <c r="B31" s="34">
        <v>43696</v>
      </c>
      <c r="C31" s="16" t="s">
        <v>12</v>
      </c>
      <c r="D31" s="15" t="s">
        <v>962</v>
      </c>
      <c r="E31" s="19" t="s">
        <v>963</v>
      </c>
      <c r="F31" s="19" t="s">
        <v>964</v>
      </c>
      <c r="G31" s="17" t="s">
        <v>16</v>
      </c>
      <c r="H31" s="18" t="s">
        <v>17</v>
      </c>
    </row>
    <row r="32" spans="1:8" ht="74.25" customHeight="1" x14ac:dyDescent="0.25">
      <c r="A32" s="15">
        <v>26</v>
      </c>
      <c r="B32" s="34">
        <v>43696</v>
      </c>
      <c r="C32" s="16" t="s">
        <v>12</v>
      </c>
      <c r="D32" s="15" t="s">
        <v>965</v>
      </c>
      <c r="E32" s="19" t="s">
        <v>966</v>
      </c>
      <c r="F32" s="19" t="s">
        <v>967</v>
      </c>
      <c r="G32" s="17" t="s">
        <v>16</v>
      </c>
      <c r="H32" s="18" t="s">
        <v>17</v>
      </c>
    </row>
    <row r="33" spans="1:8" ht="48" x14ac:dyDescent="0.25">
      <c r="A33" s="15">
        <v>27</v>
      </c>
      <c r="B33" s="34">
        <v>43693</v>
      </c>
      <c r="C33" s="16" t="s">
        <v>18</v>
      </c>
      <c r="D33" s="15" t="s">
        <v>968</v>
      </c>
      <c r="E33" s="19" t="s">
        <v>969</v>
      </c>
      <c r="F33" s="19" t="s">
        <v>970</v>
      </c>
      <c r="G33" s="17" t="s">
        <v>22</v>
      </c>
      <c r="H33" s="18" t="s">
        <v>17</v>
      </c>
    </row>
    <row r="34" spans="1:8" ht="61.5" customHeight="1" x14ac:dyDescent="0.25">
      <c r="A34" s="15">
        <v>28</v>
      </c>
      <c r="B34" s="34">
        <v>43693</v>
      </c>
      <c r="C34" s="16" t="s">
        <v>18</v>
      </c>
      <c r="D34" s="15" t="s">
        <v>971</v>
      </c>
      <c r="E34" s="19" t="s">
        <v>972</v>
      </c>
      <c r="F34" s="19" t="s">
        <v>973</v>
      </c>
      <c r="G34" s="17" t="s">
        <v>22</v>
      </c>
      <c r="H34" s="18" t="s">
        <v>17</v>
      </c>
    </row>
    <row r="35" spans="1:8" ht="110.25" customHeight="1" x14ac:dyDescent="0.25">
      <c r="A35" s="15">
        <v>29</v>
      </c>
      <c r="B35" s="34">
        <v>43693</v>
      </c>
      <c r="C35" s="16" t="s">
        <v>18</v>
      </c>
      <c r="D35" s="15" t="s">
        <v>974</v>
      </c>
      <c r="E35" s="19" t="s">
        <v>975</v>
      </c>
      <c r="F35" s="19" t="s">
        <v>976</v>
      </c>
      <c r="G35" s="17" t="s">
        <v>22</v>
      </c>
      <c r="H35" s="18" t="s">
        <v>350</v>
      </c>
    </row>
    <row r="36" spans="1:8" ht="72" x14ac:dyDescent="0.25">
      <c r="A36" s="15">
        <v>30</v>
      </c>
      <c r="B36" s="34">
        <v>43692</v>
      </c>
      <c r="C36" s="16" t="s">
        <v>18</v>
      </c>
      <c r="D36" s="15" t="s">
        <v>977</v>
      </c>
      <c r="E36" s="19" t="s">
        <v>978</v>
      </c>
      <c r="F36" s="19" t="s">
        <v>979</v>
      </c>
      <c r="G36" s="17" t="s">
        <v>22</v>
      </c>
      <c r="H36" s="18" t="s">
        <v>434</v>
      </c>
    </row>
    <row r="37" spans="1:8" ht="108" x14ac:dyDescent="0.25">
      <c r="A37" s="15">
        <v>31</v>
      </c>
      <c r="B37" s="34">
        <v>43692</v>
      </c>
      <c r="C37" s="16" t="s">
        <v>18</v>
      </c>
      <c r="D37" s="15" t="s">
        <v>980</v>
      </c>
      <c r="E37" s="19" t="s">
        <v>981</v>
      </c>
      <c r="F37" s="19" t="s">
        <v>982</v>
      </c>
      <c r="G37" s="17" t="s">
        <v>22</v>
      </c>
      <c r="H37" s="18" t="s">
        <v>35</v>
      </c>
    </row>
    <row r="38" spans="1:8" ht="87.75" customHeight="1" x14ac:dyDescent="0.25">
      <c r="A38" s="15">
        <v>32</v>
      </c>
      <c r="B38" s="34">
        <v>43692</v>
      </c>
      <c r="C38" s="16" t="s">
        <v>18</v>
      </c>
      <c r="D38" s="15" t="s">
        <v>983</v>
      </c>
      <c r="E38" s="21" t="s">
        <v>984</v>
      </c>
      <c r="F38" s="21" t="s">
        <v>985</v>
      </c>
      <c r="G38" s="17" t="s">
        <v>22</v>
      </c>
      <c r="H38" s="18" t="s">
        <v>35</v>
      </c>
    </row>
    <row r="39" spans="1:8" ht="135" customHeight="1" x14ac:dyDescent="0.25">
      <c r="A39" s="15">
        <v>33</v>
      </c>
      <c r="B39" s="34">
        <v>43692</v>
      </c>
      <c r="C39" s="16" t="s">
        <v>18</v>
      </c>
      <c r="D39" s="15" t="s">
        <v>986</v>
      </c>
      <c r="E39" s="19" t="s">
        <v>987</v>
      </c>
      <c r="F39" s="19" t="s">
        <v>988</v>
      </c>
      <c r="G39" s="17" t="s">
        <v>22</v>
      </c>
      <c r="H39" s="18" t="s">
        <v>17</v>
      </c>
    </row>
    <row r="40" spans="1:8" ht="60" x14ac:dyDescent="0.25">
      <c r="A40" s="15">
        <v>34</v>
      </c>
      <c r="B40" s="34">
        <v>43692</v>
      </c>
      <c r="C40" s="16" t="s">
        <v>12</v>
      </c>
      <c r="D40" s="15" t="s">
        <v>989</v>
      </c>
      <c r="E40" s="19" t="s">
        <v>990</v>
      </c>
      <c r="F40" s="19" t="s">
        <v>991</v>
      </c>
      <c r="G40" s="17" t="s">
        <v>16</v>
      </c>
      <c r="H40" s="18" t="s">
        <v>17</v>
      </c>
    </row>
    <row r="41" spans="1:8" ht="62.25" customHeight="1" x14ac:dyDescent="0.25">
      <c r="A41" s="15">
        <v>35</v>
      </c>
      <c r="B41" s="34">
        <v>43690</v>
      </c>
      <c r="C41" s="16" t="s">
        <v>18</v>
      </c>
      <c r="D41" s="15" t="s">
        <v>992</v>
      </c>
      <c r="E41" s="19" t="s">
        <v>993</v>
      </c>
      <c r="F41" s="19" t="s">
        <v>994</v>
      </c>
      <c r="G41" s="17" t="s">
        <v>22</v>
      </c>
      <c r="H41" s="18" t="s">
        <v>49</v>
      </c>
    </row>
    <row r="42" spans="1:8" ht="135" customHeight="1" x14ac:dyDescent="0.25">
      <c r="A42" s="15">
        <v>36</v>
      </c>
      <c r="B42" s="34">
        <v>43690</v>
      </c>
      <c r="C42" s="16" t="s">
        <v>18</v>
      </c>
      <c r="D42" s="23" t="s">
        <v>995</v>
      </c>
      <c r="E42" s="19" t="s">
        <v>996</v>
      </c>
      <c r="F42" s="19" t="s">
        <v>997</v>
      </c>
      <c r="G42" s="17" t="s">
        <v>22</v>
      </c>
      <c r="H42" s="18" t="s">
        <v>30</v>
      </c>
    </row>
    <row r="43" spans="1:8" ht="120" customHeight="1" x14ac:dyDescent="0.25">
      <c r="A43" s="15">
        <v>37</v>
      </c>
      <c r="B43" s="34">
        <v>43689</v>
      </c>
      <c r="C43" s="16" t="s">
        <v>18</v>
      </c>
      <c r="D43" s="15" t="s">
        <v>998</v>
      </c>
      <c r="E43" s="19" t="s">
        <v>999</v>
      </c>
      <c r="F43" s="19" t="s">
        <v>1000</v>
      </c>
      <c r="G43" s="17" t="s">
        <v>22</v>
      </c>
      <c r="H43" s="18" t="s">
        <v>49</v>
      </c>
    </row>
    <row r="44" spans="1:8" ht="86.25" customHeight="1" x14ac:dyDescent="0.25">
      <c r="A44" s="15">
        <v>38</v>
      </c>
      <c r="B44" s="34">
        <v>43689</v>
      </c>
      <c r="C44" s="16" t="s">
        <v>108</v>
      </c>
      <c r="D44" s="15" t="s">
        <v>1001</v>
      </c>
      <c r="E44" s="19" t="s">
        <v>1002</v>
      </c>
      <c r="F44" s="19" t="s">
        <v>1003</v>
      </c>
      <c r="G44" s="17" t="s">
        <v>112</v>
      </c>
      <c r="H44" s="18" t="s">
        <v>193</v>
      </c>
    </row>
    <row r="45" spans="1:8" ht="85.5" customHeight="1" x14ac:dyDescent="0.25">
      <c r="A45" s="15">
        <v>39</v>
      </c>
      <c r="B45" s="34">
        <v>43686</v>
      </c>
      <c r="C45" s="16" t="s">
        <v>18</v>
      </c>
      <c r="D45" s="15" t="s">
        <v>1004</v>
      </c>
      <c r="E45" s="19" t="s">
        <v>1005</v>
      </c>
      <c r="F45" s="19" t="s">
        <v>1006</v>
      </c>
      <c r="G45" s="17" t="s">
        <v>22</v>
      </c>
      <c r="H45" s="18" t="s">
        <v>17</v>
      </c>
    </row>
    <row r="46" spans="1:8" ht="96" x14ac:dyDescent="0.25">
      <c r="A46" s="15">
        <v>40</v>
      </c>
      <c r="B46" s="34">
        <v>43686</v>
      </c>
      <c r="C46" s="16" t="s">
        <v>18</v>
      </c>
      <c r="D46" s="15" t="s">
        <v>1007</v>
      </c>
      <c r="E46" s="19" t="s">
        <v>1008</v>
      </c>
      <c r="F46" s="19" t="s">
        <v>1009</v>
      </c>
      <c r="G46" s="17" t="s">
        <v>22</v>
      </c>
      <c r="H46" s="18" t="s">
        <v>49</v>
      </c>
    </row>
    <row r="47" spans="1:8" ht="109.5" customHeight="1" x14ac:dyDescent="0.25">
      <c r="A47" s="15">
        <v>41</v>
      </c>
      <c r="B47" s="34">
        <v>43686</v>
      </c>
      <c r="C47" s="16" t="s">
        <v>12</v>
      </c>
      <c r="D47" s="15" t="s">
        <v>1010</v>
      </c>
      <c r="E47" s="22" t="s">
        <v>1011</v>
      </c>
      <c r="F47" s="19" t="s">
        <v>1012</v>
      </c>
      <c r="G47" s="17" t="s">
        <v>16</v>
      </c>
      <c r="H47" s="18" t="s">
        <v>35</v>
      </c>
    </row>
    <row r="48" spans="1:8" ht="132" x14ac:dyDescent="0.25">
      <c r="A48" s="15">
        <v>42</v>
      </c>
      <c r="B48" s="34">
        <v>43686</v>
      </c>
      <c r="C48" s="16" t="s">
        <v>12</v>
      </c>
      <c r="D48" s="15" t="s">
        <v>1013</v>
      </c>
      <c r="E48" s="19" t="s">
        <v>1014</v>
      </c>
      <c r="F48" s="19" t="s">
        <v>1015</v>
      </c>
      <c r="G48" s="17" t="s">
        <v>16</v>
      </c>
      <c r="H48" s="18" t="s">
        <v>35</v>
      </c>
    </row>
    <row r="49" spans="1:8" ht="36" x14ac:dyDescent="0.25">
      <c r="A49" s="15">
        <v>43</v>
      </c>
      <c r="B49" s="34">
        <v>43684</v>
      </c>
      <c r="C49" s="16" t="s">
        <v>18</v>
      </c>
      <c r="D49" s="15" t="s">
        <v>1016</v>
      </c>
      <c r="E49" s="19" t="s">
        <v>1017</v>
      </c>
      <c r="F49" s="19" t="s">
        <v>1018</v>
      </c>
      <c r="G49" s="17" t="s">
        <v>22</v>
      </c>
      <c r="H49" s="18" t="s">
        <v>17</v>
      </c>
    </row>
    <row r="125" spans="5:5" x14ac:dyDescent="0.25">
      <c r="E125">
        <v>239</v>
      </c>
    </row>
  </sheetData>
  <autoFilter ref="A6:H49" xr:uid="{00000000-0009-0000-0000-000007000000}"/>
  <mergeCells count="4">
    <mergeCell ref="B1:G1"/>
    <mergeCell ref="B2:G2"/>
    <mergeCell ref="B3:G3"/>
    <mergeCell ref="B4:G4"/>
  </mergeCells>
  <pageMargins left="0.51181102362204722" right="0.51181102362204722" top="0.55118110236220474" bottom="0.55118110236220474" header="0.11811023622047245" footer="0.11811023622047245"/>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9"/>
  <sheetViews>
    <sheetView tabSelected="1" zoomScaleNormal="100" zoomScaleSheetLayoutView="98" workbookViewId="0">
      <selection activeCell="E32" sqref="E32"/>
    </sheetView>
  </sheetViews>
  <sheetFormatPr baseColWidth="10" defaultColWidth="11.42578125"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41" t="s">
        <v>0</v>
      </c>
      <c r="C1" s="41"/>
      <c r="D1" s="41"/>
      <c r="E1" s="41"/>
      <c r="F1" s="41"/>
      <c r="G1" s="41"/>
    </row>
    <row r="2" spans="1:8" x14ac:dyDescent="0.25">
      <c r="B2" s="42" t="s">
        <v>1</v>
      </c>
      <c r="C2" s="42"/>
      <c r="D2" s="42"/>
      <c r="E2" s="42"/>
      <c r="F2" s="42"/>
      <c r="G2" s="42"/>
    </row>
    <row r="3" spans="1:8" x14ac:dyDescent="0.25">
      <c r="B3" s="43" t="s">
        <v>2</v>
      </c>
      <c r="C3" s="43"/>
      <c r="D3" s="43"/>
      <c r="E3" s="43"/>
      <c r="F3" s="43"/>
      <c r="G3" s="43"/>
    </row>
    <row r="4" spans="1:8" x14ac:dyDescent="0.25">
      <c r="B4" s="44" t="s">
        <v>1019</v>
      </c>
      <c r="C4" s="44"/>
      <c r="D4" s="44"/>
      <c r="E4" s="44"/>
      <c r="F4" s="44"/>
      <c r="G4" s="44"/>
    </row>
    <row r="5" spans="1:8" x14ac:dyDescent="0.25">
      <c r="B5" s="38"/>
      <c r="C5" s="38"/>
      <c r="D5" s="38"/>
      <c r="E5" s="38"/>
      <c r="F5" s="38"/>
      <c r="G5" s="38"/>
    </row>
    <row r="6" spans="1:8" ht="25.5" customHeight="1" x14ac:dyDescent="0.25">
      <c r="A6" s="26" t="s">
        <v>1386</v>
      </c>
      <c r="B6" s="46" t="s">
        <v>1404</v>
      </c>
      <c r="C6" s="46"/>
      <c r="D6" s="46"/>
      <c r="E6" s="46"/>
      <c r="F6" s="46"/>
      <c r="G6" s="46"/>
      <c r="H6" s="46"/>
    </row>
    <row r="8" spans="1:8" ht="25.5" x14ac:dyDescent="0.25">
      <c r="A8" s="35"/>
      <c r="B8" s="14" t="s">
        <v>4</v>
      </c>
      <c r="C8" s="14" t="s">
        <v>5</v>
      </c>
      <c r="D8" s="14" t="s">
        <v>6</v>
      </c>
      <c r="E8" s="14" t="s">
        <v>7</v>
      </c>
      <c r="F8" s="14" t="s">
        <v>8</v>
      </c>
      <c r="G8" s="14" t="s">
        <v>9</v>
      </c>
      <c r="H8" s="14" t="s">
        <v>10</v>
      </c>
    </row>
    <row r="9" spans="1:8" ht="191.25" x14ac:dyDescent="0.25">
      <c r="A9" s="1">
        <v>1</v>
      </c>
      <c r="B9" s="11">
        <v>43645</v>
      </c>
      <c r="C9" s="4" t="s">
        <v>12</v>
      </c>
      <c r="D9" s="1" t="s">
        <v>1020</v>
      </c>
      <c r="E9" s="5" t="s">
        <v>1021</v>
      </c>
      <c r="F9" s="5" t="s">
        <v>1022</v>
      </c>
      <c r="G9" s="2" t="s">
        <v>16</v>
      </c>
      <c r="H9" s="3" t="s">
        <v>49</v>
      </c>
    </row>
    <row r="10" spans="1:8" ht="178.5" x14ac:dyDescent="0.25">
      <c r="A10" s="1">
        <v>2</v>
      </c>
      <c r="B10" s="11">
        <v>43737</v>
      </c>
      <c r="C10" s="4" t="s">
        <v>18</v>
      </c>
      <c r="D10" s="1" t="s">
        <v>1023</v>
      </c>
      <c r="E10" s="5" t="s">
        <v>1024</v>
      </c>
      <c r="F10" s="5" t="s">
        <v>1025</v>
      </c>
      <c r="G10" s="2" t="s">
        <v>22</v>
      </c>
      <c r="H10" s="3" t="s">
        <v>49</v>
      </c>
    </row>
    <row r="11" spans="1:8" ht="102" x14ac:dyDescent="0.25">
      <c r="A11" s="1">
        <v>3</v>
      </c>
      <c r="B11" s="11">
        <v>43732</v>
      </c>
      <c r="C11" s="4" t="s">
        <v>18</v>
      </c>
      <c r="D11" s="1" t="s">
        <v>1026</v>
      </c>
      <c r="E11" s="5" t="s">
        <v>1027</v>
      </c>
      <c r="F11" s="5" t="s">
        <v>1028</v>
      </c>
      <c r="G11" s="2" t="s">
        <v>22</v>
      </c>
      <c r="H11" s="3" t="s">
        <v>17</v>
      </c>
    </row>
    <row r="12" spans="1:8" ht="105" customHeight="1" x14ac:dyDescent="0.25">
      <c r="A12" s="1">
        <v>4</v>
      </c>
      <c r="B12" s="11">
        <v>43731</v>
      </c>
      <c r="C12" s="4" t="s">
        <v>18</v>
      </c>
      <c r="D12" s="1" t="s">
        <v>1029</v>
      </c>
      <c r="E12" s="5" t="s">
        <v>1030</v>
      </c>
      <c r="F12" s="5" t="s">
        <v>1031</v>
      </c>
      <c r="G12" s="2" t="s">
        <v>22</v>
      </c>
      <c r="H12" s="3" t="s">
        <v>49</v>
      </c>
    </row>
    <row r="13" spans="1:8" ht="165.75" customHeight="1" x14ac:dyDescent="0.25">
      <c r="A13" s="1">
        <v>5</v>
      </c>
      <c r="B13" s="11">
        <v>43731</v>
      </c>
      <c r="C13" s="4" t="s">
        <v>18</v>
      </c>
      <c r="D13" s="1" t="s">
        <v>1032</v>
      </c>
      <c r="E13" s="5" t="s">
        <v>1033</v>
      </c>
      <c r="F13" s="5" t="s">
        <v>1034</v>
      </c>
      <c r="G13" s="2" t="s">
        <v>22</v>
      </c>
      <c r="H13" s="3" t="s">
        <v>17</v>
      </c>
    </row>
    <row r="14" spans="1:8" ht="51" x14ac:dyDescent="0.25">
      <c r="A14" s="1">
        <v>6</v>
      </c>
      <c r="B14" s="11">
        <v>43731</v>
      </c>
      <c r="C14" s="4" t="s">
        <v>18</v>
      </c>
      <c r="D14" s="1" t="s">
        <v>1035</v>
      </c>
      <c r="E14" s="5" t="s">
        <v>1036</v>
      </c>
      <c r="F14" s="5" t="s">
        <v>1037</v>
      </c>
      <c r="G14" s="2" t="s">
        <v>22</v>
      </c>
      <c r="H14" s="3" t="s">
        <v>17</v>
      </c>
    </row>
    <row r="15" spans="1:8" ht="127.5" x14ac:dyDescent="0.25">
      <c r="A15" s="1">
        <v>7</v>
      </c>
      <c r="B15" s="11">
        <v>43731</v>
      </c>
      <c r="C15" s="4" t="s">
        <v>18</v>
      </c>
      <c r="D15" s="1" t="s">
        <v>1038</v>
      </c>
      <c r="E15" s="5" t="s">
        <v>1039</v>
      </c>
      <c r="F15" s="5" t="s">
        <v>1040</v>
      </c>
      <c r="G15" s="2" t="s">
        <v>22</v>
      </c>
      <c r="H15" s="3" t="s">
        <v>17</v>
      </c>
    </row>
    <row r="16" spans="1:8" ht="140.25" x14ac:dyDescent="0.25">
      <c r="A16" s="1">
        <v>8</v>
      </c>
      <c r="B16" s="11">
        <v>43731</v>
      </c>
      <c r="C16" s="4" t="s">
        <v>12</v>
      </c>
      <c r="D16" s="1" t="s">
        <v>1041</v>
      </c>
      <c r="E16" s="5" t="s">
        <v>1042</v>
      </c>
      <c r="F16" s="5" t="s">
        <v>1043</v>
      </c>
      <c r="G16" s="2" t="s">
        <v>16</v>
      </c>
      <c r="H16" s="3" t="s">
        <v>35</v>
      </c>
    </row>
    <row r="17" spans="1:8" ht="76.5" x14ac:dyDescent="0.25">
      <c r="A17" s="1">
        <v>9</v>
      </c>
      <c r="B17" s="11">
        <v>43728</v>
      </c>
      <c r="C17" s="4" t="s">
        <v>18</v>
      </c>
      <c r="D17" s="1" t="s">
        <v>1044</v>
      </c>
      <c r="E17" s="5" t="s">
        <v>1045</v>
      </c>
      <c r="F17" s="5" t="s">
        <v>1046</v>
      </c>
      <c r="G17" s="2" t="s">
        <v>22</v>
      </c>
      <c r="H17" s="3" t="s">
        <v>17</v>
      </c>
    </row>
    <row r="18" spans="1:8" ht="127.5" x14ac:dyDescent="0.25">
      <c r="A18" s="1">
        <v>10</v>
      </c>
      <c r="B18" s="11">
        <v>43728</v>
      </c>
      <c r="C18" s="4" t="s">
        <v>12</v>
      </c>
      <c r="D18" s="1" t="s">
        <v>1047</v>
      </c>
      <c r="E18" s="5" t="s">
        <v>1048</v>
      </c>
      <c r="F18" s="5" t="s">
        <v>1049</v>
      </c>
      <c r="G18" s="2" t="s">
        <v>16</v>
      </c>
      <c r="H18" s="3" t="s">
        <v>35</v>
      </c>
    </row>
    <row r="19" spans="1:8" ht="89.25" x14ac:dyDescent="0.25">
      <c r="A19" s="1">
        <v>11</v>
      </c>
      <c r="B19" s="11">
        <v>43728</v>
      </c>
      <c r="C19" s="4" t="s">
        <v>18</v>
      </c>
      <c r="D19" s="1" t="s">
        <v>1050</v>
      </c>
      <c r="E19" s="5" t="s">
        <v>1051</v>
      </c>
      <c r="F19" s="5" t="s">
        <v>1052</v>
      </c>
      <c r="G19" s="2" t="s">
        <v>22</v>
      </c>
      <c r="H19" s="3" t="s">
        <v>49</v>
      </c>
    </row>
    <row r="20" spans="1:8" ht="80.25" customHeight="1" x14ac:dyDescent="0.25">
      <c r="A20" s="1">
        <v>12</v>
      </c>
      <c r="B20" s="11">
        <v>43728</v>
      </c>
      <c r="C20" s="4" t="s">
        <v>18</v>
      </c>
      <c r="D20" s="1" t="s">
        <v>1053</v>
      </c>
      <c r="E20" s="5" t="s">
        <v>1054</v>
      </c>
      <c r="F20" s="5" t="s">
        <v>1055</v>
      </c>
      <c r="G20" s="2" t="s">
        <v>22</v>
      </c>
      <c r="H20" s="5" t="s">
        <v>17</v>
      </c>
    </row>
    <row r="21" spans="1:8" ht="114.75" x14ac:dyDescent="0.25">
      <c r="A21" s="1">
        <v>13</v>
      </c>
      <c r="B21" s="11">
        <v>43728</v>
      </c>
      <c r="C21" s="4" t="s">
        <v>12</v>
      </c>
      <c r="D21" s="1" t="s">
        <v>1056</v>
      </c>
      <c r="E21" s="5" t="s">
        <v>1057</v>
      </c>
      <c r="F21" s="5" t="s">
        <v>1058</v>
      </c>
      <c r="G21" s="2" t="s">
        <v>16</v>
      </c>
      <c r="H21" s="5" t="s">
        <v>35</v>
      </c>
    </row>
    <row r="22" spans="1:8" ht="102" x14ac:dyDescent="0.25">
      <c r="A22" s="1">
        <v>14</v>
      </c>
      <c r="B22" s="11">
        <v>43728</v>
      </c>
      <c r="C22" s="1" t="s">
        <v>12</v>
      </c>
      <c r="D22" s="1" t="s">
        <v>1059</v>
      </c>
      <c r="E22" s="5" t="s">
        <v>1060</v>
      </c>
      <c r="F22" s="5" t="s">
        <v>1061</v>
      </c>
      <c r="G22" s="2" t="s">
        <v>16</v>
      </c>
      <c r="H22" s="5" t="s">
        <v>35</v>
      </c>
    </row>
    <row r="23" spans="1:8" ht="53.25" customHeight="1" x14ac:dyDescent="0.25">
      <c r="A23" s="1">
        <v>15</v>
      </c>
      <c r="B23" s="11">
        <v>43727</v>
      </c>
      <c r="C23" s="1" t="s">
        <v>18</v>
      </c>
      <c r="D23" s="1" t="s">
        <v>1062</v>
      </c>
      <c r="E23" s="5" t="s">
        <v>1063</v>
      </c>
      <c r="F23" s="5" t="s">
        <v>1064</v>
      </c>
      <c r="G23" s="2" t="s">
        <v>22</v>
      </c>
      <c r="H23" s="5" t="s">
        <v>17</v>
      </c>
    </row>
    <row r="24" spans="1:8" ht="51.75" customHeight="1" x14ac:dyDescent="0.25">
      <c r="A24" s="1">
        <v>16</v>
      </c>
      <c r="B24" s="11">
        <v>43727</v>
      </c>
      <c r="C24" s="1" t="s">
        <v>18</v>
      </c>
      <c r="D24" s="1" t="s">
        <v>1065</v>
      </c>
      <c r="E24" s="5" t="s">
        <v>1066</v>
      </c>
      <c r="F24" s="5" t="s">
        <v>1067</v>
      </c>
      <c r="G24" s="2" t="s">
        <v>22</v>
      </c>
      <c r="H24" s="5" t="s">
        <v>17</v>
      </c>
    </row>
    <row r="25" spans="1:8" ht="40.5" customHeight="1" x14ac:dyDescent="0.25">
      <c r="A25" s="1">
        <v>17</v>
      </c>
      <c r="B25" s="11">
        <v>43727</v>
      </c>
      <c r="C25" s="1" t="s">
        <v>18</v>
      </c>
      <c r="D25" s="10" t="s">
        <v>1068</v>
      </c>
      <c r="E25" s="5" t="s">
        <v>1069</v>
      </c>
      <c r="F25" s="5" t="s">
        <v>1070</v>
      </c>
      <c r="G25" s="2" t="s">
        <v>22</v>
      </c>
      <c r="H25" s="5" t="s">
        <v>17</v>
      </c>
    </row>
    <row r="26" spans="1:8" ht="105" customHeight="1" x14ac:dyDescent="0.25">
      <c r="A26" s="1">
        <v>18</v>
      </c>
      <c r="B26" s="11">
        <v>43727</v>
      </c>
      <c r="C26" s="1" t="s">
        <v>18</v>
      </c>
      <c r="D26" s="1" t="s">
        <v>1071</v>
      </c>
      <c r="E26" s="5" t="s">
        <v>1072</v>
      </c>
      <c r="F26" s="5" t="s">
        <v>1073</v>
      </c>
      <c r="G26" s="2" t="s">
        <v>22</v>
      </c>
      <c r="H26" s="5" t="s">
        <v>17</v>
      </c>
    </row>
    <row r="27" spans="1:8" ht="89.25" x14ac:dyDescent="0.25">
      <c r="A27" s="1">
        <v>19</v>
      </c>
      <c r="B27" s="11">
        <v>43726</v>
      </c>
      <c r="C27" s="1" t="s">
        <v>18</v>
      </c>
      <c r="D27" s="1" t="s">
        <v>1074</v>
      </c>
      <c r="E27" s="5" t="s">
        <v>1075</v>
      </c>
      <c r="F27" s="5" t="s">
        <v>525</v>
      </c>
      <c r="G27" s="2" t="s">
        <v>22</v>
      </c>
      <c r="H27" s="5" t="s">
        <v>17</v>
      </c>
    </row>
    <row r="28" spans="1:8" ht="77.25" customHeight="1" x14ac:dyDescent="0.25">
      <c r="A28" s="1">
        <v>20</v>
      </c>
      <c r="B28" s="11">
        <v>43726</v>
      </c>
      <c r="C28" s="1" t="s">
        <v>18</v>
      </c>
      <c r="D28" s="1" t="s">
        <v>1076</v>
      </c>
      <c r="E28" s="5" t="s">
        <v>1077</v>
      </c>
      <c r="F28" s="5" t="s">
        <v>1078</v>
      </c>
      <c r="G28" s="2" t="s">
        <v>22</v>
      </c>
      <c r="H28" s="5" t="s">
        <v>17</v>
      </c>
    </row>
    <row r="29" spans="1:8" ht="63.75" x14ac:dyDescent="0.25">
      <c r="A29" s="1">
        <v>21</v>
      </c>
      <c r="B29" s="11">
        <v>43726</v>
      </c>
      <c r="C29" s="1" t="s">
        <v>18</v>
      </c>
      <c r="D29" s="1" t="s">
        <v>1079</v>
      </c>
      <c r="E29" s="5" t="s">
        <v>1080</v>
      </c>
      <c r="F29" s="5" t="s">
        <v>1081</v>
      </c>
      <c r="G29" s="2" t="s">
        <v>22</v>
      </c>
      <c r="H29" s="5" t="s">
        <v>17</v>
      </c>
    </row>
    <row r="30" spans="1:8" ht="180" customHeight="1" x14ac:dyDescent="0.25">
      <c r="A30" s="1">
        <v>22</v>
      </c>
      <c r="B30" s="11">
        <v>43726</v>
      </c>
      <c r="C30" s="1" t="s">
        <v>12</v>
      </c>
      <c r="D30" s="1" t="s">
        <v>1082</v>
      </c>
      <c r="E30" s="5" t="s">
        <v>1083</v>
      </c>
      <c r="F30" s="5" t="s">
        <v>1084</v>
      </c>
      <c r="G30" s="2" t="s">
        <v>16</v>
      </c>
      <c r="H30" s="5" t="s">
        <v>35</v>
      </c>
    </row>
    <row r="31" spans="1:8" ht="63.75" x14ac:dyDescent="0.25">
      <c r="A31" s="1">
        <v>23</v>
      </c>
      <c r="B31" s="11">
        <v>43725</v>
      </c>
      <c r="C31" s="1" t="s">
        <v>18</v>
      </c>
      <c r="D31" s="1" t="s">
        <v>1085</v>
      </c>
      <c r="E31" s="5" t="s">
        <v>1086</v>
      </c>
      <c r="F31" s="5" t="s">
        <v>1087</v>
      </c>
      <c r="G31" s="2" t="s">
        <v>22</v>
      </c>
      <c r="H31" s="5" t="s">
        <v>17</v>
      </c>
    </row>
    <row r="32" spans="1:8" ht="127.5" x14ac:dyDescent="0.25">
      <c r="A32" s="1">
        <v>24</v>
      </c>
      <c r="B32" s="11">
        <v>43725</v>
      </c>
      <c r="C32" s="1" t="s">
        <v>18</v>
      </c>
      <c r="D32" s="1" t="s">
        <v>1088</v>
      </c>
      <c r="E32" s="5" t="s">
        <v>1406</v>
      </c>
      <c r="F32" s="5" t="s">
        <v>1405</v>
      </c>
      <c r="G32" s="2" t="s">
        <v>22</v>
      </c>
      <c r="H32" s="5" t="s">
        <v>35</v>
      </c>
    </row>
    <row r="33" spans="1:8" ht="63.75" x14ac:dyDescent="0.25">
      <c r="A33" s="1">
        <v>25</v>
      </c>
      <c r="B33" s="11">
        <v>43725</v>
      </c>
      <c r="C33" s="1" t="s">
        <v>18</v>
      </c>
      <c r="D33" s="1" t="s">
        <v>1089</v>
      </c>
      <c r="E33" s="5" t="s">
        <v>1090</v>
      </c>
      <c r="F33" s="5" t="s">
        <v>1091</v>
      </c>
      <c r="G33" s="2" t="s">
        <v>22</v>
      </c>
      <c r="H33" s="5" t="s">
        <v>17</v>
      </c>
    </row>
    <row r="34" spans="1:8" ht="117.75" customHeight="1" x14ac:dyDescent="0.25">
      <c r="A34" s="1">
        <v>26</v>
      </c>
      <c r="B34" s="11">
        <v>43724</v>
      </c>
      <c r="C34" s="1" t="s">
        <v>12</v>
      </c>
      <c r="D34" s="1" t="s">
        <v>1401</v>
      </c>
      <c r="E34" s="5" t="s">
        <v>1403</v>
      </c>
      <c r="F34" s="5" t="s">
        <v>1402</v>
      </c>
      <c r="G34" s="2" t="s">
        <v>16</v>
      </c>
      <c r="H34" s="5" t="s">
        <v>35</v>
      </c>
    </row>
    <row r="35" spans="1:8" ht="89.25" x14ac:dyDescent="0.25">
      <c r="A35" s="1">
        <v>27</v>
      </c>
      <c r="B35" s="11">
        <v>43724</v>
      </c>
      <c r="C35" s="1" t="s">
        <v>18</v>
      </c>
      <c r="D35" s="1" t="s">
        <v>1092</v>
      </c>
      <c r="E35" s="5" t="s">
        <v>1093</v>
      </c>
      <c r="F35" s="5" t="s">
        <v>1094</v>
      </c>
      <c r="G35" s="2" t="s">
        <v>22</v>
      </c>
      <c r="H35" s="5" t="s">
        <v>17</v>
      </c>
    </row>
    <row r="36" spans="1:8" ht="51" x14ac:dyDescent="0.25">
      <c r="A36" s="1">
        <v>28</v>
      </c>
      <c r="B36" s="11">
        <v>43724</v>
      </c>
      <c r="C36" s="1" t="s">
        <v>18</v>
      </c>
      <c r="D36" s="1" t="s">
        <v>1095</v>
      </c>
      <c r="E36" s="5" t="s">
        <v>1096</v>
      </c>
      <c r="F36" s="5" t="s">
        <v>1097</v>
      </c>
      <c r="G36" s="2" t="s">
        <v>22</v>
      </c>
      <c r="H36" s="5" t="s">
        <v>17</v>
      </c>
    </row>
    <row r="37" spans="1:8" ht="51" x14ac:dyDescent="0.25">
      <c r="A37" s="1">
        <v>29</v>
      </c>
      <c r="B37" s="11">
        <v>43724</v>
      </c>
      <c r="C37" s="1" t="s">
        <v>18</v>
      </c>
      <c r="D37" s="1" t="s">
        <v>1098</v>
      </c>
      <c r="E37" s="5" t="s">
        <v>1099</v>
      </c>
      <c r="F37" s="5" t="s">
        <v>1100</v>
      </c>
      <c r="G37" s="2" t="s">
        <v>22</v>
      </c>
      <c r="H37" s="5" t="s">
        <v>17</v>
      </c>
    </row>
    <row r="38" spans="1:8" ht="102" x14ac:dyDescent="0.25">
      <c r="A38" s="1">
        <v>30</v>
      </c>
      <c r="B38" s="11">
        <v>43724</v>
      </c>
      <c r="C38" s="1" t="s">
        <v>18</v>
      </c>
      <c r="D38" s="1" t="s">
        <v>1101</v>
      </c>
      <c r="E38" s="5" t="s">
        <v>1102</v>
      </c>
      <c r="F38" s="5" t="s">
        <v>1103</v>
      </c>
      <c r="G38" s="2" t="s">
        <v>22</v>
      </c>
      <c r="H38" s="3" t="s">
        <v>35</v>
      </c>
    </row>
    <row r="39" spans="1:8" ht="102" x14ac:dyDescent="0.25">
      <c r="A39" s="1">
        <v>31</v>
      </c>
      <c r="B39" s="11">
        <v>43724</v>
      </c>
      <c r="C39" s="1" t="s">
        <v>108</v>
      </c>
      <c r="D39" s="1" t="s">
        <v>1104</v>
      </c>
      <c r="E39" s="5" t="s">
        <v>1105</v>
      </c>
      <c r="F39" s="5" t="s">
        <v>1106</v>
      </c>
      <c r="G39" s="5" t="s">
        <v>112</v>
      </c>
      <c r="H39" s="5" t="s">
        <v>17</v>
      </c>
    </row>
  </sheetData>
  <autoFilter ref="A8:H39" xr:uid="{00000000-0009-0000-0000-000008000000}"/>
  <mergeCells count="5">
    <mergeCell ref="B1:G1"/>
    <mergeCell ref="B2:G2"/>
    <mergeCell ref="B3:G3"/>
    <mergeCell ref="B4:G4"/>
    <mergeCell ref="B6:H6"/>
  </mergeCells>
  <pageMargins left="0.51181102362204722" right="0.51181102362204722" top="0.55118110236220474" bottom="0.55118110236220474" header="0.11811023622047245" footer="0.11811023622047245"/>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Beatriz Barahona Rubio</dc:creator>
  <cp:keywords/>
  <dc:description/>
  <cp:lastModifiedBy>Marcela Beatriz Barahona Rubio</cp:lastModifiedBy>
  <cp:revision/>
  <dcterms:created xsi:type="dcterms:W3CDTF">2021-01-29T18:52:24Z</dcterms:created>
  <dcterms:modified xsi:type="dcterms:W3CDTF">2023-08-30T15:10:33Z</dcterms:modified>
  <cp:category/>
  <cp:contentStatus/>
</cp:coreProperties>
</file>