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"/>
    </mc:Choice>
  </mc:AlternateContent>
  <bookViews>
    <workbookView xWindow="0" yWindow="0" windowWidth="20490" windowHeight="70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D10" i="1"/>
</calcChain>
</file>

<file path=xl/sharedStrings.xml><?xml version="1.0" encoding="utf-8"?>
<sst xmlns="http://schemas.openxmlformats.org/spreadsheetml/2006/main" count="9" uniqueCount="9">
  <si>
    <t xml:space="preserve">AÑO </t>
  </si>
  <si>
    <t xml:space="preserve">Número de puestos de trabajo </t>
  </si>
  <si>
    <t>Género</t>
  </si>
  <si>
    <t>Rangos de Edad</t>
  </si>
  <si>
    <t xml:space="preserve">Hombre </t>
  </si>
  <si>
    <t xml:space="preserve">Mujer  </t>
  </si>
  <si>
    <t xml:space="preserve">Indistinto </t>
  </si>
  <si>
    <t xml:space="preserve">18 a 35 ños </t>
  </si>
  <si>
    <t xml:space="preserve">36 a 59 años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</si>
</sst>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J12"/>
  <sheetViews>
    <sheetView tabSelected="1" workbookViewId="0">
      <selection activeCell="G16" sqref="G16"/>
    </sheetView>
  </sheetViews>
  <sheetFormatPr baseColWidth="10" defaultColWidth="9.140625" defaultRowHeight="15" x14ac:dyDescent="0.25"/>
  <cols>
    <col min="3" max="3" width="9.140625" style="1"/>
    <col min="4" max="9" width="14.42578125" style="1" customWidth="1"/>
    <col min="10" max="10" width="9.140625" style="1"/>
  </cols>
  <sheetData>
    <row r="8" spans="2:10" s="5" customFormat="1" x14ac:dyDescent="0.25">
      <c r="B8" s="4"/>
      <c r="C8" s="7" t="s">
        <v>0</v>
      </c>
      <c r="D8" s="8" t="s">
        <v>1</v>
      </c>
      <c r="E8" s="7" t="s">
        <v>2</v>
      </c>
      <c r="F8" s="7"/>
      <c r="G8" s="7"/>
      <c r="H8" s="7" t="s">
        <v>3</v>
      </c>
      <c r="I8" s="7"/>
      <c r="J8" s="4"/>
    </row>
    <row r="9" spans="2:10" s="5" customFormat="1" ht="41.25" customHeight="1" x14ac:dyDescent="0.25">
      <c r="B9" s="4"/>
      <c r="C9" s="7"/>
      <c r="D9" s="8"/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4"/>
    </row>
    <row r="10" spans="2:10" x14ac:dyDescent="0.25">
      <c r="C10" s="2">
        <v>2023</v>
      </c>
      <c r="D10" s="3">
        <f>SUM(E10:G10)</f>
        <v>20192</v>
      </c>
      <c r="E10" s="2">
        <v>6121</v>
      </c>
      <c r="F10" s="2">
        <v>2104</v>
      </c>
      <c r="G10" s="2">
        <v>11967</v>
      </c>
      <c r="H10" s="2">
        <v>11805</v>
      </c>
      <c r="I10" s="2">
        <v>162</v>
      </c>
    </row>
    <row r="11" spans="2:10" x14ac:dyDescent="0.25">
      <c r="C11" s="2">
        <v>2022</v>
      </c>
      <c r="D11" s="3">
        <f t="shared" ref="D11:D12" si="0">SUM(E11:G11)</f>
        <v>19913</v>
      </c>
      <c r="E11" s="2">
        <v>5227</v>
      </c>
      <c r="F11" s="2">
        <v>2656</v>
      </c>
      <c r="G11" s="2">
        <v>12030</v>
      </c>
      <c r="H11" s="2">
        <v>19913</v>
      </c>
      <c r="I11" s="2"/>
    </row>
    <row r="12" spans="2:10" x14ac:dyDescent="0.25">
      <c r="C12" s="2">
        <v>2021</v>
      </c>
      <c r="D12" s="3">
        <f t="shared" si="0"/>
        <v>14741</v>
      </c>
      <c r="E12" s="2">
        <v>5102</v>
      </c>
      <c r="F12" s="2">
        <v>1938</v>
      </c>
      <c r="G12" s="2">
        <v>7701</v>
      </c>
      <c r="H12" s="2">
        <v>14381</v>
      </c>
      <c r="I12" s="2">
        <v>360</v>
      </c>
    </row>
  </sheetData>
  <mergeCells count="4">
    <mergeCell ref="C8:C9"/>
    <mergeCell ref="D8:D9"/>
    <mergeCell ref="E8:G8"/>
    <mergeCell ref="H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Ericka Astrid Serrano Flamenco</dc:creator>
  <cp:lastModifiedBy>Yeny García</cp:lastModifiedBy>
  <dcterms:created xsi:type="dcterms:W3CDTF">2015-06-05T18:17:20Z</dcterms:created>
  <dcterms:modified xsi:type="dcterms:W3CDTF">2024-02-28T20:57:15Z</dcterms:modified>
</cp:coreProperties>
</file>