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ny.garcia\Documents\INFORMACIÓN UAIP MTPS 2023\RESOLUCIONES 2023\INFORMACIÓN SOLICITUDES DE INFORMACIÓN\"/>
    </mc:Choice>
  </mc:AlternateContent>
  <bookViews>
    <workbookView xWindow="0" yWindow="0" windowWidth="20490" windowHeight="7020"/>
  </bookViews>
  <sheets>
    <sheet name="SAN MIGUEL" sheetId="14" r:id="rId1"/>
    <sheet name="MORAZAN" sheetId="13" r:id="rId2"/>
    <sheet name="LA UNION" sheetId="12" r:id="rId3"/>
    <sheet name="USULUTAN" sheetId="11" r:id="rId4"/>
    <sheet name="AHUACHAPAN" sheetId="8" r:id="rId5"/>
    <sheet name="SANTA ANA" sheetId="10" r:id="rId6"/>
    <sheet name="SONSONATE" sheetId="9" r:id="rId7"/>
    <sheet name="SAN SALVADOR" sheetId="2" r:id="rId8"/>
    <sheet name="CHALATENANGO" sheetId="3" r:id="rId9"/>
    <sheet name="LA LIBERTAD" sheetId="4" r:id="rId10"/>
    <sheet name="CUSCATLAN" sheetId="5" r:id="rId11"/>
    <sheet name="SAN VICENTE" sheetId="15" r:id="rId12"/>
    <sheet name="CABAÑAS" sheetId="6" r:id="rId13"/>
    <sheet name="LA PAZ" sheetId="7" r:id="rId14"/>
  </sheets>
  <externalReferences>
    <externalReference r:id="rId15"/>
  </externalReferences>
  <definedNames>
    <definedName name="_xlnm._FilterDatabase" localSheetId="4" hidden="1">AHUACHAPAN!$A$3:$J$81</definedName>
    <definedName name="_xlnm._FilterDatabase" localSheetId="12" hidden="1">CABAÑAS!$B$4:$J$111</definedName>
    <definedName name="_xlnm._FilterDatabase" localSheetId="8" hidden="1">CHALATENANGO!$B$4:$J$238</definedName>
    <definedName name="_xlnm._FilterDatabase" localSheetId="9" hidden="1">'LA LIBERTAD'!$A$4:$I$654</definedName>
    <definedName name="_xlnm._FilterDatabase" localSheetId="13" hidden="1">'LA PAZ'!$B$3:$J$306</definedName>
    <definedName name="_xlnm._FilterDatabase" localSheetId="2" hidden="1">'LA UNION'!$B$3:$J$110</definedName>
    <definedName name="_xlnm._FilterDatabase" localSheetId="1" hidden="1">MORAZAN!$A$3:$I$97</definedName>
    <definedName name="_xlnm._FilterDatabase" localSheetId="0" hidden="1">'SAN MIGUEL'!$B$3:$J$629</definedName>
    <definedName name="_xlnm._FilterDatabase" localSheetId="7" hidden="1">'SAN SALVADOR'!$B$3:$J$2622</definedName>
    <definedName name="_xlnm._FilterDatabase" localSheetId="11" hidden="1">'SAN VICENTE'!$B$3:$J$37</definedName>
    <definedName name="_xlnm._FilterDatabase" localSheetId="5" hidden="1">'SANTA ANA'!$B$3:$J$554</definedName>
    <definedName name="_xlnm._FilterDatabase" localSheetId="6" hidden="1">SONSONATE!$B$3:$J$216</definedName>
    <definedName name="_xlnm._FilterDatabase" localSheetId="3" hidden="1">USULUTAN!$B$3:$J$88</definedName>
    <definedName name="Departamento">[1]!Tabla2[Departamento]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0" l="1"/>
  <c r="B9" i="10"/>
  <c r="B11" i="10"/>
  <c r="B13" i="10"/>
  <c r="B15" i="10"/>
  <c r="B17" i="10"/>
  <c r="B19" i="10"/>
  <c r="B21" i="10"/>
  <c r="B23" i="10"/>
  <c r="B25" i="10"/>
  <c r="B27" i="10"/>
  <c r="B29" i="10"/>
  <c r="B31" i="10"/>
  <c r="B33" i="10"/>
  <c r="B35" i="10"/>
  <c r="B37" i="10"/>
  <c r="B39" i="10"/>
  <c r="B41" i="10"/>
  <c r="B43" i="10"/>
  <c r="B45" i="10"/>
  <c r="B47" i="10"/>
  <c r="B49" i="10"/>
  <c r="B51" i="10"/>
  <c r="B53" i="10"/>
  <c r="B55" i="10"/>
  <c r="B57" i="10"/>
  <c r="B59" i="10"/>
  <c r="B61" i="10"/>
  <c r="B63" i="10"/>
  <c r="B65" i="10"/>
  <c r="B67" i="10"/>
  <c r="B69" i="10"/>
  <c r="B71" i="10"/>
  <c r="B73" i="10"/>
  <c r="B75" i="10"/>
  <c r="B77" i="10"/>
  <c r="B79" i="10"/>
  <c r="B81" i="10"/>
  <c r="B83" i="10"/>
  <c r="B85" i="10"/>
  <c r="B87" i="10"/>
  <c r="B89" i="10"/>
  <c r="B91" i="10"/>
  <c r="B93" i="10"/>
  <c r="B95" i="10"/>
  <c r="B97" i="10"/>
  <c r="B99" i="10"/>
  <c r="B101" i="10"/>
  <c r="B103" i="10"/>
  <c r="B105" i="10"/>
  <c r="B107" i="10"/>
  <c r="B109" i="10"/>
  <c r="B111" i="10"/>
  <c r="B113" i="10"/>
  <c r="B115" i="10"/>
  <c r="B117" i="10"/>
  <c r="B119" i="10"/>
  <c r="B121" i="10"/>
  <c r="B123" i="10"/>
  <c r="B125" i="10"/>
  <c r="B127" i="10"/>
  <c r="B129" i="10"/>
  <c r="B131" i="10"/>
  <c r="B133" i="10"/>
  <c r="B135" i="10"/>
  <c r="B137" i="10"/>
  <c r="B139" i="10"/>
  <c r="B141" i="10"/>
  <c r="B143" i="10"/>
  <c r="B145" i="10"/>
  <c r="B147" i="10"/>
  <c r="B149" i="10"/>
  <c r="B151" i="10"/>
  <c r="B153" i="10"/>
  <c r="B155" i="10"/>
  <c r="B157" i="10"/>
  <c r="B159" i="10"/>
  <c r="B161" i="10"/>
  <c r="B163" i="10"/>
  <c r="B165" i="10"/>
  <c r="B167" i="10"/>
  <c r="B169" i="10"/>
  <c r="B171" i="10"/>
  <c r="B173" i="10"/>
  <c r="B175" i="10"/>
  <c r="B177" i="10"/>
  <c r="B179" i="10"/>
  <c r="B181" i="10"/>
  <c r="B183" i="10"/>
  <c r="B185" i="10"/>
  <c r="B187" i="10"/>
  <c r="B189" i="10"/>
  <c r="B191" i="10"/>
  <c r="B193" i="10"/>
  <c r="B195" i="10"/>
  <c r="B197" i="10"/>
  <c r="B199" i="10"/>
  <c r="B201" i="10"/>
  <c r="B203" i="10"/>
  <c r="B205" i="10"/>
  <c r="B207" i="10"/>
  <c r="B209" i="10"/>
  <c r="B211" i="10"/>
  <c r="B213" i="10"/>
  <c r="B215" i="10"/>
  <c r="B217" i="10"/>
  <c r="B219" i="10"/>
  <c r="B221" i="10"/>
  <c r="B223" i="10"/>
  <c r="B225" i="10"/>
  <c r="B227" i="10"/>
  <c r="B229" i="10"/>
  <c r="B231" i="10"/>
  <c r="B233" i="10"/>
  <c r="B235" i="10"/>
  <c r="B237" i="10"/>
  <c r="B239" i="10"/>
  <c r="B241" i="10"/>
  <c r="B243" i="10"/>
  <c r="B245" i="10"/>
  <c r="B247" i="10"/>
  <c r="B249" i="10"/>
  <c r="B251" i="10"/>
  <c r="B253" i="10"/>
  <c r="B255" i="10"/>
  <c r="B257" i="10"/>
  <c r="B259" i="10"/>
  <c r="B261" i="10"/>
  <c r="B263" i="10"/>
  <c r="B265" i="10"/>
  <c r="B267" i="10"/>
  <c r="B269" i="10"/>
  <c r="B271" i="10"/>
  <c r="B273" i="10"/>
  <c r="B275" i="10"/>
  <c r="B277" i="10"/>
  <c r="B279" i="10"/>
  <c r="B281" i="10"/>
  <c r="B283" i="10"/>
  <c r="B285" i="10"/>
  <c r="B287" i="10"/>
  <c r="B289" i="10"/>
  <c r="B291" i="10"/>
  <c r="B293" i="10"/>
  <c r="B295" i="10"/>
  <c r="B297" i="10"/>
  <c r="B299" i="10"/>
  <c r="B301" i="10"/>
  <c r="B303" i="10"/>
  <c r="B305" i="10"/>
  <c r="B307" i="10"/>
  <c r="B309" i="10"/>
  <c r="B311" i="10"/>
  <c r="B313" i="10"/>
  <c r="B315" i="10"/>
  <c r="B317" i="10"/>
  <c r="B319" i="10"/>
  <c r="B321" i="10"/>
  <c r="B323" i="10"/>
  <c r="B325" i="10"/>
  <c r="B327" i="10"/>
  <c r="B329" i="10"/>
  <c r="B331" i="10"/>
  <c r="B333" i="10"/>
  <c r="B335" i="10"/>
  <c r="B337" i="10"/>
  <c r="B339" i="10"/>
  <c r="B341" i="10"/>
  <c r="B343" i="10"/>
  <c r="B345" i="10"/>
  <c r="B347" i="10"/>
  <c r="B349" i="10"/>
  <c r="B351" i="10"/>
  <c r="B353" i="10"/>
  <c r="B355" i="10"/>
  <c r="B357" i="10"/>
  <c r="B359" i="10"/>
  <c r="B361" i="10"/>
  <c r="B363" i="10"/>
  <c r="B365" i="10"/>
  <c r="B367" i="10"/>
  <c r="B369" i="10"/>
  <c r="B371" i="10"/>
  <c r="B373" i="10"/>
  <c r="B375" i="10"/>
  <c r="B377" i="10"/>
  <c r="B379" i="10"/>
  <c r="B381" i="10"/>
  <c r="B383" i="10"/>
  <c r="B385" i="10"/>
  <c r="B387" i="10"/>
  <c r="B389" i="10"/>
  <c r="B391" i="10"/>
  <c r="B393" i="10"/>
  <c r="B395" i="10"/>
  <c r="B397" i="10"/>
  <c r="B399" i="10"/>
  <c r="B401" i="10"/>
  <c r="B403" i="10"/>
  <c r="B405" i="10"/>
  <c r="B407" i="10"/>
  <c r="B409" i="10"/>
  <c r="B411" i="10"/>
  <c r="B413" i="10"/>
  <c r="B415" i="10"/>
  <c r="B417" i="10"/>
  <c r="B419" i="10"/>
  <c r="B421" i="10"/>
  <c r="B423" i="10"/>
  <c r="B425" i="10"/>
  <c r="B427" i="10"/>
  <c r="B429" i="10"/>
  <c r="B431" i="10"/>
  <c r="B433" i="10"/>
  <c r="B435" i="10"/>
  <c r="B437" i="10"/>
  <c r="B439" i="10"/>
  <c r="B441" i="10"/>
  <c r="B443" i="10"/>
  <c r="B445" i="10"/>
  <c r="B447" i="10"/>
  <c r="B449" i="10"/>
  <c r="B451" i="10"/>
  <c r="B453" i="10"/>
  <c r="B455" i="10"/>
  <c r="B457" i="10"/>
  <c r="B459" i="10"/>
  <c r="B461" i="10"/>
  <c r="B463" i="10"/>
  <c r="B465" i="10"/>
  <c r="B467" i="10"/>
  <c r="B469" i="10"/>
  <c r="B471" i="10"/>
  <c r="B473" i="10"/>
  <c r="B475" i="10"/>
  <c r="B477" i="10"/>
  <c r="B479" i="10"/>
  <c r="B481" i="10"/>
  <c r="B483" i="10"/>
  <c r="B485" i="10"/>
  <c r="B487" i="10"/>
  <c r="B489" i="10"/>
  <c r="B491" i="10"/>
  <c r="B493" i="10"/>
  <c r="B495" i="10"/>
  <c r="B497" i="10"/>
  <c r="B499" i="10"/>
  <c r="B501" i="10"/>
  <c r="B503" i="10"/>
  <c r="B505" i="10"/>
  <c r="B507" i="10"/>
  <c r="B509" i="10"/>
  <c r="B511" i="10"/>
  <c r="B513" i="10"/>
  <c r="B515" i="10"/>
  <c r="B517" i="10"/>
  <c r="B519" i="10"/>
  <c r="B521" i="10"/>
  <c r="B523" i="10"/>
  <c r="B525" i="10"/>
  <c r="B527" i="10"/>
  <c r="B529" i="10"/>
  <c r="B531" i="10"/>
  <c r="B533" i="10"/>
  <c r="B535" i="10"/>
  <c r="B537" i="10"/>
  <c r="B539" i="10"/>
  <c r="B541" i="10"/>
  <c r="B543" i="10"/>
  <c r="B545" i="10"/>
  <c r="B547" i="10"/>
  <c r="B549" i="10"/>
  <c r="B551" i="10"/>
  <c r="B553" i="10"/>
  <c r="B5" i="10"/>
</calcChain>
</file>

<file path=xl/sharedStrings.xml><?xml version="1.0" encoding="utf-8"?>
<sst xmlns="http://schemas.openxmlformats.org/spreadsheetml/2006/main" count="40938" uniqueCount="15334">
  <si>
    <t>ITEM</t>
  </si>
  <si>
    <t>NOMBRE DE EMPRESA</t>
  </si>
  <si>
    <t>DEPARTAMENTO</t>
  </si>
  <si>
    <t>MUNICIPIO</t>
  </si>
  <si>
    <t>RUBRO</t>
  </si>
  <si>
    <t>CANTIDAD DE EMPLEADOS MIEMBROS DEL COMITÉ</t>
  </si>
  <si>
    <t>DIRECCION PARA RECIBIR NOTIFICACIONES DE LA EMPRESA</t>
  </si>
  <si>
    <t xml:space="preserve">TELEFONO DE CONTACTO </t>
  </si>
  <si>
    <t>CORREO ELECTRONICO QUE LA EMPRESA AUTORIZA RECIBIR NOTIFICACION ES DE SOLICITUD DE COMITÉ</t>
  </si>
  <si>
    <t xml:space="preserve">POLICIA NACIONAL CIVIL - SUBDIRRECCION DE INVESTIGACIONES - DECO - </t>
  </si>
  <si>
    <t xml:space="preserve">INDUSTRIAS LACTEAS SAN JOSE, SA DE CV </t>
  </si>
  <si>
    <t xml:space="preserve">LA SOLIDARIA DE RL DE CV - CASA MATRIZ </t>
  </si>
  <si>
    <t xml:space="preserve">MINISTERIO DE SALUD - UNIDAD COMUNITARIA DE SALUD FAMILIAR INTERMEDIA AGUILARES </t>
  </si>
  <si>
    <t xml:space="preserve">BANCO DE AMERICA CENTRAL SA - BAC EDIFICIO SAN MARCOS </t>
  </si>
  <si>
    <t>ALPHA INVERSIONES SA DE CV - PROTECTO CENTRO CORPORATIVO</t>
  </si>
  <si>
    <t>CUERPO DE BOMBEROS DE EL SALVADOR - CUARTEL CENTRAL</t>
  </si>
  <si>
    <t>POLICIA NACIONAL CIVIL - SUBDELEGACION SOYAPANGO NORTE</t>
  </si>
  <si>
    <t xml:space="preserve">CONSTRU SERVICES SA DE CV </t>
  </si>
  <si>
    <t>UNIMER INVESTIGACION DE MERCADOS SA DE CV</t>
  </si>
  <si>
    <t>IMPRESSA SA DE CV - SUCURSAL SOYAPANGO</t>
  </si>
  <si>
    <t>FIDEICOMISO DOCTOR JULIO IGNACIO DIAZ SOL</t>
  </si>
  <si>
    <t>INDUSTRIAS CONSOLIDADAS SA DE CV - INCO SA DE CV</t>
  </si>
  <si>
    <t>POLICIA NACIONAL CIVIL DIVISION TRANSITOTERRESTRE - DEPARTAMENTO DE SEGURIDAD VIAL</t>
  </si>
  <si>
    <t xml:space="preserve">IGLESIA BAUTISTA MIES - COLEGIO BAUTISTA MIES </t>
  </si>
  <si>
    <t>POLICIA NACIONAL CIVIL - UNIDAD DE REGISTRO Y ANTECEDENTES POLICIALES</t>
  </si>
  <si>
    <t>SERVICIOS DE INGENIERIA ELECTRICA Y TELECOMUNICACIONES SA DE CV - SIETELSA</t>
  </si>
  <si>
    <t>ESTADO MAYOR GENERAL DEL EJERCITO - MDN</t>
  </si>
  <si>
    <t>POLICIA NACIONAL CIVIL - DEPARTAMENTO TRANPORTE DE LA DIVISION DE LOGISTICA</t>
  </si>
  <si>
    <t>POLICIA NACIONAL CIVIL - DIVISION POLICIA TECNICA Y CIENTIFICA</t>
  </si>
  <si>
    <t xml:space="preserve">SUPLIDORES DIVERSOS, SA DE CV </t>
  </si>
  <si>
    <t>COFERENCIA EVANGELICA DE LAS ASAMBLEAS DE DIOS - COLEGIO CRISTIANO JOSUE</t>
  </si>
  <si>
    <t>MINISTERIO DE SALUD - SIBASI NORTE</t>
  </si>
  <si>
    <t>POLICIA NACIONAL CIVIL - DIVISION DE INVESTIGACION PATRIMONIAL DE EXTINCION DE DOMINIO Y DELITOS FINANCIEROS</t>
  </si>
  <si>
    <t>SERVAMATIC SA DE CV - McDONALD´S SAN MARCOS</t>
  </si>
  <si>
    <t xml:space="preserve">SERVAMATIC SA DE CV - McDONALDS PLAZA MUNDO </t>
  </si>
  <si>
    <t>LOS RANCHOS DE EL SALVADOR, S.A. DE C.V. - LA MASCOTA</t>
  </si>
  <si>
    <t xml:space="preserve">ALCALDIA MUNICIPAL DE SAN MARTIN - MERCADO MUNICIPAL </t>
  </si>
  <si>
    <t>MIRA SA DE CV - COLEGIO DAVID LIVINGSTONE</t>
  </si>
  <si>
    <t>MINISTERIO DE LA DEFENSA NACIONA</t>
  </si>
  <si>
    <t xml:space="preserve">NESTLE EL SALVADOR, SA DE CV - OFICINA ADMINISTRATIVA </t>
  </si>
  <si>
    <t xml:space="preserve">AVINSA SA DE CV - TALLER AUTOMOTRIZ </t>
  </si>
  <si>
    <t xml:space="preserve">CENTRAL DE DISTRIBUCION Y TRANSPORTE SA DE CV - CDT SA DE CV </t>
  </si>
  <si>
    <t>SISTEMAS PARA AGUA SA DE CV - SISTAGUA SA DE CV</t>
  </si>
  <si>
    <t>INVERSIONES OMNI, S.A. DE C.V.  - PROYECTO DISEÑO Y CONSTRUCCION DE OBRA CIVIL DISEÑO SUMINISTRO E INSTALACION DE SISTEMA DE CLIMATIZACION PARA EDIFICIO DE 3 NIVELES EM PARQUE ANEXO DE CIFCO- PAQUETE 6C</t>
  </si>
  <si>
    <t>BANCO AGRICOLA, S.A. - AGENCIA SAN LUIS</t>
  </si>
  <si>
    <t xml:space="preserve">CONTRATACIONES DIVERSAS, SA DE CV - RESTAURANTE BURGER KING CONSTITUCION </t>
  </si>
  <si>
    <t xml:space="preserve">FRANQUICIAS INTERNACIONALES, SA DE CV - PAPA JOHN APOPA </t>
  </si>
  <si>
    <t xml:space="preserve">FRANQUICIAS INTERNACIONALES, SA DE CV - PAPA JOHS CONSTITUCION </t>
  </si>
  <si>
    <t>SPECIALTY FOODS S A DE CV - WENDYS APOPA</t>
  </si>
  <si>
    <t>COLEGIO LA ASUNCION - CORPORACION LA ASUNCION</t>
  </si>
  <si>
    <t>DIDACTICA INTERNACIONAL SA DE CV
ACADEMIA EUROPEA PLAZA MUNDO 1</t>
  </si>
  <si>
    <t>BANCO AGRICOLA, S.A. - AGENCIA LOS SANTOS</t>
  </si>
  <si>
    <t>SPECIALTY FOODS, S.A. DE C.V. -  WENDYS SOYAPANGO</t>
  </si>
  <si>
    <t>BANCO CUSCATLAN DE EL SALVADOR, S.A. - AGENCIA SAN LUIS</t>
  </si>
  <si>
    <t>GRANJAS GUANACAS, S.A. DE C.V.</t>
  </si>
  <si>
    <t>CARNAVAL, S.A. DE C.V .- SUCURSAL PALERMO</t>
  </si>
  <si>
    <t>BANCO AGRICOLA SA DE CV. - AGENCIA PLAZA LEON</t>
  </si>
  <si>
    <t>TOM SAWYER SA DE CV</t>
  </si>
  <si>
    <t xml:space="preserve">BANCO AGRICOLA SA - AGENCIA UNICENTRO </t>
  </si>
  <si>
    <t xml:space="preserve">MANEJO INTEGRAL DE DESECHOS SOLIDOS SEM DE CV - MIDES SEN DE CV - RELLENO SANITARIO MIDES </t>
  </si>
  <si>
    <t xml:space="preserve">ALMACENES VIDRI SA DE CV - CENTRO DE DISTRIBUCION NEJAPA </t>
  </si>
  <si>
    <t>COLEGIO GARCIA FLAMENCO SA DE CV</t>
  </si>
  <si>
    <t xml:space="preserve">CONSTRUCTORA SCHUBERT, SA DE CV </t>
  </si>
  <si>
    <t>ALMACENES SIMAN, S.A. DE C.V. - CENTRO DE DISTRIBUCION</t>
  </si>
  <si>
    <t xml:space="preserve">AIRPAK SA DE CV </t>
  </si>
  <si>
    <t xml:space="preserve">MINISTERIO DE LA DEFENSA NACIONAL - BATALLON DE INTENDENCIA DE LA FUERZA ARMADA </t>
  </si>
  <si>
    <t xml:space="preserve">EXPORTADORA RIO GRANDE SA DE CV </t>
  </si>
  <si>
    <t xml:space="preserve">ALMACENES SIMAN SA DE CV - SUCURSAL PLAZA MUNDO </t>
  </si>
  <si>
    <t xml:space="preserve">ALMACENES SIMAN SA DE CV - SUCURSAL GALERIAS </t>
  </si>
  <si>
    <t xml:space="preserve">GRUPO NSV SA DE CV - TEXACO EL ANGEL </t>
  </si>
  <si>
    <t xml:space="preserve">COMANDO DE APOYO LOGISTICO DE LA FUERZA ARMADA CALFA </t>
  </si>
  <si>
    <t>CENTRO DE APOYO DE LACTANCIA MATERNA - CALMA</t>
  </si>
  <si>
    <t>UNILLANTAS, S.A. DE C.V. - SUC. LOS HEROES</t>
  </si>
  <si>
    <t>ARZOBISPADO DE SAN SALVADOR</t>
  </si>
  <si>
    <t xml:space="preserve">ALCALDIA MUNICIPAL DE SAN SALVADOR - PARQUE CUSCATLAN </t>
  </si>
  <si>
    <t>ALCALDIA MUNICIPAL DE SAN SALVADOR - ESCUELA TALLER</t>
  </si>
  <si>
    <t>ALCALDIA MUNICIPAL DE SAN SALVADOR - BODEGA PARQUE SATELITE</t>
  </si>
  <si>
    <t xml:space="preserve">ALCALDIA MUNICIPAL DE SAN SALVADOR - BODEGA EL BUEN PASTOR </t>
  </si>
  <si>
    <t>ALCALDIA MUNICIPAL DE SAN SALVADOR - GERENCIA DE DESARROLLO URBANO</t>
  </si>
  <si>
    <t>ALCALDIA MUNICIPAL DE SAN SALVADOR - DELEGACION DISTRITAL  2</t>
  </si>
  <si>
    <t>ALCALDIA MUNICIPAL DE SAN SALVADOR DELEGACION DISTRITO 6</t>
  </si>
  <si>
    <t>OPERADORA DEL SUR, S.A. DE C.V., DESPENSA FAMILIAR SAN MARTIN</t>
  </si>
  <si>
    <t>COFARSAL, DE R.L.</t>
  </si>
  <si>
    <t>OPERADORA DEL SUR, S..A DE C.V. MAXI DESPENSA SOYAPANGO</t>
  </si>
  <si>
    <t>ASOCIACION COOPERATIVA DE AHORRO Y CREDITO DEL COLEGIO MEDICO DE EL SALVADOR, DE R.L., COMEDICA DE R.L.</t>
  </si>
  <si>
    <t>OPERADORA DEL SUR, S.A. DE C.V., WALMART ESCALON</t>
  </si>
  <si>
    <t>BANCO DE AMERICA CENTRAL, S.A.,  BAC AGENCIA 25 AVENIDA</t>
  </si>
  <si>
    <t>ELSY´S CAKES, CASA MATRIZ</t>
  </si>
  <si>
    <t>FOOD SERVICE RESOURCES, S.A. DE C.V., MISTER DONUT SAN MIGUELITO</t>
  </si>
  <si>
    <t>FOOD SERVICE RESOURCES, S.A. DE C.V., MISTER DONUT APOPA</t>
  </si>
  <si>
    <t>INVERSIONES MERCADO COMUN, S.A. DE C.V., CAFETERIA MAQUILISHUAT SUCURSAL GALERIAS</t>
  </si>
  <si>
    <t>ALIMENTOS Y TURISMO, S.A. DE C.V., PIZZA HUT RESTAURANTE PLAZA LEON</t>
  </si>
  <si>
    <t>DUEÑAS HERMANOS, LIMITADA, URBANICA DESARROLLOS INMOBILIARIOS</t>
  </si>
  <si>
    <t>SISTEMAS ADMINISTRATIVOS DE TRABAJO, S.A. DE C.V. SUCREE</t>
  </si>
  <si>
    <t>AGENCIA DE VIAJES ESCAMILLA, S.A. DE C.V.</t>
  </si>
  <si>
    <t>COMPAÑÍA DE TELECOMUNICACIONES, CTC, S.A. DE C.V., CLARO PLAZA MUNDO II</t>
  </si>
  <si>
    <t>COMPAÑÍA DE TELECOMUNICACIONES, CTC, S.A. DE C.V., CLARO COMPLEJO SAN MIGUELITO</t>
  </si>
  <si>
    <t>COMPAÑÍA DE TELECOMUNICACIONES, CTC, S.A. DE C.V., CLARO METROCENTRO 8AVA. ETAPA</t>
  </si>
  <si>
    <t>IMPRESOS DIVERSOS, S.A DE C.V., IMPREDI, S.A. DE C.V. IMPREDISA</t>
  </si>
  <si>
    <t>SOCIEDAD DE AHORRO YCREDITO APOYO INTEGRAL, SAC INTEGRAL, S.A. OFICINAS Y AGENCIA FLOR BLANCA</t>
  </si>
  <si>
    <t>HOSPITAL GENERAL DEL ISSS</t>
  </si>
  <si>
    <t>CORPAN, S.A. DE C.V. PANADERIA SAN MARTIN, SUCURSAL PASEO</t>
  </si>
  <si>
    <t>PENTAGONO, S.A. DE C.V.</t>
  </si>
  <si>
    <t>LABORATORIOS TECNOFARMA, S.A. DE C.V. MEDICAL PHARMA, S.A. DE C.V.</t>
  </si>
  <si>
    <t>CONTRATACIONES ESTRATEGICAS, S.A. DE C.V. SUPER SELECTOS SAN JACINTO</t>
  </si>
  <si>
    <t xml:space="preserve">RANIER, S.A. DE C.V. OFICINAS CENTRALES </t>
  </si>
  <si>
    <t>ALIMENTOS Y TURISMO, S.A. DE C.V., PIZZA HUT RESTAURANTE DARIO</t>
  </si>
  <si>
    <t>SPECIALTY FOODS, S.A. DE C.V. WENDYS ROOSEVELT SAN SALVADOR</t>
  </si>
  <si>
    <t>ISSS CLINICA COMUNAL DE CUSCATANCINGO DEL SEGURO SOCIAL</t>
  </si>
  <si>
    <t>CENERGICA, S.A. DE C.V. PLANTA NEJAPA POWER</t>
  </si>
  <si>
    <t>ISSS CLINICA COMUNAL SAN ESTEBAN DEL SEGURO SOCIAL</t>
  </si>
  <si>
    <t>HUGO TECNOLOGIES, S.A. DE C.V., HUGO TECNOLOGIES OFICINAS CENTRALES</t>
  </si>
  <si>
    <t>CINEPOLIS EL SALVADOR, S.A. DE C.V. - CINEPOLIS GALERIAS.</t>
  </si>
  <si>
    <t>GRUPO Q CORPORATIVO, S.A. DE C.V. - AUTOPISTA SUR.</t>
  </si>
  <si>
    <t>POLICIA NACIONAL CIVIL, SUB DELEGACION SOYAPANGO CENTRO.</t>
  </si>
  <si>
    <t xml:space="preserve">PRODUCTOS MELOW, S.A. DE C.V. </t>
  </si>
  <si>
    <t>COLEGIO CRISTIANO SALVADOREÑO EN - HACORE.</t>
  </si>
  <si>
    <t xml:space="preserve">PLANTA DE TORREFACCION DE CAFÉ, S.A. DE C.V. </t>
  </si>
  <si>
    <t>CORPAN, S.A. DE C.V. - PANADERIA SAN MARTIN SUCURSAL EL PASEO.</t>
  </si>
  <si>
    <t>CORPAN, S.A. DE C.V. - PANADERIA SAN MARTIN SUCURSAL AZALEAS</t>
  </si>
  <si>
    <t>FOOD SERVICES RESOURCES, S.A. DE C.V. - MISTER DONUT SAN LUIS.</t>
  </si>
  <si>
    <t>MINISTERIO DE JUSTICIA Y SEGURIDAD PUBLICA.</t>
  </si>
  <si>
    <t>CREACIONES POPEYE, S.A. DE C.V. - CASA MATRIZ.</t>
  </si>
  <si>
    <t xml:space="preserve">ASTRIX CENTRO AMERICA, S.A. DE C.V. </t>
  </si>
  <si>
    <t>ASOCIACION AGAPE DE EL SALVADOR. AREA DE COMUNICACIONES.</t>
  </si>
  <si>
    <t xml:space="preserve">PRODUCTOS ALIMENTICIOS BOCADELI, S.A. DE C.V. </t>
  </si>
  <si>
    <t>DISTRIBUIDORA CUSCATLAN, S.A. DE C.V. - PLANTA 2</t>
  </si>
  <si>
    <t>WEI WEI, S.A. DE C.V.- RESTAURANTE ROYAL.</t>
  </si>
  <si>
    <t>BANCO AGRICOLA, S.A. - AGENCIA METROCENTRO 8° ETAPA.</t>
  </si>
  <si>
    <t>ACACEMIHA DE RL, COOPERATIVA DE AHORRO Y CREDITO DE LOS EMPLEADOS DEL MINISTERIO DE HACIENDA DE RESPONSABILIDAD LIMITADA.</t>
  </si>
  <si>
    <t xml:space="preserve">BLACKHAWKSUPPORT SERVICES LTDA DE C.V. </t>
  </si>
  <si>
    <t xml:space="preserve">INVERSIONES OMNI, S.A. DE C.V.- PROYECTO CENTRO CORPORATIVO  </t>
  </si>
  <si>
    <t xml:space="preserve">PROMEDICA HOSPITALARIA, S.A. DE C.V. - HOSPITAL CENTRAL </t>
  </si>
  <si>
    <t xml:space="preserve">AMATE TRAVEL, S.A. DE C.V. </t>
  </si>
  <si>
    <t xml:space="preserve">COMISION EJECUTIVA PORTUARIA AUTONOMA - CEPA ILOPANGO </t>
  </si>
  <si>
    <t xml:space="preserve">HOTELES DE CENTROAMERICA, S.A. DE C.V.- HOTEL REAL INTERCONTINENTAL SAN SALVADOR </t>
  </si>
  <si>
    <t xml:space="preserve">OPERADORA DEL SUR, S.A. DE C.V. - DESPENSA FAMILIAR CIUDAD DELGADO </t>
  </si>
  <si>
    <t xml:space="preserve">SERVICIOS DE PERSONAL, S.A. DE C.V. </t>
  </si>
  <si>
    <t xml:space="preserve">HOSPITAL DE LA MUJER, S.A. DE C.V. </t>
  </si>
  <si>
    <t xml:space="preserve">SOCIEDAD COOPERATIVA DE EMPLEADOS DE DIARIO LATINO DE R.L. </t>
  </si>
  <si>
    <t>DIVISION ELITE CONTRA CRIMEN ORGANIZADO DE LA POLICIA NACIONAL CIVIL - DECO SEDE CENTRAL</t>
  </si>
  <si>
    <t xml:space="preserve">DISTRIBUIDORA DE LUBRICANTES Y COMBUSTIBLES, S.A. DE C.V. 
DLC ALTOS DE LA ESCALON </t>
  </si>
  <si>
    <t xml:space="preserve">INTERNATIONAL PHARMACEUTICASSUPLIERS, S.A. DE C.V. </t>
  </si>
  <si>
    <t xml:space="preserve">DIVISION DE CUMPLIMIENTO A DISPOSICIONES JUDICIALES PNC </t>
  </si>
  <si>
    <t xml:space="preserve">UNIVERSIDAD DE EL SALVADOR - FACULTAD DE MEDICINA </t>
  </si>
  <si>
    <t xml:space="preserve">FONDO SOLIDARIO PARA LA FAMILIA MICROEMPRESARIA - FOSOFAMILIA </t>
  </si>
  <si>
    <t>SUPER REPUESTOS EL SALVADOR SA DE CV - SUPER REPUESTOS VENEZUELA</t>
  </si>
  <si>
    <t xml:space="preserve">ALMACENES SIMAN, S.A. DE C .V. - PRISMA MODA APOPA </t>
  </si>
  <si>
    <t xml:space="preserve">CADEJO BREWING COMPANY, SA. DE CV- ZONA ROSA </t>
  </si>
  <si>
    <t xml:space="preserve">CONFERENCIA EVANGELICA DE LAS ASAMBLEAS DE DIOS - LICEO CRISTIANO REVERENDO JUAN BUENO SAN MATEO </t>
  </si>
  <si>
    <t xml:space="preserve">MAPRIMA, S.A. DE C.V. </t>
  </si>
  <si>
    <t xml:space="preserve">ESPUMAS ARTIFICIALES, S.A. DE C.V. - CASA MATRIZ </t>
  </si>
  <si>
    <t xml:space="preserve">CLINICA COMUNAL LA RABIDA - ISSS </t>
  </si>
  <si>
    <t xml:space="preserve">HOSPITAL EL SALVADOR </t>
  </si>
  <si>
    <t xml:space="preserve">FRANQUICIAS DE CENTROAMERICA SA DE CV - KFC RESTAURANTE METROCENTRO </t>
  </si>
  <si>
    <t xml:space="preserve">CAESS, S.A. DE C.V. - PLANTEL AYUTUXTEPEQUE </t>
  </si>
  <si>
    <t xml:space="preserve">SUPER REPUESTOS, S.A. DE C.V. - LA CENTRAL  </t>
  </si>
  <si>
    <t xml:space="preserve">BLACKHAWK SUPPORT SERVICES LTDA, DE C.V. </t>
  </si>
  <si>
    <t xml:space="preserve">ACACYC PNC DE RL </t>
  </si>
  <si>
    <t>EDWIN FRANCISCO ORTIZ FIGUEROA - "ESTACION UNO PROLONGACION ALAMEDA JUAN PABLO II"</t>
  </si>
  <si>
    <t xml:space="preserve">CATHOLIC RELIEF SERVICES </t>
  </si>
  <si>
    <t xml:space="preserve">FONDO SALVADOREÑO PARA ESTUDIOS DE PREINVERSION - FOSEP </t>
  </si>
  <si>
    <t xml:space="preserve">CASA AMA, S.A. DE C.V. </t>
  </si>
  <si>
    <t xml:space="preserve">PANADERIA SAN MARTIN, ESTACION DEL CASCO, CORPAN, SA. DE C.V. </t>
  </si>
  <si>
    <t>CAJAS INTERNACIONALES, S.A. DE C.V.</t>
  </si>
  <si>
    <t xml:space="preserve">BLOKITUBOS, S.A. DE C.V. </t>
  </si>
  <si>
    <t xml:space="preserve">COMISION EJECUTIVA PORTUARIA AUTONOMA - CEPA OFICINA CENTRAL </t>
  </si>
  <si>
    <t xml:space="preserve"> REGION DE SALUD METROPOLITANA  - MINISTERIO DE SALUD, DIVISION DE SALUD MEDIO AMBIENTAL Y UNIDAD DE EPIDEMIOLOGIA</t>
  </si>
  <si>
    <t xml:space="preserve">UNIVERSIDAD SALVADOREÑA ALBERTO MASFERRER -CAMPUS CENTRAL </t>
  </si>
  <si>
    <t xml:space="preserve">CORTE SUPREMA DE JUSTICIA - CENTRO JUDICIAL DE CIUDAD DELGADO </t>
  </si>
  <si>
    <t xml:space="preserve">ALMACENES VIDRI, S.A. DE C.V. - BODEGA GENERAL </t>
  </si>
  <si>
    <t xml:space="preserve">BRISAS CONSTANTES, SA DE CV - ABBI PUPUSERIA SUCURSAL 1 </t>
  </si>
  <si>
    <t xml:space="preserve">DRY CLEANING MARTINIZING SA DE CV - SUCURSAL ESCALON </t>
  </si>
  <si>
    <t xml:space="preserve">REGISTRO NACIONAL DE LAS PERSONAS NATURALES </t>
  </si>
  <si>
    <t xml:space="preserve">INDUSTRIAS MONERVA, S.A.DE CV. </t>
  </si>
  <si>
    <t xml:space="preserve">AVINSA, S.A. DE C.V. - AVINSA PLANTA DE PROCESAMIENTO 1 </t>
  </si>
  <si>
    <t xml:space="preserve">DISTRIBUIDORA DE LUBRICANTES Y COMBUSTIBLES, S.A. DE C.V. - DLC BERNAL </t>
  </si>
  <si>
    <t>ALMACENES SIMAN, S.A. DE C.V. - PRISMA MODA PLAZA MUNDO</t>
  </si>
  <si>
    <t>SUPER REPUESTOS, S.A. DE C.V. - CONSTITUCION</t>
  </si>
  <si>
    <t>MINISTERIO DE ECONOMIA - PLAN MAESTRO</t>
  </si>
  <si>
    <t>SERVICIO DE SEGURIDAD, ENTREGA Y RECOLECCION DE VALORES, S.A. DE C.V. - SSERVAL</t>
  </si>
  <si>
    <t>BANCO DE AMERICA CENTRAL, S.A.- BAC AGENCIA ZONA ROSA</t>
  </si>
  <si>
    <t>FOOD SERVICES RESOURCES SA DE CV - MISTER DONUT ARCE</t>
  </si>
  <si>
    <t>COMPAÑÍA DISTRIBUIDORA REGIONAL DE EQUIPOS E INSUMOS, SANDOVAL ALBERTO, S.A. DE C.V. - CODREISA</t>
  </si>
  <si>
    <t>MINISTERIO DE SALUD - UNIDAD COMUNITARIA DE SALUD  FAMILIAR DISTRITO ITALIA</t>
  </si>
  <si>
    <t>INSTITUTO SALVADOREÑO DEL SEGURO SOCIAL - LAVANDERIA CENTRAL</t>
  </si>
  <si>
    <t>RICOH EL SALVADOR, S.A. DE C.V.</t>
  </si>
  <si>
    <t>SUPER REPUESTOS, S.A. DE C.V.- SOYAPANGO</t>
  </si>
  <si>
    <t>ACOACEIG DE R.L.</t>
  </si>
  <si>
    <t>MINISTERIO DE SALUD - UNIDAD COMUNITARIA DE SALUD  FAMILIAR SAN MARTIN</t>
  </si>
  <si>
    <t>UNICOMER, S.A. DE C.V. - TROPIGAS PARQUE LIBERTAD</t>
  </si>
  <si>
    <t>UNICOMER, S.A. DE C.V. - CURACAO GALERIAS</t>
  </si>
  <si>
    <t>UNICOMER, S.A. DE C.V. - CURACAO CENTRO</t>
  </si>
  <si>
    <t>INNOVACION DIGITAL, S.A. DE C.V.</t>
  </si>
  <si>
    <t>ARYES, S.A. DE C.V. - TIPICOS MARGOTH ACACIAS</t>
  </si>
  <si>
    <t>MINISTERIO DE JUSTICIA Y SEGURIDAD PUBLICA - DIRECCION GENERAL DE CENTROS PENALES</t>
  </si>
  <si>
    <t>THYSSENKRUPP ELEVADORES SUCURSAL EL SALVADOR</t>
  </si>
  <si>
    <t>CORPORACION PIRAMIDE, S.A. DE C.V.-  OFICINAS ADMINISTRATIVAS</t>
  </si>
  <si>
    <t>PAN BAHIA, S.A. DE C.V.</t>
  </si>
  <si>
    <t>MINISTERIO DE ECONOMIA - CENADE</t>
  </si>
  <si>
    <t>BANCO DE AMERICA CENTRAL, S.A.- BAC AGENCIA CUCUMACAYAN</t>
  </si>
  <si>
    <t xml:space="preserve">PR MEDIA, S.A. DE C.V. </t>
  </si>
  <si>
    <t>OPERADORA DEL SUR, SA.. DE C.V. - DESPENSA FAMILIAR SOYAPANGO</t>
  </si>
  <si>
    <t>SERVICIOS INTEGRALES DE ASISTENCIA TECNICA, S.A. DE C.V. - SIAT, S.A. DE C.V.</t>
  </si>
  <si>
    <t>SPECIALTY FOODS, S.A. DE C.V. - WENDYS MASFERRER</t>
  </si>
  <si>
    <t>PUMA MORAZAN, PUMA ENERGY EL SALVADOR CONCESIONARIO ANGREY, S.A. DE C.V.</t>
  </si>
  <si>
    <t>IMPRESORA LA UNION, S.A. DE C.V.</t>
  </si>
  <si>
    <t>MOLINOS DE EL SALVADOR, S.A. DE C.V. - MOLSA</t>
  </si>
  <si>
    <t>BANCO CUSCATLAN DE EL SALVADOR, S.A - AGENCIA CARIBE</t>
  </si>
  <si>
    <t>CENTRO COMERCIAL PLAZA MUNDO SOYAPANGO</t>
  </si>
  <si>
    <t>PC SERVICIOS, S.A .DE C.V.- OFICINA CENTRAL</t>
  </si>
  <si>
    <t>SEGUROS COMEDICA, S.A.</t>
  </si>
  <si>
    <t>PEOPLE, S.A .DE C.V.</t>
  </si>
  <si>
    <t>MINISTERIO DE LA DEFENSA NACIONAL - REGISTRO Y CONTROL DE ARMAS DE FUEGO DE SAN SALVADOR</t>
  </si>
  <si>
    <t>BANCO DE AMERICA CENTRAL S.A. - BAC AGENCIA PLAZA MUNDO</t>
  </si>
  <si>
    <t>BANCO DE AMERICA CENTRAL S.A. - BAC AGENCIA LOS PROCERES</t>
  </si>
  <si>
    <t>POLICIA NACIONAL CIVIL - DIVISION ANTIPANDILLAS</t>
  </si>
  <si>
    <t>CORSATUR</t>
  </si>
  <si>
    <t>POLLO CAMPESTRE, S.A. DE C.V. -. SUCURSAL PLAZA MUNDO APOPA</t>
  </si>
  <si>
    <t>POLLO CAMPESTRE, S.A. DE C.V. -. SUCURSAL SAN LUIS</t>
  </si>
  <si>
    <t>POLLO CAMPESTRE, S.A. DE C.V. -. SUCURSAL CENTRO SAN SALVADOR</t>
  </si>
  <si>
    <t>COVAL, S.A. DE C.V.</t>
  </si>
  <si>
    <t>INVERSIONES OMNI, S.A .DE C.V. - PROYECTO MILLENIUM PLAZA</t>
  </si>
  <si>
    <t>ASOCIACION INSTITUCION SALESIANA -COLEGIO DON BOSCO Y CENTRO DE FORMACION PROFESIONAL</t>
  </si>
  <si>
    <t>FUNDACION JUNTA CONSTRUCTORA Y CONSERVADORA DEL TEMPLO SAN MIGUEL ARCANGEL - CLINICA PARROQUIAL MARIA AUXILIADORA</t>
  </si>
  <si>
    <t>FUNDACION JUNTA CONSTRUCTORA Y CONSERVADORA DEL TEMPLO SAN MIGUEL ARCANGEL -  PARROQUIA MARIA AUXILIADORA</t>
  </si>
  <si>
    <t>SERVICIOS FINANCIEROS A.G., S.A. DE C.V. - EL PINCHE SAN BENITO Y KUZKO  TASTE PERU</t>
  </si>
  <si>
    <t>ALPINA, S.A. DE C.V. - ECONOPARTS SUCURSAL SAN MARCOS</t>
  </si>
  <si>
    <t xml:space="preserve">PASAJE VALDIVIESO EDIFICIO 16 BIS, COLONIA MIRANDA. S.S. </t>
  </si>
  <si>
    <t>CALLE FRANCISCO MENENDEZ # 361, BARRIO SANTA ANITA, S.S.</t>
  </si>
  <si>
    <t>ENTRE 25 AVENIDA NORTE Y DIAGONAL DR. ARTURO ROMERO # 132, COLONIA MEDICA, S.S.</t>
  </si>
  <si>
    <t xml:space="preserve">6a. CALLE ORIENTE, # 7 BARRIO EL CENTRO, AGUILARES, S.S </t>
  </si>
  <si>
    <t>KILOMETRO 7½ AUTOPISTA A COMALAPA, LOTE 50 FRENTE AL TERMINL DEL SUR</t>
  </si>
  <si>
    <t>87 AVENIDA NORTE Y 1° CALLE PONIENTE, COLONIA ESCALON, S.S</t>
  </si>
  <si>
    <t xml:space="preserve"> CALLE FRANCISCO MENENDEZ # 552, BARRIO SNTA ANITA, S.S.</t>
  </si>
  <si>
    <t xml:space="preserve">URBANIZACION SANTA EDUVIGES, CALLE LOS EUCALIPTOS, POLIGONO 20 # 3, SOYAPANGO, S.S. </t>
  </si>
  <si>
    <t>5° CALLE PONIENTE # 66, MEJICANOS, S.S.</t>
  </si>
  <si>
    <t>CALLE LOS ABETOS PASAJE 4 # 3, COLONIA SAN FRANCISCO, S.S.</t>
  </si>
  <si>
    <t>URBANIZACION PRADOS DE VENECIA, TERCERA ETAPA, DIAGONAL VENECIA # 1, SOYAPANGO, S.S.</t>
  </si>
  <si>
    <t xml:space="preserve"> FINAL CALLE LAS BEGONIAS, JARDINES DE LA CIMA III, FINCA MANDERLEY, S.S. </t>
  </si>
  <si>
    <t>FINAL 1° AV. NTE. SOYAPANGO, S.S.</t>
  </si>
  <si>
    <t xml:space="preserve">FINAL 11 CALLE  ORIENTE Y 18 AVENIDA NORTE, EXBODEGA INCAFE, S.S. </t>
  </si>
  <si>
    <t>CALLE A TONACATEPEQUE Y DIAGONAL VENECIA ESQUINA OPUESTA A UNICENTRO SOYAPANGO, SOYAPANGO, S.S.</t>
  </si>
  <si>
    <t>6° CALLE ORIENTE # 710, BARRIO SAN ESTEBAN, S.S.</t>
  </si>
  <si>
    <t>FINAL 5° AVENIDA NORTE, COLONIA ALFARO, PASAJE ¨F¨# 506, MEJICANOS,S.S.</t>
  </si>
  <si>
    <t xml:space="preserve">BOULEVARRD DEL HIPODROMO # 643, COLONIA SAN BENITO, S.S. </t>
  </si>
  <si>
    <t>FINAL BULEVARD VENEZUELA, PLANTEL EXMOP, S.S</t>
  </si>
  <si>
    <t>AV LAS BUGAMBILIAS No. 17-7, COL SAN FRANCISCO, S.S</t>
  </si>
  <si>
    <t>CARRETERA HACIA PLANES DE RENDEROS</t>
  </si>
  <si>
    <t xml:space="preserve">AVENIDA MASFERRER SUR # 163-B, COLONIA CAMPESTRE, S.S. </t>
  </si>
  <si>
    <t>COLONIA ERMITA 1, PASAJE LOS ANGELES # 23-B, APOPA, S.S</t>
  </si>
  <si>
    <t>AVENIDA LA CAPILLA # 432, COLONIA SAN BENITO, S.S</t>
  </si>
  <si>
    <t>CENTRO COMERCIAL EL ENCUENTRO, LOCAL MA 1, COLONIA SAN ANTONIO 4, SAN MARCOS, S.S.</t>
  </si>
  <si>
    <t xml:space="preserve"> CENTRO COMERCIAL PLAZA MUNDO, LOCAL # 83, BLVD. DEL EJERCITO NACIONAL, KM. 4½, BLVD. DEL EJERCITO NACIONAL SOYAPANGO, S.S.</t>
  </si>
  <si>
    <t>PASAJE 3 POLIGONO "A" # 232, COLONIA LA MASCOTA, SAN SALVADOR</t>
  </si>
  <si>
    <t xml:space="preserve">AVENIDA MORAZAN Y CALLE 5 DE NOVIEMBRE # 1, SAN MARTIN, S.S. </t>
  </si>
  <si>
    <t xml:space="preserve">7° CALLE PONIENTE  Y 79 AVENIDA NORTE #4038 COLONIA ESCALON, S.S </t>
  </si>
  <si>
    <t>CARRETERA A SANTA TECLA KILOMETRO 5½, COLONIA SAN BENITO, S.S.</t>
  </si>
  <si>
    <t>EDIFICIO INSIGNE, PISO 18, AVENIDA LAS MAGNOLIAS, COLONIA SAN BENITO, S.S.</t>
  </si>
  <si>
    <t xml:space="preserve"> PARQUE INDUSTRIAL DESARROLLO, PASAJE 3 LOTE # 7, ILOPANGO, S.S.</t>
  </si>
  <si>
    <t xml:space="preserve">CALLE CISNEROS, BARRIO SAN JACINTO LA VEGA # 806 Y 10° AVENIDA, S.S. </t>
  </si>
  <si>
    <t xml:space="preserve">CALLE EL MIRADOR # 4305, LOCALES 3 Y 4 , COLONIA ESCALON, S.S. </t>
  </si>
  <si>
    <t>ALAMEDA MANUEL ENRIQUE ARAUJO Y AVENIDA REVOLUCION</t>
  </si>
  <si>
    <t>CENTRO COMERCIAL SAN LUIS, LOCAL 4 - C, CALLE ANTIGUA A SAN ANTONIO ABAD</t>
  </si>
  <si>
    <t xml:space="preserve"> BOULEVARD CONSTITUCION Y CALLE SISIMILES, CENTRO COMERCIAL GRANADA, LOCAL # 4, S.S. </t>
  </si>
  <si>
    <t xml:space="preserve">KILOMETRO 12, CARRETERA TRONCAL DEL NORTE, CENTRO COMERCIAL PERI PLAZA APPA, LOCAL # 1, APOPA, S.S. </t>
  </si>
  <si>
    <t xml:space="preserve">PASEO MIRALVALLE ESQUINA BOULEVARD CONSTITUCION # 23, COLONIA MIRALVALLE, S.S. </t>
  </si>
  <si>
    <t>CENTRO COMERCIAL PLAZA MUNDO APOPA, CARRETERA TRONCAL NORTE KM 12, APOPA</t>
  </si>
  <si>
    <t>PRIMERA CALLE PONIENTE #1148</t>
  </si>
  <si>
    <t>CALLE MONTECARMELO. ESTACIONAMIENTO No 2, LOCALES No S-3, CENTRO COMERCIAL PLAZA MUNDO, SOYAPANGO</t>
  </si>
  <si>
    <t>CALLE AMBERES Y ALAMEDA DR MANUEL ENRIQUE ARAUJO, CARRETERA A SANTA TECLA</t>
  </si>
  <si>
    <t>LOCAL 6, CENTRO COMERCIAL PLAZA SOYAPANGO II, EDIFICIO 2, PISO 1, SOYAPANGO</t>
  </si>
  <si>
    <t>REPARTO SAN LUIS, AVENIDA IZALCO</t>
  </si>
  <si>
    <t>BOULEVARD DEL EJERCITO NACIONAL KM 3 1/2 Y 54 AVENIDA SUR, COLONIA LA CHACRA</t>
  </si>
  <si>
    <t>FINAL BOULEVARD LOS PROCERES, OFICINA PALERMO LA CASONA, CONTIGUO A GASOLINERA  PUMA</t>
  </si>
  <si>
    <t>10 AVENIDA NORTE, ENTRE 25 Y 27 CALLE ORIENTE, CENTRO COMERCIAL LEON, LOCALES 14,15, 16 Y 22</t>
  </si>
  <si>
    <t xml:space="preserve">ZONA FRANCA SAN BARTOLO, EDIFICIO # 7-F, AVENIDA CHAPARRASTIQUR Y CALLE IZALCO, ILOPANGO, S.S. </t>
  </si>
  <si>
    <t xml:space="preserve"> CENTRO COMERCIAL UNICENTRO, CALLE LA FUENTE, LOCAL # 24, SOYAPANGO, S.S.</t>
  </si>
  <si>
    <t>CATON CAMOTEPEQUE KILOMETRO 23½, CARRETERA A QUEZALTEPEQUE, NEJAPA, S.S</t>
  </si>
  <si>
    <t xml:space="preserve"> KILOMETRO 20 NUEVA CARRETERA PANAMERICANA AUTOPISTA BY PASS FRENTE ADUANA NEJAPA, S.S.</t>
  </si>
  <si>
    <t xml:space="preserve">FINAL 57 AV. NTE. COL. MIRAMONTE, S.S. </t>
  </si>
  <si>
    <t>REPARTO TOLUCA SUR PONIENTE, CALLE SANTA LUCIA # 96, S.S.</t>
  </si>
  <si>
    <t>FINAL AVENIDA VISTA HERMOSA Y BOULEVARD DR. JOSE ANTONIO RODRIGUEZ PORTH, ANTIGUA CALLE A HUIZUCAR, S.S</t>
  </si>
  <si>
    <t>ALAMEDA ROOSEVELT ENTRE 45 Y 47 AVENIDA SUR # 2419, S.S.</t>
  </si>
  <si>
    <t>CALLE CONCEPCION Y PASAJE MERAZO, CONTIGUO AL PARQUE DE SEGURIDAD VIAL, S.S.</t>
  </si>
  <si>
    <t>KILOMETRO 15½, CARRETERA PANAMERICANA, CANTON LA PALMA, SAN MARTIN, S.S.</t>
  </si>
  <si>
    <t xml:space="preserve"> CENTRO COMERCIAL PLAZA MUNDO 4° ETAPA, KILOMETYRO 4½, BOULEVARD DEL EJERCITO NACIONAL, SOYAPANGO, S.S. </t>
  </si>
  <si>
    <t>CENTRO COMERCIAL GALERAS, PASEO GRAL ESCALON, SAN SALVADOR</t>
  </si>
  <si>
    <t xml:space="preserve">KILOMETRO 8 CALLE INTEGRACION, APOPA, S.S. </t>
  </si>
  <si>
    <t>CALLE CONCEPCION # 863, S.S</t>
  </si>
  <si>
    <t>67 AV. SUR, PASAJE A, BLOCK B, # 3, COL. ROMA, S.S.</t>
  </si>
  <si>
    <t xml:space="preserve"> BOULEVARD DE LOS  ENTRE 23 Y 25 CALLE PONIENTE, S.S.</t>
  </si>
  <si>
    <t>AVENIDA DR. EMILIO ALVAREZ Y CALLE MAX BLOCH, COLONIA MEDICA, S.S.</t>
  </si>
  <si>
    <t>6° DECIMA Y 25 AVENIDA SUR, S.S</t>
  </si>
  <si>
    <t>1° CALLE PONIENTE Y AVENIDA MORAZAN # 117, CENTRO HISTORICO. S.S</t>
  </si>
  <si>
    <t>AVENIDA WASHINGTON Y CALLE CONSTITUCION, COLONIA SATELITE, S.S.</t>
  </si>
  <si>
    <t xml:space="preserve">CALLE MODELO, PASAJE EL BUEN PASTOR # 19, S.S </t>
  </si>
  <si>
    <t>FINAL CALLE 5 DE NOVIEMBRE # 1338, S.S.</t>
  </si>
  <si>
    <t>COL BUENOS AIRES 3, FIN AVE ALV. CONTIGUO A MINIS.HACIENDA, S.S.</t>
  </si>
  <si>
    <t xml:space="preserve">INTERSECCION PASEO INDEPENDENCIA Y ALAMEDA JUAN PABLO II # 349, S.S. </t>
  </si>
  <si>
    <t>AV. MORAZAN Y 6TA. CALLE ORIENTE, SAN MARTÍN, SAN SALVADOR</t>
  </si>
  <si>
    <t>27 AVENIDA NORTE, URBANIZACION BUENOS AIRES #1, CASA #1190, SAN SALVADOR</t>
  </si>
  <si>
    <t>BOULEVARD DEL EJERCITO NACIONAL KMT. 4  1/2, CONTIGUO A GASOLINERA ALBA, SOYAPANGO, SAN SALVADOR</t>
  </si>
  <si>
    <t>BOULEVARDO CONSTITUCION Y PROLONGACIÓN ALAMEDA JUAN PABLO II, SAN SALVADOR</t>
  </si>
  <si>
    <t>ALAMEDA DR. MANUEL ENRIQUE ARAUJO, ENTRE CALLE 1 Y 2, COLONIA ESCALON, SAN SALVADOR</t>
  </si>
  <si>
    <t>URBANIZACION BUENOS AIRES I, LOTIFICACION GUADALUPE, 25 AV. NTE. POL H CASA N°1165, ENTRE 19 Y 21 CALLE PTE.. SAN SALVADOR</t>
  </si>
  <si>
    <t>1ERA CALLE PONIENTE Y 59 AV. NORTE N°3104, COLONIA ESCALON</t>
  </si>
  <si>
    <t>27 CALLE PONIENTE Y 3ERA. AV. NTE., BARRIO SAN MIGUELITO, SAN SALVADOR</t>
  </si>
  <si>
    <t>CALLE LA PEDRERA Y CALLE LA ESTACION, LOCALES DEL 4,18 APOPA, SAN SALVADOR</t>
  </si>
  <si>
    <t>73 AVENIDA NORTE Y 1ERA. CALLE PONIENTE, PASEO GENERAL ESCALON, CENTRO COMERCIAL GALERIAS, SAN SALVADOR</t>
  </si>
  <si>
    <t>10MA. AV. NORTE Y 27 CALLE PONIENTE, CENTRO COMERCIAL PLAZA LEON, SAN SALVADOR</t>
  </si>
  <si>
    <t>CALLE EL ESPINO #10, SAN SALVADOR</t>
  </si>
  <si>
    <t>BOULEVARD DEL HIPODROMO 406, COLONIA SAN BENITO, SAN SALVADOR</t>
  </si>
  <si>
    <t>67 AV. SUR, PASAJE 2, CASA 25, COLONIA ESCALÓN, SAN SALVADOR</t>
  </si>
  <si>
    <t>CENTRO COMERCIAL PLAZA MUNDO, LOCALES 107 Y 108, SOYAPANGO, SAN SALVADOR</t>
  </si>
  <si>
    <t>29 CALLE PONIENTE Y 11 AVENIDA NORTE, BARRIO SAN MIGUELITO, SAN SALVADOR</t>
  </si>
  <si>
    <t>CENTRO COMERCIAL METRO CENTRO 8AVA. ETAPA LOCALES 252-1 Y 252-2 PRIMER NIVEL, SAN SALVADOR</t>
  </si>
  <si>
    <t>9NA. CALLE ORIENTE N°135, SAN SALVADOR</t>
  </si>
  <si>
    <t>ALAMEDA ROOSEVELT Y 47 AV. SUR COLONIA FLOR BLANCA SAN SALVADOR</t>
  </si>
  <si>
    <t>25 AVENIDA NORTE Y ALAMEDA JUAN PABLO II, SAN SALVADOR</t>
  </si>
  <si>
    <t>CENTRO COMERCIAL EL PASEO ENTRE 77 Y 79 AVENIDA NORTE, COLONIA ESCALON N°29 Y30, SAN SALVADOR</t>
  </si>
  <si>
    <t>CENTRO COMERCIAL VILLAS ESPAÑOLAS LOCALES 15 Y 16 PASEO GENERAL ESCALON, SAN SALVADOR</t>
  </si>
  <si>
    <t>COLONIA LAS ROSAS 2, CALLE PRINCIPAL, CASA No. 10, SAN SALVADOR</t>
  </si>
  <si>
    <t>AVENIDA LOS DIPLOMATICOS Y CALLE MEXICO, BARRIO SAN JACINTO, SAN SALVADOR</t>
  </si>
  <si>
    <t>12 CALLE PONIENTE N°2035, COLONIA FLOR BLANCA, SAN SALVADOR</t>
  </si>
  <si>
    <t xml:space="preserve">7MA. AVENIDA SUR Y CALLE RUBEN DARIO, N°510 LOCAL 1, SAN SALVADOR </t>
  </si>
  <si>
    <t>ALAMEDA ROOSEVELT Y 61 AVENIDA SUR ENTRE LA CENTROAMERICANA Y CENTRO COMERCIAL LA CAMPANA, SAN SALVADOR</t>
  </si>
  <si>
    <t>CALLE BOLIVAR Y PASAJE A, No.7, COLONIA SANTA ROSA, CUSCATANCINGO, SAN SALVADOR</t>
  </si>
  <si>
    <t>CARRETERA A MARIONA KMT. 12.5, HACIENDA EL ANGEL, CANTON GUADALUPE, APOPA, SAN SALVADOR</t>
  </si>
  <si>
    <t>6TA. CALLE ORIENTE No.913 BIS, BARRIO SAN ESTEBAN, SAN SALVADOR</t>
  </si>
  <si>
    <t>CALLE JOSE MARTI, CASA 21, COLONIA ESCALON, SAN SALVADOR</t>
  </si>
  <si>
    <t xml:space="preserve">COL. ESCALON # 3700 CENTRO COMERCIAL GALERIAS 4°  PISO, PASEO GENERA ESCALON. </t>
  </si>
  <si>
    <t>AVENIDA LAS AMAPOLAS COLONIA SAN MATEO, S.S.</t>
  </si>
  <si>
    <t>PASAJE B EL PROGRESO, PASAJE GRANILLO, CASA UNO Y DOS DE SOYAPANGO.</t>
  </si>
  <si>
    <t>CARRETERAPLANES DE RENDEROS K. 2 1/2 COL. ALFA, S.S.</t>
  </si>
  <si>
    <t>PROLONGACION FINAL CALLE ARCE Y 47 AV. NORTE N° 1-C COLONIA FLOR BLANCA</t>
  </si>
  <si>
    <t>BOULEVARD DEL EJERCITO NACIONAL, KM. 7 SOYAPANGO.</t>
  </si>
  <si>
    <t>ENTRE 77 Y 79 AV. NORTE COLONIA ESCALON N° 29 Y 30, CENTRO COMERCIAL EL PASEO, S.S.</t>
  </si>
  <si>
    <t>CENTRO COMERCIAL LAS AZALEAS, LOCALES 6-7, AV. LAS AZALEAS Y CALLE LA MASCOTA COL. MAQUILISHUAT, S.S.</t>
  </si>
  <si>
    <t>PROLONGACION CALLE A SAN ANTONIO ABAD CENTRO COMERCIAL SAN LUIS.</t>
  </si>
  <si>
    <t xml:space="preserve">ALAMEDA JUAN PABLO II Y 17 AVENIDA NORTE, EDIFICIO B-2 Y B-3 DEL PLAN MAESTRO DE GOBIERNO, S.S. </t>
  </si>
  <si>
    <t xml:space="preserve">BOULEVARD DEL EJERCITO NACIONAL KM. 5 1/2 SOYAPANGO, S.S. </t>
  </si>
  <si>
    <t>ZONA FRANCA SAN BARTOLO.</t>
  </si>
  <si>
    <t>COLONIA CUCUMACAYAN, CALLE GERARDO BARRIOS, N° 1511, S.S.</t>
  </si>
  <si>
    <t>FINAL AVENIDA CERRO VERDE, COLONIA CIERRA MORENA II, SOYAPANGO, S.S.</t>
  </si>
  <si>
    <t>FINAL 4TA CALLE ORIENTE Y ANTIGUA CALLE A TONACATEPEQUE , APOPA.</t>
  </si>
  <si>
    <t>CALLE PADRES AGUILARES # 601 COL. ESCALON, S.S.</t>
  </si>
  <si>
    <t>CENTRO COMERCIAL METROCENTRO 7 ETAPA 2° NIVEL LOCALES 268, 269, 270, 271. S.S.</t>
  </si>
  <si>
    <t>21 CALLE PONIENTE Y 29 AVENIDA NORTE N° 1201, S.S.</t>
  </si>
  <si>
    <t>ALAMEDA MANUEL ENRIQUE ARAUJO KM. 4.5 Y CALLE NUEVA # 2, EX OMNIMOTORES.</t>
  </si>
  <si>
    <t xml:space="preserve">87 AVENIDA NORTE COLONIA ESCALON </t>
  </si>
  <si>
    <t xml:space="preserve">CALLE GUADALUPE ENTRE BOULEVARD TUTUNICHAPA Y ALAMEDA JUAN PABLO II FRENTE AL PARQUE  DEL MINISTERIO DE EDUCACION  </t>
  </si>
  <si>
    <t xml:space="preserve">AVENIDA MASFERRER NORTE #139 CENTRO COMERCIAL EL AMATE LOCAL 2-1, COLONIA ESCALON </t>
  </si>
  <si>
    <t>AEROPUERTO INTERNACIONAL DE ILOPANGO</t>
  </si>
  <si>
    <t xml:space="preserve">BOULEVARD DE LOS HEROES AV. SISIMILES SAN SALVADOR </t>
  </si>
  <si>
    <t xml:space="preserve">AV. PALECA Y MORAZAN EDIFICIO ELIAS CIUDAD DELGADO, SAN SALVADOR </t>
  </si>
  <si>
    <t xml:space="preserve">3a. CALLE PONIENTE Y 99 AVENIDA NORTE, CONDOMINIO VISTAS DEL SOL, APARTAMENTO #22 COLONIA ESCALÓN </t>
  </si>
  <si>
    <t xml:space="preserve">81 AV. SUR Y CALLE JUAN JOSE CAÑAS, COLONIA ESCALON </t>
  </si>
  <si>
    <t xml:space="preserve">23 AVENIDA SUR #225 SAN SALVADOR </t>
  </si>
  <si>
    <t xml:space="preserve">11 CALLE PONIENTE Y 81 AVENIDA NORTE CASA 4216 COLONIA ESCALON </t>
  </si>
  <si>
    <t xml:space="preserve">PROLONGACION AVENIDA MASFERRER Y CALLE A SAN ANTONIO ABAD, CONTIGUO A COLONIA ALTOS DE LA ESCALON, SAN SALVADOR </t>
  </si>
  <si>
    <t xml:space="preserve">CALLE ARTURO AMBROGI COL. ESCALON #112 PASEO GENERAL ESCALON </t>
  </si>
  <si>
    <t xml:space="preserve">51  AVENIDA NORTE LOCAL 119 COLONIA FLOR BLANCA </t>
  </si>
  <si>
    <t>CIUDAD UNIVERSITARIA FINAL 25 AVENIDA NORTE, MARTIRES ESTUDIANTES DEL 30 DE JULIO DE 1975</t>
  </si>
  <si>
    <t xml:space="preserve">FINAL 17 AVENIDA NORTE EDIFICIO 1 SEGUNDO NIVEL CENTRO DE GOBIERNO </t>
  </si>
  <si>
    <t xml:space="preserve">BOULEVARD VENEZUELA # 2506, S.S. </t>
  </si>
  <si>
    <t xml:space="preserve">CARRETERA TRONCAL DEL NORTE KM 12 LOCAL ANCLA 01-10 </t>
  </si>
  <si>
    <t xml:space="preserve">CALLE LA REFORMA, COL. SAN BENITO #222 </t>
  </si>
  <si>
    <t xml:space="preserve">URBANIZACION SAN MATEO, AVENIDA LA FLORESTA POLIGONO "J" SAN SALVADOR </t>
  </si>
  <si>
    <t xml:space="preserve">ANTIGUA CALLE FERROCARRIL #1515 COLONIA CUCUMACAYAN , SAN SALVADOR </t>
  </si>
  <si>
    <t xml:space="preserve">CALLE SANTO TOMAS KILOMETRO 7.5 COLONIA SANTA FE #560 SAN MARCOS </t>
  </si>
  <si>
    <t xml:space="preserve">35 CALLE ORIENTE, PASAJE REFUGIO #131 COLONIA LA RABIDA </t>
  </si>
  <si>
    <t xml:space="preserve">AVENIDA REVOLUCION #202 SAN SALVADOR </t>
  </si>
  <si>
    <t>CENTRO COMERCIAL METROCENTRO 11 ETAPA, BOULEVARD DE LOS HEROES AVENIDA LOS ANDES, SAN SALVADOR</t>
  </si>
  <si>
    <t xml:space="preserve">CALLE EL BAMBO COLONIA SAN ANTONIO PLANTEL AYUTUXTEPEQUE </t>
  </si>
  <si>
    <t xml:space="preserve">25 AV. SUR Y 6A. CALLE PONIENTE, COL. FLOR BLANCA, SAN SALVADOR </t>
  </si>
  <si>
    <t xml:space="preserve">ALAMEDA MANUEL ENRIQUE ARAUJO KM. 4.5 Y CALLE NUEVA #2 EX OMNIMOTORES </t>
  </si>
  <si>
    <t xml:space="preserve">PROLONGACION CALLE ARCE ENTRE 47 Y 49 AVENIDA NORTE COLONIA FLOR BLANCA </t>
  </si>
  <si>
    <t xml:space="preserve">PROLONGACION ALAMEDA JUAN PABLO II Y 51 AVENIDA NORTE </t>
  </si>
  <si>
    <t xml:space="preserve">73 AVENIDA SUR #217 COLONIA ESCALON, SAN SALVADOR </t>
  </si>
  <si>
    <t xml:space="preserve">BOULEVARD EL HIPODROMO #544, COL. SAN BENITO </t>
  </si>
  <si>
    <t xml:space="preserve">29 CALLE PONIENTE Y 1° AVENIDA NORTE #118 BARRIO SAN MIGUELITO </t>
  </si>
  <si>
    <t xml:space="preserve">AV. EL ESPINO LOCAL A102, A 202, L209, CENTRO COMERCIAL ESTACION EL CASCO </t>
  </si>
  <si>
    <t xml:space="preserve">KM. 15 1/2 AUTOPISTA A COMALAPA SANTA TOMAS, SAN SALVADOR </t>
  </si>
  <si>
    <t xml:space="preserve">23 AV. SUR Y BOULEVARD VENEZUELA, SAN SALVADOR </t>
  </si>
  <si>
    <t xml:space="preserve">75 AVENIDA SUR ENTRE CALLE NUEVA #1 Y AVENIDA OLIMPICA #214 COLONIA ESCALON </t>
  </si>
  <si>
    <t xml:space="preserve">19 AVENIDA NORTE, ENTRE 3A. CALLE PONIENTE Y ALAMEDA JUAN PABLO II, SAN SALVADOR </t>
  </si>
  <si>
    <t xml:space="preserve">AVENIDA JUAN BERTIS #75 SAN SALVADOR </t>
  </si>
  <si>
    <t>KM 20 NUEVA CARRETERA PANAMERICANA, AUTOPISTA BY PASS FRENTE ADUANA NEJAPA, SAN SALVADOR</t>
  </si>
  <si>
    <t xml:space="preserve">KILOMETRO 10 CARRETERA AL PARQUE BALBOA, LOS PLANES DE RENDEROS, PANCHIMALCO </t>
  </si>
  <si>
    <t xml:space="preserve">PASEO GENERAL ESCALON # 5001, EDIFICIO INCOMER LOCAL #8, SAN SALVADOR </t>
  </si>
  <si>
    <t xml:space="preserve">COLONIA GENERAL MANUEL JOSE ARCE, CALLE DOUGLAS VLADIMIR VARELA Y AVENIDA CABALLERIA TORRE RNPN </t>
  </si>
  <si>
    <t xml:space="preserve">FINAL AV. IRAZU COLONIA COSTA RICA, SAN SALVADOR </t>
  </si>
  <si>
    <t xml:space="preserve">KILOMETRO 7 1/2 BOULEVARD DEL EJERCITO NACIONAL, SOYAPANGO </t>
  </si>
  <si>
    <t xml:space="preserve">URBANIZACION SATELITE, AVENIDA BERNAL, POLIGONO U # 35, SAN SALVADOR </t>
  </si>
  <si>
    <t>Centro Comercial Plaza Mundo   1 Ancla #1,Boulevard del Ejercito Km 4  1/2</t>
  </si>
  <si>
    <t>Boulevard Constitucion #504</t>
  </si>
  <si>
    <t>Alameda Juan Pablo II y Calle  Guadalupe, Edificio C1 y C2,Plan Maestro, Centro de Gobierno</t>
  </si>
  <si>
    <t>12 Calle Poniente y 45 Avenida Sur Colonia Flor Blanca #2336</t>
  </si>
  <si>
    <t>Boulevatd del Hipodromo #311, San Benito</t>
  </si>
  <si>
    <t>Calle Arce #1143</t>
  </si>
  <si>
    <t>Calle Gerardo Barrios #1156</t>
  </si>
  <si>
    <t>Urbanizacion Distrito Italia, Final Boulevard La Paz mz 64 ,Pasaje Coatepeque</t>
  </si>
  <si>
    <t>Alameda Juan Pablo II y 25 Avenida Norte, Complejo del Hospital Nacional General</t>
  </si>
  <si>
    <t>55 Avenida Sur #153, entre Alameda Roosevelt y Avenida Olimpica</t>
  </si>
  <si>
    <t>Carretera de Oro, Km 7  1/2, 400 mts al Poniente de Paso Desnivel, Unicentro Soyapango</t>
  </si>
  <si>
    <t>8° Avenida Norte, Colonia Mugdan #1008, Barrio San Miguelito</t>
  </si>
  <si>
    <t>Km 17  1/2 Carretera Panamericana, San Martin</t>
  </si>
  <si>
    <t>4° Avenida Sur #228, frente al Portal La Dalia</t>
  </si>
  <si>
    <t>Paseo General Escalon Galerias, Escalon</t>
  </si>
  <si>
    <t>Calle Ruben Dario #515, contiguo a Siman Centro</t>
  </si>
  <si>
    <t>Avenida Manuel Enrique Araujo, #12 A, Centro Comercial Loma Linda, Colonia San Benito</t>
  </si>
  <si>
    <t>Calle Antigua a Huizucar, Colonia Rubio, Centro Comercial Las Acacias, Local 8</t>
  </si>
  <si>
    <t>Urbanizacion Santa Adela, 7° Avenida Norte, Pasaje #3, Edificio Prodisa</t>
  </si>
  <si>
    <t>81 Avenida Norte, Colonia Escalon</t>
  </si>
  <si>
    <t>Final Calle La Reforma y Boulevard El Hipodromo #777, Zonsa Rosa, Colonia San Benito</t>
  </si>
  <si>
    <t>Calle Principal Plazuela Ayala #313</t>
  </si>
  <si>
    <t>37 Avenida Norte y Alameda Franklin Delano Roosevelt #114, Colonia Flor Blanca</t>
  </si>
  <si>
    <t>Calle Antigua Ferrocarril y 29 Avenida Sur, Colonia Cucumacayan</t>
  </si>
  <si>
    <t>Calle Los Pinos, Setenta y Siete Avenida Norte, Colonia Escalon</t>
  </si>
  <si>
    <t>2° Calle Oriente y 2° Avenida Sur #5, Soyapango</t>
  </si>
  <si>
    <t>Residencial Monte Fresco, Avenida Cataluña #9</t>
  </si>
  <si>
    <t>Interseccion Avenida Masferrer y 3° Calle Ponieinte, Block #124, Colionia Escalon</t>
  </si>
  <si>
    <t>Boulevard de Ejercito Nacional, km 6  1/2 Soyapango</t>
  </si>
  <si>
    <t>50 AVENIDA NORTE, BOULEVARD DEL EJERCITO</t>
  </si>
  <si>
    <t>PASEO GENERAL ESCALON #3551</t>
  </si>
  <si>
    <t>KM 4  1/2 BOULEVARD DEL EJERCITO NACIONAL, SOYAPANGO</t>
  </si>
  <si>
    <t>BOULEVARD DEL EJERCITO NACIONAL, KM 6  1/2 SOYAPANGO</t>
  </si>
  <si>
    <t>EDIFICIO B INTERSECCION BOULEVARD CONSTITUCION Y PROLONGACION ALAMEDA JUAN PABLO II</t>
  </si>
  <si>
    <t>CALLE SAN ANTONIO ABAD Y AVENIDA GABRIELA MISTRAL #2123</t>
  </si>
  <si>
    <t>FINAL AUTOPISTA NORTE, COLONIA EL REFUGIO, CONTIGUO A TRANSITO TERRESTRE</t>
  </si>
  <si>
    <t>KILOMETRO 4  1/2 BOULEVARD DEL EJERCITO NACIONAL, CENTRO COMERCIAL PLAZA MUNDO, NUEVA EXPANSION IV ETAPA, 2 NIVEL, LOCALES 52, 53 Y 54</t>
  </si>
  <si>
    <t>BOULEVARD LOS PROCERES EDIFICIO #288, NIVEL 1 Y 2</t>
  </si>
  <si>
    <t>COLONIA ESCALON #3649</t>
  </si>
  <si>
    <t>EDIFICIO CENTURY TOWER NIVEL 10 BOULEVARD VIEIRA DE MELLO #243, COLONIA SAN BENITO</t>
  </si>
  <si>
    <t>Z4APA CARRETERA TRONCAL  DEL NORTE CA04N, KM 11  1/2 APOPA</t>
  </si>
  <si>
    <t>CENTRO COMERCIAL SAN LUIS LOCAL 1-C, URBANIZACION SAN LUIS, AV. IZALCO  Y CALLE SAN ANTONIO ABAD, No 21 C</t>
  </si>
  <si>
    <t>4° CALLE ORIENTE #217 ENTRE LA 2° Y 4° AVENIDA SUR 1/2 CUADRA AL PONIENTE DEL PARQUE LIBERTAD</t>
  </si>
  <si>
    <t>CALLE TAZUMAL, EDIFICIO 16, ZONA FRANCA SAN BARTOLO, ILOPANGO</t>
  </si>
  <si>
    <t>71 AVENIDA SUR Y AVENIDA OLIIMPICA, COLONIA ESCALON</t>
  </si>
  <si>
    <t>CALLE A PLAN DEL PINO  KILOMETRO 1. 1/2 CIUDADELA DON BOSCO, SOYAPANGO</t>
  </si>
  <si>
    <t>3 AVENIDA NORTE Y PASAJE DON RUA, BARRIO SAN MIGUELITO</t>
  </si>
  <si>
    <t>BOULEVARD DEL HIPODROMO, COLONIA SAN BENITO #631</t>
  </si>
  <si>
    <t>CALLE RIGOBERTO ALVALLERO, CONTIGUO A MERCADO MUNICIPAL SAN MARCOS, LOTE 6</t>
  </si>
  <si>
    <t xml:space="preserve">ernesto.cuellar@mail.tusolidaria.com </t>
  </si>
  <si>
    <t>saaguilar@salud.gob.sv</t>
  </si>
  <si>
    <t>2206-4828 EXT. 4828</t>
  </si>
  <si>
    <t>yescica_gonzalez@baccredomatic.sv</t>
  </si>
  <si>
    <t>2527-7308</t>
  </si>
  <si>
    <t>remberto.montes@gobernacion.gob.sv</t>
  </si>
  <si>
    <t>LUISMARIN@PNC.GOB.SV</t>
  </si>
  <si>
    <t>oficiala@contru-services.com</t>
  </si>
  <si>
    <t>2521-8500</t>
  </si>
  <si>
    <t>rrivas@unimercentroamerica.com</t>
  </si>
  <si>
    <t>2212-0833</t>
  </si>
  <si>
    <t>helen.mendez@impressarepuestos.com</t>
  </si>
  <si>
    <t>2273-9220</t>
  </si>
  <si>
    <t>egarcia@inco.com.sv</t>
  </si>
  <si>
    <t>2292-3088</t>
  </si>
  <si>
    <t>2529-2626</t>
  </si>
  <si>
    <t>carlosramos@pnc.gob.sv</t>
  </si>
  <si>
    <t>cristian.rivas@sietelsaonline.com</t>
  </si>
  <si>
    <t xml:space="preserve">jose.ardon37@outlook.com </t>
  </si>
  <si>
    <t>joperez@pnc.gob.sv</t>
  </si>
  <si>
    <t>alba.cortez@pnc.gob.sv</t>
  </si>
  <si>
    <t>jorgefigueroa@suplidoresd.com</t>
  </si>
  <si>
    <t>2263-8841</t>
  </si>
  <si>
    <t>info@colegiojosue.com</t>
  </si>
  <si>
    <t>2203-3722</t>
  </si>
  <si>
    <t>plemus@salud.gob.sv</t>
  </si>
  <si>
    <t>luisanaya@pnc.gob.sv</t>
  </si>
  <si>
    <t>2205-1400</t>
  </si>
  <si>
    <t>gloria.ramirez@mcd.com.sv</t>
  </si>
  <si>
    <t>2264-5858</t>
  </si>
  <si>
    <t>admin@losranchos.com.sv</t>
  </si>
  <si>
    <t>dadrhtadmp01@mdn.mil</t>
  </si>
  <si>
    <t xml:space="preserve">carla.carranza@sv.nestle.com </t>
  </si>
  <si>
    <t xml:space="preserve">julio.cea@somoscmi.com </t>
  </si>
  <si>
    <t>cbatista@sistaguaelsalvador.com
jfuentes@sistaguaelsalvador.com</t>
  </si>
  <si>
    <t>marvincortez@inversionesomni.com</t>
  </si>
  <si>
    <t>khuezo@bancoagricola.com.sv
igorella@bancolombia.com</t>
  </si>
  <si>
    <t>bk28@burgerking.com.sv</t>
  </si>
  <si>
    <t>sso@franquicias-int.com</t>
  </si>
  <si>
    <t>tirso.molina@premium.sv</t>
  </si>
  <si>
    <t>2221-3893</t>
  </si>
  <si>
    <t>informacion@asuncion.edu.sv</t>
  </si>
  <si>
    <t>2520-7704</t>
  </si>
  <si>
    <t>lorena.rosales@academiaeuropea.com</t>
  </si>
  <si>
    <t>2202-3229
7946-7303</t>
  </si>
  <si>
    <t>margarita.aguilar@bancocuscatlan.com</t>
  </si>
  <si>
    <t>2528-2534</t>
  </si>
  <si>
    <t>hugomendez@egg.com.sc</t>
  </si>
  <si>
    <t>seguridadocupacional@carnavalsv.com</t>
  </si>
  <si>
    <t>2201-6500</t>
  </si>
  <si>
    <t>seguridadindustrial@tomsawyer.com.sv</t>
  </si>
  <si>
    <t>2504-8000</t>
  </si>
  <si>
    <t>syso@mides.com.sv</t>
  </si>
  <si>
    <t>2271-4033</t>
  </si>
  <si>
    <t>ana.esquivel@vidri.com.sv</t>
  </si>
  <si>
    <t>smvigil@garciaflamenco.edu.sv</t>
  </si>
  <si>
    <t xml:space="preserve">seguridad@schubertsv.com </t>
  </si>
  <si>
    <t>2212-8322</t>
  </si>
  <si>
    <t>fernando_rosales@siman.com</t>
  </si>
  <si>
    <t xml:space="preserve">johana.osegueda@airkpak.com </t>
  </si>
  <si>
    <t>csso@riograndefoods.com.sv</t>
  </si>
  <si>
    <t>leidy_benitez@siman.com</t>
  </si>
  <si>
    <t xml:space="preserve">manuel.diaz@siman.com </t>
  </si>
  <si>
    <t>jvides@legal-mas.com</t>
  </si>
  <si>
    <t>2298-6346</t>
  </si>
  <si>
    <t>mercadeoypublicidad@calma.org.sv</t>
  </si>
  <si>
    <t>2522-0000</t>
  </si>
  <si>
    <t>js.losheroes@unillantas.com.sv</t>
  </si>
  <si>
    <t>2234-5300 EXT. 106
2234-5306
2225-1956</t>
  </si>
  <si>
    <t>'laluna@sansalvador.gob.sv'</t>
  </si>
  <si>
    <t>francisco.franco1@walmart.com</t>
  </si>
  <si>
    <t>2235-9679</t>
  </si>
  <si>
    <t>amenend@email.wal-mart.com</t>
  </si>
  <si>
    <t>2209-6878</t>
  </si>
  <si>
    <t>daysi.ramirez@comedica.com.v</t>
  </si>
  <si>
    <t>cristian.chiquillo@walmart.com</t>
  </si>
  <si>
    <t>2206-4828</t>
  </si>
  <si>
    <t>yescica.gonzalez@baccredomatic.sv</t>
  </si>
  <si>
    <t>2520-7000</t>
  </si>
  <si>
    <t>daniela.villegas@elsyscakes.com.sv</t>
  </si>
  <si>
    <t>2235-3210</t>
  </si>
  <si>
    <t>nguardado@gp-7777.com</t>
  </si>
  <si>
    <t>2216-0541</t>
  </si>
  <si>
    <t>2506-4900</t>
  </si>
  <si>
    <t>nvaquerano@siman.com</t>
  </si>
  <si>
    <t>phplazaleon@grupocfa.com.sv    tirso.molina@premium.sv</t>
  </si>
  <si>
    <t>2510-0600</t>
  </si>
  <si>
    <t>mlara@urbanica.com.sv</t>
  </si>
  <si>
    <t>2121-3627</t>
  </si>
  <si>
    <t>jessica.vasquez@escamilla.com.sv</t>
  </si>
  <si>
    <t>2250-3344</t>
  </si>
  <si>
    <t>contreras.herbert@claro.com.sv</t>
  </si>
  <si>
    <t>2250-3343</t>
  </si>
  <si>
    <t>marlon.moran@claro.com.sv</t>
  </si>
  <si>
    <t>2506-4820</t>
  </si>
  <si>
    <t>arely.amaya@impredisa.com</t>
  </si>
  <si>
    <t>2250-6000</t>
  </si>
  <si>
    <t>gabriella.aguilar@integral.com.sv</t>
  </si>
  <si>
    <t>2591-4004</t>
  </si>
  <si>
    <t>jose.chavez@isss.gob.sv</t>
  </si>
  <si>
    <t>2213-5855</t>
  </si>
  <si>
    <t>paseo@sanmartinbakery.com</t>
  </si>
  <si>
    <t>2264-3363</t>
  </si>
  <si>
    <t>jimmy-posadas@factorajepentagono.com</t>
  </si>
  <si>
    <t>gmp@medicalpharma.com.sv</t>
  </si>
  <si>
    <t>2237-2863</t>
  </si>
  <si>
    <t>hperez@superselectos.com.sv</t>
  </si>
  <si>
    <t>2267-2200</t>
  </si>
  <si>
    <t>juan.sb@raniercorp.com</t>
  </si>
  <si>
    <t>2103-7300</t>
  </si>
  <si>
    <t>silivia.devivas@isss.gob.sv</t>
  </si>
  <si>
    <t>2214-0162</t>
  </si>
  <si>
    <t>monica.rodriguez@inkiaenergy.com</t>
  </si>
  <si>
    <t>2591-2161</t>
  </si>
  <si>
    <t>rosmery.deverri@isss.gob.sv</t>
  </si>
  <si>
    <t>recursos@hugoapp.com</t>
  </si>
  <si>
    <t>rh_metrocentro@cinepolis.com</t>
  </si>
  <si>
    <t>2248-6449</t>
  </si>
  <si>
    <t>rosorio@grupoq.com</t>
  </si>
  <si>
    <t>subsoyacentro@pnc.gob.sv</t>
  </si>
  <si>
    <t>2270-9090</t>
  </si>
  <si>
    <t>2213-7000</t>
  </si>
  <si>
    <t>2236-5256</t>
  </si>
  <si>
    <t>e.rivas@cafeelsalvador.com</t>
  </si>
  <si>
    <t>2213-5800</t>
  </si>
  <si>
    <t>capacitaciones.sv@sanmartinbakery.com</t>
  </si>
  <si>
    <t>2213-5801</t>
  </si>
  <si>
    <t>2226-4223</t>
  </si>
  <si>
    <t>bargueta@gp-7777.com</t>
  </si>
  <si>
    <t>2529-3536</t>
  </si>
  <si>
    <t>josegarcia@seguridad.gob.sv</t>
  </si>
  <si>
    <t>2277-6363</t>
  </si>
  <si>
    <t>2287-4021</t>
  </si>
  <si>
    <t>gonzaloportillo@astrixca.com</t>
  </si>
  <si>
    <t>2529-6634</t>
  </si>
  <si>
    <t>manolomirasol@agape.org.sv</t>
  </si>
  <si>
    <t>2297-9057</t>
  </si>
  <si>
    <t>gabriela.contreras@bocadeli.com</t>
  </si>
  <si>
    <t>2214-8140</t>
  </si>
  <si>
    <t>vgomez@synergyindustrial.net</t>
  </si>
  <si>
    <t>2514-8999</t>
  </si>
  <si>
    <t>khuezo@bancoagricola.com.sv</t>
  </si>
  <si>
    <t>2246-3630</t>
  </si>
  <si>
    <t>auditoriainterna@acacemiha.com.sv</t>
  </si>
  <si>
    <t>2507-0559</t>
  </si>
  <si>
    <t>rossana.vasquezmonge@bhnetwork.com</t>
  </si>
  <si>
    <t>rrhh@grupoamate.com.sv</t>
  </si>
  <si>
    <t>jorge.gomez@cepa.gob.sv</t>
  </si>
  <si>
    <t xml:space="preserve">alejandra.palacios@r-hr.com </t>
  </si>
  <si>
    <t>j0s01e1@email.wal-mart.com</t>
  </si>
  <si>
    <t>lmendoza@latintopjobs.com</t>
  </si>
  <si>
    <t xml:space="preserve">janethe.guardado@hospitalmujer.com </t>
  </si>
  <si>
    <t xml:space="preserve">antoval@diariocolatino.com </t>
  </si>
  <si>
    <t>juanjoseramirez@sad.gob.sv</t>
  </si>
  <si>
    <t>gerente.escalon@dlc.com.sv</t>
  </si>
  <si>
    <t xml:space="preserve">administracion@interpharmas.com </t>
  </si>
  <si>
    <t>miguelduran@pnc.gob.sv</t>
  </si>
  <si>
    <t xml:space="preserve">ana.sanchez@fosofamilia.gob.sv </t>
  </si>
  <si>
    <t>2234-5600</t>
  </si>
  <si>
    <t xml:space="preserve">sergio.irheta@superrepuestos.com </t>
  </si>
  <si>
    <t>monica_romero@siman.com</t>
  </si>
  <si>
    <t xml:space="preserve">patricia@cervezacadejo.com </t>
  </si>
  <si>
    <t>a.rhumanos@lcjuanbueno.org</t>
  </si>
  <si>
    <t xml:space="preserve">Jdiaz@acerosmaprima.com </t>
  </si>
  <si>
    <t xml:space="preserve">bodegapt@espumar </t>
  </si>
  <si>
    <t xml:space="preserve"> teresa.denunez@isss.gob.sv</t>
  </si>
  <si>
    <t>vmolina@salud.gob.sv</t>
  </si>
  <si>
    <t xml:space="preserve">francis.martinez@aes.com </t>
  </si>
  <si>
    <t>ivonne.molina@acacycpnc.com.sv</t>
  </si>
  <si>
    <t>sandra.garcia@crs.org</t>
  </si>
  <si>
    <t>s.rodriguez@fosep.gob.sv</t>
  </si>
  <si>
    <t xml:space="preserve">capacitaciones.sv@sanmartinbakery.com </t>
  </si>
  <si>
    <t xml:space="preserve">rrhh@caisacarton.net </t>
  </si>
  <si>
    <t xml:space="preserve">karen.hernandez@blokitubos.com </t>
  </si>
  <si>
    <t>noe.aguirre@cepa.gob.sv</t>
  </si>
  <si>
    <t xml:space="preserve">ftovar@salud.gob.sv </t>
  </si>
  <si>
    <t>unidadjuridica@usam.edu.sv</t>
  </si>
  <si>
    <t>oscar.hernandez@oj.gob.sv</t>
  </si>
  <si>
    <t>lugarcia@vidri.com.sv</t>
  </si>
  <si>
    <t>mmolina@rnpn.gob.sv</t>
  </si>
  <si>
    <t xml:space="preserve">admin.rrhh@industriasmonerva.com </t>
  </si>
  <si>
    <t xml:space="preserve">pedro.ariasm@somoscmi.com </t>
  </si>
  <si>
    <t xml:space="preserve">gerente.bernal@dlc.com.sv </t>
  </si>
  <si>
    <t>2227-7777</t>
  </si>
  <si>
    <t>kenia.castillo@siman.com</t>
  </si>
  <si>
    <t>2239-2000</t>
  </si>
  <si>
    <t>mardoqueo.pocasangre@superrepuestos.com</t>
  </si>
  <si>
    <t>2590-5576</t>
  </si>
  <si>
    <t>lorellana@minec.gob.sv</t>
  </si>
  <si>
    <t>2528-6000</t>
  </si>
  <si>
    <t>2206-4479</t>
  </si>
  <si>
    <t>brenda_lopez@baccredomatic.sv</t>
  </si>
  <si>
    <t>2271-3714</t>
  </si>
  <si>
    <t>2532-3082</t>
  </si>
  <si>
    <t>victoria.zaldana@codreisa.com</t>
  </si>
  <si>
    <t>2594-8103</t>
  </si>
  <si>
    <t>2591-2118</t>
  </si>
  <si>
    <t>rosa.castellon@isss.gob.sv</t>
  </si>
  <si>
    <t>2567-3500</t>
  </si>
  <si>
    <t>angela.gutierrez@ricoh-la.com</t>
  </si>
  <si>
    <t>2205-2600</t>
  </si>
  <si>
    <t>joel.monge@superrepuestos.com</t>
  </si>
  <si>
    <t>2234-8500</t>
  </si>
  <si>
    <t>aomonterroza@acoaceig.com.sv</t>
  </si>
  <si>
    <t>itovar@salud.gob.sv</t>
  </si>
  <si>
    <t>2209-1285; 2209-1000</t>
  </si>
  <si>
    <t>ricardo.saz@unicomer.com</t>
  </si>
  <si>
    <t>2237-5801; 2245-5132</t>
  </si>
  <si>
    <t>medardo.escobar@innovaciondigital.com.sv</t>
  </si>
  <si>
    <t>procesos@tipicosmargoth.com</t>
  </si>
  <si>
    <t>2526-3622</t>
  </si>
  <si>
    <t>abel.soriano@seguridad.gob.sv</t>
  </si>
  <si>
    <t>ana.esquivel@thyssenkrupp.com</t>
  </si>
  <si>
    <t>2212-6029</t>
  </si>
  <si>
    <t>froque.gp@icloud.com</t>
  </si>
  <si>
    <t>2221-3101</t>
  </si>
  <si>
    <t>oscar.calderon@minec.gob.sv</t>
  </si>
  <si>
    <t>antonio.g@veronicasins.com</t>
  </si>
  <si>
    <t>salvador.rodriguez@walmart.com</t>
  </si>
  <si>
    <t>2501-0500</t>
  </si>
  <si>
    <t>rquintanilla@esetca.com</t>
  </si>
  <si>
    <t>wmasferrer@grupocfa.com.sv;  tirso.molina@premium.sv</t>
  </si>
  <si>
    <t>pumamorazan@outlook.com</t>
  </si>
  <si>
    <t>2249-2425</t>
  </si>
  <si>
    <t>hmonge@impresoralaunion.com</t>
  </si>
  <si>
    <t>jazucar@gp-2000.com</t>
  </si>
  <si>
    <t>2500-2553</t>
  </si>
  <si>
    <t>deborah.jules@agrisal.com</t>
  </si>
  <si>
    <t>roxana.rivera@somoscmi.com</t>
  </si>
  <si>
    <t>22089013: 2208-9000</t>
  </si>
  <si>
    <t>rlandaverde@seguroscomedica.com; ralandaverde@seguroscomedica.com</t>
  </si>
  <si>
    <t>2239-9960</t>
  </si>
  <si>
    <t>oficial.rrhh@electrolabmedic.com.sv</t>
  </si>
  <si>
    <t>yescica_gonzalez@baccredomatic.csv</t>
  </si>
  <si>
    <t>2206-4824</t>
  </si>
  <si>
    <t>noe.vallecillos@pnc.gob.sv</t>
  </si>
  <si>
    <t>mdiaz@corsatur.gob.sv</t>
  </si>
  <si>
    <t>2623-5500 EXT 206</t>
  </si>
  <si>
    <t>esmeralda.alfaro@campestre.com.sv</t>
  </si>
  <si>
    <t>2295-8553</t>
  </si>
  <si>
    <t>info@coval-sv.com</t>
  </si>
  <si>
    <t>2551-5000 EXT 2401</t>
  </si>
  <si>
    <t>gabriela.oliva@cdb.edu.sv</t>
  </si>
  <si>
    <t>2252-0495; 6421-4928</t>
  </si>
  <si>
    <t>2500-5306</t>
  </si>
  <si>
    <t>rrhh@econoparts.com.sv</t>
  </si>
  <si>
    <t>SEGURIDAD PUBLICA</t>
  </si>
  <si>
    <t>ELABORACION Y COMERCIALIZACION DE PRODUCTOS DERIBADOS DE LA LECHE</t>
  </si>
  <si>
    <t xml:space="preserve">SERVICIOS FINANCIEROS </t>
  </si>
  <si>
    <t>SALUD PUBLICA</t>
  </si>
  <si>
    <t>INDUSTRIA DE LA CONSTRUCCION</t>
  </si>
  <si>
    <t>PREVENCION Y CONTROL DE INCENDIO</t>
  </si>
  <si>
    <t>CONSTRUCCIO DE OBRAS DE INGENIERIA CIVIL</t>
  </si>
  <si>
    <t>SERVICIOS DE ENCUESTAS</t>
  </si>
  <si>
    <t>VENTA DE PARTES, PIEZAS Y ACCESORIOS NUEVOS PARA VEHICULOS</t>
  </si>
  <si>
    <t>BRINDAR CUIDADOS A LOS ADULTOS MAYORES</t>
  </si>
  <si>
    <t>FABRICACION DE PRODUCTOS DE VIDRIO</t>
  </si>
  <si>
    <t>SEGURIDAD VIAL</t>
  </si>
  <si>
    <t>EDUCACION FORMAL</t>
  </si>
  <si>
    <t xml:space="preserve">VENTA DE EQUIPOS DE TELECOMUNICACIONES </t>
  </si>
  <si>
    <t>SEGURIDAD NACIONAL</t>
  </si>
  <si>
    <t>SERVICIOS DE SEGURIDAD PUBLICA</t>
  </si>
  <si>
    <t xml:space="preserve">VENTA DE PRODUCTOS MEDICOS </t>
  </si>
  <si>
    <t>SERVICIOS DE RESTAURANTE</t>
  </si>
  <si>
    <t>SERVICIOS A LA COMUNIDAD</t>
  </si>
  <si>
    <t>SERVICIOS EDUCATIVOS</t>
  </si>
  <si>
    <t>VENTA DE  ALIMENTOS Y BEBIDAS</t>
  </si>
  <si>
    <t>SERVICIOS AUTOMOTRICES</t>
  </si>
  <si>
    <t>VENTA DE PRODUCTOS LACTEOS AL POR MAYOR</t>
  </si>
  <si>
    <t>INSTALACION Y SUMINISTROS DE INSTALACIONES CONTRA INCENDIOS</t>
  </si>
  <si>
    <t>CONSTRUCCION OBRAS CIVILES</t>
  </si>
  <si>
    <t>SERVICIOS FINANCIEROS</t>
  </si>
  <si>
    <t>ENSEÑANSA DE IDIOMAS</t>
  </si>
  <si>
    <t>AVICULTURA</t>
  </si>
  <si>
    <t>ELABORACION DE PULSERAS</t>
  </si>
  <si>
    <t>CONFECCION DE PRENDAS DE VESTIR</t>
  </si>
  <si>
    <t>TRATAMIENTO DESECHOS</t>
  </si>
  <si>
    <t>VENTA DE MATERIAL DE CONSTRUCCION EQUIPOS Y HERRAMIENTAS</t>
  </si>
  <si>
    <t xml:space="preserve">CONSTRUCCION DE OBRAS DE INGENIERIA CIVIL </t>
  </si>
  <si>
    <t>DISTRIBUCION DE MERCADERIA</t>
  </si>
  <si>
    <t>SERVICIOS DE REMESAS</t>
  </si>
  <si>
    <t>ELABORACION DE ALIMENTOS NOSTALGICOS PARA EXPORTACION</t>
  </si>
  <si>
    <t>VENTA DIFERENTES ARTICULOS</t>
  </si>
  <si>
    <t>DISTRIBUIDORA DE LUBRICANTES Y COMBUSTIBLE</t>
  </si>
  <si>
    <t>ASISTENCIA SOCIAL</t>
  </si>
  <si>
    <t>VENTA DE LLANTAS Y PARTES AUTOMOTRIZ</t>
  </si>
  <si>
    <t>SERVICIOS DE ASISTENCIA RELIGIOSA</t>
  </si>
  <si>
    <t>PRESTACION DE SERVICIOS A LA COMUNIDAD</t>
  </si>
  <si>
    <t>SUPERMERCADO</t>
  </si>
  <si>
    <t xml:space="preserve">ELABORACION DE PRODUCTOS FARMACEUTICOS , SUSTANCIAS QUIMICAS Y PRODUCTOS DE LABORATORIO </t>
  </si>
  <si>
    <t>VENTAS DE SUPERMERCADO</t>
  </si>
  <si>
    <t>SERVICIOS FINANCIEROS A SUS AFILIADOS</t>
  </si>
  <si>
    <t>ELABORACION Y VENTA DE PANADERIA</t>
  </si>
  <si>
    <t>ELABORACION Y VENTA DE PRODUCTOS ALIMENTICIOS</t>
  </si>
  <si>
    <t>CAFETERIA</t>
  </si>
  <si>
    <t>SERVICIOS DE RESTAURANTES</t>
  </si>
  <si>
    <t>ARRENDADORA DE INMUEBLES</t>
  </si>
  <si>
    <t>AGENCIA DE VIAJES Y ASISTENCIA DE VIAJES</t>
  </si>
  <si>
    <t>SERVICIOS DE TELECOMUNICACIONES</t>
  </si>
  <si>
    <t>SERVICIOS DE IMPRESIÓN COMERCIAL</t>
  </si>
  <si>
    <t>SERVICIOS DE SALUD PUBLICA</t>
  </si>
  <si>
    <t>ELABORACION Y FABRICACION DE PAN</t>
  </si>
  <si>
    <t>FABRICACION DE MEDICAMENTOS</t>
  </si>
  <si>
    <t>ACTIVIDADES COMBINADAS DE SERVICIOS ADMINISTRATIVOS DE OFICINA</t>
  </si>
  <si>
    <t>GENERACION DE ENERGIA ELECTRICA</t>
  </si>
  <si>
    <t>SERVICIOS DE ENTREGA A DOMICILIO</t>
  </si>
  <si>
    <t>SERVICIOS DE ENTRETENIMIENTO</t>
  </si>
  <si>
    <t>VENTA DE PARTES, PIEZAS Y ACCESORIOS AUTOMOTRICES</t>
  </si>
  <si>
    <t>FABRICACION DE SORBETES Y HELADOS</t>
  </si>
  <si>
    <t>ELABORACION DE PRODUCTOS DE CAFÉ</t>
  </si>
  <si>
    <t>SERVICIOS DE CUMPLIMIENTO DE PENAS</t>
  </si>
  <si>
    <t>FABRICACION DE PRODUCTOS TEXTILES</t>
  </si>
  <si>
    <t>IMPORTACION Y EXPORTACION DE PRODUCTOS DE CUIDADO PERSONAL, CUIDO Y LIMPIEZA.</t>
  </si>
  <si>
    <t>SERVICIOS DE COMUNICACIONES Y TELEVISION</t>
  </si>
  <si>
    <t xml:space="preserve">ELABORACION DE PRODUCTOS ALIMENTICIOS </t>
  </si>
  <si>
    <t>FABRICACION DE PRODUCTOS COSMETICOS</t>
  </si>
  <si>
    <t>SERVICIOS DE CALL CENTER</t>
  </si>
  <si>
    <t>SERVICIOS DE CONSTRUCCION Y OBRAS CIVILES</t>
  </si>
  <si>
    <t>SERVICIOS DE SALUD</t>
  </si>
  <si>
    <t>SERVICIOS PORTUARIOS Y AEROPORTUARIOS</t>
  </si>
  <si>
    <t>SERVICIO DE HOTELES Y RESTAURANTE</t>
  </si>
  <si>
    <t>DOTACION DE PERSONAL</t>
  </si>
  <si>
    <t>SERVICIOS MEDICOS HOSPITALARIOS</t>
  </si>
  <si>
    <t>IMPRESIÓN Y DISTRIBUCION DE PERIODICOS REVISTAS Y OTROS</t>
  </si>
  <si>
    <t>DISTRIBUIDORA DE COMBUSTIBLES Y LUBRICANTES</t>
  </si>
  <si>
    <t>VENTA DE PRODUCTOS FARMACEUTICOS</t>
  </si>
  <si>
    <t>EDUCACION SUPERIOR</t>
  </si>
  <si>
    <t>SERVICIOS SOCIALES FINANCIEROS A LA MICROEMPRESA</t>
  </si>
  <si>
    <t>VENTA DE PARTES,PIEZAS Y ACCESORIOS NUEVOS PARA VEHICULOS</t>
  </si>
  <si>
    <t xml:space="preserve">ELABORACION DE BEBIDAS MALTEADA Y MALTA </t>
  </si>
  <si>
    <t xml:space="preserve">EDUCACION </t>
  </si>
  <si>
    <t>VENTA DE ACERO PARA LA INDUSTRIA</t>
  </si>
  <si>
    <t>FABRICACION DE ESPUMA</t>
  </si>
  <si>
    <t xml:space="preserve">CALL CENTER </t>
  </si>
  <si>
    <t xml:space="preserve">ASISTENCIA SOCIAL </t>
  </si>
  <si>
    <t xml:space="preserve">ACTIVIDADES AUXILIARES DE LA INTERMEDIACION FINANCIERA </t>
  </si>
  <si>
    <t xml:space="preserve">VENTA DE PRODUCTOS PARA MATERIAL ELECTRICO </t>
  </si>
  <si>
    <t>FABRICACION DE CAJAS Y TUBOS DE CARTON CORUGADO</t>
  </si>
  <si>
    <t>FABRICACION DE PRODUCTOS DE CEMENTO Y YESO</t>
  </si>
  <si>
    <t>ADMINISTRACION DE JUSTICIA</t>
  </si>
  <si>
    <t>LIMPIEZA Y LAVADO DE PRENDAS</t>
  </si>
  <si>
    <t xml:space="preserve">REGISTRO DE PERSONAS </t>
  </si>
  <si>
    <t>PROCESAMIENTO DE CARNE DE POLLO</t>
  </si>
  <si>
    <t>VENTA DE PRODUCTOS VARIOS</t>
  </si>
  <si>
    <t>SERVICIOS PUBLICOS DE ASESORIA ECONOMICA</t>
  </si>
  <si>
    <t>SERVICIOS DE SEGURIDAD</t>
  </si>
  <si>
    <t xml:space="preserve">VENTA DE EQUIPOS </t>
  </si>
  <si>
    <t>SERVICIOS DE IMPRESIÓN</t>
  </si>
  <si>
    <t>VENTA AL POR MAYOR DE REVISTAS, PERIODICOS,LIBROS ARTICULOS DE LIBRERÍA, PAPEL Y CARTON</t>
  </si>
  <si>
    <t>VENTA DE MUEBLES ELECTRODOMESTICOS Y OTROS ENSERES ELECTRICOS Y DE COMUNICACIÓN</t>
  </si>
  <si>
    <t>IMPRESIÓN PUBLICIDAD</t>
  </si>
  <si>
    <t>SERVICIOS DE CARÁCTER PUBLICO</t>
  </si>
  <si>
    <t>MANTENIMIENTO Y REPARACION DE EQUIPOS N.C.P.</t>
  </si>
  <si>
    <t>VENTA AL POR MAYOR DE PRODUCTOS FARINACEOS DE PANADERIA</t>
  </si>
  <si>
    <t>ATENCION DE DEMANDAS</t>
  </si>
  <si>
    <t>CALL CENTER</t>
  </si>
  <si>
    <t>CONSULTORIA Y GESTION DE SERVICIOS INFORMATICOS</t>
  </si>
  <si>
    <t>INDUSTRIA DE IMPRESIÓN</t>
  </si>
  <si>
    <t>FABRICACION DE HARINA DE TRIGO</t>
  </si>
  <si>
    <t>ACTIVIDADES INMOBILIARIAS</t>
  </si>
  <si>
    <t>SEGUROS EN GENERAL</t>
  </si>
  <si>
    <t>SERVICIOS DE DOTACION DE PERSONAL</t>
  </si>
  <si>
    <t>COORDINACIÓN NACIONAL DE TURISMO</t>
  </si>
  <si>
    <t>ENSEÑANZA MEDIA FORMAL</t>
  </si>
  <si>
    <t>SERVICIOS MEDICOS</t>
  </si>
  <si>
    <t>SERVICIO SOCIAL</t>
  </si>
  <si>
    <t>VENTA DE REPUESTOS PARA VEHICULOS</t>
  </si>
  <si>
    <t>SAN SALVADOR</t>
  </si>
  <si>
    <t>OFICINA DEPARTAMENTAL: SAN SALVADOR</t>
  </si>
  <si>
    <t>CUSCATANCINGO</t>
  </si>
  <si>
    <t>APOPA</t>
  </si>
  <si>
    <t>CIUDAD DELGADO</t>
  </si>
  <si>
    <t>AGUILARES</t>
  </si>
  <si>
    <t>SOYAPANGO</t>
  </si>
  <si>
    <t>MEJICANOS</t>
  </si>
  <si>
    <t>SAN MARTIN</t>
  </si>
  <si>
    <t>ILOPANGO</t>
  </si>
  <si>
    <t>NEJAPA</t>
  </si>
  <si>
    <t xml:space="preserve">VENTAS </t>
  </si>
  <si>
    <t>AYUTUXTEPEQUE</t>
  </si>
  <si>
    <t>PANCHIMALCO</t>
  </si>
  <si>
    <t>SAN MARCOS</t>
  </si>
  <si>
    <t>CHALATENANGO</t>
  </si>
  <si>
    <t>ACACRESCO DE R.L.  CHALATENANGO</t>
  </si>
  <si>
    <t xml:space="preserve">SERVICIOS </t>
  </si>
  <si>
    <t>Barrio el centro</t>
  </si>
  <si>
    <t>2335-2072</t>
  </si>
  <si>
    <t>INFORMACION CONFIDENCIAL</t>
  </si>
  <si>
    <t>ACACYPAC   N.C. DE R.L. OFICINA CENTRAL</t>
  </si>
  <si>
    <t>NUEVA CONCEPCION</t>
  </si>
  <si>
    <t>2354-9035</t>
  </si>
  <si>
    <t>rrhh.acacypac@fedecases.com</t>
  </si>
  <si>
    <t>ACAYCCOMAC DE R.L. AGENCIA CHALATENANGO</t>
  </si>
  <si>
    <t>ACAYCCOMAC DE R.L. AGUA CALIENTE</t>
  </si>
  <si>
    <t>AGUA CALIENTE</t>
  </si>
  <si>
    <t>ACCESO OFERTA LOCAL PRODUCTOS DE EL SALVADOR</t>
  </si>
  <si>
    <t>LA PALMA</t>
  </si>
  <si>
    <t>INDUSTRIA</t>
  </si>
  <si>
    <t>Canton Los Planes</t>
  </si>
  <si>
    <t xml:space="preserve">No tiene </t>
  </si>
  <si>
    <t>ADUANA TERRESTRE EL POY</t>
  </si>
  <si>
    <t>CITALA</t>
  </si>
  <si>
    <t>Barrio El Poy</t>
  </si>
  <si>
    <t xml:space="preserve">AGROFERRETERIA SANTA FE S.A. DE C.V. </t>
  </si>
  <si>
    <t>EL PARAISO</t>
  </si>
  <si>
    <t>Canton Santa Fe</t>
  </si>
  <si>
    <t xml:space="preserve">AGROINDUSTRIAS BUENA VISTA S.A. DE C.V. </t>
  </si>
  <si>
    <t>AGROINDUSTRIAS CASALUTE S.A. DE C.V.  (AGROCASAL S.A. DE.C.V.)</t>
  </si>
  <si>
    <t>Caserío Casalute</t>
  </si>
  <si>
    <t>ALCALDIA MUNICIPAL DE AGUA CALIENTE</t>
  </si>
  <si>
    <t>ALCALDIA MUNICIPAL DE CHALATENANGO</t>
  </si>
  <si>
    <t>ALCALDIA MUNICIPAL DE COMALAPA</t>
  </si>
  <si>
    <t>COMALAPA</t>
  </si>
  <si>
    <t>ALCALDIA MUNICIPAL DE CONCEPCION QUEZALTEPEQUE</t>
  </si>
  <si>
    <t>CONCEPCION QUEZALTEPEQUE</t>
  </si>
  <si>
    <t xml:space="preserve">ALCALDIA MUNICIPAL DE DULCE NOMBRE DE MARIA </t>
  </si>
  <si>
    <t>DULCE NOMBRE DE MARIA</t>
  </si>
  <si>
    <t>ALCALDIA MUNICIPAL DE EL CARRIZAL</t>
  </si>
  <si>
    <t xml:space="preserve">EL CARRIZAL </t>
  </si>
  <si>
    <t>ALCALDIA MUNICIPAL DE LA LAGUNA</t>
  </si>
  <si>
    <t xml:space="preserve">LA LAGUNA </t>
  </si>
  <si>
    <t>ALCALDIA MUNICIPAL DE LA PALMA</t>
  </si>
  <si>
    <t>ALCALDIA MUNICIPAL DE LA REINA</t>
  </si>
  <si>
    <t>LA REINA</t>
  </si>
  <si>
    <t>ALCALDIA MUNICIPAL DE NOMBRE DE JESUS</t>
  </si>
  <si>
    <t>NOMBRE DE JESUS</t>
  </si>
  <si>
    <t>ALCALDIA MUNICIPAL DE NUEVA CONCEPCION</t>
  </si>
  <si>
    <t>ALCALDIA MUNICIPAL DE OJOS DE AGUA</t>
  </si>
  <si>
    <t>OJOS DE AGUA</t>
  </si>
  <si>
    <t>ALCALDIA MUNICIPAL DE SAN ANTONIO DE LA CRUZ</t>
  </si>
  <si>
    <t>SAN ANTONIO DE LA CRUZ</t>
  </si>
  <si>
    <t>ALCALDIA MUNICIPAL DE SAN ANTONIO LOS RANCHOS</t>
  </si>
  <si>
    <t>SAN ANTONIO LOS RANCHOS</t>
  </si>
  <si>
    <t>ALCALDIA MUNICIPAL DE SAN IGNACIO</t>
  </si>
  <si>
    <t>SAN IGNACIO</t>
  </si>
  <si>
    <t>ALCALDIA MUNICIPAL DE SAN ISIDRO LABRADOR</t>
  </si>
  <si>
    <t>SAN ISIDRO LABRADOR</t>
  </si>
  <si>
    <t>ALCALDIA MUNICIPAL DE SAN JOSE LAS FLORES</t>
  </si>
  <si>
    <t>SAN JOSE LAS FLORES</t>
  </si>
  <si>
    <t>ALCALDIA MUNICIPAL DE SAN MIGUEL DE MERCEDES</t>
  </si>
  <si>
    <t>SAN MIGUEL DE MERCEDES</t>
  </si>
  <si>
    <t>ALCALDIA MUNICIPAL DE TEJUTLA</t>
  </si>
  <si>
    <t xml:space="preserve"> TEJUTLA</t>
  </si>
  <si>
    <t>ALCALDIA MUNICIPAL DE  EL PARAISO</t>
  </si>
  <si>
    <t xml:space="preserve">ALCALDIA MUNICIPAL  SAN RAFAEL </t>
  </si>
  <si>
    <t xml:space="preserve">SAN RAFAEL </t>
  </si>
  <si>
    <t>ALMAPA S.A. DE C.V. (BOMBA)</t>
  </si>
  <si>
    <t>COMERCIO</t>
  </si>
  <si>
    <t>eduardo.santos@almacenesbomba.com</t>
  </si>
  <si>
    <t>AMUSNOR TEJUTLA</t>
  </si>
  <si>
    <t>TEJUTLA</t>
  </si>
  <si>
    <t>Calle vieja a Tejutla</t>
  </si>
  <si>
    <t>ASESORIA Y TECNOLOGIA S.A. DE C.V.</t>
  </si>
  <si>
    <t>Barrio el calvario</t>
  </si>
  <si>
    <t>ASOCIACION COOPERATIVA JUAN CHACON</t>
  </si>
  <si>
    <t>Canton los Chilamates</t>
  </si>
  <si>
    <t>ASOCIACION COOPERATIVA ACPA LOS CHILAMATES</t>
  </si>
  <si>
    <t>ASOCIACION COOPERATIVA LA SEMILLA DE DIOS</t>
  </si>
  <si>
    <t>Barrio el carmen</t>
  </si>
  <si>
    <t>ASOCIACION DE MUNICIPALIDADES AMUCHADES</t>
  </si>
  <si>
    <t>ASOCIACION GANADERA DE LA ZONA NORTE</t>
  </si>
  <si>
    <t>Canton Aldeitas</t>
  </si>
  <si>
    <t>ASOCIACION TNT LOS RANCHOS</t>
  </si>
  <si>
    <t>AUTO SERVICIO DURAN S.A. DE C.V.</t>
  </si>
  <si>
    <t>Caserio El Coyolito</t>
  </si>
  <si>
    <t xml:space="preserve">ABANCK S.A. DE C.V.  AGENCIA CHALATENANGO  </t>
  </si>
  <si>
    <t>Barrio El Centro</t>
  </si>
  <si>
    <t>ACACYPAC N.C. AGENCIA NUEVA CONCEPCION</t>
  </si>
  <si>
    <t>ACACYPAC N.C. AGENCIA CHALATENANGO</t>
  </si>
  <si>
    <t>ALCALDIA MUNICIPAL DE SAN FRANCISCO LEMPA</t>
  </si>
  <si>
    <t>SAN FRANCISCO LEMPA</t>
  </si>
  <si>
    <t>BFA AGENCIA CHALATENANGO</t>
  </si>
  <si>
    <t>BANCO HSBC (HOY DAVIVIENDA)</t>
  </si>
  <si>
    <t>BFA NUEVA CONCEPCION</t>
  </si>
  <si>
    <t>Barrio el Rosario</t>
  </si>
  <si>
    <t>BODEGA DE DISTRIBUCION BARATILLO SAN ANTONIO CHALATENANGO(DIHARE S.A.DE C.V.)</t>
  </si>
  <si>
    <t>Canto Upatoro</t>
  </si>
  <si>
    <t>dihare1@outlook.com</t>
  </si>
  <si>
    <t>BANCO CUSCATLAN DE S.A. DE C.V. AGENCIA CHALATENANGO</t>
  </si>
  <si>
    <t>BIENESTAR MAGISTERIAL</t>
  </si>
  <si>
    <t>Canton Upatoro</t>
  </si>
  <si>
    <t>BOQUITAS DIANA  SUCHITLAN S.A. DE C.V.</t>
  </si>
  <si>
    <t>2309-4800</t>
  </si>
  <si>
    <t>israil.santos@diana.com.sv</t>
  </si>
  <si>
    <t>BIMBO DE EL SALVADOR CENTRO DE VENTAS CHALATENANGO</t>
  </si>
  <si>
    <t>C.E. EL COYOLITO CANTON QUITASOL</t>
  </si>
  <si>
    <t>CAESS  CHALATENANGO</t>
  </si>
  <si>
    <t>CAJA DE CREDITO NUEVA CONCEPCION</t>
  </si>
  <si>
    <t>recepcion@cajadecredito.com</t>
  </si>
  <si>
    <t>CAJA DE CREDITO RURAL DE CHALATENANGO</t>
  </si>
  <si>
    <t>Barrio el Chile</t>
  </si>
  <si>
    <t>claudiamartinez@cajachalatenago.com</t>
  </si>
  <si>
    <t>CAJA DE CREDITO SAN IGNACIO</t>
  </si>
  <si>
    <t>norma.lopez@cajasanignacio.com</t>
  </si>
  <si>
    <t>CAM ALCALDIA MUNICIPAL DE CHALATENANGO</t>
  </si>
  <si>
    <t>CAM ALCALDIA MUNICIPAL DE NUEVA CONCEPCION</t>
  </si>
  <si>
    <t>CARITAS DIOCESIS DE CHALATENANGO</t>
  </si>
  <si>
    <t>Reubicacion dos</t>
  </si>
  <si>
    <t>CARMARY S.A. DE C.V. CHALATENANGO</t>
  </si>
  <si>
    <t>CENTA CHALATENANGO</t>
  </si>
  <si>
    <t>Colonia veracruz</t>
  </si>
  <si>
    <t>CENTRO ESCOLAR 22 DE JUNIO, LA PALMA</t>
  </si>
  <si>
    <t>Barrio el Carmen</t>
  </si>
  <si>
    <t>2301-1648</t>
  </si>
  <si>
    <t>ernesto.abrego@mined.gob.sv</t>
  </si>
  <si>
    <t>CENTRO ESCOLAR ARENEROS</t>
  </si>
  <si>
    <t>Reubicacion uno</t>
  </si>
  <si>
    <t>CENTRO ESCOLAR ARNULFO CRESPIN</t>
  </si>
  <si>
    <t>CENTRO ESCOLAR BARRIO EL CENTRO, NUEVA CONCEPCION</t>
  </si>
  <si>
    <t>CENTRO ESCOLAR CANTON GUARJILA</t>
  </si>
  <si>
    <t>Canton Guarjila</t>
  </si>
  <si>
    <t>CENTRO ESCOLAR CONCCEPCION QUEZALTEPEQUE</t>
  </si>
  <si>
    <t>Entrada a Concepcion Quezaltepeque</t>
  </si>
  <si>
    <t>CENTRO ESCOLAR EL DORADO</t>
  </si>
  <si>
    <t>CENTRO ESCOLAR FRANCISCO GAVIDIA, DULCE NOMBRE DE MARIA</t>
  </si>
  <si>
    <t>Barrio Concepcion</t>
  </si>
  <si>
    <t>CENTRO ESCOLAR HEROES DEL ONCE DE ENERO</t>
  </si>
  <si>
    <t>CENTRO ESCOLAR JOSE MARTI, SAN IGNACIO</t>
  </si>
  <si>
    <t>CENTRO ESCOLAR LEANDRO MARIA GUARDADO</t>
  </si>
  <si>
    <t>CENTRO ESCOLAR MANUEL JOSE ARCE</t>
  </si>
  <si>
    <t>Barrio las flores</t>
  </si>
  <si>
    <t>CENTRO ESCOLAR METROPOLITANO</t>
  </si>
  <si>
    <t>Barrio la Sierpe</t>
  </si>
  <si>
    <t>CENTRO ESCOLAR MIGUEL ELIAS GUILLEN, NUEVA CONCEPCION</t>
  </si>
  <si>
    <t>CENTRO ESCOLAR NUCLEO NUMERO TRES</t>
  </si>
  <si>
    <t>Reubicacion tres</t>
  </si>
  <si>
    <t>CENTRO ESCOLAR PONCIANA RAMIRES</t>
  </si>
  <si>
    <t>Entrada a Tejutla</t>
  </si>
  <si>
    <t>CENTRO ESCOLAR REPUBLICA DE HONDURAS</t>
  </si>
  <si>
    <t>CENTRO ESCOLAR SALARRUE, SAN RAFAEL</t>
  </si>
  <si>
    <t>CENTRO ESCOLAR SAN ANTONIO LOS RANCHOS</t>
  </si>
  <si>
    <t>SAN ANTONIO</t>
  </si>
  <si>
    <t>CENTRO ESCOLAR SANTA RITA</t>
  </si>
  <si>
    <t>SANTA RITA</t>
  </si>
  <si>
    <t>CENTRO ESCOLAR SAN JOSE LAS FLORES</t>
  </si>
  <si>
    <t xml:space="preserve">CENTRO ESCOLAR PROFESOR FRANCISCO MORAN </t>
  </si>
  <si>
    <t>CENTRO ESOLAR JULIO ENRIQUE AVILA</t>
  </si>
  <si>
    <t>Entrada a la Reina</t>
  </si>
  <si>
    <t>CENTRO JUDICIAL CHALATENANGO</t>
  </si>
  <si>
    <t xml:space="preserve">CENTRO JUDICIAL NUEVA CONCEPCION </t>
  </si>
  <si>
    <t>Barrio San José</t>
  </si>
  <si>
    <t>CENTRO JUDICIAL TEJUTLA</t>
  </si>
  <si>
    <t>CENTRO PENAL CHALATENANGO</t>
  </si>
  <si>
    <t>CNR CHALATENANGO</t>
  </si>
  <si>
    <t>Caserio Totolco</t>
  </si>
  <si>
    <t>COLEGIO IMERY, NUEVA CONCEPCION</t>
  </si>
  <si>
    <t>COLEGIO CATOLICO PADRE NICOLAS ANTONIO RODRIGUEZ, MUNICIPIO DE AGUA CALIENTE(HOY CENTRO ESCOLAR CATOLICO)</t>
  </si>
  <si>
    <t>COLEGIO LICEO HUGO REYNALDO TRUJILLO</t>
  </si>
  <si>
    <t>COMERCIALIZADORA INTERAMERICANA S.A. DE C.V. (PEPSI)</t>
  </si>
  <si>
    <t>COMPLEJO EDUCATIVO CANTON ARRACAOS, NUEVA CONCEPCION</t>
  </si>
  <si>
    <t>Canton Arracaos</t>
  </si>
  <si>
    <t>CONNA CHALATENANGO</t>
  </si>
  <si>
    <t>Colonia Las Brizas</t>
  </si>
  <si>
    <t>CONSTRUCTORA DISA S.A. DE C.V.</t>
  </si>
  <si>
    <t>ARCATAO</t>
  </si>
  <si>
    <t xml:space="preserve">CONSTRUCTORA E INVERSIONES LOPEZ CASTILLO </t>
  </si>
  <si>
    <t>Caserio el Sol</t>
  </si>
  <si>
    <t>CONSTRUEQUIPOS S.A. DE C.V.</t>
  </si>
  <si>
    <t>Canton chiapas</t>
  </si>
  <si>
    <t>CONVASES S.A. DE C.V.</t>
  </si>
  <si>
    <t>Lotificacion Priavera II</t>
  </si>
  <si>
    <t>CORPORACION LEMUS S.A. DE C.V. EL COYOLITO</t>
  </si>
  <si>
    <t>Caserío El Coyolito</t>
  </si>
  <si>
    <t>jgamez@lemus.com.sv</t>
  </si>
  <si>
    <t>CORREOS CHALATENANGO</t>
  </si>
  <si>
    <t>CROSS DOKC  LA CONSTANCIA, EL COYOLITO, TEJUTLA</t>
  </si>
  <si>
    <t>CUARTA BRIGADA DE EL PARAISO</t>
  </si>
  <si>
    <t>carretera Longitudinal</t>
  </si>
  <si>
    <t>CHALATE COUNTRY CLUB</t>
  </si>
  <si>
    <t>CUERPO DE BOMBEROS CHALATENANGO</t>
  </si>
  <si>
    <t>CENTRO DE GOBIERNO CHALATENANGO (GOBERNACION)</t>
  </si>
  <si>
    <t xml:space="preserve">suneysiavelar@yahoo.com </t>
  </si>
  <si>
    <t>CORPORACION LEMUS S.A. DE C.V. (PLAZA LEMUS EL COYOLITO)</t>
  </si>
  <si>
    <t>CENTRO DE DISTRIBUCION EL PARAISO (DIALCA S.A. DE C.V.)</t>
  </si>
  <si>
    <t>DAMISA S.A. DE C.V.</t>
  </si>
  <si>
    <t>DM1 CHALATENANGO</t>
  </si>
  <si>
    <t>DIALCA S.A. DE C.V. EL COYOLITO</t>
  </si>
  <si>
    <t>DIALCA S.A. DE C.V. EL  PARAISO (CASA MATRIZ)</t>
  </si>
  <si>
    <t>DIHARE I  S.A. DE C.V. CASA MATRIZ, CHALATENANGO</t>
  </si>
  <si>
    <t>2335-2316</t>
  </si>
  <si>
    <t>DIHARE II S.A. DE C.V. SUCURSAL  CHALATENANGO</t>
  </si>
  <si>
    <t>Barrio el chile</t>
  </si>
  <si>
    <t>DIHARE III S.A. DE C.V. SUCURSAL NUEVA CONCEPCION</t>
  </si>
  <si>
    <t>Barrio el rosario</t>
  </si>
  <si>
    <t>DEPARTAMENTAL DE EDUCACION</t>
  </si>
  <si>
    <t>DISER S.A. DE C.V.</t>
  </si>
  <si>
    <t>Barrio San Antonio</t>
  </si>
  <si>
    <t>DUI CENTRO TEJUTLA</t>
  </si>
  <si>
    <t>Plaza don Yon</t>
  </si>
  <si>
    <t>DEPARTAMENTAL MTPS CHALATENANGO</t>
  </si>
  <si>
    <t xml:space="preserve">empleochalatenango@mtps.gob.sv </t>
  </si>
  <si>
    <t>ESTACION ALBA CHALATENANGO</t>
  </si>
  <si>
    <t>Caserio totolco</t>
  </si>
  <si>
    <t>ESCUELA DE EDUCACION PARVULARIA  LUCILA VIUDA DE TRUJILLO</t>
  </si>
  <si>
    <t>ESTACION DE SERVICIO EL PARAISO</t>
  </si>
  <si>
    <t>Carrtera Longitudinal</t>
  </si>
  <si>
    <t>EUROESTUDIOS INGENIEROS DE CONSULTA</t>
  </si>
  <si>
    <t>Carretera Longitudinal</t>
  </si>
  <si>
    <t>FCC EMPRESA CONSTRUCTORA DE CENTRO AMERICA</t>
  </si>
  <si>
    <t xml:space="preserve">Represa 5 de Noviembre </t>
  </si>
  <si>
    <t>2399-4684</t>
  </si>
  <si>
    <t xml:space="preserve">ESTACION DE SERVICIO PUMA EL COYOLITO, PROPÍEDAD DE ANGREY S.A. DE C.V. </t>
  </si>
  <si>
    <t>ESTACION DE SERVICIO UNO SAN IGNACIO (GAPRA S.A. DE C.V.)</t>
  </si>
  <si>
    <t>Carretera Troncal del Norte</t>
  </si>
  <si>
    <t>ESTACION DE SERVICIO CHALATENANGO UNO LAS MESAS</t>
  </si>
  <si>
    <t>]Caserio las mesas</t>
  </si>
  <si>
    <t>No tiene correo</t>
  </si>
  <si>
    <t>ECONOPARTS S.A. DE C.V. SUCURSAL EL COYOLITO</t>
  </si>
  <si>
    <t>ESTACION DE SERVICIO ALEJANDRA CHALATENANGO</t>
  </si>
  <si>
    <t>FABRICA DE CONCENTRADOS SAN JOSE (AGROINDUSTRIALES SAN JOSE)</t>
  </si>
  <si>
    <t>islandchalatenango04@yahoo.com</t>
  </si>
  <si>
    <t>FERRETERIA DON YON, EL COYOLITO (FERRECONSTRUC S.A. DE C.V.)</t>
  </si>
  <si>
    <t>FERRETERIA RICHARD (COMALAPA)</t>
  </si>
  <si>
    <t xml:space="preserve">FUNDAMUNI </t>
  </si>
  <si>
    <t>Barrio la sierpe</t>
  </si>
  <si>
    <t>GASOLINERA TEXACO ALDEITA, CHALATENANGO</t>
  </si>
  <si>
    <t>GASOLINERA SHELL CHALATENANGO II</t>
  </si>
  <si>
    <t>Colonia Veracruz</t>
  </si>
  <si>
    <t>GASOLINERA TEXACO EDISON,CHALATENANGO</t>
  </si>
  <si>
    <t>2301-1500</t>
  </si>
  <si>
    <t>texacoedison@grupofe.com.sv</t>
  </si>
  <si>
    <t>GASOLINERA  TEXACO EL LIMON, CHALATENANGO</t>
  </si>
  <si>
    <t>Caserio el limon</t>
  </si>
  <si>
    <t>texacoaldeita@grupofe.com.sv</t>
  </si>
  <si>
    <t>GASOLINERA TEXACO AMAYO</t>
  </si>
  <si>
    <t>Canton Amayo</t>
  </si>
  <si>
    <t>GRANJA CATALANA S.A. DE C.V. NUEVA CONCEPCION</t>
  </si>
  <si>
    <t>josue.zelaya@catalana.com.sv</t>
  </si>
  <si>
    <t>GRUPO MANA S.A. DE C.V.  N.C.</t>
  </si>
  <si>
    <t>generalista2.rh@panlilian.com</t>
  </si>
  <si>
    <t>GS INVERSIONES S.A. DE C.V.</t>
  </si>
  <si>
    <t>GRUPO ECON S.A. DE C.V. CONSTRUCTORA (PROYECTO TEJUTLA - CITALA)</t>
  </si>
  <si>
    <t>Canton aguaje escondido</t>
  </si>
  <si>
    <t>HOSPITAL NACIONAL DE NUEVA CONCEPCION</t>
  </si>
  <si>
    <t xml:space="preserve">hospitalnc@minsal.gob.sv </t>
  </si>
  <si>
    <t>HOSPITAL NACIONAL DE CHALATENANGO</t>
  </si>
  <si>
    <t>HOTEL ENTRE PINOS SAN IGNACIO</t>
  </si>
  <si>
    <t>Carretera troncal del norte</t>
  </si>
  <si>
    <t>HOTEL LA PALMA</t>
  </si>
  <si>
    <t>Entrada a la Palma</t>
  </si>
  <si>
    <t xml:space="preserve">HOSPITAL SANTA FE N.C. S.A. DE C.V. </t>
  </si>
  <si>
    <t>Caserio el Coyolito</t>
  </si>
  <si>
    <t xml:space="preserve">INDUSTRIAS LAS CASCADAS S.A. DE C.V. </t>
  </si>
  <si>
    <t>franciscovidez@lacascada.com.sv</t>
  </si>
  <si>
    <t>INMOBILIARIA ORIENTAL    S.A. DE C.V.</t>
  </si>
  <si>
    <t>INSTITUTO DE MEDICINA LEGAL (IML) CHALATENANGO</t>
  </si>
  <si>
    <t>Colonia Cayaguanca</t>
  </si>
  <si>
    <t>INSTITUTO NACIONAL DE EL COYOLITO</t>
  </si>
  <si>
    <t>INSTITUTO NACIONAL DE LA PALMA</t>
  </si>
  <si>
    <t>INSTITUTO NACIONAL NUEVA CONCEPCION</t>
  </si>
  <si>
    <t>Barrio San Jose</t>
  </si>
  <si>
    <t>INSTITUTO NACIONAL DE EL PARAISO</t>
  </si>
  <si>
    <t>Calle Morazan</t>
  </si>
  <si>
    <t>INSTITUTO NACIONAL INFRAMS</t>
  </si>
  <si>
    <t>Barrio el Calvario</t>
  </si>
  <si>
    <t>INSTITUTO NACIONAL INJOZ CHALATENANGO</t>
  </si>
  <si>
    <t>INSTITUTO NACIONAL REPUBLICA DE ITALIA, TEJUTLA</t>
  </si>
  <si>
    <t>INSTITUTO NACIONAL RUFINO GUEVARA, AGUA CALIENTE</t>
  </si>
  <si>
    <t>Barrio el Centro</t>
  </si>
  <si>
    <t>INSTITUTO TECNOLOGICO DE CHALATENANGO (ITCHA)</t>
  </si>
  <si>
    <t>2347-1500</t>
  </si>
  <si>
    <t>diritcha@mined.edu.sv</t>
  </si>
  <si>
    <t>ISSS CHALATENANGO</t>
  </si>
  <si>
    <t>INDUSTRIAS GRAVABLOOK S.A. DE C.V.</t>
  </si>
  <si>
    <t>IMPRESSA REPUESTOS S.A. DE C.V. SUCURSAL EL COYOLITO</t>
  </si>
  <si>
    <t>JUZGADO DE FAMILIA</t>
  </si>
  <si>
    <t>JUZGADO DE MENORES</t>
  </si>
  <si>
    <t>LOS NACIMIENTOS S.A. DE C.V.</t>
  </si>
  <si>
    <t>MC  SAN  ANTONIO</t>
  </si>
  <si>
    <t>MENJIVAR S.A. DE  C.V. (TRABAJOS EN ALTURA)</t>
  </si>
  <si>
    <t>MERACELL S.A. DE C.V.</t>
  </si>
  <si>
    <t>MERCADO MUNICIPAL  DE CHALATENANGO</t>
  </si>
  <si>
    <t>MINISTERIO DE OBRAS PUBLICAS</t>
  </si>
  <si>
    <t>NEGOCIOS Y MULTISERVICIOS DE LA ZONA NORTE</t>
  </si>
  <si>
    <t>El Coyolito</t>
  </si>
  <si>
    <t>OFICINA FISCAL DE CHALATENANGO</t>
  </si>
  <si>
    <t>OMNISPORT S.A. DE C.V.</t>
  </si>
  <si>
    <t>OPERADORA DEL SUR S.A. DE C.V. CHALATENANGO</t>
  </si>
  <si>
    <t>OPERADORA DEL SUR S.A. DE C.V. NUEVA CONCEPCION</t>
  </si>
  <si>
    <t xml:space="preserve">ORSAL S.A. DE C.V. </t>
  </si>
  <si>
    <t>asistente.rrhh3@orsal.sv.com</t>
  </si>
  <si>
    <t>PANADERIA, PASTELERIA Y CAFETERIA JUANITA</t>
  </si>
  <si>
    <t>PANADERIA CARLITOS</t>
  </si>
  <si>
    <t xml:space="preserve">PLAN INTERNACIONAL </t>
  </si>
  <si>
    <t>planinternational@sv.org</t>
  </si>
  <si>
    <t>PNC 911 EMERGENCIA</t>
  </si>
  <si>
    <t>PNC DELEGACION CHALATENANGO</t>
  </si>
  <si>
    <t>PNC GRUPO DAEO</t>
  </si>
  <si>
    <t>PNC POLITUR, SAN IGNACIO</t>
  </si>
  <si>
    <t>Caserio Las Pilas</t>
  </si>
  <si>
    <t>PNC PUESTO INVESTIGACIONES</t>
  </si>
  <si>
    <t xml:space="preserve">PNC SUB DELEGACION EL COYOLITO </t>
  </si>
  <si>
    <t xml:space="preserve">Caserio el Coyolito </t>
  </si>
  <si>
    <t>PNC SUB DELEGACION BASE RURAL  CHALATENANGO, LA REYNA</t>
  </si>
  <si>
    <t>Devio Agua Caliente</t>
  </si>
  <si>
    <t>PNC SUB DELEGACION CENTRO, CHALATENANGO</t>
  </si>
  <si>
    <t>PNC SUB DELEGACION DULCE NOMBRE DE MARIA</t>
  </si>
  <si>
    <t>PNC SUB DELEGACION EL POY</t>
  </si>
  <si>
    <t>Barrio el Poy</t>
  </si>
  <si>
    <t>PNC SUB DELEGACION LA PALMA</t>
  </si>
  <si>
    <t>Calle que conduce a la Palma</t>
  </si>
  <si>
    <t>PNC SUB DELEGACION NUEVA CONCEPCION</t>
  </si>
  <si>
    <t>Barrio el CArmen</t>
  </si>
  <si>
    <t>POLLO CAMPERO S.A. DE C.V., CHALATENANGO</t>
  </si>
  <si>
    <t>POLLO CAMPESTRE S.A. DE C.V. SUCURSAL CHALATENANGO</t>
  </si>
  <si>
    <t>PROCURADURIA GENERAL DE LA REPÚBLICA</t>
  </si>
  <si>
    <t>PRYS S.A. DE C.V. EMPRESA CONSTRUCTORA</t>
  </si>
  <si>
    <t>Centro de Recreacion Dr. Mario Zamora</t>
  </si>
  <si>
    <t>PNC SEGURIDAD PUBLICA URBANA CHALATENANGO</t>
  </si>
  <si>
    <t>PNC PUESTO LAS PILAS SAN IGNACIO</t>
  </si>
  <si>
    <t>Canton Las Pilas</t>
  </si>
  <si>
    <t xml:space="preserve">RESTAURANTE LOS TRES CERDITOS </t>
  </si>
  <si>
    <t>Plaza Mall de Sol</t>
  </si>
  <si>
    <t>SELECTOS MARKET  CHALATENANGO (CONTRATACION DE SERVICIOS)</t>
  </si>
  <si>
    <t>2301-0099</t>
  </si>
  <si>
    <t>gerente_smchalatenango@superselectos.com</t>
  </si>
  <si>
    <t>SERVICIOS GENERALES ALCALDIA MUNICIPAL DE NUEVA CONCEPCION</t>
  </si>
  <si>
    <t>SIBASI CHALATENANGO</t>
  </si>
  <si>
    <t>SUPER REPUESTOS S.A. DE.C.V SUCURSAL AMAYO</t>
  </si>
  <si>
    <t>Caserio Amayo</t>
  </si>
  <si>
    <t>SUPER BARATILLO PLAZA SAN ANTONIO EL COYOLITO(DIALCA S.A. DE C.V.)</t>
  </si>
  <si>
    <t>SERPAS Y LOPEZ S.A. DE C.V. CONSTRUCTORA (PROYECTO TEJUTLA)</t>
  </si>
  <si>
    <t>SPA ASTALDI  CONSTRUCTORA</t>
  </si>
  <si>
    <t>Calle que conduce a Nombre de Jesus</t>
  </si>
  <si>
    <t xml:space="preserve">SUMINISTROS DEL NORTE EL COYOLITO </t>
  </si>
  <si>
    <t>Caserio el coyolito</t>
  </si>
  <si>
    <t xml:space="preserve">TALLER CREACIONES ARTISTICAS LA PALMA </t>
  </si>
  <si>
    <t>TEXACO NUEVA CONCEPCION</t>
  </si>
  <si>
    <t>Entrada a Nueva concepcion</t>
  </si>
  <si>
    <t xml:space="preserve">TEXACO PRADERAS DE SAN IGNACIO </t>
  </si>
  <si>
    <t>San Ignacio</t>
  </si>
  <si>
    <t>TROPIGAS S.A. DE C.V. PLANTA AMAYO</t>
  </si>
  <si>
    <t>TURICENTRO AGUA FRIA</t>
  </si>
  <si>
    <t>TOBAR S.A. DE C.V. CONSTRUCTORA (PROYECTO TRAMO ENTRE SAN ISIDRO LABRADOR Y SAN JOSE CANCASQUE</t>
  </si>
  <si>
    <t>Calle a San Jose Cancasque</t>
  </si>
  <si>
    <t>No tiene</t>
  </si>
  <si>
    <t>UCSF EL COYOLITO TEJUTLA</t>
  </si>
  <si>
    <t>2335-2613</t>
  </si>
  <si>
    <t>sibasi.chalatenango@yahoo.com</t>
  </si>
  <si>
    <t>UCSF CANTON GUTIERREZ</t>
  </si>
  <si>
    <t>UCSF SANTA RITA</t>
  </si>
  <si>
    <t>UNIDAD COMUNITARIA DE SALUD FAMILIAR SAN RAFAEL</t>
  </si>
  <si>
    <t>UCSF EL OCOTAL</t>
  </si>
  <si>
    <t>Caserio el Ocotal</t>
  </si>
  <si>
    <t>UDP CONSORCIO PRESA CINCO DE NOVIEMBRE</t>
  </si>
  <si>
    <t>Presa 5de Noviembre</t>
  </si>
  <si>
    <t>UNIDAD DE SALUD EL DORADO</t>
  </si>
  <si>
    <t>UNIDAD DE SALUD AGUA CALIENTE</t>
  </si>
  <si>
    <t>UNIDAD DE SALUD CHALATENANGO</t>
  </si>
  <si>
    <t>UNIDAD DE SALUD  NUEVA CONCEPCION</t>
  </si>
  <si>
    <t>UNIDAD DE SALUD EL PARAISO</t>
  </si>
  <si>
    <t>UNIDAD DE SALUD GUARJILA</t>
  </si>
  <si>
    <t>UNIDAD DE SALUD LA PALMA</t>
  </si>
  <si>
    <t xml:space="preserve">Barrio el Centro </t>
  </si>
  <si>
    <t>UNIDAD DE SALUD LA REYNA</t>
  </si>
  <si>
    <t>UNIDAD DE SALUD INTEGRAL  TEJUTLA</t>
  </si>
  <si>
    <t>TIENDA EL ANGEL Y AGROFERRETERIA LA MONTAÑA DULCE NOMBRE DE MARIA</t>
  </si>
  <si>
    <t>UNIDAD DE SALUD CONCEPCION QUEZALTEPEQUE</t>
  </si>
  <si>
    <t>UNIDAD DE SALUD DULCE NOMBRE DE MARIA</t>
  </si>
  <si>
    <t>UNIVERSIDAD DOCTOR ANDRES BELLO  (UNAB)</t>
  </si>
  <si>
    <t>Caserio Las Mesas</t>
  </si>
  <si>
    <t>2399-2801</t>
  </si>
  <si>
    <t>marco.marroquin@unab.edu.sv</t>
  </si>
  <si>
    <t>UNIVERSIDAD MONSEÑOR OSCAR ARNULFO ROMERO (UMOAR)</t>
  </si>
  <si>
    <t>umoar@mined.edu.sv</t>
  </si>
  <si>
    <t>URBANO EXPRESS S.A. DE C.V.</t>
  </si>
  <si>
    <t>OFICINA DEPARTAMENTAL:  LA LIBERTAD</t>
  </si>
  <si>
    <t>ADOC PLANTA ATEOS</t>
  </si>
  <si>
    <t>LA LIBERTAD</t>
  </si>
  <si>
    <t>SACACOYO</t>
  </si>
  <si>
    <t>AGRICOLA</t>
  </si>
  <si>
    <t>KM. 1 CARR. A JAYAQUE</t>
  </si>
  <si>
    <t xml:space="preserve">cruz.parras@empresasadoc.com </t>
  </si>
  <si>
    <t>ALAS DORADAS</t>
  </si>
  <si>
    <t>SAN JUAN OPICO</t>
  </si>
  <si>
    <t>KM. 27.5 CARR. A SANTA ANA</t>
  </si>
  <si>
    <t>rminero@alas-doradas.com</t>
  </si>
  <si>
    <t>ALMACENES VIDRI MERLIOT</t>
  </si>
  <si>
    <t>SANTA TECLA</t>
  </si>
  <si>
    <t>BOULEVARD MERLIOT Y CARRETERA AL PUERTO DE LA LIBERTAD CIUDAD MERLIOT</t>
  </si>
  <si>
    <t>ALMACENES VIDRI SUC. LOURDES</t>
  </si>
  <si>
    <t>COLON</t>
  </si>
  <si>
    <t>KM. 23.5 LAS MORITAS CARR. A SANTA ANA COLONIA SANTA TERESA Y AV. LAS CONCHITAS 
LOURDES COLON</t>
  </si>
  <si>
    <t>ALSASA PLANTA LOURDES</t>
  </si>
  <si>
    <t>KM. 28.5 CARR. A SONSONATE LORDES</t>
  </si>
  <si>
    <t>2309-9999</t>
  </si>
  <si>
    <t>icampos@alsasa.com</t>
  </si>
  <si>
    <t>AMERICAN INDUSTRIAL PARK SA DE CV</t>
  </si>
  <si>
    <t>CIUDAD ARCE</t>
  </si>
  <si>
    <t>SERVICIO</t>
  </si>
  <si>
    <t>AMERICAN PARK KM 36.5 CARRETERA A SANTA ANA CIUDAD ARCE</t>
  </si>
  <si>
    <t>2319-0200</t>
  </si>
  <si>
    <t>kevin.lopez@aristos.com.sv</t>
  </si>
  <si>
    <t>ALCALDIA MUNICIPAL DE COMASAGUA</t>
  </si>
  <si>
    <t>COMASAGUA</t>
  </si>
  <si>
    <t>CALLE RAFAEL HERNANDEZ, BARRIO EL CENTRO, COMASAGUA</t>
  </si>
  <si>
    <t>secretaria@comasagua.gob.sv</t>
  </si>
  <si>
    <t>ASOCIACION COMPLEJO URBANO SANTA ROSA</t>
  </si>
  <si>
    <t>16 AV. NORTE Y FINAL PASEO CONCEPCION</t>
  </si>
  <si>
    <t>santarosa@aisa.com.sv</t>
  </si>
  <si>
    <t>AED LOURDES</t>
  </si>
  <si>
    <t>KM. 28 CARR. A SONSONATE CANTON LOURDES CASERIO EL RODEO</t>
  </si>
  <si>
    <t>2314-4710</t>
  </si>
  <si>
    <t>dmembreno@gaspro.com</t>
  </si>
  <si>
    <t>ANGELFU</t>
  </si>
  <si>
    <t xml:space="preserve">4° CALLE PONIENTE #2-2 </t>
  </si>
  <si>
    <t>2237-5450</t>
  </si>
  <si>
    <t>dca@drogueriacentroamericana.com</t>
  </si>
  <si>
    <t>ALUMINIOS SALVADOREÑOS SANTA TECLA</t>
  </si>
  <si>
    <t>KM.9 CARR. AL PUERTO DE LA LIBERTAD</t>
  </si>
  <si>
    <t>2278-5600</t>
  </si>
  <si>
    <t>jflores@alus.com.sv</t>
  </si>
  <si>
    <t>ALMACENES SIMAN SUC. LA GRAN VIA</t>
  </si>
  <si>
    <t>ANTIGUO CUSCATLAN</t>
  </si>
  <si>
    <t>CARR. PANAMERICANA Y CALLE CHILTIUPAN LOCAL #1</t>
  </si>
  <si>
    <t>marco_celis@siman.com</t>
  </si>
  <si>
    <t>ASEGURADORA ABANK-SEGURO DE PERSONAS</t>
  </si>
  <si>
    <t>EDIF. SPATIUM SANTA FE BOULEVARD MERLIOT LOTS 4-7 ZONA COMERCIAL ZC-5 URB. JARDINES DE LA 
HACIENDA</t>
  </si>
  <si>
    <t>2521-8316</t>
  </si>
  <si>
    <t>ADICOM</t>
  </si>
  <si>
    <t xml:space="preserve">COLONIA OSCAR OSORIO CANTON SITIO DEL NIÑO </t>
  </si>
  <si>
    <t>2288-4424</t>
  </si>
  <si>
    <t>rruiz@corporacionprisma.com</t>
  </si>
  <si>
    <t>ALCALDIA MUNICIPAL DE CIUDAD ARCE</t>
  </si>
  <si>
    <t>CALLE GERARDO BARRIOS Y AV. BADEN POWEL , BARRIO EL CENTRO</t>
  </si>
  <si>
    <t>2349-2300</t>
  </si>
  <si>
    <t>BANCO CUSCATLAN, AGENCIA SANTA ELENA</t>
  </si>
  <si>
    <t>URB. Y BOULEVARD SANTA ELENA, CALLE EL PITAL PONIENTE, #23</t>
  </si>
  <si>
    <t>2202-3229</t>
  </si>
  <si>
    <t>BANCO DE FOMENTO AGROPECUARIO, AGENCIA MERLIOT.</t>
  </si>
  <si>
    <t>URB. JARDINES DE MERLIOT CALLE CHILTIUPAN LOTES 13,14 Y 14-A</t>
  </si>
  <si>
    <t>2289-1013</t>
  </si>
  <si>
    <t>vitelio.gonzalez@bfa.gob.sv</t>
  </si>
  <si>
    <t>BANCO CUSCATLAN - AGENCIA SANTA TECLA CAFETALON</t>
  </si>
  <si>
    <t>5° CALLE ORIENTE Y 7° AV. NORTE SANTA TECLA</t>
  </si>
  <si>
    <t>BANCO PROMERICA AGENCIA LA MERLIOT</t>
  </si>
  <si>
    <t>COLONIA JARDINES DE MERLIOT CALLE CHILTIUPAN #8-11 SANTA TECLA</t>
  </si>
  <si>
    <t>2513-5288</t>
  </si>
  <si>
    <t>iavargas@promerica.com.sv</t>
  </si>
  <si>
    <t>BIMBO AGENCIA CENTRO DE VENTAS</t>
  </si>
  <si>
    <t>CALLE CIRCUNVALACION POLIGONO E LOTE 11  PLAN DE LA LAGUNA</t>
  </si>
  <si>
    <t xml:space="preserve">luis.molina@grupobimbo.com </t>
  </si>
  <si>
    <t>CENTRO NACIONAL DE TECNOLOGIA AGROPECUARIA - OFICINA CENTRAL</t>
  </si>
  <si>
    <t>KM. 33 1/2 CARR. A SANTA ANA SAN ANDRES CIUDAD ARCE</t>
  </si>
  <si>
    <t>2397-2227</t>
  </si>
  <si>
    <t>olga.perla@centa.gob.sv</t>
  </si>
  <si>
    <t>CINEPOLIS MULTIPLAZA</t>
  </si>
  <si>
    <t>CENTRO COMERCIAL MUTIPLAZA #3 AV. EL ESPINO Y AV. JERUSALEN</t>
  </si>
  <si>
    <t>rh-metrocentro@cinepolis.com</t>
  </si>
  <si>
    <t>CLINICA COMUNAL LOURDES</t>
  </si>
  <si>
    <t>KM. 24 CARR. A SONSONATE COLON LA LIBERTAD</t>
  </si>
  <si>
    <t>2338-4054</t>
  </si>
  <si>
    <t>educador2.cclourdes@isss.gob.sv.</t>
  </si>
  <si>
    <t>CORPORACION DE COMPAÑIAS AGROINDUSTRIALES DE EL SALVADOR- HORTIFRUTI</t>
  </si>
  <si>
    <t>CARR. AL PUERTO DE LA LIBERTAD KM. 11 ZONA INDUSTRIAL EL PROGRESO BODEGA 4</t>
  </si>
  <si>
    <t>2249-3501</t>
  </si>
  <si>
    <t>carlo.chinchilla@walmart.com</t>
  </si>
  <si>
    <t>COURTYARD MARRIOT</t>
  </si>
  <si>
    <t>ESQUINA CALLE 2 Y CALLE 3 CENTRO DE ESTILO DE VIDA LA GRAN VIA</t>
  </si>
  <si>
    <t>2249-3000</t>
  </si>
  <si>
    <t>flor.vasquez@marriott.com</t>
  </si>
  <si>
    <t>C.IMBERTON  CENTRO DE DISTRIBUCION LA LIBERTAD</t>
  </si>
  <si>
    <t>KM.11, CARRETERA AL PUERTO DE LA LIBERTAD, SANTA TECLA, LA LIBERTAD</t>
  </si>
  <si>
    <t>2241-6200</t>
  </si>
  <si>
    <t>hvillanueva@cimberton.com</t>
  </si>
  <si>
    <t>CANAL 12</t>
  </si>
  <si>
    <t>Km 8 Carretera Panamericana #12; ANTIGUO CUSCATLÁN</t>
  </si>
  <si>
    <t>mjgonzalez@canal12.com.sv</t>
  </si>
  <si>
    <t>CARVAJAL EMPAQUES - BODEGA UTILA</t>
  </si>
  <si>
    <t>Km 11 Carretera al Puerto de La Libertad; ANTIGUO CUSCATLÁN (Contiguo al Motel El Doral)</t>
  </si>
  <si>
    <t>ana.figueroa@carvajal</t>
  </si>
  <si>
    <t>CARVAJAL EMPAQUES PLANTA 2 - DIPSA</t>
  </si>
  <si>
    <t>Calle Circunvalación Polígono E #9, Plan de La Laguna; ANTIGUO CUSCATLÁN</t>
  </si>
  <si>
    <t>ana.figueroa@carvajal.com</t>
  </si>
  <si>
    <t>CARVAJAL EMPAQUES SA DE CV- PLANTA 1</t>
  </si>
  <si>
    <t>KM. 10.5 CARR. AL PUERTO DE LA LIBERTAD</t>
  </si>
  <si>
    <t>CETYA</t>
  </si>
  <si>
    <t>CENTRO COMERCIAL ATRIUM PLAZA, BOULEVARD SANTA ELENA 2° NIVEL LOCAL #5</t>
  </si>
  <si>
    <t>2255-6034</t>
  </si>
  <si>
    <t>karla.hernandez@cetya.com sv</t>
  </si>
  <si>
    <t>CHINA WOK FOOD COURT PLAZA MERLIOT</t>
  </si>
  <si>
    <t>Local 225, Centro Comercial Plaza Merliot, Santa Tecla, La Libertad.</t>
  </si>
  <si>
    <t>cwmerliot@grupocfa.com.sv</t>
  </si>
  <si>
    <t>CLUB SALVADOREÑO - EL SUNZAL</t>
  </si>
  <si>
    <t>TAMANIQUE</t>
  </si>
  <si>
    <t>KM. 45.5 CARR. LÑITORAL CANTON EL SUNZAL,</t>
  </si>
  <si>
    <t>jlopezclubsalvadoreño.com</t>
  </si>
  <si>
    <t>COMERSAL</t>
  </si>
  <si>
    <t>KM. 10 C. AL PTO. DE LA LIBERTAD</t>
  </si>
  <si>
    <t>2212-6250</t>
  </si>
  <si>
    <t>josehernandez@comersalsv.com</t>
  </si>
  <si>
    <t>COMPAÑIA ELECTRICA DE OCCIDENTE - PLANTEL TECNICO</t>
  </si>
  <si>
    <t>PARQUE INDUSTRIAL AMERICAN PARK KM. 36.5 CARR. PANAMERICANA A SANTA ANA</t>
  </si>
  <si>
    <t>alvaro.gonzalez@aristos.com.sv</t>
  </si>
  <si>
    <t>COMPAÑIA SALVADOREÑA DE TELESERVICES - PRIMAVERA</t>
  </si>
  <si>
    <t>Residencial y Calle Primavera y 17 Av. Sur # 200, Santa Tecla, La Libertad</t>
  </si>
  <si>
    <t>2250-5700</t>
  </si>
  <si>
    <t>diana.sura@telsperformance.com</t>
  </si>
  <si>
    <t>COMPLEJO FUNERARIO MONTELENA</t>
  </si>
  <si>
    <t>FINAL, BLVD. ORDEN DE MALTA, SUR, ANTIGUO CUSCATLAN, LA LIBERTAD.</t>
  </si>
  <si>
    <t>iselamanzano@montelena.com.sv</t>
  </si>
  <si>
    <t>COPLASA, SUCURSAL STA. TECLA</t>
  </si>
  <si>
    <t xml:space="preserve">4a. C. ote. Av. San Martin, N° 1-4, Santa Tecla </t>
  </si>
  <si>
    <t>2530-6670</t>
  </si>
  <si>
    <t>santatecla@coplasa.com.sv</t>
  </si>
  <si>
    <t>CHUCK E. CHEESE MULTIPLAZA</t>
  </si>
  <si>
    <t>CENTRO COMERCIAL MULTIPLAZA LOCAL L-2 2° NIVEL</t>
  </si>
  <si>
    <t>norma@chuckecheesesv.com</t>
  </si>
  <si>
    <t>CADEJO BREWING COMPANY  CENTRO COMERCIAL SANTA ROSA</t>
  </si>
  <si>
    <t>BOULEVARD MONSEÑOR ROMERO Y PROLONGACION DE 9° CALLE PTE. Y CALLE REAL</t>
  </si>
  <si>
    <t>2223-3180</t>
  </si>
  <si>
    <t>patricia@cervezacadejo.com</t>
  </si>
  <si>
    <t>CENTRO PENITENCIARIO DE SEGURIDAD DE QUEZALTEPEQUE</t>
  </si>
  <si>
    <t>QUEZALTEPEQUE</t>
  </si>
  <si>
    <t>CANTON SANTA ROSA CALLE ANTIGUA A NEJAPA</t>
  </si>
  <si>
    <t>2327-0309</t>
  </si>
  <si>
    <t>penal.quezaltepeque@seguridad.gob.sv</t>
  </si>
  <si>
    <t>CONSTRUCTORA QUALICONS - PROYECTO: CONDOMINIO RESIDENCIAL PUERTAS DEL ALMA, FASE II</t>
  </si>
  <si>
    <t>AV. EL ESPINO Y CALLE EL PEDREGAL</t>
  </si>
  <si>
    <t>framos@qualicons.com</t>
  </si>
  <si>
    <t>CONSTRUCCIONES NABLA - PROYECTO: DISTRIBUIDORA GRANADA SUCURSAL MERLIOT</t>
  </si>
  <si>
    <t>BOULEARD MERLIOT LOTE 2Y3</t>
  </si>
  <si>
    <t>COMDATA GROUP TUSCANIA</t>
  </si>
  <si>
    <t>ZARAGOZA</t>
  </si>
  <si>
    <t>KM. 16.5 CARR. AL PUERTO DE LA LIBERTAD</t>
  </si>
  <si>
    <t>2210-0333</t>
  </si>
  <si>
    <t>karla@comdatagroup.com</t>
  </si>
  <si>
    <t>CORTEN- PROYECTO CANTERA Y PLANTA ASFALTICA MARIA AUXILIADORA</t>
  </si>
  <si>
    <t>CANTON EL CIMARRON AL NORTE DE LOTIFICACION BOSQUE VERDE</t>
  </si>
  <si>
    <t>lrivera@grupocorten.com</t>
  </si>
  <si>
    <t>CONSTRUCCIONES NABLA -PROYECTO TORRE DURIAN</t>
  </si>
  <si>
    <t>KM. 12.5 CARR. AL ÑPUERTO DE LA LIBERTAD CENTRO COMERCIAL LAS PALMAS</t>
  </si>
  <si>
    <t>2264-5557</t>
  </si>
  <si>
    <t>CLINICA COMUNAL INMACULADA CONCEPCION</t>
  </si>
  <si>
    <t>1° CALLE PONIENTE Y 4° AV. NORTE #1-4</t>
  </si>
  <si>
    <t>2560-2827</t>
  </si>
  <si>
    <t>administracion@tuclinicainmaculada.com</t>
  </si>
  <si>
    <t>CENTRO COMERCIAL LA GRAN VIA</t>
  </si>
  <si>
    <t>CIUDAD MERLIOT</t>
  </si>
  <si>
    <t>CENTRO COMERCIAL LA GRAN VIA ENTRE CARR. PANAMERICANA  Y CALLE CHILTIUPAN</t>
  </si>
  <si>
    <t>2249-3700</t>
  </si>
  <si>
    <t>sandra.ibañez@la gran via.com.sv</t>
  </si>
  <si>
    <t>CORPORACION CEFA</t>
  </si>
  <si>
    <t>CALLE SIEMENS Y AV. LAMATEPEC #55-56</t>
  </si>
  <si>
    <t>2259-1122</t>
  </si>
  <si>
    <t>recursoshumanos@cefaelsalvador.com.sv</t>
  </si>
  <si>
    <t>CONSTRUCTORA DISA - PROYECTO AMPLIACION DE FABRICA
DE CAJAS DE CARTON</t>
  </si>
  <si>
    <t>KM. 28 CARR. A SANTA ANA PARQUE INDUSTRIAL EL RINCONCITO HACIENDA SITIO DEL NIÑI</t>
  </si>
  <si>
    <t>rgrande@disa.com.sv</t>
  </si>
  <si>
    <t>COMPLEJO INCATEL</t>
  </si>
  <si>
    <t>KM.10 CARR. A SANTA TECLA</t>
  </si>
  <si>
    <t>CONSTRUCCIONES NABLA- PROYECTO EN CONSTRUCCION 
AMPLIACION DE BODEGA MERCOSAL</t>
  </si>
  <si>
    <t>KM. 28 CARR. A SANTA ANA CANION SITIO DEL NIÑO LOTE # 3 Y 5 URB. EL RINCONCITO</t>
  </si>
  <si>
    <t xml:space="preserve">CONSTRUCCIONES NABLA- PROYECTO TORRE SANTA ELENA 1 
</t>
  </si>
  <si>
    <t xml:space="preserve">BOULEVARD ORDEN DE MALTA #460 URB. SANTA ELENA </t>
  </si>
  <si>
    <t>COLEGIO INMACULADA CONCEPCION</t>
  </si>
  <si>
    <t>8° AV. NORTE #1-6 SANTA TECLA</t>
  </si>
  <si>
    <t>2288-1111</t>
  </si>
  <si>
    <t>CENTRO DE DISTRIBUCION REGIONAL - SEDE PLAN DE LA LAGUNA</t>
  </si>
  <si>
    <t xml:space="preserve">PASAJE PRIVADO LOTE 4 PARQUE INDUSTRIAL PLAN DE LA LAGUNA </t>
  </si>
  <si>
    <t>marco.urbina@glcamerica.com</t>
  </si>
  <si>
    <t>CENTRO ESCOLAR CAMPOVERDE - APCE</t>
  </si>
  <si>
    <t>12 CALLE OTE. # 12-5 COLONIA UTILA</t>
  </si>
  <si>
    <t>2228-0915</t>
  </si>
  <si>
    <t xml:space="preserve">anamelba.morales@campoverde.edu.sv </t>
  </si>
  <si>
    <t>CORPORACION K&amp;C</t>
  </si>
  <si>
    <t xml:space="preserve">KM. 36.5 CARR. A SANTA ANA AMERICAN INDUSTRIAL PARK ED. K </t>
  </si>
  <si>
    <t>2347-8700</t>
  </si>
  <si>
    <t>mariovillalobos@idealic.com</t>
  </si>
  <si>
    <t>CLAC</t>
  </si>
  <si>
    <t>AV. EL BOQUERON Y CALLE AYAGUALO M-1A, CIUDAD MERLIOT</t>
  </si>
  <si>
    <t>2278-4635</t>
  </si>
  <si>
    <t xml:space="preserve">stephany.r@clac-comerciojusto.org </t>
  </si>
  <si>
    <t>COLEGIO LA FLORESTA - APCE</t>
  </si>
  <si>
    <t>KM.13.5 CARR. AL PUERTO DE LA LIBERTAD</t>
  </si>
  <si>
    <t>2534-8800</t>
  </si>
  <si>
    <t>ingrid.guevara@lafloresta.edu.sv</t>
  </si>
  <si>
    <t>DEMPAQUE</t>
  </si>
  <si>
    <t>4ª CALLE ORIENTE Y 9ª AV. SUR #  7  SANTA TECLA</t>
  </si>
  <si>
    <t>2228-1511</t>
  </si>
  <si>
    <t>stella@dempaque.com</t>
  </si>
  <si>
    <t>DAR KOLOR SA DE CV</t>
  </si>
  <si>
    <t>PARQUE INDUSTRIAL EL RINCONCITO KM. 28 1/2 CARR. A SANTA ANA LOTE 13</t>
  </si>
  <si>
    <t>2319-3363</t>
  </si>
  <si>
    <t>acastillo@dar-kolor.com</t>
  </si>
  <si>
    <t>DESPENSA FAMILIAR PARQUE SAN MARTIN</t>
  </si>
  <si>
    <t>3 AV. SUR PLAZA SAN MARTIN SANTA TECLA</t>
  </si>
  <si>
    <t>rosalina.guadron@walmart.com</t>
  </si>
  <si>
    <t>DIRECCION NACIONAL DE MEDICAMENTOS DNM</t>
  </si>
  <si>
    <t>BOULEVAR MERLIOT Y AV. JAYAQUE EDIF. DNM, URB. JARDINES DE VOLCAN</t>
  </si>
  <si>
    <t>ricardo.sol@medicamentos.gob.sv</t>
  </si>
  <si>
    <t>DISTRIBUIDORA DE ELECTRICIDAD DEL SUR, S.A. DE C.V.</t>
  </si>
  <si>
    <t>FINAL 17A AV. NORTE CALLE AL VOLCAN CTGUO A ALDEAS INFANTILES S.O.S.</t>
  </si>
  <si>
    <t>rcienfuegos@delsur.com.sv</t>
  </si>
  <si>
    <t>DROGUERIA SAIMED SA DE CV</t>
  </si>
  <si>
    <t>CALLE CHAPARRASTIQUE #1-A ZONA INDUSTRIAL SANTA ELENA</t>
  </si>
  <si>
    <t>2243-8486</t>
  </si>
  <si>
    <t>DEFENSORIA DEL CONSUMIDOR- PLAN DE LA LAGUNA</t>
  </si>
  <si>
    <t>CALLE CIRCUNVALACION #20 PLAN DE LA LAGUNA</t>
  </si>
  <si>
    <t>2526-9088</t>
  </si>
  <si>
    <t>mamaya@defensoria.gob.sv</t>
  </si>
  <si>
    <t>DURALITA PLANTA DE PRODUCCION</t>
  </si>
  <si>
    <t>KM.27.5  CARR. A SONSONATE  LOURDES</t>
  </si>
  <si>
    <t>2507-9200</t>
  </si>
  <si>
    <t>elvis.villafranco@duralita.com</t>
  </si>
  <si>
    <t>DIAGRI, S.A. DE C.V.</t>
  </si>
  <si>
    <t>KM. 28.5 CARR. A SONSONATE LOURDES</t>
  </si>
  <si>
    <t>2319-5181</t>
  </si>
  <si>
    <t>framirez@diagri.com.sv</t>
  </si>
  <si>
    <t>DASAN SA DE CV</t>
  </si>
  <si>
    <t>KM. 26 CARR. A SONSONATE</t>
  </si>
  <si>
    <t>2322-2100</t>
  </si>
  <si>
    <t>recursos.humanos@dasan.com.sv</t>
  </si>
  <si>
    <t>DISTRIBUIDORA CUSCATLAN PLANTA 1  OPICO</t>
  </si>
  <si>
    <t>KM. 26.5 CARR. DE SAN SALVADOR A SANTA ANA  HACIENDA CORAL BLANCO</t>
  </si>
  <si>
    <t>vgomez@syneyindustrial.net</t>
  </si>
  <si>
    <t>DECOTEX BLOCK D</t>
  </si>
  <si>
    <t xml:space="preserve">KM. 36 CARR. A SANTA ANA ZONA FRANCA AMERICAN INDUSTRIAL PARK CALLE  
WASHINTON PONIENTE BLOCK D </t>
  </si>
  <si>
    <t>mario.montes@tegraglobal.com</t>
  </si>
  <si>
    <t>DECOTEX BLOCK  H</t>
  </si>
  <si>
    <t>KM. 36 CARR. A SANTA ANA ZONA FRANCA AMERICAN INDUSTRIAL PARK CALLE  
 BLOCK H</t>
  </si>
  <si>
    <t>DECOTEX BLOCK  R</t>
  </si>
  <si>
    <t>KM. 36 CARR. A SANTA ANA ZONA FRANCA AMERICAN INDUSTRIAL PARK CALLE  
 BLOCK R</t>
  </si>
  <si>
    <t>DEL TROPIC FOODS - PLANTA DE PROCESOS Y OFICINAS CETRALES</t>
  </si>
  <si>
    <t>KM. 27 CARR. A SONSONATE #405</t>
  </si>
  <si>
    <t>mmojica@deltropic.com.sv</t>
  </si>
  <si>
    <t>DATAPLEX EL SALVADOR</t>
  </si>
  <si>
    <t>HACIENDA CUYAGUALO POLIGONO 1 LOTE #29 CANTON LAS DELICIAS</t>
  </si>
  <si>
    <t>tfuentes@14group.com</t>
  </si>
  <si>
    <t>DISTRA</t>
  </si>
  <si>
    <t>KM. 27 CARR. A SONSONATE PARQUE INDUSTRIAL SARAM LOURDES</t>
  </si>
  <si>
    <t>2322-2912</t>
  </si>
  <si>
    <t>guadalupe.diaz@conextsa.com</t>
  </si>
  <si>
    <t>DIARIO   EL SALVADOR</t>
  </si>
  <si>
    <t>EDIFICIO SANRA ELENA AV. BELLA VISTA Y CALZADA EL ALMENDRO POLIGONO L BOSQUES DE SANTA ELENA</t>
  </si>
  <si>
    <t>2207-5252</t>
  </si>
  <si>
    <t>parriaza@diarioelsalvador.com</t>
  </si>
  <si>
    <t>DIREYA</t>
  </si>
  <si>
    <t>KM. 27.5 CARR. PANAMERICANA SAN JUAN OPICO</t>
  </si>
  <si>
    <t>2333-7600</t>
  </si>
  <si>
    <t>lidia.cruz@direya.com</t>
  </si>
  <si>
    <t>DISTRIBUIDORA GRANADA - SUC. MERLIOT</t>
  </si>
  <si>
    <t>BOULEVARD MELRIOT POLIG. C#2 URB. JARDINES DE LA LIBERTAD</t>
  </si>
  <si>
    <t>milton.palacios@granada.com.sv</t>
  </si>
  <si>
    <t>EDESAL AGENCIA SAN JUAN OPICO</t>
  </si>
  <si>
    <t>Calle Paris y Prolongación polígono 1 Pasaje 2 Residencia Paris, Ciudad Versailles; SAN  JUAN OPICO</t>
  </si>
  <si>
    <t>jmorales@edesal.com</t>
  </si>
  <si>
    <t>ESTACION DE SERVICIO IRAHETA</t>
  </si>
  <si>
    <t>10 Avenida Sur #4-5; SANTA TECLA</t>
  </si>
  <si>
    <t>2228-7514</t>
  </si>
  <si>
    <t>sdelandaverd@yahoo.com</t>
  </si>
  <si>
    <t xml:space="preserve">ESTACION DE SERVICIO UNO ARBOLEDAS </t>
  </si>
  <si>
    <t>KM. 24.5 AUTOPISTA DE SAN SALVADOR A SANTA ANA CANTOS LAS ANGOSTURAS COLON</t>
  </si>
  <si>
    <t>arboledas.sv@uno-terra.com</t>
  </si>
  <si>
    <t>ESTACION DE SERVICIO UNO TUSCANIA</t>
  </si>
  <si>
    <t>Km 17 y medio Carretera al Puerto de La Libertad; ZARAGOZA</t>
  </si>
  <si>
    <t>tuscania@uno-terra.com</t>
  </si>
  <si>
    <t>EXPOSE  CASA MATRIZ</t>
  </si>
  <si>
    <t>Zona Industrial Santa Elena Calle Principal #4; ANTIGUO CUSCATLÁN</t>
  </si>
  <si>
    <t>2289-5379</t>
  </si>
  <si>
    <t>exposesadecv@yahoo.com</t>
  </si>
  <si>
    <t>ELITE BRANDS</t>
  </si>
  <si>
    <t>PARQUE INDUSTRIAL SANTA ELENA CALLE CHAPARRASTIQUE Y AV. LAMATEPEC #2</t>
  </si>
  <si>
    <t>2289-9625</t>
  </si>
  <si>
    <t>mariaflores@elitbrands.com.sv</t>
  </si>
  <si>
    <t>ESTACION DE SERVICIO TEXACO VERSALLES</t>
  </si>
  <si>
    <t>PARCELACION AGRICOLA CHANMICO POL. 1 KM. 33 CARR. SITIO DEL NIÑO A QUEZALTEPEQUE</t>
  </si>
  <si>
    <t>2522-8840</t>
  </si>
  <si>
    <t>texaco.versalles@gruporvq.com</t>
  </si>
  <si>
    <t>ENERGY</t>
  </si>
  <si>
    <t>AV. EL BOQUERON ORDEN DE MALTA SANTA ELENA #3</t>
  </si>
  <si>
    <t>2121-5700</t>
  </si>
  <si>
    <t>evelio.artiga@energy.com.sv</t>
  </si>
  <si>
    <t>ENMANUEL</t>
  </si>
  <si>
    <t>URB. LA SULTANA PASAJE LA CEIBA #4</t>
  </si>
  <si>
    <t>2500-4288</t>
  </si>
  <si>
    <t>alba.mejia@prohygiene.com</t>
  </si>
  <si>
    <t>ESTABLECIMIENTOS ANCALMO</t>
  </si>
  <si>
    <t>BOULEVARD WALTER DEININGER Y COLONIA LA SULTANA</t>
  </si>
  <si>
    <t>2212-8181</t>
  </si>
  <si>
    <t>ivana.anaya@ancalmo.com</t>
  </si>
  <si>
    <t>ESCUELA DE COMUNICACIÓN  MONICA HERRERA - CASA SOUNDY</t>
  </si>
  <si>
    <t>AVENIDA MANUEL GALLARDO #3-6</t>
  </si>
  <si>
    <t>2507-6506</t>
  </si>
  <si>
    <t>mdiaz@monicaherrera.edu.sv</t>
  </si>
  <si>
    <t>ESCUELA DE COMUNICACIÓN  MONICA HERRERA CASA KRAVETZ</t>
  </si>
  <si>
    <t>AVENIDA MANUEL GALLARDO #3-3</t>
  </si>
  <si>
    <t>ENTIDAD DEL MILENIO- OFICINAS ADMINISTRATIVAS</t>
  </si>
  <si>
    <t>BOULEVARD ORDEN DE MALTA Y AVENIDA EL BOQUERON EDIFIC. ZAFIRO #4-A, URB. SANTA ELENA</t>
  </si>
  <si>
    <t>2524-4100</t>
  </si>
  <si>
    <t>fritz.dennery@edm.sv</t>
  </si>
  <si>
    <t>EXPORT SALVA OFIC. ADMINISTRATIVAS</t>
  </si>
  <si>
    <t>KM.24 CARR. A SANTA ANA ZONA INDUSTRIAL EXPORT SALVA LOURDES</t>
  </si>
  <si>
    <t>2319-0600</t>
  </si>
  <si>
    <t xml:space="preserve">marisela.zaldaña@exportsalva.com </t>
  </si>
  <si>
    <t>FUNTER MERLIOT</t>
  </si>
  <si>
    <t>CALLE EL PEDREGAL Y AVENIDA L-E JARDINES DE LA HACIENDA MERLIOT</t>
  </si>
  <si>
    <t>jefe.tfisica@teleton.org.sv</t>
  </si>
  <si>
    <t>FACOSI</t>
  </si>
  <si>
    <t>Zona Industrial Merliot, Boulevar Acero, Lote 27 y 28, Polígono "C", Antiguo Cuscatlán, La Libertad.</t>
  </si>
  <si>
    <t>2526-1100</t>
  </si>
  <si>
    <t>rolando_martinez@siman.com</t>
  </si>
  <si>
    <t>FERRETERIA FREUND LOURDES</t>
  </si>
  <si>
    <t>Km 23 y medio Carretera a Santa Ana; COLON</t>
  </si>
  <si>
    <t>nelsonf@freundsa.com</t>
  </si>
  <si>
    <t>FORO TCS  - YSU TV CANAL 4</t>
  </si>
  <si>
    <t>EDIFICIOS FOROS TCS LA GRAN VIA</t>
  </si>
  <si>
    <t>2248-5465</t>
  </si>
  <si>
    <t>idiaz@tcs246.com</t>
  </si>
  <si>
    <t>FUNDESO- CLINICA DE ASISTENCIA ANTIGUO CUSCATLAN</t>
  </si>
  <si>
    <t>CALLE AL PLAN DE LA LAGUNA, LOCAL CLINICA ASISTENCIAL, ANTIGUO CUSCATLAN, LA LIBERTAD</t>
  </si>
  <si>
    <t>2218-6338</t>
  </si>
  <si>
    <t>rrhh@fundesoelsalvador.org</t>
  </si>
  <si>
    <t>F. A. DALTON &amp; COMPAÑÍA</t>
  </si>
  <si>
    <t>BOULEVARD ORDEN DE MALTA #3 RESIDENCIAL SANTA ELENA</t>
  </si>
  <si>
    <t>2213-7251</t>
  </si>
  <si>
    <t>soniamolina@fadco.com.sv</t>
  </si>
  <si>
    <t>FIAS</t>
  </si>
  <si>
    <t>12 CALLE OTE. ENTRE NOV. Y ONCE AV. SUR #27 COL. UTILA SANTA TECLA</t>
  </si>
  <si>
    <t>jessica.melara@fiaes.org.sv</t>
  </si>
  <si>
    <t>FARMACIA DE DIOS SANTA TERESA</t>
  </si>
  <si>
    <t>17 AV. NORTTE RESIDENCIAL SANTA TERESA #200 CIUDAD MERLIOT SANTA TECLA LA LIBERTAD</t>
  </si>
  <si>
    <t>2525-2008</t>
  </si>
  <si>
    <t>fardedi.contabilidad@gmail.com</t>
  </si>
  <si>
    <t>FERRETERIA FREUND SUC. ESTACION DEL CASCO</t>
  </si>
  <si>
    <t>AVENIDA EL ESPINO CENTRO COMERCIAL ESTACION EL CASCO LOCAL  A #203</t>
  </si>
  <si>
    <t>moisesm@freundsa.com</t>
  </si>
  <si>
    <t>FASTCARGO</t>
  </si>
  <si>
    <t>BOULEVARD SANTA ELENA Y CALLE CERRO VERDE, IDIF. FUSADES 3° NIVEL SANTA ELENA</t>
  </si>
  <si>
    <t>luis.tablas@fastcargoi.com.sv</t>
  </si>
  <si>
    <t>FISCALIA GENERAL DE LA REPUBLICA- ESCUELA DE CAPACITACION FISCAL</t>
  </si>
  <si>
    <t>EDIFICIO LOMAS DE SAN FRANCISCO CALLE 3 #20</t>
  </si>
  <si>
    <t>2593-7511</t>
  </si>
  <si>
    <t>GALBAL SA DE CV</t>
  </si>
  <si>
    <t>KM. 24 1/2 CARRETERA AL PUERTO DE LA LIBERTAD</t>
  </si>
  <si>
    <t>2528-6918</t>
  </si>
  <si>
    <t>clinica@garbal.com</t>
  </si>
  <si>
    <t>GASOLINERA TEXACO SANTA ELENA</t>
  </si>
  <si>
    <t>BOULEVARD ORDEN DE MALTA SUR Y CALKLE EL BOQUERON BLA L-2</t>
  </si>
  <si>
    <t>2223-2630</t>
  </si>
  <si>
    <t>texacotres@gmail.com</t>
  </si>
  <si>
    <t>GASOLINERA UNO  SUC. LAS DELICIAS</t>
  </si>
  <si>
    <t>CARR. A SANTA ANA COLONIA LAS DELICIAS SANTA TECLA</t>
  </si>
  <si>
    <t>lasdelicias.sv@uno_terra.com</t>
  </si>
  <si>
    <t>GASOLINERA UNO SUC. SANTA ELENA</t>
  </si>
  <si>
    <t>AVENIDA EL PEPETO SUR Y CALLE LLAMA DEL BOSQUE ORIENTE, URB. MADRE SELVA III</t>
  </si>
  <si>
    <t>santaelene.sv@uno-terra.com</t>
  </si>
  <si>
    <t>GRUPO MIGUEL PLANTA DE CONFECCION</t>
  </si>
  <si>
    <t>CARR. A SANTA ANA KM. 26 1/2 LOTE #6 COMPLEJO INTERCOMPLEX</t>
  </si>
  <si>
    <t>2319-1900</t>
  </si>
  <si>
    <t>sportillo@grupomiguel.com.sv</t>
  </si>
  <si>
    <t>GRUPO ECON PLANTEL LAS PILETAS</t>
  </si>
  <si>
    <t>Km 12 y medio Carretera al Puerto de La Libertad; SANTA TECLA (Frenta a Rsidencial Las Piletas III)</t>
  </si>
  <si>
    <t xml:space="preserve">norman.ramos@lacantera.com.sv </t>
  </si>
  <si>
    <t>GRUPO MONGE  OFIC. ADMINISTRATIVAS</t>
  </si>
  <si>
    <t>BLVD. ORDEN DE MALTA, NUMERO 700, ANTIGUO CUSCATLAN, LA LIBERTAD.</t>
  </si>
  <si>
    <t>2212-1000</t>
  </si>
  <si>
    <t>arnold.garcia@grupomonge.com</t>
  </si>
  <si>
    <t>GENERADORA ELECTRICA</t>
  </si>
  <si>
    <t>COMPLEJO INDUSTRIAL INTERCOMPLEX KM. 26.5 CARR. A SANTA ANA</t>
  </si>
  <si>
    <t>2319-1937</t>
  </si>
  <si>
    <t>mquintanilla@grupomiguel.com.sv</t>
  </si>
  <si>
    <t>GUANAKO MARKET.COM- PLANTA DE ALIMENTOS STEINER</t>
  </si>
  <si>
    <t>COMPLEJO INDUSTRIAL SANTA ELENA CALLE SIEMENS #65</t>
  </si>
  <si>
    <t>2505-2600</t>
  </si>
  <si>
    <t>wendy.gonzalez@gruposteiner.com</t>
  </si>
  <si>
    <t>GRUPO ECON-PLANTEL SAN ANDRES</t>
  </si>
  <si>
    <t>KM. 27.5 CARR. A SANTA ANA CANTON VALLE SAN ANDRES</t>
  </si>
  <si>
    <t xml:space="preserve">nelsonalfaro@econ.com.sv. </t>
  </si>
  <si>
    <t>GUARDADO HENRIQUEZ INVERSIONES- PROYECTO MONTECRISTO 
KIMBELY CLARK</t>
  </si>
  <si>
    <t>KM. 32.5 CARR. A SAN JUAN OPICO</t>
  </si>
  <si>
    <t>HARISA SA DE CV  OFICINA ADMINISTRATIVA</t>
  </si>
  <si>
    <t>URB. INDUSTRIAL PLAN DE LA LAGUNA SOBRE CALLE CIRCUNVALACION  CONTIGUO A JARDIN BOTANICA</t>
  </si>
  <si>
    <t>2500-5000</t>
  </si>
  <si>
    <t>eder.martinez@somoscml.com</t>
  </si>
  <si>
    <t xml:space="preserve">HOTEL HOLIDAY INN </t>
  </si>
  <si>
    <t>URB. Y BOULEVARD SANTA ELENA Y CALLE EL PITAL</t>
  </si>
  <si>
    <t>2500-6016</t>
  </si>
  <si>
    <t>brenda.burgos@agrisal.com</t>
  </si>
  <si>
    <t>HOTEL FAIRFIELD INN BY MARRIOTT</t>
  </si>
  <si>
    <t>Calle Chiltiupan C. C. La Gran Vía Lote 4 A; ANTIGUO CUSCATLÁN</t>
  </si>
  <si>
    <t>German.Campos@fairfielinn.com</t>
  </si>
  <si>
    <t>HM TECNOLOGIA</t>
  </si>
  <si>
    <t>KM.27.5 CARR. A SANTA ANA DESVIO LAS ARENERAS LOTIFICACION LAS DELICIAS POLIG. 1</t>
  </si>
  <si>
    <t>2287-3333</t>
  </si>
  <si>
    <t>recursoshumanos@ttaisa.com</t>
  </si>
  <si>
    <t>HARISA PLANTA HARINA DE MAIZ</t>
  </si>
  <si>
    <t>URB. INDUSTRIAL PLAN DE LA LAGUNA PASAJE PRIVADO D</t>
  </si>
  <si>
    <t>karla.lopezsomoscmi.com</t>
  </si>
  <si>
    <t>HARISA PLANTA HARINA TRIGO</t>
  </si>
  <si>
    <t>HANDWORKS</t>
  </si>
  <si>
    <t>KM. 10.5CARR. AL PUERTO DE LA LIBERTAD CONTIGUO A BFA</t>
  </si>
  <si>
    <t>2228-1074</t>
  </si>
  <si>
    <t>seguridadindustrial@handworks.com.sv</t>
  </si>
  <si>
    <t>HOTEL CASA DE MAR</t>
  </si>
  <si>
    <t>CALLE EL LITORAL KM. 43.5 CONTIGUO AL SUNZAL PUERTO DE LA LIBERTAD</t>
  </si>
  <si>
    <t>2239-4370</t>
  </si>
  <si>
    <t>lramos@gruporemor.com.sv</t>
  </si>
  <si>
    <t xml:space="preserve">INDUSTRIAS FACELA </t>
  </si>
  <si>
    <t>KM. 11.5 CARR. AL PUERTO DE LA LIBERTAD</t>
  </si>
  <si>
    <t>2241-7113</t>
  </si>
  <si>
    <t>ana.cuellar@facela.com</t>
  </si>
  <si>
    <t>INDUSTRIAS ST. JACKS SA DE CV-PLANTA</t>
  </si>
  <si>
    <t>CALLE CIRCUNVALACION #11 PLAN DE LA LAGUNA</t>
  </si>
  <si>
    <t>2248-6000</t>
  </si>
  <si>
    <t>bmidence@stjacks.com</t>
  </si>
  <si>
    <t>IMPRENTA BELLAS ARTES</t>
  </si>
  <si>
    <t>BOULEVARD WALTER THILO DEININGER #1</t>
  </si>
  <si>
    <t>asistencia@bellasartes.com.sv</t>
  </si>
  <si>
    <t>IREX DE EL SALVADOR</t>
  </si>
  <si>
    <t>KM. 20.5 CARR. AL PUERTO DE LA LIBERTAD</t>
  </si>
  <si>
    <t>2314-0839</t>
  </si>
  <si>
    <t>ruddy.garcia@irex.com</t>
  </si>
  <si>
    <t>INCOE OFICINAS CENTRALES</t>
  </si>
  <si>
    <t>KM. 26.5 CARR. A SONSONATE CALLE ANTIGUA A HACIENDA EL TRANSITO</t>
  </si>
  <si>
    <t>2345-3902</t>
  </si>
  <si>
    <t>claudia.ramos@grupoincoe.com</t>
  </si>
  <si>
    <t>INNOVACIONES NUTRICIONALES</t>
  </si>
  <si>
    <t>KM. 22.5 CARR. AL PUERTO DE LA LIBERTAD CANTON SAN FRANCISCO</t>
  </si>
  <si>
    <t>2399-3700</t>
  </si>
  <si>
    <t>recursoshumanos@innovo.com.sv</t>
  </si>
  <si>
    <t>IDEA</t>
  </si>
  <si>
    <t xml:space="preserve">KM. 36.5 CARR. A SANTA ANA AMERICAN INDUSTRIAL PARK EDIF. K </t>
  </si>
  <si>
    <t>_mariovillalobos@ideallc.com</t>
  </si>
  <si>
    <t>INVERSIONES LEMUS - CABALLERIA</t>
  </si>
  <si>
    <t>KM. 33.5 CARR. A SANTA ANA FRENTE A REGIMINETO DE CABALLERIA</t>
  </si>
  <si>
    <t>2264-0000</t>
  </si>
  <si>
    <t>mpalomo@lemus.com.sv</t>
  </si>
  <si>
    <t>INVERSIONES LEMUS- CONSTRUMERLIOT</t>
  </si>
  <si>
    <t>URB. JARDINES DEL VOLCAN AV. JAYAQUE ENTRE BOULEVARD MERLIOT Y CALLE EL JABALI</t>
  </si>
  <si>
    <t xml:space="preserve">KIMBERLY CLARK DE CENTROAMERICA </t>
  </si>
  <si>
    <t>KM. 31.1/2 CARRETERA A SAN JUAN OPICO</t>
  </si>
  <si>
    <t>ricardo.orellana@kcc.com</t>
  </si>
  <si>
    <t>LA BODEGA ITALIANA LA GRAN VIA</t>
  </si>
  <si>
    <t>CENTRO COMERCIAL LA GRAN VIA LOCAL 401 Y 402</t>
  </si>
  <si>
    <t>2233-8803</t>
  </si>
  <si>
    <t>recursoshumanos.losteques@gmail.com</t>
  </si>
  <si>
    <t>LA CALACA LA SKINA</t>
  </si>
  <si>
    <t>CENTRO COMERCIAL LA SKINA  LOCAL G-1 SOBRE CARR. HACIA COL. QUEZALTEPEQUE</t>
  </si>
  <si>
    <t>rrhh.gerente@laca-laca.com</t>
  </si>
  <si>
    <t>LA CASA DE LAS BATERIAS - OFICINAS ADMINISTRATIVAS</t>
  </si>
  <si>
    <t>Urbanización Industrial Santa Elena, Calle Asiemens #45; ANTIGUO CUSCATLÁN</t>
  </si>
  <si>
    <t>2231-9108</t>
  </si>
  <si>
    <t>rhprocesos.sal@casabat.com</t>
  </si>
  <si>
    <t>LABORATORIOS FERSON</t>
  </si>
  <si>
    <t>Km 28 y medio Carretera a Santa Ana, Parque Industrial El Rinconcito; SAN JUAN OPICO</t>
  </si>
  <si>
    <t>2347-3728</t>
  </si>
  <si>
    <t>jmanzano@ferson.com.sv</t>
  </si>
  <si>
    <t>LIVISTO</t>
  </si>
  <si>
    <t>KM.20 CARR. AL PUERTO DE LA LIBERTAD</t>
  </si>
  <si>
    <t>2241-8100</t>
  </si>
  <si>
    <t xml:space="preserve">acristales@lisha.com </t>
  </si>
  <si>
    <t>LUCES EL SOL, OFICINAS  ADMINISTRATIVAS Y SALA DE VENTAS</t>
  </si>
  <si>
    <t>FINAL CUARTA CALLE PONIENTE, NUMERO 23-B, COLONIA LAS DELICIAS, SANTA TECLA, LA LIBERTAD.</t>
  </si>
  <si>
    <t>2237-4777</t>
  </si>
  <si>
    <t>rrhh@luceselsol.com</t>
  </si>
  <si>
    <t xml:space="preserve">LOGISTIC SOLUTIONS </t>
  </si>
  <si>
    <t>KM. 24 CARR. A SANTA ANA PARQUE DE SERVICIOS EXPORT SALVA EDIF. #15 NTE. LOURDES</t>
  </si>
  <si>
    <t>2525-6810</t>
  </si>
  <si>
    <t>suleima.mancia@bluelogistics.com.sv</t>
  </si>
  <si>
    <t>LUX INGENIEROS PROYECTO PUERTA DEL ALMA</t>
  </si>
  <si>
    <t>FINCA EL ESPINO URB. ZONA PRIVADA EL ESPINO ENTRE AV. EL PEDREGAL Y CALLE EL PEDREGAL</t>
  </si>
  <si>
    <t>jcastill@luxingenieros.com</t>
  </si>
  <si>
    <t>LA PRENSA GRAFICA</t>
  </si>
  <si>
    <t>BOULEVARD SANTA ELENA ENTRE CALLE CONCHAGUA E IZALCO</t>
  </si>
  <si>
    <t>2241-2131</t>
  </si>
  <si>
    <t>lrodriguez@laprensagrafica.com</t>
  </si>
  <si>
    <t>LA SULTANA</t>
  </si>
  <si>
    <t>URB. INDUSTRIAL PLAN DE LA LAGUNA, PASAJE B ANTIGUO CUSCATLAN</t>
  </si>
  <si>
    <t>2243-0333</t>
  </si>
  <si>
    <t>neris.morataya@somoscml.com</t>
  </si>
  <si>
    <t>LA PAMPA EL VOLCAN</t>
  </si>
  <si>
    <t>17 CALLE AL BOQUERON CANTON ALVAREZ FINCA LA VIRGEN</t>
  </si>
  <si>
    <t>2121-0908</t>
  </si>
  <si>
    <t>contabilidad@alclasa.com</t>
  </si>
  <si>
    <t>MAG-SANTA TECLA</t>
  </si>
  <si>
    <t>FINAL 13° AV. NORTE Y CALLE MANUEL GALLARDO</t>
  </si>
  <si>
    <t>adela.mejia@mag.gob.sv</t>
  </si>
  <si>
    <t>MCDONALDS SUC. SANTA ELENA</t>
  </si>
  <si>
    <t>BOULEVARD SANTA ELENA Y CALLE ALEGRIA</t>
  </si>
  <si>
    <t>MCDONALDS SUC. SANTA ROSA</t>
  </si>
  <si>
    <t>CENTRO COMERCIAL SANTA ROSA LOCAL #1-3 ENTRE L 9° CALLE PONIENTE Y BOULEVARD MONSEÑOR 
ROMERO E INTERCEPCION CALLE REAL</t>
  </si>
  <si>
    <t>MONELCA OFICINA CENTRAL</t>
  </si>
  <si>
    <t>BOULEVARD LA SULTANA PASAJE MONELCA, URB. LA SULTANA III #5-B</t>
  </si>
  <si>
    <t>2248-8732</t>
  </si>
  <si>
    <t>cmejia@monelca.com.sv</t>
  </si>
  <si>
    <t>MCDONALD BRITANICA</t>
  </si>
  <si>
    <t>ENTRE LA 2° Y 4° CALLE ORIENTE ENTRADA A SANTA TECLA</t>
  </si>
  <si>
    <t>MAXI DESPENSA  -  LOURDES</t>
  </si>
  <si>
    <t>Km 25 Carretera a Santa Ana Lote 1-C, Calle Las Angosturas; COLON</t>
  </si>
  <si>
    <t>josemelendez@walmart.com</t>
  </si>
  <si>
    <t>MAXI DESPENSA CAMPOS VERDES</t>
  </si>
  <si>
    <t>Avenida Campos Verdes y Carretera Sonsonate, Lourdes; COLON</t>
  </si>
  <si>
    <t>jose.melendez@walmart.com</t>
  </si>
  <si>
    <t>MISTER DONUT SANTA ELENA</t>
  </si>
  <si>
    <t>BOULEVARD ORDEN DE MALTA URB. SANTA ELENA POL. E 1 Y 3</t>
  </si>
  <si>
    <t>2289-7530</t>
  </si>
  <si>
    <t>aliciazelaya13@gmail.com</t>
  </si>
  <si>
    <t>MATUS INTERNATIONAL</t>
  </si>
  <si>
    <t>URB. MADRE SELVA EDIF. HOLCIM ENTRE CALLE HOLCIM Y AV. EL ESPINO</t>
  </si>
  <si>
    <t>2110-6065</t>
  </si>
  <si>
    <t>karla@matusintl.com</t>
  </si>
  <si>
    <t>MAGESA</t>
  </si>
  <si>
    <t>17 AV. NORTE RESIDENCIAL SANTA TERESA LOTE #12 CIUDAD MERLIOT</t>
  </si>
  <si>
    <t>2207-4474</t>
  </si>
  <si>
    <t>miguelhescobar101@gmail.com</t>
  </si>
  <si>
    <t>MISTER DONUT EL PLATILLO</t>
  </si>
  <si>
    <t>CALLE CHILTIUPAN BOULEVARD MERLIOT BLOCK A COLONIA JARDINES DE LA LIBERTADF</t>
  </si>
  <si>
    <t>2278-0301</t>
  </si>
  <si>
    <t>OMNISPORT SUC. LOURDES</t>
  </si>
  <si>
    <t>KM. 23.5 CARR. A SANTA ANA CENTRO COMERCIAL METROCENTRO LOURDES  LOCAL #1 L-1 LOURDES</t>
  </si>
  <si>
    <t>2347-7300</t>
  </si>
  <si>
    <t>gerente_lourdes@omnisport.com</t>
  </si>
  <si>
    <t>OPTIMA SERVICIOS FINANCIEROS- AGENCIA SANTA TECLA</t>
  </si>
  <si>
    <t>2° CALLE ORIENTE ENTRE 5 Y 7° AV. SUR #4-3 SANTA TECLA</t>
  </si>
  <si>
    <t>angel.rivera@optima.com.sv</t>
  </si>
  <si>
    <t>PIZZA HUT FOOD COURT MULTIPLAZA</t>
  </si>
  <si>
    <t>CENTRO COMERCLA MULTIPLAZA PLAZA FOOD COURT LOCAL F14 CARR. PANAMERICANA</t>
  </si>
  <si>
    <t>phfcmultiplaza@grupocfa.com.sv</t>
  </si>
  <si>
    <t>PIZZA HUT SUC. DELCO LA JOYA</t>
  </si>
  <si>
    <t>KM,12 CARR. AL PUERTO DE LA LIB. CENTRO CEMERCIAL LA JOYA</t>
  </si>
  <si>
    <t>phjoya@grupocfa.com.sv</t>
  </si>
  <si>
    <t>POLLOS REAL SUC. LOURDES</t>
  </si>
  <si>
    <t>KM. 24.5 CARR. PANAMERICANA ENTRADA AL COMPLEJO URBANO LAS ARBOLEDAS LOURDES</t>
  </si>
  <si>
    <t>2250-9955</t>
  </si>
  <si>
    <t>POLLOS REAL SUC. MERLIOT</t>
  </si>
  <si>
    <t>CALLE EL PEDREGAL Y AVENIDA LAS CARRETAS URB. JARDINES DE LA HACIENDA, CIUDAD MERLIOT</t>
  </si>
  <si>
    <t>luis.bernal@pollosreal.com</t>
  </si>
  <si>
    <t>POLLOS REAL SUC. SANTA ELENA</t>
  </si>
  <si>
    <t>BOULEVARD ORDEN DE MALTA PLAZA DIVESA #8 SANTA ELENA</t>
  </si>
  <si>
    <t>PROFILAXIS</t>
  </si>
  <si>
    <t>TALNIQUE</t>
  </si>
  <si>
    <t>KM. 27 CARR. A SONSONATE DESVIO HACIENDA EL TRANSITO URB. LAS ARBOLEDAS</t>
  </si>
  <si>
    <t>calidad2.sta@profil.com.sv</t>
  </si>
  <si>
    <t>PANADERIA Y CAFETERIA LA FUENTE</t>
  </si>
  <si>
    <t>1° AV. NORTE#1-5 SANTA TECLA</t>
  </si>
  <si>
    <t>2228-1826</t>
  </si>
  <si>
    <t xml:space="preserve">PDC COMERCIAL EL SALVADOR </t>
  </si>
  <si>
    <t>KM.10.5 CARR. PANAMERICANA</t>
  </si>
  <si>
    <t>2511-4000</t>
  </si>
  <si>
    <t>vilma.alas@grupopdc.com</t>
  </si>
  <si>
    <t>PLANTA ASFALTICA LOURDES COLON. MOP.</t>
  </si>
  <si>
    <t>KM. 22 1/2, CARRETERA A SONSONATE, LA LIBERTAD.</t>
  </si>
  <si>
    <t>samuel.zamora@mop.gob.sv</t>
  </si>
  <si>
    <t>PLANTA POTABILIZADORA LAS PAVAS</t>
  </si>
  <si>
    <t>SAN PABLO TACACHICO</t>
  </si>
  <si>
    <t>CASERIO LAS PAVAS, SAN PABLO TACACHICO, LA LIBERTAD.</t>
  </si>
  <si>
    <t>2302-2312</t>
  </si>
  <si>
    <t>juan.madri@anda.gob.sv</t>
  </si>
  <si>
    <t>PNC- DELAGACION LA LIBERTADA NORTE</t>
  </si>
  <si>
    <t>PASAJE PABLO NERUDA ENTRE 2° Y 4° AV. NORTE LOURDES</t>
  </si>
  <si>
    <t>isabelponce@pnc.gob.sv</t>
  </si>
  <si>
    <t>PRONTO BPO</t>
  </si>
  <si>
    <t>17 AV. NORTE Y CALLE EL CARMEN CENTRO DE NEGOCIOS KINETIKA 7° NIVEL PARQUEO TELUS. MERLIOT</t>
  </si>
  <si>
    <t>jhernendez@prontobpo.com</t>
  </si>
  <si>
    <t>PUERTO MARISCO SANTA ELENA</t>
  </si>
  <si>
    <t>CALLE CONHAGUA ORIENTE POL. E LOCAL 11 RESIDENCIAL SANTA ELENA PLAZA MIA</t>
  </si>
  <si>
    <t>clauinteriano@yahoo.com</t>
  </si>
  <si>
    <t>PUERTO MARISCO SUC. LA SKINA</t>
  </si>
  <si>
    <t>5° CALLE PTE. Y 126 AV. NTE. LOCAL D1Y D2 CENTRO COMERCIAL LA SKINA</t>
  </si>
  <si>
    <t>PDC CONSUMO EL SALVADOR</t>
  </si>
  <si>
    <t>vilma.alas@dizac.com.sv</t>
  </si>
  <si>
    <t>PEPSI AGENCIA UTILA</t>
  </si>
  <si>
    <t>KM. 9 CARR. AL PUERTO DE LA LIBERTAD EX VMT FRENTE A EMPRESA TECUN</t>
  </si>
  <si>
    <t>2248-5092</t>
  </si>
  <si>
    <t>mvallejo@bsb.co</t>
  </si>
  <si>
    <t xml:space="preserve">PRINTCRAFT CENTRAL AMERICA </t>
  </si>
  <si>
    <t>KM. 36 ZONA FRANCA AMERICAN INDUSTRIAL PARTK EDIF. CD-1CD-2Y CD-6</t>
  </si>
  <si>
    <t>2316-6600</t>
  </si>
  <si>
    <t>iordangaleano@pcraftinc.com</t>
  </si>
  <si>
    <t>PARADA DESIGN OFICINAS</t>
  </si>
  <si>
    <t>POLIGONO 30 LOT. BELLO HORIZONTE #4 SAN JUAN OPICO</t>
  </si>
  <si>
    <t>PAE EL SALVADOR</t>
  </si>
  <si>
    <t>CALLE CHILTIUPAN ORIENTE 17 AV. NORTE EDIF. KINETIKA NIVEL 8</t>
  </si>
  <si>
    <t>2530-6047</t>
  </si>
  <si>
    <t>isaac.flores @pae.cc</t>
  </si>
  <si>
    <t xml:space="preserve">PROMOTORA COMERCIAL </t>
  </si>
  <si>
    <t>KM.31.5 CARR. A SANTA ANA PARCELACION EL CASTAÑO POLIGONO A #15</t>
  </si>
  <si>
    <t>PEDRERA PROTERSA</t>
  </si>
  <si>
    <t>CARR. A TEPECOYO KM. 32.5 A 2.5 KM. DEL DESVIO DE ATEOS</t>
  </si>
  <si>
    <t>erodriguez@grupo-k.org</t>
  </si>
  <si>
    <t>PIZZA HUT DELCO LOURDES</t>
  </si>
  <si>
    <t>CALLE PPAL. CENTRO DE LOURDES</t>
  </si>
  <si>
    <t>phdelcolourdes@grupocfa.com.sv</t>
  </si>
  <si>
    <t>PIM SANTA TECLA</t>
  </si>
  <si>
    <t>COLONIA UTILA PASAJE JULIANA #1-5</t>
  </si>
  <si>
    <t>2557-2533</t>
  </si>
  <si>
    <t>gerencia@pimservicios.com</t>
  </si>
  <si>
    <t>PANADERIA SAN MARTIN SUC. SANTA ELENA</t>
  </si>
  <si>
    <t>CALLE OROMONTIQUE Y CALLE ALEGRIA PONIENTE, URB. SANTA ELENA, PLAZA MADERO, LOCAL EL ANCLA</t>
  </si>
  <si>
    <t>PRISMA DE CENTROAMERICA- PROYECTO DE CONSTRUCCION PLAZA 
COMERCIAL EL ENCUENTRO OPICO</t>
  </si>
  <si>
    <t>COLINIA OSCAR OSORIO CARR. A SANTA ANA CONTIGUO A GASOLINERA UNO EL VOLCAN</t>
  </si>
  <si>
    <t>gbatres@corporacionprisma.com</t>
  </si>
  <si>
    <t xml:space="preserve">PROYECTO ORION INDUSTRIAL PARK </t>
  </si>
  <si>
    <t xml:space="preserve">KM. 37.5 CARR. PANAMERICANA DE SAN SALVADOR A SANTA ANA </t>
  </si>
  <si>
    <t>armando.sosa@aristos.com.sv</t>
  </si>
  <si>
    <t>ROBERTONI  PLANTA CENTRAL</t>
  </si>
  <si>
    <t>KM. 10.5 CARRETERA AL PUERTO DE LA LIBERTAD</t>
  </si>
  <si>
    <t>2525-3600</t>
  </si>
  <si>
    <t>muguel.moreno@robertoni.com.sv</t>
  </si>
  <si>
    <t>RH SOLUCIONES OUTSOURSING</t>
  </si>
  <si>
    <t>URB. MADRE SELVA AV. EL ESPINO #67 SANTA ELENA</t>
  </si>
  <si>
    <t>2563-5215</t>
  </si>
  <si>
    <t>nidia.polanco@rhsoluciones.com.sv</t>
  </si>
  <si>
    <t>SABESA</t>
  </si>
  <si>
    <t>KM. 28.5 CARR. A SANTA ANA PARQUE INDUSTRIAL EL RINCONCITO CANTON SITIO DEL NIÑO</t>
  </si>
  <si>
    <t>servicio_al_cliente@sabesa.com.sv</t>
  </si>
  <si>
    <t>STARBUCKS COFFE SUC. LA GRAN VIA</t>
  </si>
  <si>
    <t>CALLE CHILTIUPAN CARR. PANAMERICANA LOCAL 201 CENTRO COMERCIAL LA GRAN VIA</t>
  </si>
  <si>
    <t>sbux.lagranvia@grupocfa.com.sv</t>
  </si>
  <si>
    <t>STARBUCKS LAS RAMBLAS</t>
  </si>
  <si>
    <t>KM. 10, CARR. PANAMERICANA FINCA EL CARMEN PORCION B  CENTRO COMERCIAL LAS RAMBLAS</t>
  </si>
  <si>
    <t>sbux.lasramblas@grupocfa.com.sv</t>
  </si>
  <si>
    <t>SUPER REPUESTOS SUC. MERLIOT</t>
  </si>
  <si>
    <t>BOULEVARD MERLIOT Y CALLE L2 #8</t>
  </si>
  <si>
    <t>sergioiraheta@superrepuestos.com</t>
  </si>
  <si>
    <t>SUPER SELECTOS LAS PALMAS</t>
  </si>
  <si>
    <t>CARRETERA AL PUERTO DE LA LIBERTAD KM. 12 1/2 CENTRO COMERCIAL LAS PALMAS</t>
  </si>
  <si>
    <t>2249-0138</t>
  </si>
  <si>
    <t>gerente_laspalmas@superselectos.com.sv</t>
  </si>
  <si>
    <t xml:space="preserve">SABORES COSCO DE CENTROAMERICA </t>
  </si>
  <si>
    <t>NUEVO CUSCATLAN</t>
  </si>
  <si>
    <t>KM. 12.5 CARR. AL PUERTO DE LA LIBERTAD</t>
  </si>
  <si>
    <t>2525-3477</t>
  </si>
  <si>
    <t>adrian.ascencio@sabores.com.sv</t>
  </si>
  <si>
    <t>SABRITAS Y CIA.</t>
  </si>
  <si>
    <t>Finca Santa Elena Lotes 13, 14 y 15; ANTIGUO CUSCATLÁN</t>
  </si>
  <si>
    <t>2201-7900</t>
  </si>
  <si>
    <t>marvin.jaco1@pepsico.com</t>
  </si>
  <si>
    <t>SERPROFING PLANTEL LOURDES</t>
  </si>
  <si>
    <t>KM. 26.5 CARR. PANAMERICANA DESVIO SOBRE EL BOULEVARD PASATIEMPO FINAL CALLE EL PICADERO 
URB. CLUB LOURDES</t>
  </si>
  <si>
    <t>2207-7900</t>
  </si>
  <si>
    <t>aura.mendoza@serprofing.com</t>
  </si>
  <si>
    <t>STARBUCKS PROCERES</t>
  </si>
  <si>
    <t>Boulevar Los Próceres 3-A y 3-B, Lote Lomas de San Francisco; ANTIGUO CUSCATLÁN</t>
  </si>
  <si>
    <t>sbux.proceres@grupocfa.com.sv</t>
  </si>
  <si>
    <t>SUPER SELECTOS  SANTA ELENA</t>
  </si>
  <si>
    <t>Avenida Izalco B- 8, Blvd. Santa Elena, Antiguo Cuscatlan, La Libertad.</t>
  </si>
  <si>
    <t>2246-0797</t>
  </si>
  <si>
    <t>gerente_santaelena@superselectos.com.sv</t>
  </si>
  <si>
    <t>SUPER SELECTOS QUEZALTEPEQUE - CONTRATACIONES ESTRATEGICAS SA DE CV</t>
  </si>
  <si>
    <t>Calle Urrutia y Avenida Delgado #2, Quezaltepeque, La Libertad.</t>
  </si>
  <si>
    <t>2310-1486</t>
  </si>
  <si>
    <t>gerente_smquezaltepeque@superselectos.com.sv</t>
  </si>
  <si>
    <t xml:space="preserve">SUPER SELECTOS SUCURSAL NOVOCENTRO </t>
  </si>
  <si>
    <t>2° CALLE PONIENTE Y 6° AV. SUR</t>
  </si>
  <si>
    <t>2228-7976</t>
  </si>
  <si>
    <t>gerente_novocentro@superselectos.com.sv</t>
  </si>
  <si>
    <t xml:space="preserve">SACOS SINTETICOS CENTROAMERICANOS </t>
  </si>
  <si>
    <t>KM.10.5 CARR. AL PUERTO DE LA LIBERTAD</t>
  </si>
  <si>
    <t>2524-5500</t>
  </si>
  <si>
    <t>calidad@sasicasa.com</t>
  </si>
  <si>
    <t>SERVICIOS ALPHA OMEGA - PLANTEL SAN ANDRES</t>
  </si>
  <si>
    <t>KM.27.5 CARR. A SANTA ANA VALLE SAN ANDRES</t>
  </si>
  <si>
    <t>2509-9045</t>
  </si>
  <si>
    <t>fernando.chacon@gruposaltex.com.sv</t>
  </si>
  <si>
    <t>SERVICIOS ALPHA OMEGA - PLANTEL CHANMICO</t>
  </si>
  <si>
    <t>KM.32.5 CARR. A SITIO DEL NIÑO</t>
  </si>
  <si>
    <t>SUPER SELECTOS LIBERTAD</t>
  </si>
  <si>
    <t>PASAJE SAN JOSE  SAN JOSE #11-3</t>
  </si>
  <si>
    <t>2346-0050</t>
  </si>
  <si>
    <t>grente_smlibertad@superselectos.com.sv</t>
  </si>
  <si>
    <t>SOLUCIONES LOGISTRICAS DE CENTROAMERICA - BODEGA</t>
  </si>
  <si>
    <t>CARR. PANAMERICANA KM. 36.5 BLOCK P ZONA FRANCA AMERCAN PARK</t>
  </si>
  <si>
    <t>david.ropdriguez@dollarcity.com</t>
  </si>
  <si>
    <t>SCREEN PRINTING SOLUTIONS</t>
  </si>
  <si>
    <t>KM. 24 CARR. A SANTA ANA ZONA FRANCA EXPORT SALVA EDIF. 9-C LOURDES</t>
  </si>
  <si>
    <t>2318-0123</t>
  </si>
  <si>
    <t>spsomarhernandez75@gmail.com</t>
  </si>
  <si>
    <t>SUPER SELECTOS LOURDES  - BANCO AGRICOLA</t>
  </si>
  <si>
    <t>2° Y 4° CALLE ORIENTE #1-1  CARR. DE SAN SALVADOR A SONSONATE LOURDES COLON</t>
  </si>
  <si>
    <t>2318-1577</t>
  </si>
  <si>
    <t>gerente_lourdesdos@superselectos.com.sv</t>
  </si>
  <si>
    <t>SUPER SELECTOS ZARAGOZA ( CONTRATACION DE SERVICIOS SA DE CV )</t>
  </si>
  <si>
    <t>1° AV. NORTE CONDOMINIO PLAZA ZARAGOZA ANCLA L-2 LOCAL #15</t>
  </si>
  <si>
    <t>2314-1688</t>
  </si>
  <si>
    <t>gerente_zaragoza@superselectos.com.sv</t>
  </si>
  <si>
    <t>SERVICIOS TECNICOS AVICOLAS</t>
  </si>
  <si>
    <t>KM. 27 CARR. A SONSONATE DESVIO HACIENDA EL TRANSITO, URB. LAS ARBOLEDAS</t>
  </si>
  <si>
    <t>SUPER SELECTOS EL FARO</t>
  </si>
  <si>
    <t>CENTRO COMERCIAL EL FARO, CARR. LITORAL KM. 23.5 LOCAL ANCLA B1</t>
  </si>
  <si>
    <t>2346-1807</t>
  </si>
  <si>
    <t>gerente_faro@seperselectos.com.sv</t>
  </si>
  <si>
    <t>STYBA</t>
  </si>
  <si>
    <t>ZONA INDUSTRIAL MERLIOT CALLE L-2 BOULEVARD PYNSA CIUDA MERLIOT</t>
  </si>
  <si>
    <t>2241-6110</t>
  </si>
  <si>
    <t>sescobar@styba.com.sv</t>
  </si>
  <si>
    <t>SISA VIDA</t>
  </si>
  <si>
    <t>KM. 10.5 CARR. PANAMERICANA</t>
  </si>
  <si>
    <t>margarita.aguilar@bancocuscatlan</t>
  </si>
  <si>
    <t>SISTEMS ENTERPRISE EL SALVADOR OFICINAS ADMINISTRATIVAS Y TALLERES</t>
  </si>
  <si>
    <t>PARQUE INDUSATRIAL SANTA ELENA CALLE SIEMENS #43</t>
  </si>
  <si>
    <t>2511-7387</t>
  </si>
  <si>
    <t>yecenia.lopez@sencommucation.com</t>
  </si>
  <si>
    <t>SERVICIOS OPICO PLANTA 8</t>
  </si>
  <si>
    <t>KM. 24 CARR. A SANTA ANA LOURDES COLON</t>
  </si>
  <si>
    <t>2319-2211</t>
  </si>
  <si>
    <t>lapere@valley.com.sv</t>
  </si>
  <si>
    <t>SUPER SELECTOS PLAZA MERLIOT - CONTRATACIONES DE SERVICIOS SA DE CV</t>
  </si>
  <si>
    <t>CALLE CHILTIUPAN ENTRE 17 Y 21 AV. NORTE CENTRO COMERCIAL PLAZA MERLIOT</t>
  </si>
  <si>
    <t>2288-8622</t>
  </si>
  <si>
    <t>gerente_merliotuno@superselectos.com.sv</t>
  </si>
  <si>
    <t>SUPER SELECTOS LA JOYA</t>
  </si>
  <si>
    <t>CENTRO COMERCIAL LA JOYA LOCAL E KM. 12.5</t>
  </si>
  <si>
    <t>2249-0731</t>
  </si>
  <si>
    <t>gerencia_lajoya@suoperselectos.com.sv</t>
  </si>
  <si>
    <t>SERVICIOS INTEGRALES MEDICOS</t>
  </si>
  <si>
    <t>4° CALLE OTE. #2-3 LOURDES</t>
  </si>
  <si>
    <t>2338-5345</t>
  </si>
  <si>
    <t>administracion@hlourdes.com</t>
  </si>
  <si>
    <t>SUPER SELECTOS LA SULTANA</t>
  </si>
  <si>
    <t>BOULKEVARD Y AV. LA CEIBA #7</t>
  </si>
  <si>
    <t>2243-8767</t>
  </si>
  <si>
    <t>gerente_sultana@superselectos.com.sv</t>
  </si>
  <si>
    <t>SUPER SELECTOS LOURDES EL ENCUENTRO- CONTRATACION DE SERVICIOS</t>
  </si>
  <si>
    <t>KM.24.5 CARR. A SANTA ANA LOCAL EL ANCLA, CENTRO COMERCIAL EL ENCUENTRO</t>
  </si>
  <si>
    <t>2210-6015</t>
  </si>
  <si>
    <t>gerente237@superselectos.com.sv</t>
  </si>
  <si>
    <t>SUPER SELECTOS LOURDES CENTRO</t>
  </si>
  <si>
    <t>AV. 5 DE NOVIEMBRE Y CARR. A SAN SALVADOR  LOURDES</t>
  </si>
  <si>
    <t>2338-5078</t>
  </si>
  <si>
    <t>gerente_lourdesuno@superselectos.com.sv</t>
  </si>
  <si>
    <t>SERVICIOS COLON- BODEGA CENTRAL EDIFICIO 13</t>
  </si>
  <si>
    <t>laperez@valley.com.sv</t>
  </si>
  <si>
    <t>SERVICIOS COLON - BODEGA CENTRAL EDIF. 4</t>
  </si>
  <si>
    <t xml:space="preserve">TORTIAMIAGOS  </t>
  </si>
  <si>
    <t>18 AV. SUR #2-5</t>
  </si>
  <si>
    <t>2288-1079</t>
  </si>
  <si>
    <t>marilin.tortiamigos@gmail.com</t>
  </si>
  <si>
    <t>TUBOS Y PERFILES PLASTICOS</t>
  </si>
  <si>
    <t>ZONA INDUSTRIAL MERLIOT CALLE L-2 CIUDAD MERLIOT</t>
  </si>
  <si>
    <t>2510-2100</t>
  </si>
  <si>
    <t>jfigueroa@typsa.com.sv</t>
  </si>
  <si>
    <t>TECNISPICE</t>
  </si>
  <si>
    <t>KM. 11 1/2, CARRETERA AL PUERTO DE LA LIBERTAD, LA LIBERTAD</t>
  </si>
  <si>
    <t>rosa.hernandez@tecnispice.com</t>
  </si>
  <si>
    <t>TERMINALES MARITIMAS DEL PACIFICO</t>
  </si>
  <si>
    <t>Km 31 Carretera a Santa Ana Parcelación El Castaño Polígono A; SAN JUAN OPICO</t>
  </si>
  <si>
    <t>TIPICOS MARGOTH SUC. CARR. AL PUERTO DE LA LIBERTAD</t>
  </si>
  <si>
    <t>TECLASEO - BASE DE OPERACIONES</t>
  </si>
  <si>
    <t>BOULEVARD SUR Y FINAL 5° AV. SUR</t>
  </si>
  <si>
    <t>rramos@interaseo.com.</t>
  </si>
  <si>
    <t>TECUN INTERCOMPLEX</t>
  </si>
  <si>
    <t>CARR. A SANTA ANA KM. 26.5 PARQUE INDUSTRIAL INTERCOMPLEX LOTE #3</t>
  </si>
  <si>
    <t>2121-2009</t>
  </si>
  <si>
    <t>rbeltran@grupotecun.com</t>
  </si>
  <si>
    <t>TECUN ADMINISTRATIVO</t>
  </si>
  <si>
    <t>KM. 9.5 CARR. AL PUERTO DE LA LIBERTAD</t>
  </si>
  <si>
    <t>2121-2000</t>
  </si>
  <si>
    <t>TUSCANIA CORPORATE AND BUSINESS PARK- PROYECTO ATLOFT</t>
  </si>
  <si>
    <t>KM. 16.5 CARR. AL PUERTO DE LA LIBERTAD, VIA DEL CORSO, TUSCANIA</t>
  </si>
  <si>
    <t>TEMPLANZA PLANTA 2</t>
  </si>
  <si>
    <t>ZONA INDUSTRIAL MERLIOT, BOULEVARD SIHAM POLIGONO A BODEGA #15</t>
  </si>
  <si>
    <t>2504-9856</t>
  </si>
  <si>
    <t>TRES M EL SALVADOR</t>
  </si>
  <si>
    <t>ZONA INDUSTRIAL SANTA ELENA CALLE CHAPARRASTIQUE #11</t>
  </si>
  <si>
    <t>2210-0878</t>
  </si>
  <si>
    <t>dalfaro.cw@mmm.com</t>
  </si>
  <si>
    <t>TRANSPORTES SEBASTIAN CONSOLIDADORES</t>
  </si>
  <si>
    <t>URB. SANTA ELENA CALLE LLAMA DEL BOSQUE EDIF. AVANTE 7° NIVEL OFICINA 7-07</t>
  </si>
  <si>
    <t>UNIDAD MEDICA ISSS QUEZALTEPEQUE</t>
  </si>
  <si>
    <t>FINAL CALLE EMILIA MERCHER #7 BARRIO CONCEPCION</t>
  </si>
  <si>
    <t>2290-0302</t>
  </si>
  <si>
    <t>direccion.umquezaltepeque@isss.gob.sv</t>
  </si>
  <si>
    <t>UNIGAS PLATA QUEZALTEPEQUE</t>
  </si>
  <si>
    <t>KM. 24 CARRETERA A QUEZALTEPEQUE</t>
  </si>
  <si>
    <t>2314-2031</t>
  </si>
  <si>
    <t>mario.amaya@unigasca.com</t>
  </si>
  <si>
    <t>VARSITY PRO  (PLANTA 1)</t>
  </si>
  <si>
    <t>KM.36 CARRETERA A SANTA ANA, ZONA FRANCA AMERICAN PARK,CALLE CANADA "H"</t>
  </si>
  <si>
    <t>2404-4600</t>
  </si>
  <si>
    <t>mmartinez@varpro.org</t>
  </si>
  <si>
    <t>VARSITY PRO PLANTA 3.</t>
  </si>
  <si>
    <t>KM.36 CARRETERA A SANTA ANA, ZONA FRANCA AMERICAN PARK,CALLE CANADA "M"</t>
  </si>
  <si>
    <t>VICEMINISTERIO DE TRANSPORTE OFICINAS CENTRALES</t>
  </si>
  <si>
    <t>KM. 9 1/2 HACIA EL PUERTO DE LA LIBERTAD, FRENTE A TECUN, SANTA TECLA, LA LIBERTAD.</t>
  </si>
  <si>
    <t>2133-3642</t>
  </si>
  <si>
    <t>eduardo.najera@mop.gob.sv</t>
  </si>
  <si>
    <t>VIDUC   CENTRO DE DISTRIBUCIÓN (BODEGA LOURDES)</t>
  </si>
  <si>
    <t>Km 24 y medio Carretera Panamericana, Urbanización Miiramonte, Boulevar Miramonte, Lourdes; COLON</t>
  </si>
  <si>
    <t>2281-5000</t>
  </si>
  <si>
    <t>wendy.menjivar@viduc.com.sv</t>
  </si>
  <si>
    <t>VISUAL BRANDING</t>
  </si>
  <si>
    <t>KM. 26.5 CARR. A SANTA ANA Cantón Las Delicias, Boulevar Belén # 8 y 9, Zona Industrial 
Intercomplex; SAN JUAN OPICO</t>
  </si>
  <si>
    <t>2346-9600</t>
  </si>
  <si>
    <t>jcarolina.lopez@visualbranding.net</t>
  </si>
  <si>
    <t>VISION MUNDIAL EL SALVADOR - OFICINA NACIONAL</t>
  </si>
  <si>
    <t>mario_pastore@wvi.org</t>
  </si>
  <si>
    <t>WENDYS LAS RAMBLAS</t>
  </si>
  <si>
    <t>CARR. PANAMERICANA FNCA EL CARMEN PORCION B SANTA TECLA</t>
  </si>
  <si>
    <t>wramblas@grupocfa.com.sv</t>
  </si>
  <si>
    <t>WALMART SANTA ELENA- OPERADORA DEL SUR SA DE CV</t>
  </si>
  <si>
    <t>ENTRE BOULEVARD ORDEN DE MALTA SUR Y CALLE EL BOQUERON</t>
  </si>
  <si>
    <t>victor.mendoza@walmart.com</t>
  </si>
  <si>
    <t>WENDYS RESTAURANTE  SUC. MERLIOT</t>
  </si>
  <si>
    <t>AV. EL BALSAMAR Y CALLE CHILTIUPAN POLIGONO Q LOCAL 12-16, URB. JARDINES DE MERLIOT CIUDAD MERLIOT</t>
  </si>
  <si>
    <t>wrrmerliot@grupocfa.com.sv</t>
  </si>
  <si>
    <t>WENDYS LA SULTANA</t>
  </si>
  <si>
    <t>URB. LA SULTANA 3° ETAPA</t>
  </si>
  <si>
    <t>wlasultana@grupocfa.com.sv</t>
  </si>
  <si>
    <t>YOBEL PLANTA</t>
  </si>
  <si>
    <t>KM. 26 BLOCK E CARRETERA A SANTA ANA</t>
  </si>
  <si>
    <t>ndiaz6@yobelscm.biz</t>
  </si>
  <si>
    <t>YKK</t>
  </si>
  <si>
    <t>KM. 31 CARR. A SANTA ANA</t>
  </si>
  <si>
    <t>2319-1100</t>
  </si>
  <si>
    <t>juliaaguirre@ykk.com</t>
  </si>
  <si>
    <t>Z PLASTIC</t>
  </si>
  <si>
    <t>COMPLEJO INDUSTRIAL PLAN DE LA LAGUNA</t>
  </si>
  <si>
    <t>2241-7800</t>
  </si>
  <si>
    <t>ingenieriazplastic@gmail.com</t>
  </si>
  <si>
    <t>ALCALDIA MUNICIPAL DE SAN JUAN OPICO</t>
  </si>
  <si>
    <t>AV. BENJAMINLOPEZ, BARRIO EL CENTRO, SAN JUAN OPICO, LA LIBERTAD</t>
  </si>
  <si>
    <t>2347-2509</t>
  </si>
  <si>
    <t xml:space="preserve">escalanteclavelcarlosfrancisco@gmail.com  </t>
  </si>
  <si>
    <t>ALMACEN AGDOSA MERLIOT</t>
  </si>
  <si>
    <t>Zona Industrial Merliot Calle L-1 Boulevar Vijosa local #44 2do. Nivel; ANTIGUO CUSCATLÁN</t>
  </si>
  <si>
    <t>2244-1586</t>
  </si>
  <si>
    <t>malasa@ransa.net</t>
  </si>
  <si>
    <t>ALMAPA BODEGA Y ADMINISTRACION</t>
  </si>
  <si>
    <t>Km 27 y medio Carretera a Santa Ana Calle La Arenera #7; SAN JUAN OPICO</t>
  </si>
  <si>
    <t>ATAMI ESCAPE RESORT</t>
  </si>
  <si>
    <t>KM. 49 CARR. EL LITORAL</t>
  </si>
  <si>
    <t>gcabrera@atami.com.sv</t>
  </si>
  <si>
    <t>ADGEM</t>
  </si>
  <si>
    <t>KM. 24.5 CARR. A SANTA ANA, ZONA INDUSTRIAL EXPORT SALVA, EDIF. #5</t>
  </si>
  <si>
    <t>2366-5104</t>
  </si>
  <si>
    <t>ngarcia@garan.com</t>
  </si>
  <si>
    <t>ALMACENA</t>
  </si>
  <si>
    <t>KM.27.5 CARR. A SANTA ANA CALLE PRINCIPAL CANTON ARENARA</t>
  </si>
  <si>
    <t>2347-0600</t>
  </si>
  <si>
    <t>liseth.mejia@almacena.com.sv</t>
  </si>
  <si>
    <t>ALDEAS INFANTILES SOS SANTA TECLA</t>
  </si>
  <si>
    <t>4° AV. NORTE 2-4, SANTA TECLA</t>
  </si>
  <si>
    <t>miguelescobar@aldeasinfantilessos.org.sv</t>
  </si>
  <si>
    <t>ARCADA INVERSIONES - AMPLIACION DEL EDIF. 1 CENTRO COMERCIAL LA GRAN VIA</t>
  </si>
  <si>
    <t>CARR. PANAMERICANA Y CALLE CHILTIUPAN CIUDAD MERLIOT</t>
  </si>
  <si>
    <t>ANTIRESORT &amp; NAWI BECH HOUSE</t>
  </si>
  <si>
    <t>TEOTEPEQUE</t>
  </si>
  <si>
    <t>#15 D SANTA MARIA MIZATA</t>
  </si>
  <si>
    <t>carlos@visitmizata.com</t>
  </si>
  <si>
    <t>ALCALDIA DE SAN PABLO TACACHICO</t>
  </si>
  <si>
    <t>AV. CIPRIANO CASTRO Y CALLE CENTRAL BARRIO EL CENTRO</t>
  </si>
  <si>
    <t>rrhh@tacachico.gob.sv</t>
  </si>
  <si>
    <t>AVINSA PLANTA INCUBADORA 2</t>
  </si>
  <si>
    <t>CALLE ANTIGUA A NEJAPA KM. 27 CANTON SANTA ROSA</t>
  </si>
  <si>
    <t>2202-1108/ 7457-8829</t>
  </si>
  <si>
    <t>karla.lopez@somoscmi.com</t>
  </si>
  <si>
    <t>ALCALDIA MUNICIPAL PUERTO DE LA LIBERTAD</t>
  </si>
  <si>
    <t>PUERTO DE LA LIBERTAD</t>
  </si>
  <si>
    <t>CALLE GERARDO BARRIOS AV. SIMON BOLIVAR #31-7</t>
  </si>
  <si>
    <t xml:space="preserve">juridico@alcaldiadelalibertad.com </t>
  </si>
  <si>
    <t>ADVANCE ENERGY EL SALVADOR -COMPLEJO OFIBODEGA SALAMANCA</t>
  </si>
  <si>
    <t>FINCA SAN RICARDO COMPLEJO OFIBODEGA SALAMANCA BODEGA DE -1 CARR. A HUISUCAR</t>
  </si>
  <si>
    <t>2555-6000/ 2555-6008</t>
  </si>
  <si>
    <t>ALS SA DE CV- PREDIO Y OFICINA</t>
  </si>
  <si>
    <t>CARR. A QUEZALTEPEQUE, HACIENDA CHANMICO #9156F1, CONTIGUO A CONCRETERA SALVADOREÑA</t>
  </si>
  <si>
    <t>2379-3384</t>
  </si>
  <si>
    <t>brenda.castellanos@caexlogistics.com</t>
  </si>
  <si>
    <t>ALCALDIA MUNICIPAL DE JAYAQUE</t>
  </si>
  <si>
    <t>JICALAPA</t>
  </si>
  <si>
    <t>BARRIO EL CENTRO, CALLE MONTERROSA Y AV. SAN ESTEBAN</t>
  </si>
  <si>
    <t>2338-8008</t>
  </si>
  <si>
    <t>juridico.jayaque@gmail.com</t>
  </si>
  <si>
    <t>BURGER KING 38 VIA DEL MAR -  CONTRATACIONES DIVERSAS SA DE CV</t>
  </si>
  <si>
    <t>KM. 12.5 CARR. AL PUERTO DE LA LIBERTAD, ENTRADA A RESIDENCIAL VIA DEL MAR</t>
  </si>
  <si>
    <t>2242-7780</t>
  </si>
  <si>
    <t>bk38@burgerking.com.sv</t>
  </si>
  <si>
    <t>BURGER KING PLAZA MERLIOT - CONTRATACIONES DIVERSAS SA DE CV</t>
  </si>
  <si>
    <t>CENTRO COMERCIAL PLAZA MERLIOT 2 NIVEL LOCAL 212, CALLE CHILTIUPAN</t>
  </si>
  <si>
    <t>2228-8476</t>
  </si>
  <si>
    <t>bk04@burgerking.com.sv</t>
  </si>
  <si>
    <t xml:space="preserve">BALSAMAR MANUFACTURING  </t>
  </si>
  <si>
    <t xml:space="preserve">KM. 36.5 CARR. A SANTA ANA, ZONA INDUSTRIAL AMERICAN PARK EDIF. B </t>
  </si>
  <si>
    <t>2366-1400</t>
  </si>
  <si>
    <t>tatiana.rivas@fotlinc.com</t>
  </si>
  <si>
    <t>BANCO CUSCATLAN, AGENCIA PIRAMIDE</t>
  </si>
  <si>
    <t xml:space="preserve">KM. 10.5 CARR. PANAMERICANA </t>
  </si>
  <si>
    <t>BANCO HIPOTECARIO AGENCIA AUTOPISTA SUR</t>
  </si>
  <si>
    <t>Boulevar Los Próceres y La Sultana, La Colonia Sultana; ANTIGUO CUSCATLÁN</t>
  </si>
  <si>
    <t>mayra.deleon@hipotecario.com.sv</t>
  </si>
  <si>
    <t>BENNIGANS, LA GRAN VIA</t>
  </si>
  <si>
    <t>Centro Comercial La Gran Vía; ANTIGUO CUSCATLÁN</t>
  </si>
  <si>
    <t>BURGER KING BK 41 SUC. SANTA ELENA - CONTRATACIONES DIVERSAS SA DE CV</t>
  </si>
  <si>
    <t>BOULEVARD SANTA ELENA</t>
  </si>
  <si>
    <t>bk41@burgerking.com.sv</t>
  </si>
  <si>
    <t>BELCORP OFICINAS ADMINISTRATIVAS</t>
  </si>
  <si>
    <t>BOULEVARD ORDEN DE MALTA Y AV. EL BOQUERON #4-A  EDIF. ZAFIRO NIVEL 4</t>
  </si>
  <si>
    <t>3583-8126</t>
  </si>
  <si>
    <t>wandamendoza@belcorp.biz</t>
  </si>
  <si>
    <t>BANCO PROMERICA AGENCIA MADRE SELVA</t>
  </si>
  <si>
    <t>AV. EL ESPINO  Y BOULEVARD ORDEN DE MALTA #74</t>
  </si>
  <si>
    <t>BANCO ABANK OFIC. CORPORATIVAS SPATIUM SANTA FE</t>
  </si>
  <si>
    <t>BOULEVARD MERLIOT JARDINES DE AL HACIENDA EDIF. SPATIUM SANTA FE</t>
  </si>
  <si>
    <t>BANCO PROMERICA AGENCIA GRAN VIA</t>
  </si>
  <si>
    <t xml:space="preserve">ANTIGUO CUSCATLAN </t>
  </si>
  <si>
    <t>CARR. PANAMERICANA, LA GRAN VIA CTGO. A UNIV MATIAS DELGADO</t>
  </si>
  <si>
    <t>BANCO PROMERICA CENTRO DE NEGOCIOS CASCADAS</t>
  </si>
  <si>
    <t>AV. JERUSALEN Y CARR. PANAMERICAMA , CENTRO COMERCIAL LAS CASCADAS LOCAL L-210</t>
  </si>
  <si>
    <t>2535-1516</t>
  </si>
  <si>
    <t>carlos.palacios@gmail.com</t>
  </si>
  <si>
    <t>BUERGER KING CHILTIUPAN ( CATRATACIONES DIVERSAS SA DE CV )</t>
  </si>
  <si>
    <t xml:space="preserve">CALLE CHILTIUPAN Y 17 AV. NORTE </t>
  </si>
  <si>
    <t>2228-8479</t>
  </si>
  <si>
    <t>bk05@burgerking.com.sv</t>
  </si>
  <si>
    <t>CARTONESA</t>
  </si>
  <si>
    <t>KM. 28 1/2 CARR. A SANTA ANA ZONA INDUSTRIAL EL RINCONCITO</t>
  </si>
  <si>
    <t>2332-3905</t>
  </si>
  <si>
    <t>angelica.orellana@cartonesa.com.sv</t>
  </si>
  <si>
    <t>CENTRAL DULCERA</t>
  </si>
  <si>
    <t>PLAN DE LA LAGUNA CALLE CIRCUNVALCION #21</t>
  </si>
  <si>
    <t>j.miranda@confiteriamericana.com</t>
  </si>
  <si>
    <t>CENTRO COMERCIAL LAS CASCADAS - ADMINISTRADORA DE CONDOMINIOS SA DE CV</t>
  </si>
  <si>
    <t>CENTRO COMERCIAL LAS CASCADAS CARRETERA PANAMERICANA</t>
  </si>
  <si>
    <t>clinares@mallcascadas.com</t>
  </si>
  <si>
    <t>CLINICA COMUNAL MERLIOT ISSS</t>
  </si>
  <si>
    <t>COLONIA JARDINES DE LA LIBERTAD, BLOCK C #4, BOULEVARD MERLIOT CIUDAD MERLIOT SANTA TECLA</t>
  </si>
  <si>
    <t>2591-2220</t>
  </si>
  <si>
    <t>cecilia.devalencia@isss.gob.sv</t>
  </si>
  <si>
    <t>CLINICA COMUNAL SAN ANTONIO ( ISSS)</t>
  </si>
  <si>
    <t>1° AVENIDA NORTE 2-5 BARRIO BELEN SANTA TECLA</t>
  </si>
  <si>
    <t>2591-2175</t>
  </si>
  <si>
    <t>gerald.gutierrez@isss.gob.sv</t>
  </si>
  <si>
    <t>CNR LA LIBERTAD OFICINAS ADMINISTRATIVAS</t>
  </si>
  <si>
    <t>8° CALLE PTE. Y 2° AV. SUR #4-5 SANTA TECLA</t>
  </si>
  <si>
    <t>2593-3702</t>
  </si>
  <si>
    <t>mcornejo@cnr.gob.sv</t>
  </si>
  <si>
    <t xml:space="preserve">COMALIFOODS </t>
  </si>
  <si>
    <t>CALLE L-3 BOULEVARD SIHAM POLIGONO A 19 ZONA INDUSTRIAL MERLIOT</t>
  </si>
  <si>
    <t>saludocupacional@crio.com.sv</t>
  </si>
  <si>
    <t>CORPORACION  EUROPEA</t>
  </si>
  <si>
    <r>
      <t xml:space="preserve">4° AV. NORTE #1-7 SANTA TECLA </t>
    </r>
    <r>
      <rPr>
        <b/>
        <sz val="14"/>
        <color theme="1"/>
        <rFont val="Calibri"/>
        <family val="2"/>
        <scheme val="minor"/>
      </rPr>
      <t>( CAMBIO DIRECCION) 4° AV. SUR 1-5 SANTA TECLA)</t>
    </r>
  </si>
  <si>
    <t>vanessa.gomez@iccuscatlan.com</t>
  </si>
  <si>
    <t>COLEGIO CHAMPAGNAT</t>
  </si>
  <si>
    <t>5° CALLE OTE. Y 7° AV. NORTE SANTA TECLA</t>
  </si>
  <si>
    <t>academicochampagnat@yahoo.com</t>
  </si>
  <si>
    <t>CRIO INVERSIONES PLAN DE LA LAGUNA</t>
  </si>
  <si>
    <t>COMPLEJO INDUSTRIAL PLAN DE LA LAGUNA BLOCK B #15</t>
  </si>
  <si>
    <t>2523-1754</t>
  </si>
  <si>
    <t>CLINICA COMUNAL ANTIGUO CUSCATLAN ( ISSS)</t>
  </si>
  <si>
    <t>COLONIA LA SULTANA II AVENIDA ANTIGUO CUSCATLAN CALLE LOS CLAVELES 2 CASA 9</t>
  </si>
  <si>
    <t>2591-2950</t>
  </si>
  <si>
    <t>secre.ccacuscatlan@isss.gob.sv</t>
  </si>
  <si>
    <t>CAFETERIA LAMATEPEC</t>
  </si>
  <si>
    <t>Km 36 y medio Carretera a Santa Ana, Parque Industrial Americam Park; CIUDAD ARCE</t>
  </si>
  <si>
    <t>ANULADO ART. 88 LPA</t>
  </si>
  <si>
    <t>CENTRO DE ACOGIMIENTO ADALBERTO GUIROLA-ISNA SANTA TECLA</t>
  </si>
  <si>
    <t>7° AV. NORTE 1-2</t>
  </si>
  <si>
    <t>2228-1461</t>
  </si>
  <si>
    <t>melymarlenemartinez@gmail.com</t>
  </si>
  <si>
    <t>COMECANICA GM</t>
  </si>
  <si>
    <t xml:space="preserve">CALLE PPAL. CALLE A LAS ANONAS CASERIA TALCUALUYA HACIENDA TALCUALUYA </t>
  </si>
  <si>
    <t>CONACERO; OFICINA ADMINISTRATIVA</t>
  </si>
  <si>
    <t>Boulevar Santa Elena Atrium Plaza Local 21; ANTIGUO CUSCATLÁN</t>
  </si>
  <si>
    <t>2289-6082</t>
  </si>
  <si>
    <t>con-acero@yahoo.com</t>
  </si>
  <si>
    <t>CONTINENTAL MOTORES</t>
  </si>
  <si>
    <t>CALLE  OROMONTIQUE ORIENTE BOULEVARD SANTA ELENA</t>
  </si>
  <si>
    <t>2526-3900</t>
  </si>
  <si>
    <t>emelara@continentalmotores.com</t>
  </si>
  <si>
    <t>COPRESA - PREFASA</t>
  </si>
  <si>
    <t>CALLE CIRCUNVALACION POL. E LOTE 10 ANTIGUO CUSCATLAN</t>
  </si>
  <si>
    <t>marina.campos@copresa.com.sv</t>
  </si>
  <si>
    <t>COPRODISA EL SALVADOR</t>
  </si>
  <si>
    <t>Calle Siemens, Avenida Lamatepec, # 55 - 56, Antiguo Cuscatlán, La Libertad.</t>
  </si>
  <si>
    <t>gerenciarh@labsuizo.com</t>
  </si>
  <si>
    <t>CORPORIN</t>
  </si>
  <si>
    <t>KM. 30 1/2, CARRETERA A QUEZALTEPEQUE, POLIGONO 2, LOTE 48, SAN JUAN OPICO, LA LIBERTAD.</t>
  </si>
  <si>
    <t>sso@corporin.com</t>
  </si>
  <si>
    <t>CERTERCOM GLOBAL BPO</t>
  </si>
  <si>
    <t>BOULEVARD ORDEN DE MALTA Y CALLE CONCHAGUA PONIENTE, EDIF. 123 SANTA ELENA</t>
  </si>
  <si>
    <t>rcaceres@cogbpo.com</t>
  </si>
  <si>
    <t>CLC INGENIEROS</t>
  </si>
  <si>
    <t>6° AV. NORTE  #1-4</t>
  </si>
  <si>
    <t>parras@clcingenierossv.com</t>
  </si>
  <si>
    <t>CENTRO COMERCIAL LA JOYA</t>
  </si>
  <si>
    <t>fvasquez@gp.7777.com</t>
  </si>
  <si>
    <t>CORPORACION LEMUS- SANTA TECLA</t>
  </si>
  <si>
    <t>4° CALLE PTE. Y 6° AV. SUR</t>
  </si>
  <si>
    <t>COLEGIO LA MATEPEC -APCE</t>
  </si>
  <si>
    <t>KM. 12.5 CARR. AL PUERTO CALLE DESVIO A COMASAGUA</t>
  </si>
  <si>
    <t>2534-8900</t>
  </si>
  <si>
    <t>jose.chavez@lamatepec.edu.sv</t>
  </si>
  <si>
    <t>CAJA DE CREDITO DE CIUDAD ARCE</t>
  </si>
  <si>
    <t>4° CALLE OTE.#1 BARRIO EL ROSARIO CIUDAD ARCE</t>
  </si>
  <si>
    <t>2322-2600</t>
  </si>
  <si>
    <t>cciudadarce.gerente@fedecredito.com.sv</t>
  </si>
  <si>
    <t>COMANDO DE INGENIEROS</t>
  </si>
  <si>
    <t>KM. 28.5 CARR. A SANTA ANA SITIO DEL NIÑO</t>
  </si>
  <si>
    <t>CHINA WOK EXPRESS SANTA TECLA</t>
  </si>
  <si>
    <t>2° CALLE ORIENTE, 3° AV. NORTE, CENTRO DE SANTA TECLA</t>
  </si>
  <si>
    <t>CONSOLIDATE FREIGHT SERVICE - SEDE LOURDES</t>
  </si>
  <si>
    <t xml:space="preserve"> CARRETERA A SONSONATE KM. 27.5 ZONA INDUSTRIAL EL TRANSITO</t>
  </si>
  <si>
    <t>2500-4000</t>
  </si>
  <si>
    <t>jportillo@alg3pl.com.sv</t>
  </si>
  <si>
    <t>CONSTRUCCIONES NABLA - PROYECTO EN CONSTRUCCION EDIF. EMBLEMA CASCADAS FASE III</t>
  </si>
  <si>
    <t xml:space="preserve">HIPER MALL LAS CASCADAS ENTRE CARR. PANAMERICANA Y CALLE EL PEDREGAL, C EL PEDREGAL </t>
  </si>
  <si>
    <t>saz.elifer27@gamail.com</t>
  </si>
  <si>
    <t>CONTRANS</t>
  </si>
  <si>
    <t>KILOMETRO 10 CARR. AL PUERTO DE LA LIBERTAD</t>
  </si>
  <si>
    <t>johernandez@comersalsv.com</t>
  </si>
  <si>
    <t>CENTRAL ELECTICA TALNIQUE - INE</t>
  </si>
  <si>
    <t>BOULEVARD BAZZINI, CALLE ANTIGUA JAYAQUE Y CALLE A CANTON LOS SITIOS</t>
  </si>
  <si>
    <t>2514-4259</t>
  </si>
  <si>
    <t>manuel.castillo@ine.com.sv</t>
  </si>
  <si>
    <t>CENTRO DE ACOGIMINETO ALBERGUE REGIONAL PARA VICTIMAS DE TRATA - ISNA</t>
  </si>
  <si>
    <t>RESIDENCIAL CUMBRES DE LA ESMERALDA CALLE TEOTL E-8 #12</t>
  </si>
  <si>
    <t>regional@isna.gob.sv</t>
  </si>
  <si>
    <t>CONSTRUCTOR CORPORATION - OFICINAS</t>
  </si>
  <si>
    <t>CALLE EL MEDITERRANEO BOULEVARD LA SULTANA, EDIF. CENTRO DE OFICINAS COLONIAL #217 CENTRO URBANO COLONIAL</t>
  </si>
  <si>
    <t>supervision@constructorcorp.com</t>
  </si>
  <si>
    <t>CLUB TECLEÑO SANTA TECLA</t>
  </si>
  <si>
    <t>CALLE DON #3-1 BOSCO</t>
  </si>
  <si>
    <t>2241-6300/ 6198-1746</t>
  </si>
  <si>
    <t>rrhh@clubtecleno.org</t>
  </si>
  <si>
    <t>CONSTRUCCIONES NABLA - PROYECTO EN CONSTRUCCION TORRE DE APARTAMENTOS AVITAT LINK</t>
  </si>
  <si>
    <t>CALLE CIRCUNVALACION LOTE #4 BLOCK M URB. LOMAS DE SAN FRANCISCO</t>
  </si>
  <si>
    <t>CAFETERIA JOYA DE CEREN</t>
  </si>
  <si>
    <t xml:space="preserve">km. 36.5 CARR. A SANTA ANA  ZONA FRANCA AMERICAN INDUSTRIAL PARK </t>
  </si>
  <si>
    <t>operación.joya@alisal.com.sv</t>
  </si>
  <si>
    <t>CONSTRUCTORA QUALICONS - PROYECTO CENTRO COMERCIAL LAS RAMBLAS FASE 2</t>
  </si>
  <si>
    <t xml:space="preserve">CENTRO COMERCIAL LAS RAMPLAS KM.10 CARR. PANAMERICANA SANTA TECLA </t>
  </si>
  <si>
    <t>amilcar.castillo@qualicons.com</t>
  </si>
  <si>
    <t>CENTRO DE DISTRIBUCION REGIONAL - SEDE LOURDES</t>
  </si>
  <si>
    <t>KM.27.5 CARR. A SONSONATE, CALLE ANTIGUA HECIENDA EL TRANSITO LOURDES</t>
  </si>
  <si>
    <t>edwin.pineda@glcamerica.com</t>
  </si>
  <si>
    <t>DESPENSA DE DON JUAN HOLANDA</t>
  </si>
  <si>
    <t>CENTRO COMERCIAL HOLANDA ENTRE CALLE DANIEL HERNANDEZ Y 2° CALLE PTE. SANTA TECLA</t>
  </si>
  <si>
    <t>angel.huezo@walmart.com</t>
  </si>
  <si>
    <t>DESPENSA DE DON JUAN METROCENTRO LOURDES</t>
  </si>
  <si>
    <t>CENTRO COMERCIAL METROCENTRO LOURDES KM. 24 1/2 CARR. A SANTA ANA</t>
  </si>
  <si>
    <t>carlos.castaneda@walmart.com</t>
  </si>
  <si>
    <t>DISTRIBUIDORA DE ALIMENTOS - PLANTEL CENTRAL</t>
  </si>
  <si>
    <t>CARR. A SANTA ANA KM. 30 1/2 CANTON SITIO DEL NIÑO</t>
  </si>
  <si>
    <t>estherreyes@globalalimentos.com.sv</t>
  </si>
  <si>
    <t>DISTRIBUIDORA CUSCATLAN PLANTA 1</t>
  </si>
  <si>
    <t>4° AV. NORTE #1-7 SANTA TECLA</t>
  </si>
  <si>
    <t>2524-4400</t>
  </si>
  <si>
    <t>DISMA BODEGA Y ADMINISTRACION</t>
  </si>
  <si>
    <t>2239-6800</t>
  </si>
  <si>
    <t>eduardo.santos@almacensbomba.com</t>
  </si>
  <si>
    <t>DISTRIBUIDORA DEL CARIBE  - SANTA ELENA</t>
  </si>
  <si>
    <t>CALLE CHAPARRASTIQUE, URB. INDUSTRIAL SANTA ELENA #26</t>
  </si>
  <si>
    <t>2299-7600</t>
  </si>
  <si>
    <t>wendy.fuentes@distcaribe.com</t>
  </si>
  <si>
    <t>DISZASA COMPLEJO NORTE, SANTA TECLA</t>
  </si>
  <si>
    <t>17 Avenida Sur y 14 Calle Oriente, Santa Tecla, La Libertad.</t>
  </si>
  <si>
    <t>rpadilla@diszasa.com</t>
  </si>
  <si>
    <t>DOALL ENTERPRICES</t>
  </si>
  <si>
    <t>BOULEVARD VIJOSA ZONA INDUSTRIAL MERLIOT POLIGONO C #38</t>
  </si>
  <si>
    <t>DISZASA COMPLEJO SUR SANTA TECLA</t>
  </si>
  <si>
    <t>KM. 12 CARR. A LA LIBERTAD SUR SANTA TECLA</t>
  </si>
  <si>
    <t>2525-1027</t>
  </si>
  <si>
    <t>knovoa@diszasa.com</t>
  </si>
  <si>
    <t>DHL EXPRESS EL SALVADOR- ANTIGUO CUSCATLAN</t>
  </si>
  <si>
    <t>URB. Y BOULEVARD SANTA ELENA AV. APANECA ORIENTE EDIF. DHL</t>
  </si>
  <si>
    <t>2500-2655</t>
  </si>
  <si>
    <t>miriam.morales@dhl.com</t>
  </si>
  <si>
    <t>DISTRIBUIDORA SALVADOREÑA BODEGA PRODUCTO TERMINADO</t>
  </si>
  <si>
    <t>KM.27.5 CARR. A SONSONATE, ZONA INDUSTRIAL HACIENDA NUEVA, CALLE CONTIGUO A TRANSPORTE LEOS) LOURDES</t>
  </si>
  <si>
    <t>DESPENDA DE DON JUAN SUC.ANTIGUO CUSCATLAN</t>
  </si>
  <si>
    <t>BOULEVARD WALTER DEINIGER Y AV. LAS PALMERAS</t>
  </si>
  <si>
    <t>2523-6800</t>
  </si>
  <si>
    <t>silvia.guzman@walmart.com</t>
  </si>
  <si>
    <t>DISTRIBUIDORA DE ALIMENTOS BASICOS- PLANTEL MOLINO SAN JUAN</t>
  </si>
  <si>
    <t>KM.35.5 CARR. A QUEZALTEPEQUE CANTON CHANMICO</t>
  </si>
  <si>
    <t>2241-0400</t>
  </si>
  <si>
    <t>julio.terezon@gmail.com</t>
  </si>
  <si>
    <t>DIVERSIN PLANTA 5</t>
  </si>
  <si>
    <t xml:space="preserve">KM. 24.5 CARR. A SANTA ANA ZONA INDUSTRIAL EXPORT SALVA EDIF. 6 LOURDES </t>
  </si>
  <si>
    <t>2366-5161</t>
  </si>
  <si>
    <t>calvarenga@garan.com</t>
  </si>
  <si>
    <t>DISTRIBUIDORA DEL CARIBE DE EL SALVADOR - SANTA ELENA</t>
  </si>
  <si>
    <t>2259-7600</t>
  </si>
  <si>
    <t>DECOTEX BLOCK  G</t>
  </si>
  <si>
    <t>KM. 36 CARR. A SANTA ANA ZONA FRANCA AMERICAN INDUSTRIAL PARK CALLE  
 BLOCK G  CALLE CANADA</t>
  </si>
  <si>
    <t>DIRECCION NACIONAL DE FORMACION DOCENTE</t>
  </si>
  <si>
    <t>CALLE REAL S/N COLONIA QUEZALTEPEQUE</t>
  </si>
  <si>
    <t>2229-9348</t>
  </si>
  <si>
    <t>marvin.lopez@mined.gob.sv</t>
  </si>
  <si>
    <t>DONKEYS MEXICANO FUSION SANTA ELENA</t>
  </si>
  <si>
    <t>CALLE ALEGRIA Y BOULEVARD SANTA ELENA EDIF. INTERALIA LOCALES 1-A 1° NIVEL</t>
  </si>
  <si>
    <t>kromero@grupocuántico.com</t>
  </si>
  <si>
    <t>DESARROLLOS Y SERVICIOS  NUEVO CUSCATLAN - CONDOMINIO PORTALES DEL BOSQUE</t>
  </si>
  <si>
    <t>FINCA BUENOS AIRES LA ESMERALDA, SUIZA Y CARR. A NUEVO CUSCATLAN #9 FINCA EL MATAZANO</t>
  </si>
  <si>
    <t>cmartinez@qualicons.com</t>
  </si>
  <si>
    <t>DROGUERIA AMERICANA</t>
  </si>
  <si>
    <t>CALLE CIRCUNVALACION #14 PLAN DE LA LAGUNA</t>
  </si>
  <si>
    <t>2246-6000/ 2212-0700/ 2212-0781</t>
  </si>
  <si>
    <t>d.moto@americana.com.sv; g.santos@americana.com.sv</t>
  </si>
  <si>
    <t>DUWEST EL SALVADOR</t>
  </si>
  <si>
    <t>KM. 31 CARR. SAN JUAN OPICO</t>
  </si>
  <si>
    <t>delmysamy87@gmail.com</t>
  </si>
  <si>
    <t>EDP SERVICES LTDA DE CV - OFICINAS ADMIMISTRATIVAS</t>
  </si>
  <si>
    <t>URB. MADRE SELVA III ETAPA CALLE LLAMA DEL BOSQUE PONIENTE, EDIF. AVANTE NIVEL 7 OFICINA 710</t>
  </si>
  <si>
    <t>ipapini@edp.com.sv</t>
  </si>
  <si>
    <t>EL NUEVO MILAGRO - UTILA</t>
  </si>
  <si>
    <t>AV. JOSE ZABLATH TOUCHE 6-5A COL. UTILA SANTA TECLA</t>
  </si>
  <si>
    <t>2288-6209</t>
  </si>
  <si>
    <t>recursoshumanos.elnuevomilagro@gmail.com</t>
  </si>
  <si>
    <t>ESPECIALISTA EN PERSONAL - PLANTA TEXTLES SAN ANDRES</t>
  </si>
  <si>
    <t>KM. 32 CARR. A SANTA ANA</t>
  </si>
  <si>
    <t>2379-1202</t>
  </si>
  <si>
    <t>maribel.ramirez@grupohilasal.com</t>
  </si>
  <si>
    <t>ECONOPARTS - SUCURSAL SANTA TECLA</t>
  </si>
  <si>
    <t>4ta. Calle Poniente y 8va. Avenida Sur #4-5; SANTA TECLA</t>
  </si>
  <si>
    <t>EL ENCANTO COUNTRY CLUB</t>
  </si>
  <si>
    <t>SAN JOSE VILLANUEVA</t>
  </si>
  <si>
    <t>Cantón Las Dispensas; SAN JOSÉ VILLANUEVA</t>
  </si>
  <si>
    <t>ESTACION DE SERVICIO TEXACO EDIFICIO ADMINISTRATIVO</t>
  </si>
  <si>
    <t xml:space="preserve">CALLE CHILTIUPAN Y 15 AV. NORTE </t>
  </si>
  <si>
    <t>2522-8810</t>
  </si>
  <si>
    <t>marden.pineda@gruporbq.com</t>
  </si>
  <si>
    <t>ESCUELA NACIONAL DE AGRICULTURA "ROBERTO QUIÑONEZ"- ENA</t>
  </si>
  <si>
    <t>KM.33.5  CARR. A SANTA ANA, SAN ANDRES, CIUDAD ARCE</t>
  </si>
  <si>
    <t>2366-4812</t>
  </si>
  <si>
    <t>isoriano@ena.edu.sv</t>
  </si>
  <si>
    <t>ETIQUETAS Y CINTAS BORDADS - ETISA</t>
  </si>
  <si>
    <t>KM. 26.5 CARR. DE SAN SALVADOR A SANTA ANA PARQUE INDUSTRIAL INTERCOMPLEX</t>
  </si>
  <si>
    <t>nlopez@grupomiguel.com.sv</t>
  </si>
  <si>
    <t>ENLACE OFICINA CENTRAL - SANTA TECLA</t>
  </si>
  <si>
    <t>2° CALLE ORIENTE, BO SAN ANTONIO # 4-7 2° NIVEL</t>
  </si>
  <si>
    <t>2511-2657</t>
  </si>
  <si>
    <t>msuarez@enlace.com.sv</t>
  </si>
  <si>
    <t>ECONOPARTS SUC. MERLIOT</t>
  </si>
  <si>
    <t>URB. JARDINES DE MERLIOT LOTE 6,7 Y 8 POLIGONO "O"</t>
  </si>
  <si>
    <t>ENLACE AGENCIA LOURDES</t>
  </si>
  <si>
    <t>4° AV. SUR CASA #2-4 LOURDES</t>
  </si>
  <si>
    <t>ESTACION DE SERVICIO UNO UTILA</t>
  </si>
  <si>
    <t>KM. 11 CARR. AL PUERTO DE LA LIBERATD</t>
  </si>
  <si>
    <t>2229-4426</t>
  </si>
  <si>
    <t>nubia.hasbun@clusterlg.com</t>
  </si>
  <si>
    <t>ELECTRO ES  SANTA ELENA</t>
  </si>
  <si>
    <t>CALLE SIEMENS BODEGA #49 ZONA INDUSTRIAL SANTA ELENA</t>
  </si>
  <si>
    <t>2529-3100/ 2529-3151</t>
  </si>
  <si>
    <t>kramirez@grupoelectrotecnica.com</t>
  </si>
  <si>
    <t>FOOD TECH PLANTA LOURDES</t>
  </si>
  <si>
    <t>Km 27 y medio Carretera a Sonsonate, Parque Industrial SARAM, Lourdes; COLON</t>
  </si>
  <si>
    <t>2322-2915</t>
  </si>
  <si>
    <t>guadlupe.diaz@conextsa.com</t>
  </si>
  <si>
    <t>FABRICA DE LISTONES DE FANTASIA</t>
  </si>
  <si>
    <t>KM. 26.5 CARR. DE SAN SALVADOR A SANTA ANA</t>
  </si>
  <si>
    <t>FUNDESO- CLINICA DE ASISTENCIA QUEZALTEPEQUE</t>
  </si>
  <si>
    <t>9° CALLE ORIENTE Y 1° AV. SUR NUMERO 69</t>
  </si>
  <si>
    <t>FORAGRO OFICINAS ADMINISTRATIVAS</t>
  </si>
  <si>
    <t>URB. BOSQUES DE SANTA ELENA #1, PASAJE LA CEIBA CASA 15-D</t>
  </si>
  <si>
    <t>2564-6654</t>
  </si>
  <si>
    <t>eumartinez@foragro.com</t>
  </si>
  <si>
    <t>GALMACO OFICINAS ADMINISTRATIVAS</t>
  </si>
  <si>
    <t>COLONIA UTILA BOULEVARD SUR ENTRE 11 Y 13 AV. SUR #5</t>
  </si>
  <si>
    <t>gonzalobrito@t3torres.com.sv</t>
  </si>
  <si>
    <t>GUARD PLUS 24 SECURITY - AGENCIA</t>
  </si>
  <si>
    <t>1° CALLE PONIENTE # 8</t>
  </si>
  <si>
    <t>GEISA</t>
  </si>
  <si>
    <t>BOULEVARD ACERO CALLE L-2 ZONA INDUSTRIAL MERLIOT</t>
  </si>
  <si>
    <t>2299-9800</t>
  </si>
  <si>
    <t>geisaproveedores@gmail.com</t>
  </si>
  <si>
    <t>GASOLINERA TEXACO INTERCOMPLEX</t>
  </si>
  <si>
    <t>LOTE 2-C SEGREGADO DE HACIENDA BELEN SAN JUAN OPICO</t>
  </si>
  <si>
    <t>ingridleiva@dlc.com.sv</t>
  </si>
  <si>
    <t>GRC INGENIEROS - ADMINISTRACION</t>
  </si>
  <si>
    <t>4° AV. NORTE Y SENDA LUCERNA RESIDENCIAL VIAS DE SUIZA 13-D</t>
  </si>
  <si>
    <t>2288-4482</t>
  </si>
  <si>
    <t>info@grcingenieros.com</t>
  </si>
  <si>
    <t>GALMACO PROYECTO APARTAMENTOS TRIBB</t>
  </si>
  <si>
    <t>14 AV. NORTE, FINCA SAN RAFAEL</t>
  </si>
  <si>
    <t>2219-6478</t>
  </si>
  <si>
    <t>osmircerna@3torres.com.sv</t>
  </si>
  <si>
    <t xml:space="preserve">GRUPO ECON  PROYECTO DE CONSTRUCCION PASO A NESNIVEL INTERSECCION ENTRE RUTAS CA045- LIB4W </t>
  </si>
  <si>
    <t>CARR. AL PUERTO DE LA LIBERTAD, SOBRE EL REDONDEL UTILA</t>
  </si>
  <si>
    <t>gilberto.ayala@econ.com.sv</t>
  </si>
  <si>
    <t>GRUPO ECON  PROYECTO DE CONSTRUCCION DE RETORNO DE INGRESO Y SALIDA SOBRE EL BOULEVARD MONSEÑOR ROMERO HACIA CALLE EL VOLVAN</t>
  </si>
  <si>
    <t>7° AV. NORTE Y A SANTA TECLA</t>
  </si>
  <si>
    <t>ana.molina@econ.com.sv</t>
  </si>
  <si>
    <t>GRUPO SARTI</t>
  </si>
  <si>
    <t>KM. 28.5 CARR. A SANTA ANA, SAN JUAN OPICO</t>
  </si>
  <si>
    <t>amanda.uceda@gruposarti.com</t>
  </si>
  <si>
    <t>GRUPO ECON PROYECTO PASO A DESNIVEL OPICO</t>
  </si>
  <si>
    <t>INTERSECCION DE CARR. CA01W, RN07W Y RN23S (DESVIO DE OPICO )</t>
  </si>
  <si>
    <t>henry.flores@econ.com.sv</t>
  </si>
  <si>
    <t>GASOLINERA PUMA EL PEDREGAL</t>
  </si>
  <si>
    <t>CALLE CHILTIUOAN Y AV. EL PEDREGAL #14</t>
  </si>
  <si>
    <t>2278-1598/ 2511-5602</t>
  </si>
  <si>
    <t>alfredorodriguez@delibanquetes.com.sv</t>
  </si>
  <si>
    <t>GARAN 2 - CONTLESA SA DE CV</t>
  </si>
  <si>
    <t>KM. 24.5 CARR. A SANTA ANA</t>
  </si>
  <si>
    <t>slopez@garan.com</t>
  </si>
  <si>
    <t>HOSPITAL NACIONAL SAN RAFAEL</t>
  </si>
  <si>
    <t>FINAL CUARTA CALLE OTE. # 9-3</t>
  </si>
  <si>
    <t>2294-4053</t>
  </si>
  <si>
    <t>arturo.reyes@salud.gob.sv</t>
  </si>
  <si>
    <t>HANES BRANDS EL SALVADOR TEXTILES</t>
  </si>
  <si>
    <t>HACIENDA LA ARGENTINA LOTE 2-A KM.34 CARR. HACIA SAN JUAN OPICO</t>
  </si>
  <si>
    <t>mirna.rodriguez@hanes.com</t>
  </si>
  <si>
    <t>HYSTIK DE CENTROAMERICA</t>
  </si>
  <si>
    <t>ZONA INDUSTRIAL SANTA ELENA, CALLE SIEMENS#3</t>
  </si>
  <si>
    <t>2289-4789</t>
  </si>
  <si>
    <t>xlopez@hystick.com.sv</t>
  </si>
  <si>
    <t>HOTEL HYATT CENTRIC</t>
  </si>
  <si>
    <t>CALLE EL PEDREGAL Y AV. SERGIO PAIZ</t>
  </si>
  <si>
    <t>diana.laraQhyatt.com</t>
  </si>
  <si>
    <t>HOSPITAL LOURDES</t>
  </si>
  <si>
    <t>4° CALLE ORIENTE 2-3 LOURDES COLON</t>
  </si>
  <si>
    <t>atencionalpaciente@hlourdes</t>
  </si>
  <si>
    <t>HOTEL GARTEN</t>
  </si>
  <si>
    <t>CHILTIUPAN</t>
  </si>
  <si>
    <t>LOTE 1 PLAYA EL ZONTE, CHILTIUPAN</t>
  </si>
  <si>
    <t>meeo84@icloud.com</t>
  </si>
  <si>
    <t>HOUSE OF SURF MIZATA - PROYECTO CASAS DEL ARBOL</t>
  </si>
  <si>
    <t>#15 D SANTA ANA MARIA MIZATA</t>
  </si>
  <si>
    <t>HUGO TECHNOLOGIES - HUGO SANTA ELENA</t>
  </si>
  <si>
    <t>BOULEVARD ORDEN DE MALTA URB. CUMBRES DE CUSCATLAN 1 Y 2 EDIF. HOLCIM</t>
  </si>
  <si>
    <t>karen.ruiz@hugoaap.com</t>
  </si>
  <si>
    <t>INVERSIONES CALMA FABRICA 1</t>
  </si>
  <si>
    <t>KM. 26.5 CARR. A SONSONATE LOURDES</t>
  </si>
  <si>
    <t>2209-0067</t>
  </si>
  <si>
    <t>srodriguez@didelco.com</t>
  </si>
  <si>
    <t>INVERSIONES MONTECARLO- PLANTA DE PRODUCCION</t>
  </si>
  <si>
    <t>FINAL AVENIDA SAN MARTIN, 4-7, ENTRE SEXTA Y CALLE ORIENTE, SANTA TECLA, LA LIBERTAD</t>
  </si>
  <si>
    <t>julio.terezon@gmail.com.sv</t>
  </si>
  <si>
    <t>ISBM - POLICLINICO SANTA TECLA</t>
  </si>
  <si>
    <t>4° AV. NORTE #4-10</t>
  </si>
  <si>
    <t>ana.rivas@isbm.gob.sv</t>
  </si>
  <si>
    <t>IMPORTADORA PINEDA</t>
  </si>
  <si>
    <t xml:space="preserve">URB. INDUSTRIAL LA LAGUNA CALLE CIRCUNVALACION POLOGONO A LOTES 18 Y 19 </t>
  </si>
  <si>
    <t>2510-6614</t>
  </si>
  <si>
    <t>legal@importadorapineda.com</t>
  </si>
  <si>
    <t>INVERSIONES CALMA - FABRICA 2</t>
  </si>
  <si>
    <t>Lotificación Las Arboledas Calle Rural El Transito #2, Lourdes; COLON</t>
  </si>
  <si>
    <t>2208-0067</t>
  </si>
  <si>
    <t>jhenriquez@invercalma.com.sv</t>
  </si>
  <si>
    <t>INSAFORP SANTA ELENA</t>
  </si>
  <si>
    <t>CALLE SIEMENS PARQUE INDUSTRIAL SANTA ELENA EDIF. INSAFORP</t>
  </si>
  <si>
    <t>2522-7300</t>
  </si>
  <si>
    <t>rcalderon@insaforp.org.sv</t>
  </si>
  <si>
    <t>INGENIERIA ASOCIADA</t>
  </si>
  <si>
    <t>COLONIA JARDINES DE GUADALUPE CALLE CARIBE #13</t>
  </si>
  <si>
    <t>INVERSIONES OMNI - PROYECTO PLANTA BIMBO MERLIOT</t>
  </si>
  <si>
    <t>LOTE #5 BOULEVARD ACERO</t>
  </si>
  <si>
    <t xml:space="preserve">gabrielahuezo@inversionesomni.com </t>
  </si>
  <si>
    <t>INDUSTRIAS BENDEX  (PRODUCTOS ALIMENTICIOS SI-HAM )</t>
  </si>
  <si>
    <t>CALLE L-3 POLIGONO 17-18 BOULEVARD SIHAM ZONA INDUSTRIAL MERLIOT</t>
  </si>
  <si>
    <t>manuel.martinez@si-ham.com</t>
  </si>
  <si>
    <t>INDUSTRIAS SANCHIA</t>
  </si>
  <si>
    <t>KM. 31 CARR. A SAN JUAN OPICO 3 CUADRAS CALLE LAS GARDENEAS FRENTE A RECORD</t>
  </si>
  <si>
    <t>2304-2500</t>
  </si>
  <si>
    <t>bsalazar@sanchia.com.sv</t>
  </si>
  <si>
    <t>JOYA DE CEREN LIMITADA DE C.V.</t>
  </si>
  <si>
    <t>KM.35.5 CARR. A SANTA ANA, ZONA FRANCA AMERCAN PARK EDIF. C CIUDAD ARCE</t>
  </si>
  <si>
    <t>mijail.paniagua@fotlinc.com</t>
  </si>
  <si>
    <t>KREEF SUC. PLAZA SANTA ELENA</t>
  </si>
  <si>
    <t xml:space="preserve">BOULEVARD SANTA ELENA Y CALLE ALEGRIA PLAZA SANTA ELENA D </t>
  </si>
  <si>
    <t>2248-7515/ 2248-7500</t>
  </si>
  <si>
    <t>svasquez@kreef.com</t>
  </si>
  <si>
    <t>KFC SUC. PLAZA MERLIOT</t>
  </si>
  <si>
    <t>CENTRO COMERCIAL PLAZA MERLIOT</t>
  </si>
  <si>
    <t>kfcplazamerliot@grupocfa.com.sv</t>
  </si>
  <si>
    <t>FREEF CASA METRIZ PLAN DE LA LAGUNA</t>
  </si>
  <si>
    <t>CALLE CIRCUNVALACION, URB. INDUSTRIAL #17-A PLAN DE LA LAGUNA</t>
  </si>
  <si>
    <t>LA CALACA MULTIPLAZA</t>
  </si>
  <si>
    <t>CALLE EL PEDREGAL, CARR. PANAMERICANA LOCAL 513 CENTRO COMERCIAL MULTIPLAZA, LAS TERRAZAS</t>
  </si>
  <si>
    <t>2124-8222</t>
  </si>
  <si>
    <t xml:space="preserve">LABORATORIOS SUIZOS </t>
  </si>
  <si>
    <t>KM. 10 CARRETERA AL PUERTO DE LA LIBERTAD</t>
  </si>
  <si>
    <t>2500-5555</t>
  </si>
  <si>
    <t>sgc@labsuizo.com</t>
  </si>
  <si>
    <t>LUX INGENIEROS - OFICINAS ADMINISTRATIVAS</t>
  </si>
  <si>
    <t>CALLE COTEZ BLANCO PTE. #14 URB. MADRE SELVA SANTA ELENA</t>
  </si>
  <si>
    <t>jcastillo@luxingenieros.com</t>
  </si>
  <si>
    <t>LABORATORIOS TERAMED PLANTA DE PRODUCCION</t>
  </si>
  <si>
    <t>AV. LAMATEPEC Y CALLE CHAPARRASTIQUE NUERO 6 ZONA INDUSTRIAL SANTA ELENA</t>
  </si>
  <si>
    <t>2248-5100</t>
  </si>
  <si>
    <t>velopez@grupotecnoquimicas.com</t>
  </si>
  <si>
    <t>LETERAGO</t>
  </si>
  <si>
    <t>BLVD. ORDEN DE MALTA, NUMERO 900, ANTIGUO CUSCATLAN, LA LIBERTAD</t>
  </si>
  <si>
    <t>2509-0204</t>
  </si>
  <si>
    <t>rbenitez@leterago.com.sv</t>
  </si>
  <si>
    <t>LLAFRISA</t>
  </si>
  <si>
    <t>URB. INDUSTRIAL PLAN DE LA LAGUNA, LOTE 22 CALLE CIRCUNVALACION  ANTIGUO CUSCATLAN</t>
  </si>
  <si>
    <t>LOS CEBOLLINES LA GRAN VIA</t>
  </si>
  <si>
    <t>CENTRO COMERCIAL LA GRAN VIA, LOCAL 112 Y 113, ANTIGUO CUSCATLAN, LA LIBERTAD</t>
  </si>
  <si>
    <t>2278-5200</t>
  </si>
  <si>
    <t>lagranvia@cebollines.com</t>
  </si>
  <si>
    <t>LABORATORIO FARMACEUTICO ENMILEN</t>
  </si>
  <si>
    <t>11° CALLE PTE. BLOCK A-2 #11RESIDENCIAL LOS CIPRESES</t>
  </si>
  <si>
    <t>LA CALACA SANTA ELENA</t>
  </si>
  <si>
    <t>rrrhh.gerente@laca-laca.com</t>
  </si>
  <si>
    <t>MCCORMICK DE CENTROAMERICA -  PLANTA</t>
  </si>
  <si>
    <t>AV. LAS PALMERAS Y BOULEVARD WALTER DENNINGER COLONIA LA SULTANA</t>
  </si>
  <si>
    <t>2212-8533</t>
  </si>
  <si>
    <t>jaime_quintanilla@mccormick.con</t>
  </si>
  <si>
    <t>MUNDO DE LOS FRENOS  Y REPUESTOS SUC. LOURDES  CASA MATRIZ</t>
  </si>
  <si>
    <t>KM.25.5 AUTOPISTA A SANTA ANA, CANTON LAS ANGOSTURAS,LOURDES COLON</t>
  </si>
  <si>
    <t>2327-6000</t>
  </si>
  <si>
    <t>karendb.munfresa@gmail.com</t>
  </si>
  <si>
    <t>M&amp;E SOLUTIONS PLANTA</t>
  </si>
  <si>
    <t>Km. 26 1/2, Carretera a Santa Ana, Complejo Industrial Intercomplex, La Libertad.</t>
  </si>
  <si>
    <t>nlpoez@grupomiguel.com.sv</t>
  </si>
  <si>
    <t>MONELCA RENT</t>
  </si>
  <si>
    <t>CARR. A SAN PABLO TACACHICO, KM. 43.8 CANTON BARRANCA ONDA, SAN JUAN OPICO</t>
  </si>
  <si>
    <t>2248-8712</t>
  </si>
  <si>
    <t>MEGA PACA TIENDA 2 - SANTA TECLA</t>
  </si>
  <si>
    <t>5° AV. SUR SANTA TECLA</t>
  </si>
  <si>
    <t>josselin.cordon@megapaca.com</t>
  </si>
  <si>
    <t>MCCORMICK DE CENTROAMERICA - CENTRO DE DISTRIBUCION</t>
  </si>
  <si>
    <t>AV. EL BOQUERON, BLOCK 8-A LOTE 7 Y 8, URB. SANTA ELENA, ZONA INDUSTRIAL EL BOQUERON</t>
  </si>
  <si>
    <t>MOTOR STREET</t>
  </si>
  <si>
    <t>AVENIDA ALBERT EINSTEN #4, COL. LOMAS DE SAN FRANCISCO</t>
  </si>
  <si>
    <t>2248-4260</t>
  </si>
  <si>
    <t>MAYA APPAREL LIMITADA</t>
  </si>
  <si>
    <t>KM.36.5 CARR. A SANTA ANA,  ZONA FRANCA AMREICAN PARK, EDIF. A Y D</t>
  </si>
  <si>
    <t>METALCO DE EL SALVADOR</t>
  </si>
  <si>
    <t>CARR. AL PUERTO DE LA LIBERTAD KM. 11.5 BODEGA 1</t>
  </si>
  <si>
    <t>jmirandal@metalco.net</t>
  </si>
  <si>
    <t>MISTER DONUT OFICINAS ADMINISTRATIVAS</t>
  </si>
  <si>
    <t>SANTA TCELA</t>
  </si>
  <si>
    <t>KM. 10.5 CARR. PANAMERICANA EDIF. SISCO SANTA TECLA</t>
  </si>
  <si>
    <t>2212-1201</t>
  </si>
  <si>
    <t>bmajano@gp7777.com</t>
  </si>
  <si>
    <t>NIPRO MEDICAL CORPORATION SUC. EL SALVADOR</t>
  </si>
  <si>
    <t>CARR. PANAMERICANA Y ANTIGUA A FERROCARRIL FRENTE A PALACIO MUNICIPAL DE ANTIGUO CUSCATLAN</t>
  </si>
  <si>
    <t>selvno@nipromed.com</t>
  </si>
  <si>
    <t>OFFICE DEPOT LAS CASCADAS</t>
  </si>
  <si>
    <t>CENTRO COMERCIAL HIPER MALL LAS CASCADAS</t>
  </si>
  <si>
    <t>2243-0800</t>
  </si>
  <si>
    <t>klelian.flores@officedepot.com.sv</t>
  </si>
  <si>
    <t>OFIXPRES</t>
  </si>
  <si>
    <t>HUIZUCAR</t>
  </si>
  <si>
    <t>KM. 1/2 DESPUES DEL PUEBLO DE NUEVO CUSCATLAN, COMPLEJO INDUSTRIAL SALAMANCA BODEGA L13 Y L14 CALLE A HUIZUCAR</t>
  </si>
  <si>
    <t>2260-4050</t>
  </si>
  <si>
    <t>clelian.flores@officedepot.com.sv</t>
  </si>
  <si>
    <t>OMNISPORT SUC. SANTA TECLA</t>
  </si>
  <si>
    <t>2° CALLE ORIENTE # 2-3 SANTA TECLA</t>
  </si>
  <si>
    <t>gerente_santatecla@omnisport.com</t>
  </si>
  <si>
    <t>OMNISPORT MULTIPLAZA</t>
  </si>
  <si>
    <t>CENTRO COMERCIAL MULTIPLAZA KM. 6.5 CARR. PANAMERICANA</t>
  </si>
  <si>
    <t>2132-0400</t>
  </si>
  <si>
    <t>gerente_multiplaza@omnisport.com</t>
  </si>
  <si>
    <t>OMNISPORT SUC. PLAZA MERLIOT</t>
  </si>
  <si>
    <t>CENTRO COMERCIAL PLAZA MERLIOT LOCALES 230-231B CIUDAD MERLIOT</t>
  </si>
  <si>
    <t>gerente_merliot@omnisport.com</t>
  </si>
  <si>
    <t>PANADERIA SAN MARTIN SUC. MERLIOT</t>
  </si>
  <si>
    <t>BOULEVARD MERLIOT Y AV. JAYAQUE ZC9, CENTRO COMERCIAL PLAZA BORBON LOCAL #1 JARDINES DEL VOLCAN</t>
  </si>
  <si>
    <t>PANADERIA SAN MARTIN SUC. MULTIPLAZA</t>
  </si>
  <si>
    <t>CENTRO COMERCIAL MULTIPLAZA LOCAL 1-A 1 NIVEL</t>
  </si>
  <si>
    <t>PANDA EXPRESS SUC. SANTA ELENA</t>
  </si>
  <si>
    <t>BOULEVARD ORDEN DE MALTA, LOCAL 3 Y 4 WALMART SANTA ELENA</t>
  </si>
  <si>
    <t>PARQUE WALTER THILO DEINIGER</t>
  </si>
  <si>
    <t>CARRETERA EL LITORAL KM. 56 CARR. A SAN DIEGO</t>
  </si>
  <si>
    <t>2260-9249</t>
  </si>
  <si>
    <t>arcideos@istu.gob.sv</t>
  </si>
  <si>
    <t>PIZZA HUT RBD SANTA TECLA</t>
  </si>
  <si>
    <t>2° CALLE ORIENTE Y 3° AVENIDA SUR</t>
  </si>
  <si>
    <t>PRODUCTOS LA CANASTA SUC. SANTA TECLA</t>
  </si>
  <si>
    <t>6° CALLE OTE. #3-6 SANTA TECLA</t>
  </si>
  <si>
    <t>2564-7343</t>
  </si>
  <si>
    <t>apostoles_e@yahoo.es</t>
  </si>
  <si>
    <t>PLANTEL SAN DIEGO- LA CANTERA</t>
  </si>
  <si>
    <t>KM.57.5 CARR. LA LITORAL</t>
  </si>
  <si>
    <t>francisco.arriaza@lacantera.com.sv</t>
  </si>
  <si>
    <t>PLANTA CERTINSA OPICO</t>
  </si>
  <si>
    <t>K. 31 1/2 C. a San Juan Opico, La Libertad</t>
  </si>
  <si>
    <t>2349-0300</t>
  </si>
  <si>
    <t>jefe.certinsa.opico@grupotropigas.com.sv</t>
  </si>
  <si>
    <t>PLANTA INCUVADORA CRIAVES</t>
  </si>
  <si>
    <t>KM. 25 1/2, Carretera a Sonsonate, Lourdes, Colón, La Libertad.</t>
  </si>
  <si>
    <t>2338-4225</t>
  </si>
  <si>
    <t>carlos.orantes@vitalialimentos.com</t>
  </si>
  <si>
    <t>PNC SUB DELEGACION SANTA TECLA- SEGURIDAD PUBLICA</t>
  </si>
  <si>
    <t>Sexta calle Oriente, Entre primera y tercera Avenida Sur # 2-4, Santa Tecla, La Libertad.</t>
  </si>
  <si>
    <t>2228-2739/ 7163-5038</t>
  </si>
  <si>
    <t>admon.sdsantatecla@pnc.gob.sv</t>
  </si>
  <si>
    <t>POLLO CAMPERO EL FARO - PC SERVICIOS SA DE CV</t>
  </si>
  <si>
    <t>Km 32 y medio Carretera al Puerto de La Libertad lote #1; PUERTO DE LA LIBERTAD (Frente al Centro Comercial El Faro)</t>
  </si>
  <si>
    <t>POLYBAG</t>
  </si>
  <si>
    <t>KM. 12 CARRETERA AL PUERTO DE LA LIBERTAD, NUEVO CUSCATLAN, LA LIBERTAD.</t>
  </si>
  <si>
    <t>2514-7600</t>
  </si>
  <si>
    <t>acsig@polibag.com.sv</t>
  </si>
  <si>
    <t>POLYFIL</t>
  </si>
  <si>
    <t>Km 10 y medio Carretera al Puerto de La Libertad; SANTA TECLA</t>
  </si>
  <si>
    <t>2278-0444</t>
  </si>
  <si>
    <t>polyfilsa@gmail.com</t>
  </si>
  <si>
    <t>PRODUCTOS ALIMENTICIOS SELLO DE ORO PLANTEL ATEOS</t>
  </si>
  <si>
    <t>JAYAQUE</t>
  </si>
  <si>
    <t>Km. 2 1/2, Carretera a Jayauqe, La Libertad.</t>
  </si>
  <si>
    <t>walter.portillo@viitalialimentos.com</t>
  </si>
  <si>
    <t>PROMARMOL, S.A. DE C.V.</t>
  </si>
  <si>
    <t>Calle Chaparrastique N° 29, Zona Ind. Santa Elena; ANTIGUO CUSCATLAN</t>
  </si>
  <si>
    <t>rrhh@plasa.promarmol.com</t>
  </si>
  <si>
    <t>PROYECTO GRAN VIA - SUPERIOR CLEANING SERVICES</t>
  </si>
  <si>
    <t>Centro Comercial La Gran Vía Carretera Panamericana y Calle El Pedregal; ANTIGUO CUSCATLÁN</t>
  </si>
  <si>
    <t>manuelguzman@superio.com.sv</t>
  </si>
  <si>
    <t>PROYECTO PLANTEL DEL SUR  - SUPERIOR CLEANING</t>
  </si>
  <si>
    <t>18 Avenida Norte y Calle El Boqueron; SANTA TECLA</t>
  </si>
  <si>
    <t>2223-7777</t>
  </si>
  <si>
    <t>PUMA CHILTIUPAN - RICARDO ERNESTO GIRON SANTOS</t>
  </si>
  <si>
    <t>Calle Chiltiupan y Avenida Balsamar, Residencial Jardines de Merliot; SANTA TECLA</t>
  </si>
  <si>
    <t>PNC- CENTRO ANTIPANDILLAS TRANSNACIONALES</t>
  </si>
  <si>
    <t>LOMAS DE SAN FRANCISCO ENTRE CALLE 2 Y TRES CASA #5</t>
  </si>
  <si>
    <t>2524-1700</t>
  </si>
  <si>
    <t>investigaciones.cat@pnc.gob.sv</t>
  </si>
  <si>
    <t>PNC - SECCION DE EMERGENCIA 911 LOURDES</t>
  </si>
  <si>
    <t>BOULEVARD LA INDUSTRIA Y AVENIDA B RESIDENCIAL NUEVO LOURDES</t>
  </si>
  <si>
    <t>ue911.lourdescolon@pnc.gob.sv</t>
  </si>
  <si>
    <t>PROYECTO - ORION INDUSTRIAL PARK- QUALICONS</t>
  </si>
  <si>
    <t>erick.garcia@qualicons.com</t>
  </si>
  <si>
    <t>PANADERIA SAN MARTIN OFICINA CENTRAL</t>
  </si>
  <si>
    <t>KM. 9.5 CARR. AL PUERTO DE LA LIBERTAD, SANTA TECLA</t>
  </si>
  <si>
    <t>PRISMA MODA SUC. MULTIPLAZA</t>
  </si>
  <si>
    <t>CENTRO COMERCIAL MULTIPLAZA 2° NIVEL</t>
  </si>
  <si>
    <t>2237-4606/ 7682-0140</t>
  </si>
  <si>
    <t>thania-cortez@siman.com; thania.cortez26@gmail.com</t>
  </si>
  <si>
    <t>PALO VERDE SUSTAINABLE HOTEL</t>
  </si>
  <si>
    <t>KM.53.5 CARR. AL LITORAL LOTE 12 PLAYA EL ZONTE</t>
  </si>
  <si>
    <t>PLANTA LAMATEPEC MANUFACTURING</t>
  </si>
  <si>
    <t>KM.36.5 CARR. A SANTA ANA ZONA FRANCA AMERICAN INDUSTRIAL PARK EDIF. E</t>
  </si>
  <si>
    <t>2366-4601</t>
  </si>
  <si>
    <t>edgar.gonzalez@fotlinc.com</t>
  </si>
  <si>
    <t>PREFASA-PLANTA</t>
  </si>
  <si>
    <t>KM.29.5 CARR. A SONSONATE,COLON</t>
  </si>
  <si>
    <t>MELVIN.BARAHONA@PREFASA.COM.SV</t>
  </si>
  <si>
    <t>PNC - CENTRO DE INVESTIGACIO FORENSE</t>
  </si>
  <si>
    <t>FINCA EL MATAZANO LOTE 3A CARR. A NUEVO CUSCATLAN</t>
  </si>
  <si>
    <t>PANADERIA SAN MARTIN SUC. LA JOYA</t>
  </si>
  <si>
    <t>CARR. AL PUERTO DE LA LIBERTAD KM. 12, LOCAL 1,2 Y 3 CENTRO COMERCIAL LA JOYA</t>
  </si>
  <si>
    <t>PNC- SUB DIRECCION DE INCESTIGACIONES CONTRA LA CORRUPCION / RESIDENCIAL BOSQUES DE SANTA ELENA</t>
  </si>
  <si>
    <t>AV. BELLA VISTA CASA 7 RESIDENCIAL BOSQUES DE SANTA ELENA 1</t>
  </si>
  <si>
    <t>secretariasicc@pnc.gob.sv</t>
  </si>
  <si>
    <t>PUBLIMAX PROMO SEDE CENTRAL</t>
  </si>
  <si>
    <t>2° CALLE OTE. #4-8 B ESQUINA OPUESTA AL INSTITUTO DAMIAN VILLACORTA</t>
  </si>
  <si>
    <t>darwin.garcia@publimaxpromo.com</t>
  </si>
  <si>
    <t>PIZZA HUT RESTAURANTE SUC. MULTIPLAZA</t>
  </si>
  <si>
    <t>CENTRO COMERCIAL MULTIPLAZA ENTRE AV. EL ESPINO Y AV. JERUSALEN LOCALES 3Y4  AREA DE LAS TERRAZAS</t>
  </si>
  <si>
    <t>phmultiplaza@grupocfa.com.sv</t>
  </si>
  <si>
    <t>POLLO CAMPERO SANTA ROSA ( PC SERVICOS SA DE CV)</t>
  </si>
  <si>
    <t xml:space="preserve">PROLONGACION DE LA 9° CALLE PONIENTE Y CALLE REAL BOULEVARD OSCAR ARNULFO ROMERO C.C SANTA ROSA </t>
  </si>
  <si>
    <t>PNC SUB DELEGACION SANTA TECLA- BASE FOCA CONTROL TERRIOTORIAL</t>
  </si>
  <si>
    <t>SEXTA CALLE ORIENTE ENTRE 9° Y 11° AV. SUR INMUEBLE #3-4</t>
  </si>
  <si>
    <t>2228-2739</t>
  </si>
  <si>
    <t>PORTALES DE BOSQUE TORRE ARTEA A+1</t>
  </si>
  <si>
    <t>FINCA EL MATAZANO CALLE NUEVO CUSCATLAN</t>
  </si>
  <si>
    <t>aortiz@qualicons.com</t>
  </si>
  <si>
    <t>PBS SANTA ELENA</t>
  </si>
  <si>
    <t>FINAL BOULEVARD SANTA ELENA Y BOULEVARD ORDEN DE MALTA EDIF. PBS</t>
  </si>
  <si>
    <t>2239-3000</t>
  </si>
  <si>
    <t>marlon.gonzalez@grouppbs.com</t>
  </si>
  <si>
    <t>PAE EL SALVADOR - PROYECTO KIMBERLY-CLARK</t>
  </si>
  <si>
    <t>KM.32.5 CARR. A SAN JUAN OPICO</t>
  </si>
  <si>
    <t>PHARMAPEC INTERNACIONAL</t>
  </si>
  <si>
    <t>ZONA INDUSTRIAL CIUDAD MERLIOT #1 POLIGONO A</t>
  </si>
  <si>
    <t>registros@pharmapec.com; veronicamarquez@losheroes.com.sv</t>
  </si>
  <si>
    <t>PROYECTO CONSTRUCCION  DE COMPLEJO TURISTICO CAMINO A SURF CITY.</t>
  </si>
  <si>
    <t>CARR. AL BYPASS  LA LIBERTAD AREA DE ROTONDA</t>
  </si>
  <si>
    <t>PROCAPS SA DE CV - OFICINAS ADMINISTRATIVAS</t>
  </si>
  <si>
    <t>URB. MADRE SELVA IV ETAPA,PROLONGACION CALZADA EL AMATE Y CALZADO EL ALMENDRO AV. BELLA VISTA LOTE 6</t>
  </si>
  <si>
    <t>2251-5937</t>
  </si>
  <si>
    <t>nestor.rodriguez@procaps.com.sv</t>
  </si>
  <si>
    <t>QUALICONS- PROYECTO EDIFICACION DE CONSTRUCCION OBRA GRIS PARK TOWER</t>
  </si>
  <si>
    <t>BOULEVARD CUSCATLAN LOMAS DE SANTA ELENA SUR</t>
  </si>
  <si>
    <t>2224-7400</t>
  </si>
  <si>
    <t>azelaya@qualicons.com</t>
  </si>
  <si>
    <t xml:space="preserve">RAVI CENTROAMERICA </t>
  </si>
  <si>
    <t xml:space="preserve">KM. 27 1/2  C. A SONSONATE, LOURDES COLON, L. L. </t>
  </si>
  <si>
    <t>2316-6400</t>
  </si>
  <si>
    <t>marlenefuentes@labelsca.com</t>
  </si>
  <si>
    <t>RESTAURANTE BIGGEST CARR. AL PUERTO DE LA LIBERATAD</t>
  </si>
  <si>
    <t>KM.10.5 CARR. AL PUERTO CONTUGUO A GASOLINERA TEXACO</t>
  </si>
  <si>
    <t>2523-6045</t>
  </si>
  <si>
    <t>baguilar@serviviosdealimentos.com</t>
  </si>
  <si>
    <t>RANSA CENTRO DE DISTRIBUCION SANTA ELENA</t>
  </si>
  <si>
    <t>CENTRO DE DISTRIBUCION EL PROGRESO, CALLE EL PROGRESO #8,9Y10</t>
  </si>
  <si>
    <t>CENTRO DE DISTRIBUCION EL PROGRESO, CALLE EL PROGRESO #8,9Y12</t>
  </si>
  <si>
    <t>jconstanzas@ransa.net; jvasquezme@ransa.net</t>
  </si>
  <si>
    <t>RECURSOS SELECTIVOS DE EL SALVADOR</t>
  </si>
  <si>
    <t>2° AV. SUR #3-4 SANTA TECLA</t>
  </si>
  <si>
    <t>rrhh@express.com.gt</t>
  </si>
  <si>
    <t>RANSA OFICINAS ADMINSITRATIVAS</t>
  </si>
  <si>
    <t>BOULEVARD VIJOSA, CALLE L-1 #44, CIUDAD MERLIOT</t>
  </si>
  <si>
    <t>jvillanaueva@ransa.net</t>
  </si>
  <si>
    <t>RANSA - PROYECTO KIMBERLY CLARK</t>
  </si>
  <si>
    <t>KM 32.5 SITIO DEL NIÑO CARRETERA A SAN JUAN OPICO</t>
  </si>
  <si>
    <t>2230-2300</t>
  </si>
  <si>
    <t>aalfarog@ransa.net</t>
  </si>
  <si>
    <t>SANTA ANA APPAREL LTDA.</t>
  </si>
  <si>
    <t>KM. 24 CARR. A SANTA ANA ZONA FRANCA EXPORT SALVA EDIF. 17 LOURDES</t>
  </si>
  <si>
    <t>2366-4202</t>
  </si>
  <si>
    <t>giovanny.garcia@fotlinc.com</t>
  </si>
  <si>
    <t>SERVICIOS DE DOCUMENTOS - PERGAMINOS</t>
  </si>
  <si>
    <t>PARQUE RESIDENCIAL PRIMAVERA 23 AV. SUR Y CALLE PRIMAVERA ZONA COMERCIAL N 3</t>
  </si>
  <si>
    <t>2525-1300</t>
  </si>
  <si>
    <t>vgonzalez@pergaminos.com.sv</t>
  </si>
  <si>
    <t>STARBUCKS COFFE SUC.PLAZA SANTA ELENA</t>
  </si>
  <si>
    <t>CENTRO COMERCIAL PLAZA SANTA ELENA Y CALLE ALEGRIA</t>
  </si>
  <si>
    <t>sbux.elena@grupocfa.com.sv</t>
  </si>
  <si>
    <t>SKYCOM LATINOAMERICA</t>
  </si>
  <si>
    <t>Boulevar Orden de Malta, Avenida el Boqueron #5, Santa Elena, Antiguo Cuscatlán, La Libertad.</t>
  </si>
  <si>
    <t>ruth.reyes@skycomallcenter.com</t>
  </si>
  <si>
    <t>SMI PET  EL SALVADOR</t>
  </si>
  <si>
    <t>Km 31 Carretera a Santa Ana, Parcelación El Castaño; SAN JUAN OPICO</t>
  </si>
  <si>
    <t>ahidalgo@sv.smi.com.pe</t>
  </si>
  <si>
    <t>SMI PREFORMAS Y ENVASES</t>
  </si>
  <si>
    <t>Km 28 Carretera a Sonsonate, Lourdes; COLON (en Instalaciones LIVSMART)</t>
  </si>
  <si>
    <t>SUPER SELECTOS CONDADO SANTA ROSA ( CONTRATACIONES ESTRATEGICAS SA DE CV )</t>
  </si>
  <si>
    <t>FINAL CALLE MONSEÑOR ROMERO E INTERCEPCION CON CALLE REAL ENTRO COMERCIAL SANTA ROSA, SANTA TECLA, LA LIBERTAD.</t>
  </si>
  <si>
    <t>2228-1210</t>
  </si>
  <si>
    <t>gerente236@superselectos.com.sv</t>
  </si>
  <si>
    <t>SUPERTEX LOURDES</t>
  </si>
  <si>
    <t>KM. 26.5 CARR. PANAMERICANA SANTA ANA BLOCK A SAN JUAN OPICO</t>
  </si>
  <si>
    <t>ggonzalez@supertexsv.com</t>
  </si>
  <si>
    <t>SERINSSA OFICINA ADMINISTRATIVA</t>
  </si>
  <si>
    <t>7° AV. SUR #7 COL. UTILA SANTA TECLA</t>
  </si>
  <si>
    <t>2229-9642</t>
  </si>
  <si>
    <t>andrea.elias@serinssa.com</t>
  </si>
  <si>
    <t>SUPER SELECTOS MARSELLA</t>
  </si>
  <si>
    <t>KM.34.5 CARR. A SAN JUAN OPICO</t>
  </si>
  <si>
    <t>2347-9790</t>
  </si>
  <si>
    <t>gerente_marsella@superselectos.com.sv</t>
  </si>
  <si>
    <t>SUPER SELECTOS OPICO EL ENCUENTRO</t>
  </si>
  <si>
    <t>KM. 28 AUTOPISTA SAN SALVADOR-SANTA ANA, COLONIA OSCAR OSORIO, LOCAL ANCLA, POL. 2 LOTE 5, CANTON EL SITIO DEL NIÑO</t>
  </si>
  <si>
    <t>2347-9740</t>
  </si>
  <si>
    <t>gerente_opico@superselectos.com.sv</t>
  </si>
  <si>
    <t>SECONFE</t>
  </si>
  <si>
    <t>KM.24.5 CARR. A SANTA ANA ZONA INDUSTRIAL EXPORT SALVA EDIF. #14</t>
  </si>
  <si>
    <t>marorodriguez@garant.com</t>
  </si>
  <si>
    <t>SA ENERGIA- OFICINA CENTRAL</t>
  </si>
  <si>
    <t>EDIF. FUSADES, 2° NIVEL, BOULEVARD SANTA ELENA, ANTIGUO CUSCATLAN</t>
  </si>
  <si>
    <t>2500-7627</t>
  </si>
  <si>
    <t>monica.cardenas@inkiaenergy.com</t>
  </si>
  <si>
    <t>SAC CONSTELACION - AGENCIA LA JOYA</t>
  </si>
  <si>
    <t xml:space="preserve">CENTRO COMERCIAL LA JOYA LOCAL #18 </t>
  </si>
  <si>
    <t>amendoza@constelacion.com.sv</t>
  </si>
  <si>
    <t>SERVICIOS EL CONGO PLANTA 1</t>
  </si>
  <si>
    <t>KM. 24 CARR. A SANTA ANA LOURDES COLON, ZONA FRANCA EXPORT SALVA</t>
  </si>
  <si>
    <t>SERVICIOS ZAPOTITAN - PLANTA TEXTILES SAN ANDRES</t>
  </si>
  <si>
    <t>KM. 32 CARR. A SANTA ANA, SAN JUAN OPICO</t>
  </si>
  <si>
    <t>2319-1202</t>
  </si>
  <si>
    <t>maribel.ramirez@grupohilsal.com</t>
  </si>
  <si>
    <t>STARBUCKS RESTAURANTE EL PEDREGAL</t>
  </si>
  <si>
    <t>CALLE EL PEDREGAL AV. JERUSALEN CARR. PANAMERICANA</t>
  </si>
  <si>
    <t>sbux.pedregal@grupocfa.com.sv</t>
  </si>
  <si>
    <t>SUPERMERCADO EL NUEVO MILAGRO SANTA TECLA</t>
  </si>
  <si>
    <t>2A CALLE OTE. 2-7 SANTA TECLA</t>
  </si>
  <si>
    <t>2288-6902</t>
  </si>
  <si>
    <t>THE OFFICE GURUS</t>
  </si>
  <si>
    <t>ZONA INDUSTRIAL CARR. PUERTO DE LA LIBERTAD KM. 10 1/2 CALLE EL PROGRESO
 # 18 Y 19 ANTIGUO CUSCATLAN</t>
  </si>
  <si>
    <t>mdiaz@theofficegurus.com</t>
  </si>
  <si>
    <t>TERMOENCOGIBLES PLAN DE LA LAGUNA</t>
  </si>
  <si>
    <t>ZONA INDUSTRIAL, PLAN DE LA LAGUNA, CALLE ANTIGUO CUSCATLAN BLOCK C LOTE 1 Y 2</t>
  </si>
  <si>
    <t>2212-7472</t>
  </si>
  <si>
    <t>jnavas@ternova.group</t>
  </si>
  <si>
    <t>TEXACO LA SKINA</t>
  </si>
  <si>
    <t>FINCA SAN RAFAEL QUINTA CALLE PONIENTE # 205 SANTA TECLA, LA LIBERTAD</t>
  </si>
  <si>
    <t>2519-9481</t>
  </si>
  <si>
    <t>TUCSON LA GRAN VIA</t>
  </si>
  <si>
    <t>CENTRO COMERCIAL LA GRAN VIA CALLE CHILTIUPAN LOCAL 116</t>
  </si>
  <si>
    <t>2278-9922</t>
  </si>
  <si>
    <t>gerente.administrativo@tucson.com.sv</t>
  </si>
  <si>
    <t>TEXTILES OPICO</t>
  </si>
  <si>
    <t>KM. 31.5 LOTIFICACION EL CASTAÑO LOTES 11-14</t>
  </si>
  <si>
    <t>2319-0800</t>
  </si>
  <si>
    <t>tania.diaz@texops.com</t>
  </si>
  <si>
    <t>TIENDA EL NUEVO MILAGRO - EL MAYOREO</t>
  </si>
  <si>
    <t>AV. SAN MARTIN #2-3</t>
  </si>
  <si>
    <t>TERMOENCOGIBLES, PLANTA MERLIOT 2</t>
  </si>
  <si>
    <t>BOULEVARD PYNSA #29-C ZONA INDUSTRIAL MERLIOT</t>
  </si>
  <si>
    <t>lguardado@ternova.group</t>
  </si>
  <si>
    <t>TEXTILES SAN ANDRES</t>
  </si>
  <si>
    <t>TIPICOS MARGOTH SUCURSAL SKINA</t>
  </si>
  <si>
    <t>18 Avenida Norte Local A 1-2, Centro Comercial La Skina; SANTA TECLA</t>
  </si>
  <si>
    <t>TRANSAR- OFICINAS ADMINISTRATIVAS</t>
  </si>
  <si>
    <t>PLAN DE LA LAGUNA, PASAJE A, URB. INDUSTRIAL, POLIGONO D</t>
  </si>
  <si>
    <t>2527-9400</t>
  </si>
  <si>
    <t>hse@lopezylopez.com.sv</t>
  </si>
  <si>
    <t>TEMPLANZA PLANTA 1</t>
  </si>
  <si>
    <t>BOULEVAR ACERO BODEGA #5 ZONA INDUSTRIAL MERLIOT</t>
  </si>
  <si>
    <t>TRANSPORTES SEBASTIAN</t>
  </si>
  <si>
    <t>PARCELACION EL CASTAÑO POLIGONO A KM. 31 CARR. PANAMERICANA A SANTA ANA FRENTE A CABALLERIA</t>
  </si>
  <si>
    <t xml:space="preserve">THE PARKING LOT - </t>
  </si>
  <si>
    <t>CARR. PANAMERICANA KM.8</t>
  </si>
  <si>
    <t>2203-3663</t>
  </si>
  <si>
    <t>compras@theparkinglotsv.com</t>
  </si>
  <si>
    <t>TRANSPORTES TEODORO</t>
  </si>
  <si>
    <t>CALLE EL TRANSITO #314 POLIGONO "B", COLONIA LAS ARBOLEDAS LOURDES</t>
  </si>
  <si>
    <t>2319-5092</t>
  </si>
  <si>
    <t>jny.teo@gmail.com</t>
  </si>
  <si>
    <t>TROPIGAS PLANTA OPICO</t>
  </si>
  <si>
    <t>KM. 31.5 CARR. ASAN JUAN OPICO</t>
  </si>
  <si>
    <t>TACO BELL SUC. PLAZA SANTA ELENA</t>
  </si>
  <si>
    <t>CENTRO COMERCIAL PLAZA SANTA ELENA</t>
  </si>
  <si>
    <t>2200-8600</t>
  </si>
  <si>
    <t>tbs08@tacobell.com.sv</t>
  </si>
  <si>
    <t>TIPICOS MARGOTH SUC. EL ENCUENTRO OPICO</t>
  </si>
  <si>
    <t>CARR. A SANTA ANA KM. 48 CENTRO COMERCIAL EL ENCUENTRO LOCAL LM1-3</t>
  </si>
  <si>
    <t>procesostm@tipicosmargoth.com</t>
  </si>
  <si>
    <t>TECNOQUIMICAS DE EL SALVADOR PLANTA ADMINISTRATIVA</t>
  </si>
  <si>
    <t>AV. LA MATEPEC Y CALLE CHAPARRASTIQUE #6 URB. INDUSTRIAL SANTA ELENA</t>
  </si>
  <si>
    <t xml:space="preserve">TERMOS DEL RIO </t>
  </si>
  <si>
    <t>KM. 39.5 CARR. A SANTA ANA 500 MT. AL SUR ENTRADA A ZAPOTITAN</t>
  </si>
  <si>
    <t>kelvin.santos@termosdelrio.com.sv</t>
  </si>
  <si>
    <t>TIENDA EL NUEVO MILAGRO SUC. LOURDES</t>
  </si>
  <si>
    <t>CALLE DE SONSONATE A SAN SALVADOR COL. EL PROGRESO FRENTE A CRUZ VERDE LOURDES</t>
  </si>
  <si>
    <t>TERMOEXPORT</t>
  </si>
  <si>
    <t>CALLE L-2 LOTES 19 Y 20 ZONA INDUSTRIAL MERLIOT</t>
  </si>
  <si>
    <t>2212-7300/ 7850-2729</t>
  </si>
  <si>
    <t>vosorto@ternova.group</t>
  </si>
  <si>
    <t>TERMOENCOGIBLES - CD DOTH</t>
  </si>
  <si>
    <t>CALLE L-3, LOTES 11 Y 12 BLOCK B Y CALLE L-2  LOTES 19 Y 20, ZONA INDUSTRIAL MERLIOT</t>
  </si>
  <si>
    <t>UNIDAD MEDICA DEL ISSS SANTA TECLA</t>
  </si>
  <si>
    <t>FINAL 8 AV. SUR ENTRE 6 Y 8 CALLE PTE. #3 SANTA TECLA</t>
  </si>
  <si>
    <t>reyna.deduran@isss.gob.sv</t>
  </si>
  <si>
    <t>UNIFERSA DISAGRO</t>
  </si>
  <si>
    <t>KM. 12.5 CARR. AL PUERTO DE LA LIBERTAD EDIF. 16</t>
  </si>
  <si>
    <t>tfonseca@disagro.com</t>
  </si>
  <si>
    <t>UNDISA</t>
  </si>
  <si>
    <t>ZONA INDUSTRIAL SANTA ELENA CALLE CHAPARRASTIQUE #7 EDIF. TRAMONTINA</t>
  </si>
  <si>
    <t>alvaro@undisa.com</t>
  </si>
  <si>
    <t>UNEX  AGENCIA SANTA TECLA</t>
  </si>
  <si>
    <t>CENTRO DE NEGOCIOS EDIFICIO KINETIKA, CALLE EL CARMEN Y17 AV. NORTE 7° NIVEL</t>
  </si>
  <si>
    <t>2209-8671</t>
  </si>
  <si>
    <t>ssalazar@unexelsalvador.com</t>
  </si>
  <si>
    <t>UNIDAD MEDICA SACACOYO</t>
  </si>
  <si>
    <t>KM. 30 1/2, CARRETERA A SONSONATE, SACACOYO, LA LIBERTAD.</t>
  </si>
  <si>
    <t>direccion.umateos@isss.gob.sv</t>
  </si>
  <si>
    <t>UNIDAD DE TRANSACCIONES</t>
  </si>
  <si>
    <t>KM. 12.5 CARR. AL PUERTO DE LA LBERTAD DESVIO A NUEVO CUSCATLAN</t>
  </si>
  <si>
    <t>2521-7171</t>
  </si>
  <si>
    <t>cvelado@ut.com.sv</t>
  </si>
  <si>
    <t>VARSITY PRO PLANTA 2.</t>
  </si>
  <si>
    <t>KM. 36 Carretera a Santa Ana, Zona Franca American Park, Calle Canadá, Block M, Ciudad Arce, La Libertad.</t>
  </si>
  <si>
    <t>VIVA OUTDOOR</t>
  </si>
  <si>
    <t>Zona Industrial Merliot, Boulevar Siham Calle L3; ANTIGUO CUSCATLÁN</t>
  </si>
  <si>
    <t>VALORES Y SERVICIOS REGIONALES</t>
  </si>
  <si>
    <t>BARRIO SAN ANTONIO 4TA CALLE ORIENTE #5-8</t>
  </si>
  <si>
    <t>2509-9804</t>
  </si>
  <si>
    <t>ldegonzalez@gent.com.sv</t>
  </si>
  <si>
    <t>WENDYS SUC. MADRE SELVA</t>
  </si>
  <si>
    <t>AVENIDA PEPETO SUR URB. MADRE SELVA 3° ETAPA LOTE 11</t>
  </si>
  <si>
    <t>rene.regalado@premium.sv</t>
  </si>
  <si>
    <t>WENDYS SUC. LAS CASCADAS</t>
  </si>
  <si>
    <t>CENTRO COMERCIAL WALMART, LAS CASCADAS, LOCAL 148,</t>
  </si>
  <si>
    <t>wcascadas@grupocfa.com.sv</t>
  </si>
  <si>
    <t>ZETA GAS PLANTA OPICO</t>
  </si>
  <si>
    <t>KM.35.5 CARR. A QUEZALTEPEQUE</t>
  </si>
  <si>
    <t>ZONKD</t>
  </si>
  <si>
    <t>KM. 36 CARR. A SANTA ANA ZONA FRANCA AMERICAN PARK BLOCK T</t>
  </si>
  <si>
    <t>neli.chicas@zonkd.com</t>
  </si>
  <si>
    <t>ADMINISTRACION EMPRESARIAL - PLANTA DE PRODUCCION</t>
  </si>
  <si>
    <t>CALLE CIRCUNVALACION, PASAJE PRIVADO E LOTE 4 PLAN DE LA LAGUNA</t>
  </si>
  <si>
    <t>2526-4121</t>
  </si>
  <si>
    <t>rhplanta@olins.com</t>
  </si>
  <si>
    <t>AGENCIA AVANZAR -V.M.V</t>
  </si>
  <si>
    <t>Ciudad Versalles residencial vlla paris poligono 16 casa #15, San juan Opico, la Libertad</t>
  </si>
  <si>
    <t>ALCALDIA MUNICIPAL DE SANTA TECLA - DISTRITO 2</t>
  </si>
  <si>
    <t>COLONIA SAN ANTONIO BOULEVARD EL HIPODROMO PARQUE SAN ANTONIO</t>
  </si>
  <si>
    <t>seguridadysaludocupacioal@amst.gob.sv</t>
  </si>
  <si>
    <t>AGILE-PROYECTO OPP FILM</t>
  </si>
  <si>
    <t>KM. 35.5 DE LA CARR. SITIO DEL NIÑO, QUEZALTEPEQUE</t>
  </si>
  <si>
    <t>2322-29715</t>
  </si>
  <si>
    <t>ALPHA INVERSIONES - PROYECTO MIRA APARTAMENTOS</t>
  </si>
  <si>
    <t>3 AV. Y 13 CALLE ORIENTE</t>
  </si>
  <si>
    <t>jorge.hernandez@alphainmobiliaria.com.sv</t>
  </si>
  <si>
    <t>ARABELA LOGISTIC</t>
  </si>
  <si>
    <t>KM.36 CARR. A SANTA ANA, ZONA FRANCA AMERICAN PARK</t>
  </si>
  <si>
    <t>2404-2404</t>
  </si>
  <si>
    <t>edith.menendez@arabela.com</t>
  </si>
  <si>
    <t>AMERICAN INDUSTRIAL PARK- PROYECTO ALTIUS TECH PARK</t>
  </si>
  <si>
    <t>KM. 36.5 CARR. PANAMERICANA A SANTA ANA</t>
  </si>
  <si>
    <t>AVINSA- PROCESAMIENTO DE POLLOS Y PLANTA DE SUBPRODUCTOS</t>
  </si>
  <si>
    <t>KM. 33.5 CARR. A SANTA ANA HACIA SAN SALVADOR</t>
  </si>
  <si>
    <t>pedro.ariasm@somoscmi.com</t>
  </si>
  <si>
    <t>BOLCA OFICINAS ADMINISTRATIVAS</t>
  </si>
  <si>
    <t>KM. 10 1/4 CARRETERA AL PUERTO DE LA LIBERTAD, SANTA TECLA, LA LIBERTAD</t>
  </si>
  <si>
    <t>2212-7180</t>
  </si>
  <si>
    <t>cmancia@dcasa.com.sv</t>
  </si>
  <si>
    <t>BANCO DE FOMENTO AGROPECUARIO AGENCIA SAN JUAN OPICO</t>
  </si>
  <si>
    <t>Barrio El Centro 1° Y 3°  AV. SUR Calle Paniagua; SAN JUAN OPICO</t>
  </si>
  <si>
    <t>erika.miranda@bfa.gob.sv; cirila.martinez@bfa.gob.sv</t>
  </si>
  <si>
    <t>BANCO AGRICOLA AGENCIA SANTA ELENA</t>
  </si>
  <si>
    <t>URB. SANTA ELENA, FINAL BOULEVARD SANTA ELENA Y BOULEVARD ORDEN DE MALTA</t>
  </si>
  <si>
    <t>avascen@bancoagricola.com.sv</t>
  </si>
  <si>
    <t>BASE RURAL DELEGACION SANTA TECLA  PNC</t>
  </si>
  <si>
    <t>KM. 19 1/2 CARR. CORDILLERA EL BALSAMO, FINCA MILAN, CANTON SAN HIGINIO</t>
  </si>
  <si>
    <t>2355-0349</t>
  </si>
  <si>
    <t>BACER</t>
  </si>
  <si>
    <t>17 AV.NORTE #3 CONTIGUO A DIDELCO CIUDAD MERLIOT</t>
  </si>
  <si>
    <t>marvin.fuentes@grupobacer.com</t>
  </si>
  <si>
    <t xml:space="preserve">CENTRO COMERCIAL MULTIPLAZA - SERVICIOS DE MANTENIMIENTO Y SEGURIDAD </t>
  </si>
  <si>
    <t>CENTRO COMERCIAL MULTIPLAZA CARR. PANAMERICANA ENTRE JERUSALEN Y AV. EL ESPINO ANTIGUO CUSCATLAN</t>
  </si>
  <si>
    <t>marco.castro@gruporoble.com</t>
  </si>
  <si>
    <t>CINEMARK LA GRAN VIA</t>
  </si>
  <si>
    <t>CENTRO DE ESTILO DE VIDA LA GRAN VIA EDIF. CINEMARK</t>
  </si>
  <si>
    <t>2527-3700</t>
  </si>
  <si>
    <t>zchavez@cinemarkca.com</t>
  </si>
  <si>
    <t>CLINICA COMUNAL SANTA MONICA ISSS</t>
  </si>
  <si>
    <t>9 CALLE OTE. #6 POLIGONO 17 COLONIA SANTA MONICA SANTA TECLA</t>
  </si>
  <si>
    <t>2591 2177</t>
  </si>
  <si>
    <t>ana.depena@isss.gob.sv</t>
  </si>
  <si>
    <t>COFASA OFICINAS ADMINISTRATIVAS</t>
  </si>
  <si>
    <t>12 CALLE  ORIENTE Y  9A  AV. SUR. #  22-A  COLONIA UTILA II</t>
  </si>
  <si>
    <t xml:space="preserve">ventas@labcofasa.com </t>
  </si>
  <si>
    <t>COMPLEJO EDUCATIVO CATOLICO LUISA DE MARILLAC</t>
  </si>
  <si>
    <t xml:space="preserve">2° AV. SUR #4-8 </t>
  </si>
  <si>
    <t>luisamarillac37@yahoo.es</t>
  </si>
  <si>
    <t>CUELLAR CALDERO OFICINAS ADMINISTRATIVAS</t>
  </si>
  <si>
    <t>Cuarta calle pte., pol.3 Lote  5, Resid. Pinares de Suiza., Sta. Tecla, L. L.</t>
  </si>
  <si>
    <t>2229-4334</t>
  </si>
  <si>
    <t>proyectosadimas@gmail.com</t>
  </si>
  <si>
    <t>CAMPUS TIGO - TUSCANIA</t>
  </si>
  <si>
    <t>km. 16 1/2, Carretera al Puerto de La Libertad, Tuscania Corporate Bussines Park, Edificio Campus Tigo, Zaragoza, La Libertad.</t>
  </si>
  <si>
    <t>nazmitia@svt.tigo.com</t>
  </si>
  <si>
    <t>COMPAÑIA  DE LOGISTICA Y TRANSPORTE SA DE CV - CLT ATEOS</t>
  </si>
  <si>
    <t xml:space="preserve">K. 31.5 C A LA ESTACION ATEOS LA LIBERTAD </t>
  </si>
  <si>
    <t>2347-0500</t>
  </si>
  <si>
    <t>ingrid.valladares@clt.com.sv</t>
  </si>
  <si>
    <t>CONSTRUMARKET</t>
  </si>
  <si>
    <t>KM. 21.5 CARR. CA4 ZARAGOZA</t>
  </si>
  <si>
    <t>2500-0000</t>
  </si>
  <si>
    <t>personal.sv@grupoconstrumarket.com</t>
  </si>
  <si>
    <t>CONFECCIONES EL PEDREGAL - PARQUE INDUSTRIAL SAMLI</t>
  </si>
  <si>
    <t>CARR. A SANTA ANA KM. 30.5 PARQUE INDUSTRIAL SAMLI</t>
  </si>
  <si>
    <t>2333-6900</t>
  </si>
  <si>
    <t>maritza.velasquez@hanes.com</t>
  </si>
  <si>
    <t>LABORATORIOS COFASA  PLANTA FARMACEUTICA</t>
  </si>
  <si>
    <t>FINAL AV. MELVIN JONES Y 12 CALLE ORIENTE, COL. UTILA II #20</t>
  </si>
  <si>
    <t>2229-3000</t>
  </si>
  <si>
    <t>glendaleonor@labcofasa.com</t>
  </si>
  <si>
    <t>CERVECERIA SALVADOREÑA- OFICINAS</t>
  </si>
  <si>
    <t>CALLE HOLCIM Y AV. EL ESPINO, LOCAL 1, URB. MADRE SELVA  3</t>
  </si>
  <si>
    <t>yportillo@cerveceria.com.sv</t>
  </si>
  <si>
    <t>CHINA WOK EL ENCUENTRO LOURDES</t>
  </si>
  <si>
    <t>CENTRO COMERCIAL MONTEMAR EL ENCUENTRO, LOCAL 7, LOURDES</t>
  </si>
  <si>
    <t>cwlourdes@grupocfa.com.sv</t>
  </si>
  <si>
    <t xml:space="preserve">CONSTRUCTORA MECO - PLANTEL CENTRAL </t>
  </si>
  <si>
    <t>BY PASS DE LA LIBERTAD, PUERTO DE LA LIBERTAD, KM. 31.5</t>
  </si>
  <si>
    <t>edwin.alvarado@construtorameco.com</t>
  </si>
  <si>
    <t>DCASA</t>
  </si>
  <si>
    <t xml:space="preserve">CARR. AL PUERTO DE LA LIBERATD KM. 10.5 </t>
  </si>
  <si>
    <t>EL PINCHE SUC. LA GRAN VIA</t>
  </si>
  <si>
    <t>CARR. PANAMERICANA Y CALLE CHILTIUPAN CENTRO COEMRCIAL LA GRAN VIA PRIMER NIVEL LOCAL 109</t>
  </si>
  <si>
    <t>EMASAL</t>
  </si>
  <si>
    <t>FINAL CALLE CHAPARRASTIQUE N°12-A URB. ZONA INDUSTRIAL SANTA ELENA</t>
  </si>
  <si>
    <t>paola.coreas@emasal.com</t>
  </si>
  <si>
    <t>FISCALIA GENERAL DE LA REPUBLICA OFICINA FICAL FARMAVIDA</t>
  </si>
  <si>
    <t>URB. MADRE SELVA, CALLE CORTEZ BLANCO PONIENTE #20 ANTIGUO CUSCATLAN</t>
  </si>
  <si>
    <t>yesenia.ymartinez@fgr.gob.sv</t>
  </si>
  <si>
    <t>FOOD SERVICE RESOURSE - OFICINAS CENTRALES Y FABRICA</t>
  </si>
  <si>
    <t>Km 10 y medio Carretera Panamerica Edificio SISCO; SANTA TECLA</t>
  </si>
  <si>
    <t>emassana@gp-7777.com; lerroa@gp-7777.com</t>
  </si>
  <si>
    <t>FOREVER 21  SUCURSAL MULTIPLAZA</t>
  </si>
  <si>
    <t>CENTRO COMERCIAL MULTIPLAZA, ANCLA 6, NIVEL 1, ANTIGUO CUSCATLAN, LA LIBERTAD</t>
  </si>
  <si>
    <t>2124-7122/ 7651-6123</t>
  </si>
  <si>
    <t>claudia.quijano@ar-holdings.com</t>
  </si>
  <si>
    <t xml:space="preserve">FUSADES </t>
  </si>
  <si>
    <t>URB. Y BLVD. SANTA ELENA, ANTIGUO CUSCATLAN , LA LIBERTAD</t>
  </si>
  <si>
    <t>2248-5790</t>
  </si>
  <si>
    <t>FISCALIA GENERAL DE LA REPUBLICA OFICINA FISCAL CIMA EL PARAISO</t>
  </si>
  <si>
    <t>RESIDENCIAL CIMA DEL PARAISO, SENDA LOS CEREZOZ CASA 5</t>
  </si>
  <si>
    <t>arnoldo.parada@fgr.gob.sv</t>
  </si>
  <si>
    <t>FOOD SERVICE RESOURSE - MISTER DONUT SANTA ROSA</t>
  </si>
  <si>
    <t>PROLONGACION 9° CALLE PTE. Y 5° CALLE PTE. FINCA SANTA ROSA</t>
  </si>
  <si>
    <t>GASOLINERA PUMA MADRE SELVA</t>
  </si>
  <si>
    <t xml:space="preserve">BOULEVARD LUIS POMA PASAJE H SUC. URB. MADRE SELVA </t>
  </si>
  <si>
    <t>madreselva.@grupolironsv.com</t>
  </si>
  <si>
    <t>GASOLINERA TEXACO SUC. JOYA DE CEREN</t>
  </si>
  <si>
    <t>texaco.joyadeceren@gruporvq.com</t>
  </si>
  <si>
    <t>GEORGE C. MOORE OFICINAS Y PRODUCCION</t>
  </si>
  <si>
    <t>KM. 35.5 CARR. A SANTA ANA</t>
  </si>
  <si>
    <t>2327-5200</t>
  </si>
  <si>
    <t>xascencio@gcmoore.com</t>
  </si>
  <si>
    <t>2319 1900</t>
  </si>
  <si>
    <t>GRUPO TICAL EL SALVADOR - PLAN DE LA LAGUNA</t>
  </si>
  <si>
    <t>CALLE CIRCUNVALACION, COMPLEJO INDUSTRIAL LAS MARIAS BOEGAS 1 Y 2, PLAN DE LA LAGUNA</t>
  </si>
  <si>
    <t>murrutia@grupotical.com</t>
  </si>
  <si>
    <t>GASOLINERA UNO PALMERAS</t>
  </si>
  <si>
    <t>KM. 23.5 CARR. A QUEZALTEPEQUE, FRENTE A FABRICA CORINCA</t>
  </si>
  <si>
    <t>2310-1311</t>
  </si>
  <si>
    <t>unopalmeras@gmail.com</t>
  </si>
  <si>
    <t>GAMMA LABORATORIES</t>
  </si>
  <si>
    <t>BAOULEVARD BAIZA POLIGONO C. #36 ZONA INDUSTRIAL CIUDAD MERLIOT</t>
  </si>
  <si>
    <t>2121-4300</t>
  </si>
  <si>
    <t>sso.gammalab@gmail.com</t>
  </si>
  <si>
    <t>GASOLINERA TEXACO SANTA TECLA</t>
  </si>
  <si>
    <t>4° CALLE ORIENTE CARR. PANAMERICANA Y BOULEVARD SUR, SANTA TECLA</t>
  </si>
  <si>
    <t>2522-8837</t>
  </si>
  <si>
    <t>texaco.santatecla@gruporvg.com</t>
  </si>
  <si>
    <t>HERMES</t>
  </si>
  <si>
    <t>BOULEVARD ACERO 12 A ZONA INDUSTRIAL MERLIOT</t>
  </si>
  <si>
    <t>mimartinez@comca.com.sv</t>
  </si>
  <si>
    <t>INDUSTRIAS METALICAS MARENCO SA DE CV</t>
  </si>
  <si>
    <t>5° CALLE PONIENTE #2-9</t>
  </si>
  <si>
    <t>carlos.artero@marencoventiladores.com</t>
  </si>
  <si>
    <t>INFRA DE EL SALVADOR  PLANTA SAN ANDRES</t>
  </si>
  <si>
    <t>KM. 26 CARR. A SANTA ANA SAN JUAN OPICO</t>
  </si>
  <si>
    <t>2234-3200</t>
  </si>
  <si>
    <t>gerardo.sunley@infrasal.com</t>
  </si>
  <si>
    <t xml:space="preserve">INQUISALVA </t>
  </si>
  <si>
    <t>URB. INDUSTRIAL LA LAGUNA CALLE CIRCUNVALACION #3 PLAN DE LA LAGUNA ANTIGUO CUSCATLAN</t>
  </si>
  <si>
    <t>2500-700</t>
  </si>
  <si>
    <t xml:space="preserve">_kpaniagua@inquisalva.com </t>
  </si>
  <si>
    <t>ITCA- FEPADE  SANTA TECLA</t>
  </si>
  <si>
    <t>KM. 10.5 CARRETERA A SANTA TECLA</t>
  </si>
  <si>
    <t>2132-7441/ 7104-2223</t>
  </si>
  <si>
    <t>juan.aguilar@itca.edu.sv</t>
  </si>
  <si>
    <t>IBW</t>
  </si>
  <si>
    <t>CALLE SIEMENS, LOTE NUMERO 3, URBANIZACION SANTA ELENA, ANTIGUO CUSCATLAN, LA LIBERTAD.</t>
  </si>
  <si>
    <t>2278-5068</t>
  </si>
  <si>
    <t>pguerra@ibw.com</t>
  </si>
  <si>
    <t>INFRASAL SUC. SANTA ELENA</t>
  </si>
  <si>
    <t>BOULEVARD ORDEN DE MALTA SANTA ELENA</t>
  </si>
  <si>
    <t>INNOVACIONES VETERINARIAS LA SULTANA</t>
  </si>
  <si>
    <t>AV. LAS PALMERAS, CALLE ANTIGUA FERROCARRIL, COLONIA LA SULTANA, CASA 9-B</t>
  </si>
  <si>
    <t>contabilidad@veterinarialasultana.com</t>
  </si>
  <si>
    <t>INVERSIONES BOLIVAR - OFIC. ADMINISTRATIVAS</t>
  </si>
  <si>
    <t>17 AV. NORTE Y CALLE EL CARMEN, CENTRO DE NOGOCIOS KINETIKA, 7MO NIVEL</t>
  </si>
  <si>
    <t>2209-8500</t>
  </si>
  <si>
    <t>epineda@aisa.com.sv</t>
  </si>
  <si>
    <t>ITEM - OFICINAS ADMINISTRATIVAS</t>
  </si>
  <si>
    <t>CENTRO DE OFICINAS LA SULTANA LOCAL 104 AUTOPISTA SUR</t>
  </si>
  <si>
    <t>2133-0300/ 7859-1098</t>
  </si>
  <si>
    <t>edwin.item@yahoo.com</t>
  </si>
  <si>
    <t>INSTITUTO DE BIENESTAR ANIMAL - IBA</t>
  </si>
  <si>
    <t>FINAL AV. MANUEL ENRIQUE GALLARDO Y FINAL 1° AV. NORTE, AV. HERMANO JULIO GAITAN</t>
  </si>
  <si>
    <t>2316-7798</t>
  </si>
  <si>
    <t xml:space="preserve">laura.marinez@iba.gob.sv  </t>
  </si>
  <si>
    <t>INSTITUTO ESPECIALIZADO DE EDUCACION SUPERIOR ESPIRITU SANTO</t>
  </si>
  <si>
    <t>URB. JARDINES DE MERLIOT AV. EL BOQUERON Y CALLE CHULTIUPAN POL. "O" #5</t>
  </si>
  <si>
    <t>taniaturcios@ieeses.edu.sv</t>
  </si>
  <si>
    <t>LA CASA DEL REPUESTO SUCURSAL SANTA TECLA</t>
  </si>
  <si>
    <t>16 Avenida Sur y 4ta. Calle Poniente; SANTA TECLA</t>
  </si>
  <si>
    <t>2228-2722/ 2205-1500</t>
  </si>
  <si>
    <t>santatecla@lcrelsalvador.com</t>
  </si>
  <si>
    <t>LABORATORIO SOLARIS</t>
  </si>
  <si>
    <t>KM. 25 1/2 C. A SONSONATE, LOURDES COLON</t>
  </si>
  <si>
    <t>2523-8200</t>
  </si>
  <si>
    <t>krissia.flores@laboratoriossolaris.com</t>
  </si>
  <si>
    <t>LEAGUE CENTRAL AMERICAN</t>
  </si>
  <si>
    <t>KM. 26, CARRETERA A SANTA ANA, CIUDAD ARCE, LA LIBERTAD.</t>
  </si>
  <si>
    <t>manuel.hernandez@league91.com</t>
  </si>
  <si>
    <t>LA SULTANA PLANTA DE ALIMENTOS BALANCEADOS</t>
  </si>
  <si>
    <t>eder.martinezsomoscmi.com</t>
  </si>
  <si>
    <t>LIVSMART AMERICAS</t>
  </si>
  <si>
    <t>KM.28 CARR. A SONSONATE LOURDES COLON</t>
  </si>
  <si>
    <t>eabrego@cbc.co</t>
  </si>
  <si>
    <t>LAGEO- OFICINAS CENTRALES SANTA TECLA</t>
  </si>
  <si>
    <t xml:space="preserve">KM. 11.5 CARR. AL PUERTO DE LA LIBERTAD, COLONIA UTILA FRENTE A ESTACION CENTRAL SHELL </t>
  </si>
  <si>
    <t>2500-6700</t>
  </si>
  <si>
    <t>eascencio@lageo.com.sv</t>
  </si>
  <si>
    <t>LABORATORIOS BIOLOGICOS VETERINARIOS</t>
  </si>
  <si>
    <t>CARR. SITIO DEL NIÑO, TRAMO SUR Y CALLE LOS ARENALES CANTON PRIMAVERA</t>
  </si>
  <si>
    <t>dario.manzano@granjacatalana.com.sv</t>
  </si>
  <si>
    <t xml:space="preserve">MILLICOM OFICINAS CENTRALES </t>
  </si>
  <si>
    <t xml:space="preserve">Km. 16.5  CA-4, Eificio Campus, vía del Corso, Tuscania.  </t>
  </si>
  <si>
    <t>leyla.trabanino@millicom.com</t>
  </si>
  <si>
    <t>MONELCA PLANTA INDUSTRIAL</t>
  </si>
  <si>
    <t>Km 32 y medio Carretera a San Juan Opico; SAN JUAN OPICO</t>
  </si>
  <si>
    <t>2248-8763</t>
  </si>
  <si>
    <t>cmartinez@grupomonelca.com; cmatinez@grupomonelca.com</t>
  </si>
  <si>
    <t>MOLSA DIVISION GALLETAS- SERPERSA</t>
  </si>
  <si>
    <t>KM. 34 1/2 DESVIO A CIUDAD ARCE CARR. QUE CONDUCEDE SAN SALVADOR A SANTA ANA</t>
  </si>
  <si>
    <t>2319-2500</t>
  </si>
  <si>
    <t>jurbina@gp-2000.com</t>
  </si>
  <si>
    <t>MERCOSAL</t>
  </si>
  <si>
    <t>CARR. A SANTA ANA KM. 28.5 LOTE 3, PARQUE INDUSTRIAL EL RINCONCITO</t>
  </si>
  <si>
    <t>2316-8800</t>
  </si>
  <si>
    <t>jarivera@mercosal.com.sv</t>
  </si>
  <si>
    <t>PASTELES DE EL SALVADOR -DELORNO</t>
  </si>
  <si>
    <t>KM. 28 PARQUE INDUSTRIAL EL RINCONCITO CARR. A SANTA ANA SAN JUAN OPICO</t>
  </si>
  <si>
    <t>PCB LABEL EL SALVADOR - OFICINAS ADMINISTRATIVAS</t>
  </si>
  <si>
    <t>KM. 11.5  #1 C-2 CARR. AL PUERTO DE LA LIBERTAD ZONA FRANCA SANTA TECLA</t>
  </si>
  <si>
    <t>2228-8804</t>
  </si>
  <si>
    <t>marlene@pcblabel.com</t>
  </si>
  <si>
    <t>PNC PUESTO POLICIAL COLONIA QUEZALTEPEQUE</t>
  </si>
  <si>
    <t>CASA COMUNAL UBIC. ENTRE PASAJE 2 Y 3 FRENTE AL PARQUE PRINCIPAL, COLONIA QUEZALTEPEQUE</t>
  </si>
  <si>
    <t>PNC - SUBDELEGACION ANTIGUO CUSCATLAN</t>
  </si>
  <si>
    <t>2da. Calle Poniente #2-4; ANTIGUO CUSCATLÁN</t>
  </si>
  <si>
    <t>sd.antiguocuscatlan@pnc.gob.sv</t>
  </si>
  <si>
    <t>POLLO CAMPERO SANTA TECLA CENTRO (114)</t>
  </si>
  <si>
    <t>2° CALLE ORIENTE  ENTRE 1° Y 3° AV. SUR SANTA TECLA</t>
  </si>
  <si>
    <t>PRODUCTOS ALIMENTICIOS DIANA, S.A. DE C.V  - DISTRIBUIDORA DIANA MERLIOT</t>
  </si>
  <si>
    <t>Km. 10, Carretera al Puerto de La Libertad, frente a oficinas puma Antiguo Cuscatlan, La Libertad.</t>
  </si>
  <si>
    <t>juan.ortega@diana.com.sv</t>
  </si>
  <si>
    <t>POLLO CAMPERO LAS RAMBLAS ( PC SERVICIOS  SA DE CV</t>
  </si>
  <si>
    <t>CARR. PANAMERICANA CENTRO COMERCIAL LAS RAMBLAS</t>
  </si>
  <si>
    <t>jose.grande@somoscruil.com</t>
  </si>
  <si>
    <t>PNC-DELEGACION SANTA TECLA CENTRO SEGURIDAD PUBLICA</t>
  </si>
  <si>
    <t xml:space="preserve">CUATRO CALLE Y AV. MELVIN JONES #2-7, SANTA TECLA </t>
  </si>
  <si>
    <t>PNC- SECCION TRANSITO TERRESTRE SANTA TECLA</t>
  </si>
  <si>
    <t>7° AV. NORTE Y 3° CALLE ORIENTE, CASA 2-10A</t>
  </si>
  <si>
    <t>PNC-UNIDAD  DE TECNICAS ESPECIALES DE INVESTIGACION (UTEI-SIN)</t>
  </si>
  <si>
    <t>PLAN DE LA LAGUNA, EDIF. LA LAGUNA</t>
  </si>
  <si>
    <t>PNC-DEPARTAMENTO DE INVESTIGACIONES  ( DIN SANTA TECLA )</t>
  </si>
  <si>
    <t>FINAL PASEO EL CARMEN, ENTRE QUINTA Y AV. NORTE, CAS 4-2</t>
  </si>
  <si>
    <t>PNC SECCION DE SERVICIOS EXTRAORDINARIOS</t>
  </si>
  <si>
    <t>BOULEVARD CONCHALIO LOTIFICACION SANTA EMILIA LOTE 58 J</t>
  </si>
  <si>
    <t>dernesto1976@yahoo.com</t>
  </si>
  <si>
    <t>PNC SECCION DE EMERGENCIA 911 SANTA TECLA</t>
  </si>
  <si>
    <t>AV. MELVIN JONES 4-2 ENTRE 6q Y 8° CALL OTE. PASAJE JULIANA</t>
  </si>
  <si>
    <t>PNC SECCION TACTICA OPERATIVA SANTA TECLA</t>
  </si>
  <si>
    <t>JARDINES DEL VOLCAN 2, PASAJE 26 PTE. CASA 1-B-13</t>
  </si>
  <si>
    <t>PRODUCTOS PLASTICOS DIVERSOS ( PROPLADI SA DE CV)</t>
  </si>
  <si>
    <t>CALLE A HACIENDA EL TRANSITO, CARR. A SONSONATE</t>
  </si>
  <si>
    <t>gmartinez@propladi.com; propladi@propladi.com</t>
  </si>
  <si>
    <t>PORTALES DE BOSQUE TORRE ARTEA A+2- INVERSIONSE BRIKO</t>
  </si>
  <si>
    <t>RILAZ OFICINA SANTA ELENA</t>
  </si>
  <si>
    <t>AV. BELLA BISTA #6 POL. I RES. BOSQUES DE SANTA ELENA</t>
  </si>
  <si>
    <t>2536-5500</t>
  </si>
  <si>
    <t>rilaz.facturacion@rilaz.com.sv</t>
  </si>
  <si>
    <t>RAF - OFICINA CENTRAL</t>
  </si>
  <si>
    <t>KM. 8 CARR. A SANTA TECLA, EDIF. RAF</t>
  </si>
  <si>
    <t>2213-3333/ 2213-3384/ 2213-3371</t>
  </si>
  <si>
    <t>johana.sura@gruporaf.com</t>
  </si>
  <si>
    <t>SALVAPLASTIC INTERNACIONAL</t>
  </si>
  <si>
    <t xml:space="preserve">CALLE CIRCUNVALACION POL. E #6 ZONA INDUSTRIAL PLAN DE LA LAGUNA </t>
  </si>
  <si>
    <t>2511-3400/ 2511-3460</t>
  </si>
  <si>
    <t>delegadoprevencion@salvaplastic.com.sv</t>
  </si>
  <si>
    <t>SML EL SALVADOR PLANTA DE PRODUCCION</t>
  </si>
  <si>
    <t>KM.12.5 CARR. AL PUERTO DE LA LIBERTAD, ZONA FRANCA SANTA TECLA, EDIF. #5</t>
  </si>
  <si>
    <t>2555-0817/ 2555-0800</t>
  </si>
  <si>
    <t>carolina molina@sml.com</t>
  </si>
  <si>
    <t>STEINER</t>
  </si>
  <si>
    <t>KM. 9 1/2 CARRETERA PANAMERICANA A SANTA TECLA</t>
  </si>
  <si>
    <t>csso@gruposteiner.com</t>
  </si>
  <si>
    <t>SUMMA INDUSTRIAL,  PLANTA</t>
  </si>
  <si>
    <t xml:space="preserve">KM. 10 1/4 CARRETERA AL PUERTO DE LA LIBERTAD </t>
  </si>
  <si>
    <t>SUPER SELECTOS LAS PALMAS-CONTRATACION DE SERVICIOS SA DE CV</t>
  </si>
  <si>
    <t>gerente_laspalmas@superselectos.com.sv; hperez@superselectos.com.sv</t>
  </si>
  <si>
    <t>SUPER SELECTOS  SANTA TECLA - CONTRATACIONES ESTRATEGICAS</t>
  </si>
  <si>
    <t>2° CALLE OTE. Y 3° AV. NORTE #2-9</t>
  </si>
  <si>
    <t>2288-8211</t>
  </si>
  <si>
    <t>gerente_santatecla@superselectos.com.sv</t>
  </si>
  <si>
    <t>SUSHIITTO SUC. PLAZA MALTA</t>
  </si>
  <si>
    <t>FINAL BOULEVARD ORDEN DE MALTA LOCAL 1-B Y 2B</t>
  </si>
  <si>
    <t>recursos.humanos@sushi-itto-sv.com</t>
  </si>
  <si>
    <t>SERVICIOS SAN JULIAN PLANTA 6</t>
  </si>
  <si>
    <t>KM.24 CARR. A SANTA ANA ZONA FRANCA EXPORT SALVA LOURDES</t>
  </si>
  <si>
    <t>SERVICIOS CIUDAD ARCE PLANTA 4</t>
  </si>
  <si>
    <t>KM. 24 CARR. A SANTA ANA, ZONA FRANCA EXPORT SALCA</t>
  </si>
  <si>
    <t>SERVICIOS COATEPEQUE PLANTA 7</t>
  </si>
  <si>
    <t>Km 24 Carretera a Santa Ana , Zona Industrial Export Salva, Lourdes; COLON</t>
  </si>
  <si>
    <t xml:space="preserve">SERVICIOS COLON PLANTA 5  </t>
  </si>
  <si>
    <t xml:space="preserve">SERVICIOS LAS MORAS  PLANTA 2 </t>
  </si>
  <si>
    <t>lperez@valley.com.sv</t>
  </si>
  <si>
    <t>SERVICIOS OPICO PLANTA 3</t>
  </si>
  <si>
    <t>KM. 24 CARR. A SANTA ANA, LOURDES COLON, ZONA FRANCA EXPORT SALVA</t>
  </si>
  <si>
    <t>servicioalcliente@sabesa.com.sv</t>
  </si>
  <si>
    <t>SERVIPAPER</t>
  </si>
  <si>
    <t>Urbanización Industrial Plan de La Laguna, Calle Antiguo Cuscatlán Lote #22; ANTIGUO CUSCATLÁN</t>
  </si>
  <si>
    <t>lbonilla@gruporemor.com.sv</t>
  </si>
  <si>
    <t>SKILLETS - LA GRAN VIA</t>
  </si>
  <si>
    <t>CENTRO COMERCIAL LA GRAN VIA LOCAL 108</t>
  </si>
  <si>
    <t>SUBDELEGACION - PNC ZARAGOZA</t>
  </si>
  <si>
    <t>AVENIDA PRINCIPAL, OSCAR ARNULFO ROMERO, ZARAGOZA, LA LIBERTAD</t>
  </si>
  <si>
    <t>sdzaragoza@pnc.gob.sv</t>
  </si>
  <si>
    <t>SUPER SELECTOS  SANTA ELENA - CONTRATCIONES ESTRATEGICAS SA DE CV</t>
  </si>
  <si>
    <t>gerente-santaelena@superselectos.com.sv</t>
  </si>
  <si>
    <t>SUPER SELECTOS LAS CASCADAS - LABOR SA DE CV</t>
  </si>
  <si>
    <t>CENTRO COMERCIAL LAS CASCADAS AV. MASFERRER Y CARR. PANAMERICANA</t>
  </si>
  <si>
    <t>2243-0073</t>
  </si>
  <si>
    <t>gerente_238@superselectos.com.sv</t>
  </si>
  <si>
    <t>SUPER SELECTOS QUEZALTEPEQUE - LABOR SA DE CV</t>
  </si>
  <si>
    <t xml:space="preserve">2399-7244 </t>
  </si>
  <si>
    <t xml:space="preserve">SUPER SELECTOS CONDADO SANTA ROSA -LABOR SA DE CV </t>
  </si>
  <si>
    <t>gerente-236@superselectos.com.sv</t>
  </si>
  <si>
    <t>SUPER SELECTOS SUCURSAL NOVOCENTRO - CONTRATACIONES ESTRATEGICAS SA DE CV</t>
  </si>
  <si>
    <t>SUSHIITTO  LA  GRAN VIA</t>
  </si>
  <si>
    <t>Centro Comercial La Gran Vía entre Carretera Panamericana y Calle Chiltiupan, Ciudad Merliot; ANTIGUO CUSCATLÁN</t>
  </si>
  <si>
    <t>2521-7700</t>
  </si>
  <si>
    <t>recursoshumanos.@sushi-itto-sv.com</t>
  </si>
  <si>
    <t>carlos.parada@grupo econ.com.sv</t>
  </si>
  <si>
    <t>SUPER SELECTOS LIBERTAD - CONTRATACIONES ESTRATEGICAS SA DE CV</t>
  </si>
  <si>
    <t>gerente_smlivertad@superselectos.com.sv</t>
  </si>
  <si>
    <t>gerente_lourdesdos@superselectos.com.sv; hperez@superselectos.com.sv</t>
  </si>
  <si>
    <t>SUPER SELECTOS ZARAGOZA ( CONTRATACIONES ESTRATEGICAS SA DE CV )</t>
  </si>
  <si>
    <t>1° AV. NORTE CONDOMINIO PLAZA ZARAGOZA ANCLA L-2 LOCAL #17</t>
  </si>
  <si>
    <t>2314-1682</t>
  </si>
  <si>
    <t>SUPER SELECTOS EL FARO -  CONTRATACIONES ESTRATEGICAS SA DE CV</t>
  </si>
  <si>
    <t>CENTRO COMERCIAL EL FARO, CARR. LITORAL KM. 23.5 LOCAL ANCLA B2</t>
  </si>
  <si>
    <t>2346-1808</t>
  </si>
  <si>
    <t>gerente_faro@superselectos.com.sv</t>
  </si>
  <si>
    <t>SUPER SELECTOS LA JOYA - CONTRATACIONES ESTRATEGICAS</t>
  </si>
  <si>
    <t>gerente_joya@superselectos.com.sv</t>
  </si>
  <si>
    <t>SUPER SELECTOS LA SULTANA - CONTRATACIONES ESTRATEGICAS SA DE CV</t>
  </si>
  <si>
    <t>gerente_sultana @superselectos.com.sv</t>
  </si>
  <si>
    <t>SUPER SELECTOS LOURDES EL ENCUENTRO LOURDES - LABOR SA DE CV</t>
  </si>
  <si>
    <t>2319-6015</t>
  </si>
  <si>
    <t>gerente _237@superselectos.com.cv</t>
  </si>
  <si>
    <t>SUPER SELECTOS LOURDES CENTRO - LABOR SA DE CV</t>
  </si>
  <si>
    <t>SUPER SELECTOS MARSELLA - LABOR SA DE CV</t>
  </si>
  <si>
    <t>SUPER SELECTOS OPICO EL ENCUENTRO - LABOR SA DE CV</t>
  </si>
  <si>
    <t>SUPER SELECTOS LA CAÑADA ( CONTRATACIONES ESTRATEGICAS SA DE CV )</t>
  </si>
  <si>
    <t>CALLE LA CAÑADA Y BOULEVARD MERLIOT</t>
  </si>
  <si>
    <t>2289-5884</t>
  </si>
  <si>
    <t>gerente_merliotdos@superselectos.com.sv</t>
  </si>
  <si>
    <t>SEDEMA- GARAN 4</t>
  </si>
  <si>
    <t>ZONA FRANCA EXPORSALVA KM. 24.5 CARR. A SANTA ANA EDIF. #11</t>
  </si>
  <si>
    <t>2366-5156/ 2366-5154</t>
  </si>
  <si>
    <t>kvfuentes@garan.com; agonzalez@garan.com</t>
  </si>
  <si>
    <t>SUPER SELECTOS MULTIPLAZA- LABOR SA DE CV</t>
  </si>
  <si>
    <t>CENTRO COMERCIAL, MULTIPLAZA, ANTIGUO CUSCATAN, LA LIBERTAD</t>
  </si>
  <si>
    <t>2243-8641</t>
  </si>
  <si>
    <t>gerente_multiplaza@superselectos.com.sv</t>
  </si>
  <si>
    <t>SUNSET PARK</t>
  </si>
  <si>
    <t>CARRETERA EL LITORAL Y 1° AV. SUR</t>
  </si>
  <si>
    <t>SUPER SELECTOS LAS RAMBLAS - CONTRATCIONES ESTRATEGICAS</t>
  </si>
  <si>
    <t>CENTRO COMERCIAL LAS RAMBLAS, LOCAL ANCLA 1, KM. 10.5 CARR. PANAMERICANA</t>
  </si>
  <si>
    <t>gerente_stramblas@superselectos.com.sv</t>
  </si>
  <si>
    <t xml:space="preserve">SIEMENS </t>
  </si>
  <si>
    <t>CALLE SIEMENS # 43 PARQUE INDUSTRIAL SANTA ELENA</t>
  </si>
  <si>
    <t>2248 7333</t>
  </si>
  <si>
    <t>mario.rodas@siemens.com</t>
  </si>
  <si>
    <t>TECHNO - SCREEN PLANTA 3</t>
  </si>
  <si>
    <t xml:space="preserve">CALLE ANTIGUO CUSCATLAN BODEGA #5 LOTE #1 BLOCK A </t>
  </si>
  <si>
    <t>ialvergue@techno-screen.com</t>
  </si>
  <si>
    <t>TECHNO SCREEN PLANTA UNO</t>
  </si>
  <si>
    <t>CALLE CIRCUNVALACION #4 PLAN INDUSTRIAL LA LAGUNA</t>
  </si>
  <si>
    <t>2500-8031</t>
  </si>
  <si>
    <t>ialbergue@techno-screen.com</t>
  </si>
  <si>
    <t>TEXACO SERVITEX</t>
  </si>
  <si>
    <t>Km 11 Carretera Panamericana; SANTA TECLA</t>
  </si>
  <si>
    <t>2210-3943</t>
  </si>
  <si>
    <t>jcbatres@roceli.com; rcaceres@roceli.com</t>
  </si>
  <si>
    <t>TRANSPORTEMOS</t>
  </si>
  <si>
    <t>Boulevar Acero Zona Industrial Merliot; ANTIGUO CUSCATLÁN</t>
  </si>
  <si>
    <t>rrhh@comca.com.sv</t>
  </si>
  <si>
    <t xml:space="preserve">TOTO </t>
  </si>
  <si>
    <t>KM. 28.5 CARR. A SANTA ANA CANTON SITIO DEL NIÑO</t>
  </si>
  <si>
    <t>2325-8634</t>
  </si>
  <si>
    <t>meylin.mejia@toto.com.sv</t>
  </si>
  <si>
    <t>TIENDA MORENA SUC. SANTA TECLA</t>
  </si>
  <si>
    <t>1° AV. SUR #2-5 SANTA TECLA</t>
  </si>
  <si>
    <t>2528-4500</t>
  </si>
  <si>
    <t>edith@supertiendamorena.com</t>
  </si>
  <si>
    <t>TPLAB</t>
  </si>
  <si>
    <t>URB. LA SULTANA II AV. ANTIGUO CUSCATLAN Y CALLE LOS LIRIOS #19D</t>
  </si>
  <si>
    <t>reina.deduran@isss.gob.sv</t>
  </si>
  <si>
    <t>UNIDAD MEDICA SANTA TECLA - SERVICIO DE REHABILITACION Y SALUD MENTAL ( ISSS )</t>
  </si>
  <si>
    <t>COLONIA UTILA 6° CALLE ORIENTE Y 9° AV. SUR #6-1</t>
  </si>
  <si>
    <t>rosa.deespinoza@isss.gob.sv</t>
  </si>
  <si>
    <t>UTLA</t>
  </si>
  <si>
    <t>3° AV. NORTE Y 7° CALLE ORIENTE #4-5</t>
  </si>
  <si>
    <t>2228-4775</t>
  </si>
  <si>
    <t>asistente.biblioteca@utla.edu.sv</t>
  </si>
  <si>
    <t>UNILLANTAS CENTRO DE DISTRIBUCION LOURDES</t>
  </si>
  <si>
    <t>CANTON LAS ANGOSTURIAS CALLE A SANTA ANA, 1-G/A, CONTIGUO A RESIDENCIAL LOS CHORROS</t>
  </si>
  <si>
    <t>rrhh@unillantas.com.sv</t>
  </si>
  <si>
    <t>CARR. PANAMERICANA,KM.9 CONTIGUO A PLANTA CONCRETERA DE HOLCIM</t>
  </si>
  <si>
    <t>2133-3674/ 7514-3697</t>
  </si>
  <si>
    <t>bdelgado@mop.gob.sv</t>
  </si>
  <si>
    <t>WENDYS MERLIOT</t>
  </si>
  <si>
    <t>avenida El Balsamar y calle chiltupan, polígono Q, local 12,13,14,15,16, urbanización jardines de Merliot, ciudad Merliot, Santa Tecla,  La Libertad</t>
  </si>
  <si>
    <t>mariajose.calderon@premium.sv</t>
  </si>
  <si>
    <t>WINDOW FASHIONS- PLANTA DE PRODUCCION</t>
  </si>
  <si>
    <t>CALLE CIRCUNVALACION PASAJE PRIVADO E LOTE #4 PLAN DE LA LAGUNA</t>
  </si>
  <si>
    <t>OFICINA DEPARTAMENTAL: CHALATENANGO</t>
  </si>
  <si>
    <t>Hospital Nacional Nuestra Señora de Fatima.</t>
  </si>
  <si>
    <t>CUSCATLÁN</t>
  </si>
  <si>
    <t>COJUTEPEQUE</t>
  </si>
  <si>
    <t xml:space="preserve"> Carretera Panamericana Km.33 1/2 Cojutepeque</t>
  </si>
  <si>
    <t xml:space="preserve">INFORMACION CONFIDENCIAL </t>
  </si>
  <si>
    <t>Hospital Guadalupano</t>
  </si>
  <si>
    <t>1a Calle Poniente # 17 Cojutepeque</t>
  </si>
  <si>
    <t>Omnisport  Cojutepeque.</t>
  </si>
  <si>
    <t>2a Calle Poniente, Local 19 Cojutepeque</t>
  </si>
  <si>
    <t>Biggest</t>
  </si>
  <si>
    <t>4a Ave. Sur y 2a Calle Oriente, Calle Francisco López</t>
  </si>
  <si>
    <t>Alcaldia Municipal de Cojutepeque</t>
  </si>
  <si>
    <t>6a Calle Oriente y 6a Ave. Sur Barrio San Juan</t>
  </si>
  <si>
    <t>ISSS Instituto Salvadoreño del Seguro Social</t>
  </si>
  <si>
    <t>Colonia Las Colinas Calle Ppal. Antigua Carretera Pan. Dr. Leonel Flores Sosa</t>
  </si>
  <si>
    <t>Pollo Campero</t>
  </si>
  <si>
    <t>Ave. José Maria Rivas Y Calle José Matías Delgado</t>
  </si>
  <si>
    <t>Super Selectos Market. -La labor.(CONTRATACIONES DE SERVICIOS S.A. DE C.V.)</t>
  </si>
  <si>
    <t>1ra.  Ave. sur, Cuarta Calle Poniente Cojutepeque  Orlando Ernesto Lemus</t>
  </si>
  <si>
    <t>Gasolinera Texaco Sn. Rafael Cedros</t>
  </si>
  <si>
    <t>SAN RAFAEL CEDROS</t>
  </si>
  <si>
    <t>Antigua Carretera Panamericana, desvío a Ilobasco</t>
  </si>
  <si>
    <t xml:space="preserve">Alcaldía Municipal de Monte San Juan </t>
  </si>
  <si>
    <t>MONTE SAN JUAN</t>
  </si>
  <si>
    <t>Calle Ppal. Bo. El Centro contiguo ex-Telecom</t>
  </si>
  <si>
    <t xml:space="preserve">Alcaldia Municipal de San Pedro PERULAPAN                </t>
  </si>
  <si>
    <t>SAN PEDRO PERULAPAN</t>
  </si>
  <si>
    <t>Ave. Morazán, Calle Ppal. San Pedro Perulapán</t>
  </si>
  <si>
    <t>Unidad de Salud San Pedro Perulapán</t>
  </si>
  <si>
    <t>Bo. El Centro , Calle Ppal. San Pedro Perulapán</t>
  </si>
  <si>
    <t>Avimenco</t>
  </si>
  <si>
    <t>11. Ave. Norte, Bo. El Calvario local #7</t>
  </si>
  <si>
    <t>Alcaldia Municipal de San Rafael Cedros</t>
  </si>
  <si>
    <t>Barrio El Centro, tercera Calle poniente frente al parque Monseñor Romero</t>
  </si>
  <si>
    <t>Unidad de Salud San Rafael Cedros</t>
  </si>
  <si>
    <t>Barrio Concepción, carretera a Ilobasco</t>
  </si>
  <si>
    <t>Colegio Jardin Montessori</t>
  </si>
  <si>
    <t>Final Calle poniente y 7 Ave. Sur, Cojutepeque</t>
  </si>
  <si>
    <t>Super Tienda Alameda</t>
  </si>
  <si>
    <t>4a. Calle Oriente y 4a. Ave. Sur, Barrio San Juan,Cojutepeque</t>
  </si>
  <si>
    <t>Instituto Nacional de San Rafael Cedros</t>
  </si>
  <si>
    <t>Carretera Ilobasco, Barrio Concepción, frente a Unidad de Salud</t>
  </si>
  <si>
    <t>Centro Escolar Florencia Rivas</t>
  </si>
  <si>
    <t xml:space="preserve">Km. 41 Antigua Carretera Panamericana Desvio a Ilobasco </t>
  </si>
  <si>
    <t>Departamental del Ministerio de Educación</t>
  </si>
  <si>
    <t>1a. Calle Oriente #43 Barrrio Santa Lucia, Cojutepeque</t>
  </si>
  <si>
    <t>Colegio Santa Isabel</t>
  </si>
  <si>
    <t>2a. Calle Poniente #4 Cojutepeque</t>
  </si>
  <si>
    <t>Liceo Raul Contreras</t>
  </si>
  <si>
    <t>1a. Calle Oriente #32 Barrio Santa Lucia</t>
  </si>
  <si>
    <t xml:space="preserve">Sibasi Cuscatlán Departamental de Cojutepeque </t>
  </si>
  <si>
    <t>Final Ave. José Maria Rivas #42 Antiguo Hospital, Cojutepeque</t>
  </si>
  <si>
    <t>Copadeo de R.L.</t>
  </si>
  <si>
    <t xml:space="preserve">4a. Ave. Sur N°11 Barrio San Juan </t>
  </si>
  <si>
    <t>Panaderia Monte Tabor</t>
  </si>
  <si>
    <t>2a. Ave. Sur #1 Cojutepeque</t>
  </si>
  <si>
    <t xml:space="preserve">Banco Agricola Cojutepeque </t>
  </si>
  <si>
    <t>2a. Calle poniente Ave. Rául Contreras Cojutepeque</t>
  </si>
  <si>
    <t>DELEGACION  Cuscatlán PNC</t>
  </si>
  <si>
    <t>7a. Ave. Sur 6a. Calle poniente. Barrio San Nicolás</t>
  </si>
  <si>
    <t>Panaderia Fatima S.A de C.V.</t>
  </si>
  <si>
    <t>Ave. Santa Ana #1 Cojutepeque.</t>
  </si>
  <si>
    <t>Gasolinera Texaco, Candelaria</t>
  </si>
  <si>
    <t>Final Ave. Cuscatlán y Calle Lara</t>
  </si>
  <si>
    <t>Gasolinera Texaco Autopista San  Pedro</t>
  </si>
  <si>
    <t>Carretera Panamericana km. 20 1/2 Desvio a San Pedro</t>
  </si>
  <si>
    <t>Colegio León Siguenza</t>
  </si>
  <si>
    <t xml:space="preserve">8a. Calle Oriente #28 Barrio San Juan </t>
  </si>
  <si>
    <t xml:space="preserve">Banco de Fomento Agropecuario </t>
  </si>
  <si>
    <t>2a. Calle Poniente. Barrio San Nicolás, Cojutepeque</t>
  </si>
  <si>
    <t>Super Tienda Cabañas</t>
  </si>
  <si>
    <t>4a. Calle Oriente , Barrio San Juan #12</t>
  </si>
  <si>
    <t>Bomberos el salvador,Cojutepeque</t>
  </si>
  <si>
    <t>Calle Ppal. 6a. Ave. Sur Cojutepeque</t>
  </si>
  <si>
    <t>Pasteleria ELLYS CAKE- CASA MATRIZ</t>
  </si>
  <si>
    <t xml:space="preserve">1a. Ave.Norte #15 Barrio Concepción </t>
  </si>
  <si>
    <t>Alcaldia Municipal de Suchitoto</t>
  </si>
  <si>
    <t>SUCHITOTO</t>
  </si>
  <si>
    <t>Calle Francisco Morazan #7 Barrio el Centro  Suchitoto</t>
  </si>
  <si>
    <t>Alcaldia Municipal San Bartolome Perulapia</t>
  </si>
  <si>
    <t>SAN BARTOLOME PERULAPIA</t>
  </si>
  <si>
    <t>Barrio el Centro, Alcaldia Municipal</t>
  </si>
  <si>
    <t>Alcaldia Municipal San Jose Guayabal</t>
  </si>
  <si>
    <t>SAN JOSE GUAYABAL</t>
  </si>
  <si>
    <t>Primera Calle Oriente Y 2a Av Sur Barrio el Calvario S.J.G</t>
  </si>
  <si>
    <t>Alcaldia Municipal de Oratorio de Concepción</t>
  </si>
  <si>
    <t>ORATORIO DE CONCEPCION</t>
  </si>
  <si>
    <t>Oratorio de Concepción, Barrio el Centro Sobre Calle Principal</t>
  </si>
  <si>
    <t>Planta el Café Tropigas</t>
  </si>
  <si>
    <t>Km. 26/2 Carretera Panamericana, Canton el Limon</t>
  </si>
  <si>
    <t>Alcaldia municipal Villa El Camen cuscatlan</t>
  </si>
  <si>
    <t>EL CARMEN CUSCATLAN</t>
  </si>
  <si>
    <t>Villa el Carmen Cuscatlan , Barrio El Centro Km 30/2</t>
  </si>
  <si>
    <t>Unidad Comunitaria de Salud Familiar Tenancingo</t>
  </si>
  <si>
    <t>TENANCINGO</t>
  </si>
  <si>
    <t>GASOLINERA PUMA  (Servicentro Rivera S.A de C.V.)Cojutepeque</t>
  </si>
  <si>
    <t>km 33 1/2 Antigua Carretera Panamericana Cojutepeque</t>
  </si>
  <si>
    <t>Fiscalia General de la Republica</t>
  </si>
  <si>
    <t>km 39 1/2 Antigua Carretera Panamericana</t>
  </si>
  <si>
    <t>Destacamento Militar # 5</t>
  </si>
  <si>
    <t>Final colonia santa lucia Calle canton los naranjos</t>
  </si>
  <si>
    <t>Super Selectos Centro Cojutepeque</t>
  </si>
  <si>
    <t>Barrio el Centro Frente al Parque Central ,Cojutepeque</t>
  </si>
  <si>
    <t>Correos de El Salvador,Cojutepeque</t>
  </si>
  <si>
    <t>3ra Ave. Sur Barrio San Nicolas Casa #3 C</t>
  </si>
  <si>
    <t>Administracion de Acuiductos Y Alcantarillados  - ANDA</t>
  </si>
  <si>
    <t>Barrio San Nicolas Final Avenida Cojutepeque</t>
  </si>
  <si>
    <t>Alcaldia Municipal de San Ramon</t>
  </si>
  <si>
    <t>SAN RAMON</t>
  </si>
  <si>
    <t>Barrio el Centro San Ramon</t>
  </si>
  <si>
    <t>Alcaldia Municipal del Rosario Cuscatlan</t>
  </si>
  <si>
    <t>EL ROSARIO</t>
  </si>
  <si>
    <t>Barrio el Centro , El Rosario Dep. Cuscatlan</t>
  </si>
  <si>
    <t>Alcaldia Municipal de Candelaria Cuscatlan</t>
  </si>
  <si>
    <t>CANDELARIA</t>
  </si>
  <si>
    <t>1a Calle Poniente Frente al Parque Central</t>
  </si>
  <si>
    <t>Asociacion de Municipalidades La Panoramica</t>
  </si>
  <si>
    <t>Calle Principal, Caserio el Jabillo, Analquito</t>
  </si>
  <si>
    <t>Centro Escolar Anita Alvarado</t>
  </si>
  <si>
    <t>4a. Ave. Norte #16 Cojutepeque</t>
  </si>
  <si>
    <t>Instituto Nacional Walter Thilo Deninger</t>
  </si>
  <si>
    <t>Colonia y Ave. Cuscatlan Calle Principal Km 31 1/2 Carretera Panamericana Cojute</t>
  </si>
  <si>
    <t>Caja de Credito de Suchitoto Sistema Fedecredito</t>
  </si>
  <si>
    <t>2da. Ave. Norte y 2da. Calle Poniente,Suchitoto Barrio el centro</t>
  </si>
  <si>
    <t>Escuela de Educacion Parvularia Maria Bedoya Aguilar</t>
  </si>
  <si>
    <t>4a. Calle Poniente , 4a Ave. sur Casa # 7, Barrio San Jose Suchitoto</t>
  </si>
  <si>
    <t>Unidad Comunitaria Salud Familiar Periferica de Suchitoto</t>
  </si>
  <si>
    <t>Barrio el Calvario Ave. 5 de Nov. Calle el Paterno Caja # 13 Suchitoto</t>
  </si>
  <si>
    <t>Sub Delegacion PNC Suchitoto</t>
  </si>
  <si>
    <t xml:space="preserve">Barrio San Jose 4a Calle Oriente Suchitoto </t>
  </si>
  <si>
    <t>Centro Escolar Catolico , Luis Pastor Argueta Cojutepeque</t>
  </si>
  <si>
    <t>Barrio San Juan Contiguo a Iglesia San Juan Cojutepeque</t>
  </si>
  <si>
    <t>Centro Escolar Eulogia Rivas, Cojutepeque</t>
  </si>
  <si>
    <t>1a. Ave. Sur Y 2a Calle Poniente # 2 Cojutepeque</t>
  </si>
  <si>
    <t>Centro Escolar San Rafael Cedros</t>
  </si>
  <si>
    <t>1a. Ave. sur Calle 12 de Octubre Barrio el Centro, San Rafael Cedros</t>
  </si>
  <si>
    <t>Colegio Moises Vincenci</t>
  </si>
  <si>
    <t>SAN RFAEL CEDROS</t>
  </si>
  <si>
    <t xml:space="preserve">4a Ave. Norte y 1a  Calle Oriente Barrio Concepción </t>
  </si>
  <si>
    <t>Unidad Comunitaria de Salud Familiar Intermedia San Jose Guayabal</t>
  </si>
  <si>
    <t>Barrio  el Niño San Jose Guayabal</t>
  </si>
  <si>
    <t xml:space="preserve">Centro Escolar Catolico San Francisco de Asis </t>
  </si>
  <si>
    <t xml:space="preserve">1a. Calle Poniente y 3a Ave. Sur , San Jose Guayabal Cuscatlan </t>
  </si>
  <si>
    <t>Instituto Nacional de Suchitoto</t>
  </si>
  <si>
    <t>Final Ave.Padre Rafael Palacios, B° la Cruz Suchitoto</t>
  </si>
  <si>
    <t>C.E. Canton La Soledad</t>
  </si>
  <si>
    <t>Carretera al Rosario  Frente a Rio La Bomba</t>
  </si>
  <si>
    <t>Complejo educativo  Tomas Alba Edison</t>
  </si>
  <si>
    <t>KM. 44 Carretera a Ilobasco</t>
  </si>
  <si>
    <t>Instituto Politecnico Henrry Ford Cojutepeque</t>
  </si>
  <si>
    <t>2° Calle Poniente, Barrio el Calvario # 48 Cojutepeque</t>
  </si>
  <si>
    <t>Super Tienda San Carlos S.A de C.V</t>
  </si>
  <si>
    <t>Calle Principal Barrio Concepción San Rafael Cedros</t>
  </si>
  <si>
    <t>Complejo Educativo Rafael Barraza Rodriguez</t>
  </si>
  <si>
    <t>EL CARMEN</t>
  </si>
  <si>
    <t>Barrio El Centro Calle Principal ,El Carmen Cuscatlan</t>
  </si>
  <si>
    <t>Industrias Pichinte</t>
  </si>
  <si>
    <t>2a Calle Poniente # 90 Barrio El Calvario</t>
  </si>
  <si>
    <t>Tribunal de Sentencia</t>
  </si>
  <si>
    <t>COJUPEQUE</t>
  </si>
  <si>
    <t>Barrio el Calvario 2a Calle Poniente # 80</t>
  </si>
  <si>
    <t>Centros Penales Cojutepeque</t>
  </si>
  <si>
    <t>6a Ave. Sur y 8a Calle Pte, Barrio San Juan Cojutepeque</t>
  </si>
  <si>
    <t>Alcaldia Municipal de Santa Cruz Michapa</t>
  </si>
  <si>
    <t>SANTA CRUZ MICHAPA</t>
  </si>
  <si>
    <t>Barrio el Centro , Frente al Parque</t>
  </si>
  <si>
    <t>Centro Judicial Cojutepeque, Juzgado 2° de Paz</t>
  </si>
  <si>
    <t>Calle Francisco Lopez Casa # 1 Cojutepeque</t>
  </si>
  <si>
    <t>Taller Pineda</t>
  </si>
  <si>
    <t>Km 33 1/2 Carretera Expanoamericano</t>
  </si>
  <si>
    <t>Asociacion Cooperativa San Francisco Suchitoto-ACOPASFS DE R.L.</t>
  </si>
  <si>
    <t>Canton San Lucas, Municipio Suchitoto Depto de Cuscatlan</t>
  </si>
  <si>
    <t>Unidad De Salud El Carmen</t>
  </si>
  <si>
    <t>Canton La Paz ,Calle al Cementerio El Carmen Cuscatlan</t>
  </si>
  <si>
    <t>Unidad Comunitaria de Salud Familiar Integral Candelaria Cuscatlan</t>
  </si>
  <si>
    <t>Barrio el Centro 1a Calle Poniente y Calle Manuel Diaz Candelaria Cuscatlan</t>
  </si>
  <si>
    <t>Centro Escolar Santa Cruz Analquito</t>
  </si>
  <si>
    <t>SANTA CRUZ ANALQUITO</t>
  </si>
  <si>
    <t xml:space="preserve">Calle Principal B° El Calvario </t>
  </si>
  <si>
    <t>C.E General Francisco Morazan</t>
  </si>
  <si>
    <t>B° el Centro Calle Principal Ave. Morazan Frente a PNC,San pedro Perulapan</t>
  </si>
  <si>
    <t>C.E. Jose Maria Lemus</t>
  </si>
  <si>
    <t>Calle a Barrio El Centro, Monte San Juan</t>
  </si>
  <si>
    <t>C.E General Tomas Regalado</t>
  </si>
  <si>
    <t>Final 2a Av Norte B° Concepción San Bartolome Perulapia</t>
  </si>
  <si>
    <t>Alcaldia Municipal de Tenancingo</t>
  </si>
  <si>
    <t>3a Ave. Norte Barrio Las Delicias Tenancingo</t>
  </si>
  <si>
    <t>Sub Delegacion, Cojutepeque PNC Cuscatlan</t>
  </si>
  <si>
    <t>7a. Av Sur B° San Nicolas # 74 Cojutepeque</t>
  </si>
  <si>
    <t>Departamento de Transito PNC Cuscatlan</t>
  </si>
  <si>
    <t>7a. Av Sur B° San Nicolas</t>
  </si>
  <si>
    <t>Unidad de Emergencia  Nueve,Once,PNC,Cojutepeque</t>
  </si>
  <si>
    <t>B° Santa Lucia 3ra Ave. Nte. Cojutepeque</t>
  </si>
  <si>
    <t>Policia Nacional Civil, Base Rural Cuscatlan</t>
  </si>
  <si>
    <t xml:space="preserve">km 24 1/2 C. Snta Isabel Canton Istagua </t>
  </si>
  <si>
    <t>Sub Delegacion San Rafael Cedros</t>
  </si>
  <si>
    <t>Centro Pastoral San Sebastiana,Avenida  Santa Ana Cojutepeque</t>
  </si>
  <si>
    <t>Sub Delegacion PNC San Pedro Perulapan</t>
  </si>
  <si>
    <t>Ave.Morazan B° El Centro # 18</t>
  </si>
  <si>
    <t>UNIDAD COMUNITARIA DE SALUD FAMILIAR Santa Cruz Michapa</t>
  </si>
  <si>
    <t>Barrio El Centro Calle Principal</t>
  </si>
  <si>
    <t>COMPLEJO EDUCATIVO Rafael Cabrera San Romon</t>
  </si>
  <si>
    <t>San Ramon, Cuscatlan</t>
  </si>
  <si>
    <t>Complejo Educativo Marcos Gomez Nuñez</t>
  </si>
  <si>
    <t>Final Calle Manuel Diaz,Candelaria Cuscatlan.</t>
  </si>
  <si>
    <t>C. E. Catolico Santa Isabel</t>
  </si>
  <si>
    <t>2a Calle Poniente # 76 B° El Calvario Cojutepeque</t>
  </si>
  <si>
    <t>Urbano Expres Cojutepeque</t>
  </si>
  <si>
    <t xml:space="preserve">1a Calle Oriente y Octava Ave. Sur # 24 C Barrio Santa Lucia Cojutepeque </t>
  </si>
  <si>
    <t>Alcaldia Municipal  De San Cristobal</t>
  </si>
  <si>
    <t>SAN CRISTOBAL CUSCATLAN</t>
  </si>
  <si>
    <t>Calle Principal Barrio El Centro</t>
  </si>
  <si>
    <t xml:space="preserve">Complejo Educativo San Cristobal </t>
  </si>
  <si>
    <t>Barrio El Centro San Cristobal Cuscatlan</t>
  </si>
  <si>
    <t>Unidad Comunitaria De Salud Familiar San Cristobal</t>
  </si>
  <si>
    <t>Barrio El Centro Calle Principal Frente Al Complejo Educativo San Cristobal</t>
  </si>
  <si>
    <t>Centro Escolar Nestor Salamanca</t>
  </si>
  <si>
    <t xml:space="preserve">1ra.  Ave. sur y 7a Ave. Sur Barrio El Calvario </t>
  </si>
  <si>
    <t>UCSF Periferica Cojutepeque</t>
  </si>
  <si>
    <t>Final Ave. Jose Maria Rivas # 43 Barrio Concepción Antiguo Hospital</t>
  </si>
  <si>
    <t>Procuraduria General De La Republica</t>
  </si>
  <si>
    <t>Barrio San Juan 6a Calle Oriente # 15 Calle La Estacion</t>
  </si>
  <si>
    <t>Centro Nacional de Tecnologia Agropecuaria y Forestal (CENTA  COJUTEPEQUE)</t>
  </si>
  <si>
    <t>Colonia Cuscatlan,Colonia Antigua Panamericana km 22 1/2 Cojutepeque</t>
  </si>
  <si>
    <t>Gasolinera UNO</t>
  </si>
  <si>
    <t>Km 34 Ex Carretera Panamericana Cojutepeque</t>
  </si>
  <si>
    <t>Unidad Comunitaria de Salud Familiar Monte San Juan</t>
  </si>
  <si>
    <t>Canton Concepción Monte San Juan  Calle Principal</t>
  </si>
  <si>
    <t>Hospital Nacional De Suchitoto</t>
  </si>
  <si>
    <t>Ave. José Maria Pena Fernandez , Barrio El Calvario .Suchitoto</t>
  </si>
  <si>
    <t>Unidad Comunitaria de Salud Familiar San Bartolome Perulapia</t>
  </si>
  <si>
    <t>Barrio Concepción, 5° Calle Poniente Casa 6 San Bartolome Perulapia</t>
  </si>
  <si>
    <t>Centro Escolar Isaac Ruiz Araujo, Suchitoto</t>
  </si>
  <si>
    <t>4a Ave. Norte y 2a Calle Poniente Barrio San Jose Suchitoto</t>
  </si>
  <si>
    <t>Caja De Credito Cojutepeque</t>
  </si>
  <si>
    <t>Ave. Santa Ana Barrio Concepción Cojutepeque</t>
  </si>
  <si>
    <t>Granja Ayala Marin Hnos. S.A. de C.V. San Pedro Perulapan</t>
  </si>
  <si>
    <t>km 26 1/2 Carretera Panamericana San Pedro Perulapan</t>
  </si>
  <si>
    <t>Centro Escolar Nuestra Señora de Candelaria , Candelaria Cuscatlan</t>
  </si>
  <si>
    <t>Calle Al Lago , Barrio El Centro , Candelaria Cuscatlan</t>
  </si>
  <si>
    <t>AVICAR. S.A de C.V.</t>
  </si>
  <si>
    <t>Canton San Jose El Espino San Pedro Perulapan Calle a Tecoluco</t>
  </si>
  <si>
    <t xml:space="preserve">Movistar Cojutepeque Comercializacion En Movimiento S.A de C.V. </t>
  </si>
  <si>
    <t>Avenida. Santa Ana Barrio El Centro Local # 3 Cojutepeque</t>
  </si>
  <si>
    <t>Construequipos El Aguila S.A de C.V. Fovial - San Rafael Cedros</t>
  </si>
  <si>
    <t>Colonia Las Mercedes Pasaje B Casa # 26 San Rafael Cedros</t>
  </si>
  <si>
    <t>Centro Escolar Walter Thilo Deninger</t>
  </si>
  <si>
    <t>Calle Principal Contiguo Al Instituto Nacional Colonia Cuscatlan , Cojutepeque</t>
  </si>
  <si>
    <t>Centro Escolar Felipe Soto, Santa Cruz Michapa</t>
  </si>
  <si>
    <t>Calle A Tenancingo  Santa Cruz Michapa</t>
  </si>
  <si>
    <t>Centro Escolar Candelaria  Cuellar , Cojutepeque</t>
  </si>
  <si>
    <t>1ra Calle Oriente ,Barrio Santa Lucia # 49 Cojutepeque</t>
  </si>
  <si>
    <t>Centro Escolar Angelina Angel Panameno, Cton San Antonio El Carmen Cuscatlan</t>
  </si>
  <si>
    <t xml:space="preserve"> Cton San Antonio Municipio El Carmen Depto Cuscatlan</t>
  </si>
  <si>
    <t>Escuela de Educacion Parvularia Dr. Reynaldo Galindo Phol. 8 Ave. Sur Calle Principal, Barrio San Juan</t>
  </si>
  <si>
    <t xml:space="preserve">8° Ave.Sur Calle Principal , Barrio San Juan </t>
  </si>
  <si>
    <t>Complejo Educativo General Jose Francisco Menendez</t>
  </si>
  <si>
    <t>Carretera Panamericana km 23 1/2 Canton El Espino Municipio San Pedro Perulapan</t>
  </si>
  <si>
    <t>Centro Escolar Felipe Huezo Cordova.</t>
  </si>
  <si>
    <t>Km.27, Canton Istagua , Sn Pedro Perulapan , Cuscatlan Calle Principal</t>
  </si>
  <si>
    <t>Centro Escolar Catolico San Sebastian , Cojutepeque.</t>
  </si>
  <si>
    <t>Final Colonia fuentes Calle Al Estadio</t>
  </si>
  <si>
    <t>Centro Escolar San Bartolome Perulapia</t>
  </si>
  <si>
    <t>Ave.Felipe de Paz Barrio El Centro San Bartolome Perulapia</t>
  </si>
  <si>
    <t>Complejo Educativo, PIO Romero Bosques, Oratorio de Concepción</t>
  </si>
  <si>
    <t>Barrio El Centro ,Calle Principal Oratorio De Concepción</t>
  </si>
  <si>
    <t>Centro Escolar Colonia Fatima</t>
  </si>
  <si>
    <t>Final 8a Ave. Norte Colonia Fatima</t>
  </si>
  <si>
    <t>Centro Escolar dr Andres gonzales Funes</t>
  </si>
  <si>
    <t xml:space="preserve">Km. 21 1/2 Canton La Loma San Pedro Perulapan </t>
  </si>
  <si>
    <t xml:space="preserve">Complejo educativo Dr .Guillermo Manuel Ungo </t>
  </si>
  <si>
    <t xml:space="preserve">Calle Antigua a San Jose Guayabal Entre Km 36 y 37 </t>
  </si>
  <si>
    <t>Centro Escolar 25 De Septiembre De 1839</t>
  </si>
  <si>
    <t xml:space="preserve">Antigua Carretera Panamericana, Km 25 San Pedro Perulapan </t>
  </si>
  <si>
    <t>Unidad Comunitaria De Salud Familiar San Ramon</t>
  </si>
  <si>
    <t xml:space="preserve">Barrio El Centro Contiguo A Alcaldia San Ramon Calle Principal </t>
  </si>
  <si>
    <t>Burger King, Cojutepeque-CONTRATACIONES DIVERSAS S.A. DE C.V.</t>
  </si>
  <si>
    <t>Ave. Jose Maria Rivas Primera Calle Oriente, Cojutepeque, Depto. Cuscatlan</t>
  </si>
  <si>
    <t>Acaprodusca de R.L. Suchitoto</t>
  </si>
  <si>
    <t>Calle San Martin #14 .A. Barrio Santa Lucia Suchitoto</t>
  </si>
  <si>
    <t>Colegio Adela Cabezas de Rosales</t>
  </si>
  <si>
    <t>Calle principal ,Sector San Jose  Cojutepeque</t>
  </si>
  <si>
    <t>Gasolinera Alba Petroleos Suchitoto</t>
  </si>
  <si>
    <t>4ta Ave.Sur , Barrio EL Calvario  Suchitoto Cuscatlan</t>
  </si>
  <si>
    <t>Caja de Credito Tenancingo</t>
  </si>
  <si>
    <t>2°Ave. Norte y 1° Calle pte. #13 ilopango</t>
  </si>
  <si>
    <t>Comercial Michell</t>
  </si>
  <si>
    <t>Pasaje anita alvarado #8 colonia rosales Barrio san juan</t>
  </si>
  <si>
    <t>Comedor Mercedes</t>
  </si>
  <si>
    <t>CALLE A ILOBASCO ,KILOMETRO 41 Y MEDIO SAN RAFAEL CEDROS</t>
  </si>
  <si>
    <t>Inmoviliaria Oriental S.Ade C.V</t>
  </si>
  <si>
    <t>Colonia la esperanza Ave. jose mena rivas y Calle los cedros</t>
  </si>
  <si>
    <t>Finca Betania</t>
  </si>
  <si>
    <t>Colonia las marias canton Concepción</t>
  </si>
  <si>
    <t>Colegio Adventista Cojutepeque</t>
  </si>
  <si>
    <t>Barrio el calvario Ave. Efrain Galdaña</t>
  </si>
  <si>
    <t>Colegio Evangelico Enmanuel</t>
  </si>
  <si>
    <t>Ave. Efrain galdamez colonia santa clara Cojutepeque</t>
  </si>
  <si>
    <t>Liceo Americano Español</t>
  </si>
  <si>
    <t>Carretera panamericana km 23 canton el espino Calle a paroquia</t>
  </si>
  <si>
    <t>Inversiones Chavez Cruz S:A de C.V- AGUA LOS CEDROS.</t>
  </si>
  <si>
    <t xml:space="preserve">km 41.8 calle a Ilobasco ,Canton Jiboa San Rafael Cedros </t>
  </si>
  <si>
    <t>Servicios Financieros- ENLACE S.A DE C.V.</t>
  </si>
  <si>
    <t>Ave. santa ana #12,Cojutepeque</t>
  </si>
  <si>
    <t>Inversiones La Fuente s.a de c.v</t>
  </si>
  <si>
    <t>Calle la estacion Barrio san juan casa #    9 Cojutepeque</t>
  </si>
  <si>
    <t>Junta de Proteccion de la Niñez -CONNA Cojutepeque</t>
  </si>
  <si>
    <t>6° Calle oriente # 4 Barrio san juan</t>
  </si>
  <si>
    <t>Industrias la Constancia</t>
  </si>
  <si>
    <t xml:space="preserve">Carretera a Ilobasco Kilometro 4 y Medio Canton el Espinal </t>
  </si>
  <si>
    <t>Centro Judicial de Suchitoto</t>
  </si>
  <si>
    <t>Quinta Calle Poniente y Ave. y Ave. Jose Maria Peña,Suchitoto</t>
  </si>
  <si>
    <t>Acopass  de R.L</t>
  </si>
  <si>
    <t>Ave. jose rivas y 1° Calle poniente</t>
  </si>
  <si>
    <t>ACOTAC DE R.L. -2-    LA ESTACION ,Ruta 113, Cojutepeque</t>
  </si>
  <si>
    <t xml:space="preserve">Calle Principal Barrio El Calvario  Cojutepeque </t>
  </si>
  <si>
    <t>Caida del Cielo,Industria Romero,Inmersa S.a de C.v.</t>
  </si>
  <si>
    <t>Calle Francisco López # 7, Cojutepeque</t>
  </si>
  <si>
    <t>Tienda San Jorge</t>
  </si>
  <si>
    <t>2° Calle poniente y Ave. raúl contreras, Cojutepeque</t>
  </si>
  <si>
    <t>PIZZA HUT, Cojutepeque</t>
  </si>
  <si>
    <t>2° Calle oriente, Ave. raul contreras, frente al parque central</t>
  </si>
  <si>
    <t>Matadec de s.a de c.v, Cojutepeque</t>
  </si>
  <si>
    <t>6° Calle oriente Barrio, san juan Calle a la estación Cojutepeque</t>
  </si>
  <si>
    <t>Operadora del Sur (despensa familiar)</t>
  </si>
  <si>
    <t>6° Ave. sur, Barrio san juan Cojutepeque</t>
  </si>
  <si>
    <t>Gasolinera Texaco Cuscatlan/Saul Pocasangre</t>
  </si>
  <si>
    <t>Carretera panamericana km 35 canton Concepción el carmen</t>
  </si>
  <si>
    <t>Gasolinera Alba, Cojutepeque</t>
  </si>
  <si>
    <t>carretera panamericana km 35, Barrio santa lucia Cojutepeque</t>
  </si>
  <si>
    <t>ACMASA san Pedro perulapan</t>
  </si>
  <si>
    <t>Canton Tecoluco Arriba Colonia el Llano san pedro perulapan.</t>
  </si>
  <si>
    <t>TRANSPORTE RICARDO BALLESTEROS</t>
  </si>
  <si>
    <t>Km 21 Carretera Panamerica, Ote. Canton La Loma, San Pedro Perulapan</t>
  </si>
  <si>
    <t>ASEI  COJUTEPEQUE</t>
  </si>
  <si>
    <t>Tercera Calle Oriente ,Barrio Santa Lucia Casa nuemero 26 A Cojutepeque</t>
  </si>
  <si>
    <t>JUZGADO DE FAMILIA Cojutepeque</t>
  </si>
  <si>
    <t xml:space="preserve">1 Calle Oriente # 39 Barrio Santa Lucia Cojutepeque </t>
  </si>
  <si>
    <t>AGROTIENDA CUSCATLAN</t>
  </si>
  <si>
    <t xml:space="preserve">6AV .Sur N71 Barrio Santa Lucia Cojutepeque </t>
  </si>
  <si>
    <t>FUNERARIA LA ETERNIDAD -  INVERSIONES SCARLET</t>
  </si>
  <si>
    <t xml:space="preserve">3° calle oriente #29, barrio Santa lucia, cojutepeque </t>
  </si>
  <si>
    <t>ACOSAMA SAN PEDRO PERULAPAN</t>
  </si>
  <si>
    <t xml:space="preserve">Lot. El Balzamo Poligono E #12Canton La Cruz San Pedro P. </t>
  </si>
  <si>
    <t>FERRETERIA Y ASERRADERO CUSCATLAN/PEDRO MIGUEL ROGEL HERNADEZ No 1</t>
  </si>
  <si>
    <t>OCTAVA CALLE ORIENTE ,BARRIO SAN JOSE COJUTEPEQUE</t>
  </si>
  <si>
    <t>GASOLINERA PUMA  LAS PAVAS AUTOPISTA  Cojutepeque</t>
  </si>
  <si>
    <t>km 32 autopista desvio a monte san juan</t>
  </si>
  <si>
    <t>COMERCIAL GENESISI COJUTEPEQUE -VMV S.A. DE C.V.</t>
  </si>
  <si>
    <t>Segunda Calle Oriente Barrio San Juan Cojutepeque</t>
  </si>
  <si>
    <t>CENADE Cojutepeque</t>
  </si>
  <si>
    <t>Octava calle Maria Ester Rosales de Palma y avenida San Ramon pasaje 1 frente a PNC Barrio San Juan Cojutepeque.</t>
  </si>
  <si>
    <t>CAPILLA REAL</t>
  </si>
  <si>
    <t>Ave. Rafael Cabrera, Barrio San Juan N° 15, Cojutepeque</t>
  </si>
  <si>
    <t>VMV S.A DE C.V.- COMERCIAL GENESIS CABAÑAS</t>
  </si>
  <si>
    <t>Segunda Calle Oriente,Barrio San Juan,Cojutepeque</t>
  </si>
  <si>
    <t>BANCO AMERICA CENTRAL S.A.</t>
  </si>
  <si>
    <t xml:space="preserve">Entre 4° Ave. Sur y segunda Calle oriente fransisco lopez </t>
  </si>
  <si>
    <t>Centro Nacional de Registros Cojutepeque-CNR</t>
  </si>
  <si>
    <t xml:space="preserve">Segunda Calle poniente y 3° Ave. Sur Barrio san nicolas </t>
  </si>
  <si>
    <t>GRANJA GALDAMEZ S.A DE C.V.</t>
  </si>
  <si>
    <t>Canton tecomatepeque, km. 33 Calle a suchitoto San pedro perulapan</t>
  </si>
  <si>
    <t>PUESTO POLICIAL EL CARMEN</t>
  </si>
  <si>
    <t xml:space="preserve">Barrio el centro Km 38 carretera  Antigua panamericana el carmen Cuscatlan </t>
  </si>
  <si>
    <t>ALIMENTOS LISTOS S.A. DE C.V./PIZZA LITTLE CAESARS</t>
  </si>
  <si>
    <t>Avenida Raul Contreras #2 Frente al parque Rafael Cabrera</t>
  </si>
  <si>
    <t>DEPARTAMENTO DE INTELIGENCIA DE LA PNC</t>
  </si>
  <si>
    <t>Final Octava Calle Oriente ,Colonia Vista Hermosa,Cojutepeque Cuscatlan</t>
  </si>
  <si>
    <t>SECCION TACTICA OPERATIVA DE LA PNC</t>
  </si>
  <si>
    <t>Colonia Cuscatlan,Calle Antigua a San Salvador,Casa Numero 28 Cojutepeque</t>
  </si>
  <si>
    <t>DEPARTAMENTO DE INVESTIGACIONES DE LA PNC</t>
  </si>
  <si>
    <t>Kilometro 33 1/2 Ex Carretera Panamericana,Colonia las Colinas Cojutepeque</t>
  </si>
  <si>
    <t>PUESTO POLICIAL SANTA CRUZ MICHAPA</t>
  </si>
  <si>
    <t>Colonia 3 de mayo ,Pasaje Principal Numero 3 Cojutepeque</t>
  </si>
  <si>
    <t>PUESTO POLICIAL SAN BARTOLOME PERULAPIA</t>
  </si>
  <si>
    <t>Primera Avenida norte,Avenida Felipe de Paz,San bartolome perulpia</t>
  </si>
  <si>
    <t>Centro Escolar Ing.Carlos Armando Velásquez serrano San  Guayabal</t>
  </si>
  <si>
    <t>Calle Principal, Barrio El Centro Guayabal</t>
  </si>
  <si>
    <t>Pollo Campestre S.A de C.V.</t>
  </si>
  <si>
    <t>ADIMACON-BODEGA</t>
  </si>
  <si>
    <t>Final tercera,Avenida sur Cojutepeque</t>
  </si>
  <si>
    <t>DIRCAM S.A. DE C.V.</t>
  </si>
  <si>
    <t>CALLE AL CERRO DE LAS PAVAS,COJUTEPEQUE CUSCATLÁN</t>
  </si>
  <si>
    <t>ADIMACON-CASA MATRIZ</t>
  </si>
  <si>
    <t>BARRIO EL CALVARIO COJUTEPEQUE CUSCATLÁN</t>
  </si>
  <si>
    <t>ADIMACON MEGA</t>
  </si>
  <si>
    <t>CARRETERA PANAMERICANA KILOMETRO 33 Y EMEDIO COJUTEPEQUE</t>
  </si>
  <si>
    <t>GRANJITA EL PROGRESO</t>
  </si>
  <si>
    <t>CALLE A AGUILARES SUCHITOTO CUSCATLÁN.</t>
  </si>
  <si>
    <t>EMBUTIDOS LA ESPAÑOLA</t>
  </si>
  <si>
    <t>CARRETERA PANAMERICANA KILOMETRO 34 Y EMEDIO COJUTEPEQUE</t>
  </si>
  <si>
    <t>COMPLEJO EDUCATIVO CATOLICO SANTA CLARA DE ASIS</t>
  </si>
  <si>
    <t>BARRIOE L CENTRO SAN BARTOLOME PERULAPIA</t>
  </si>
  <si>
    <t>PAVICON</t>
  </si>
  <si>
    <t>Y MEDIO SAN PEDRO PERULAPÁN.</t>
  </si>
  <si>
    <t>CARRETERA PANAMERICANA KILOMETRO 25 Y MEDIO SAN PEDRO PERULAPÁN.</t>
  </si>
  <si>
    <t>RESTAURANTE LOS TRES CERDITOS</t>
  </si>
  <si>
    <t xml:space="preserve">EL CARMEN </t>
  </si>
  <si>
    <t>CARRETERA PANAMERICANA KILOMETRO 36 EL CARMEN CUSCATLÁN.</t>
  </si>
  <si>
    <t>TH CONSTRUCTORES S.A DE C.V.</t>
  </si>
  <si>
    <t>BARRIO EL CENTRO, 4TA. CALLE ORIENTE Y 2NDA. AVENIDA SUR, CONTIGUO A DUICENTRO, COJUTEPEQUE</t>
  </si>
  <si>
    <t>GASOLINERA GOSEN SUCHITOTO</t>
  </si>
  <si>
    <t>CALLE PRINCIPAL SUCHITOTO,CUSCATLAN</t>
  </si>
  <si>
    <t>SERPAS Y LOPEZ S.A DE C.V.</t>
  </si>
  <si>
    <t>COL FLOR BLANCA 1 CL PTE NO 2821 - SAN SALVADOR, SAN SALVADOR.</t>
  </si>
  <si>
    <t>INSTITUTO SALVADOREÑO DE BIENESTAR MAGISTERIAL</t>
  </si>
  <si>
    <t>2A CALLE PONIENTE, COJUTEPEQUE</t>
  </si>
  <si>
    <t>SECCION DE CUMPLIMIENTO A DISPOSICIONES JUDICIALES DE LA PNC</t>
  </si>
  <si>
    <t>BARRIO EL CAVARIO,COJUTEPEQUE COJUTEPEQUE</t>
  </si>
  <si>
    <t>VISTA 2020 SUCHITOTO</t>
  </si>
  <si>
    <t>CANTON SAN LUCAS SUCHITOTO CUSCATLAN</t>
  </si>
  <si>
    <t xml:space="preserve"> RESTAURANTE FINCA BUENA VISTA,CORPORACION LAS PAVAS S.A. DE C.V.</t>
  </si>
  <si>
    <t>OFICINA DEPARTAMENTAL: CUSCATLÁN</t>
  </si>
  <si>
    <t>OFICINA DEPARTAMENTAL: CABAÑAS</t>
  </si>
  <si>
    <t>Alcaldia municipal de cinquera</t>
  </si>
  <si>
    <t>Cabañas</t>
  </si>
  <si>
    <t>Cinquera</t>
  </si>
  <si>
    <t>Servicios</t>
  </si>
  <si>
    <t>B° El Centro, frente a parque central. Cinquera.</t>
  </si>
  <si>
    <t>2347-8600</t>
  </si>
  <si>
    <t>Alcaldia Municipal de Ciudad Dolores</t>
  </si>
  <si>
    <t>Ciudad Dolores</t>
  </si>
  <si>
    <t>Bo San Antonio Cl Miguel Torres 1 Av Nte, Ciudad Dolores</t>
  </si>
  <si>
    <t>Alcaldia Municipal de Ciudad Victoria</t>
  </si>
  <si>
    <t>Ciudad Victoria</t>
  </si>
  <si>
    <t>Calle Nueva y Av. José Maria Delgado, Ciudad Victoria.</t>
  </si>
  <si>
    <t>2362-3500</t>
  </si>
  <si>
    <t>Alcaldia Municipal de Guacotecti</t>
  </si>
  <si>
    <t>Guacotecti</t>
  </si>
  <si>
    <t>Av. Velasco, #2, Bo. El Centro, Guacotecti.</t>
  </si>
  <si>
    <t>Alcaldia Municipal de Ilobasco</t>
  </si>
  <si>
    <t>Ilobasco</t>
  </si>
  <si>
    <t>B° El Centro, frente a parque central Henrique Hoyos, Ilobasco.</t>
  </si>
  <si>
    <t>medioambiente@alcaldiailobasco.gob.sv</t>
  </si>
  <si>
    <t>Alcaldia Municipal de Jutiapa</t>
  </si>
  <si>
    <t>Jutiapa</t>
  </si>
  <si>
    <t>Barrio El Centro, Jutiapa.</t>
  </si>
  <si>
    <t>2389-4901</t>
  </si>
  <si>
    <t>Alcaldia Municipal de San Isidro</t>
  </si>
  <si>
    <t>San Isidro</t>
  </si>
  <si>
    <t>Barrio El Centro, San Isidro.</t>
  </si>
  <si>
    <t>gerencia@sanisidro.gob.sv</t>
  </si>
  <si>
    <t>Alcaldia Municipal de Sensuntepeque</t>
  </si>
  <si>
    <t>Sensuntepeque</t>
  </si>
  <si>
    <t>Avenida Libertad y Calle Dr. Jesús Velasco N° 2, Sensuntepeque.</t>
  </si>
  <si>
    <t>2325-7941</t>
  </si>
  <si>
    <t>Alcladia Municipal de Tejutepeque</t>
  </si>
  <si>
    <t>Tejutepeque</t>
  </si>
  <si>
    <t>Calle Delfina Escalante Ba El Centro, Tejutepeque.</t>
  </si>
  <si>
    <t>2389-0428</t>
  </si>
  <si>
    <t>Asociacion de Desarrollo Economico Social ADES</t>
  </si>
  <si>
    <t>km80 Carretera a Sensuntepeque, Guacotecti.</t>
  </si>
  <si>
    <t>2389-0602</t>
  </si>
  <si>
    <t>administracion@adessantamarta.sv</t>
  </si>
  <si>
    <t>Banco de Fomento Agropecuario. Ilobasco</t>
  </si>
  <si>
    <t>4a Av Norte Ba San Miguel, Ilobasco.</t>
  </si>
  <si>
    <t>2332-2014</t>
  </si>
  <si>
    <t>juana.lozano@bfa.gob.sv</t>
  </si>
  <si>
    <t>Banco de Fomento Agropecuario. Sensuntepeque.</t>
  </si>
  <si>
    <t>1a Av Sur #3,  Ba El Calvario, Sensuntepeque.</t>
  </si>
  <si>
    <t>2382-0077</t>
  </si>
  <si>
    <t>brenda.menendez@bfa.gob.sv</t>
  </si>
  <si>
    <t>Bomberos Sensuntepeque</t>
  </si>
  <si>
    <t>Final 2a Av Sur, Ba Santa Barbara, Sensuntepeque.</t>
  </si>
  <si>
    <t>douglas.lainez@bomberos.gob.sv</t>
  </si>
  <si>
    <t>Caja de Credito de Ilobasco</t>
  </si>
  <si>
    <t>5a Av Norte, Ba El Centro</t>
  </si>
  <si>
    <t>2325-8700</t>
  </si>
  <si>
    <t>ccilobasco@ccilobasco.com.sv</t>
  </si>
  <si>
    <t>Caja de Credito de Sensuntepeque</t>
  </si>
  <si>
    <t>Calle Dr Jesus Velasco, N7 Ba El Calvario</t>
  </si>
  <si>
    <t>jecastell@ccsensunte.com</t>
  </si>
  <si>
    <t>Central Hidroelectrica 5 de Noviembre</t>
  </si>
  <si>
    <t>Industria</t>
  </si>
  <si>
    <t>Canton San Nicolas</t>
  </si>
  <si>
    <t>jrosales@cel.gob.sv</t>
  </si>
  <si>
    <t>Central Hidroelectrica Cerron Grande</t>
  </si>
  <si>
    <t>Canton San Sebastian, Jurisdiccion de Jutiapa</t>
  </si>
  <si>
    <t>2211-6296</t>
  </si>
  <si>
    <t>Centro Escolar Alberto Menjivar Rodriguez</t>
  </si>
  <si>
    <t>B° San Antonio, Ciudad Victoria</t>
  </si>
  <si>
    <t>lucia.carmen.soriano@clases.edu.sv</t>
  </si>
  <si>
    <t>Centro Escolar Antonia Velasco</t>
  </si>
  <si>
    <t>Final Calle Dr. Luis Velasco, Ba San Antonio, Sensuntepeque.</t>
  </si>
  <si>
    <t>dora.cristina.rivas@docentes.mined.edu.sv</t>
  </si>
  <si>
    <t>Centro Escolar Bernardo Perdomo</t>
  </si>
  <si>
    <t>Final 8a Av Sur, Ba los Desamparados, Ilobasco.</t>
  </si>
  <si>
    <t>Centro Escolar Caserio San Fidel Canton Bañadero</t>
  </si>
  <si>
    <t>km79 Carretera a Sensuntepeque, Guacotecti.</t>
  </si>
  <si>
    <t>Centro Escolar Centro America</t>
  </si>
  <si>
    <t>Calle Principal Orinte, Ba El Calvario, atrás de Convento Catolico, San Isidro.</t>
  </si>
  <si>
    <t>Centro Escolar de San Isidro.</t>
  </si>
  <si>
    <t>km 70 carretera a sensuntepeque, San Isidro.</t>
  </si>
  <si>
    <t>Centro Escolar Dr. Irineo Chacon.</t>
  </si>
  <si>
    <t>Calle Prof. Ricardo Alfaro, Ba El Calvario, Ilobasco.</t>
  </si>
  <si>
    <t>2389-0087</t>
  </si>
  <si>
    <t>criseida.yamilet.pena@clases.edu.sv</t>
  </si>
  <si>
    <t>Centro Escolar Fermin Velasco</t>
  </si>
  <si>
    <t>1a. Calle Oriente y 10a. Av. Sur, Sensuntepeque</t>
  </si>
  <si>
    <t>Centro Escolar General Francisco Menendez</t>
  </si>
  <si>
    <t>Av Carlos Bonilla #5, Ba El Calvario, Ilobasco.</t>
  </si>
  <si>
    <t>gloria.estela.alvarenga@docentes.mined.edu.sv</t>
  </si>
  <si>
    <t>Centro Escolar Jeronimo Abarca</t>
  </si>
  <si>
    <t>km 63 1/2 Carretera a Sensuntepeque, Ilobasco.</t>
  </si>
  <si>
    <t>6002-8082</t>
  </si>
  <si>
    <t>ricardo.antonio.escalante@mined.edu.sv</t>
  </si>
  <si>
    <t>Centro Escolar Jose Angel Castillo</t>
  </si>
  <si>
    <t>6a Calle Poniene #47, Ba El Calvario, Sensuntepeque.</t>
  </si>
  <si>
    <t>juan.francisco.amaya@clases.edu.sv</t>
  </si>
  <si>
    <t>Centro Escolar Laura Urquilla Vda de Azurdia</t>
  </si>
  <si>
    <t>Calle salida a Sensuntepeque, Ciudad Dolores.</t>
  </si>
  <si>
    <t>Centro Escolar Profesor Juan Roberto Juarez</t>
  </si>
  <si>
    <t>Calle Bernardo Perdomo B° La Cruz, Canton El Barrial. Ilobasco.</t>
  </si>
  <si>
    <t>2384-3254</t>
  </si>
  <si>
    <t>Centro Escolar San Francisco El Dorado</t>
  </si>
  <si>
    <t>km 75 Carretera a Sensuntepeque, San Isidro.</t>
  </si>
  <si>
    <t>morena.jaqueline.ramirez@docentes.mined.edu.sv</t>
  </si>
  <si>
    <t>Centro Escolar Sor Henriquez</t>
  </si>
  <si>
    <t>3a Av Sur y 6a calle poniente #19, Ba el Calvario, Ilobasco.</t>
  </si>
  <si>
    <t>Centro Judicial de Ilobasco</t>
  </si>
  <si>
    <t>Final 6a Av Norte #15, B° San Miguel, Ilobasco.</t>
  </si>
  <si>
    <t>2231-8422</t>
  </si>
  <si>
    <t>Centro Judicial de Sensuntepeque.</t>
  </si>
  <si>
    <t>1a Calle Oriente y Av Libertad #1, B° Los Remedios. Sensuntepeque.</t>
  </si>
  <si>
    <t>2240-5757</t>
  </si>
  <si>
    <t>Centro Nacional de Registro</t>
  </si>
  <si>
    <t>3a calle Oriente y 6a Av Norte, B° Los Remedios #23, Sensuntepeque.</t>
  </si>
  <si>
    <t>2990-3005</t>
  </si>
  <si>
    <t>alejandra.luna@cnr.gob.sv</t>
  </si>
  <si>
    <t>Centro para la Insercion Social SENDEROS DE LIBERTAD</t>
  </si>
  <si>
    <t>Canton Citio viejo, carretera hacia cerron grande, Ilobasco.</t>
  </si>
  <si>
    <t>2332-2488</t>
  </si>
  <si>
    <t>Cervicentro PUMA Ilobasco</t>
  </si>
  <si>
    <t>Comercio</t>
  </si>
  <si>
    <t>Av Carlos Bonilla #64, Ilobasco</t>
  </si>
  <si>
    <t>Comedor La Parrilla</t>
  </si>
  <si>
    <t>4a calle Ote #28-B, B° Santa Barbara, sensuntepeque</t>
  </si>
  <si>
    <t>Complejo Educativo 10 de Octubre 1987</t>
  </si>
  <si>
    <t>Comunidad Santa Marta, Ciudad Victoria.</t>
  </si>
  <si>
    <t xml:space="preserve">Complejo Educativo Canton Cerro Colorado. </t>
  </si>
  <si>
    <t>km48 Carretera SS/Ilobasco, Jurisdiccion de Ilobasco.</t>
  </si>
  <si>
    <t>Complejo Educativo Catolico Santa Teresita</t>
  </si>
  <si>
    <t>5A Av Sur #2 Ba El Calvario, Sensuntepeque.</t>
  </si>
  <si>
    <t>2382-3075</t>
  </si>
  <si>
    <t>Complejo Educativo Sotero Lainez</t>
  </si>
  <si>
    <t>2a Calle Poniente #29 Ba El Calvario, Sensuntepeque.</t>
  </si>
  <si>
    <t>Complejo Educvativo Catolico PIO XII</t>
  </si>
  <si>
    <t>10a Av Sur B° Los Desamparados, Ilobasco.</t>
  </si>
  <si>
    <t>2332-2179</t>
  </si>
  <si>
    <t>CONNA</t>
  </si>
  <si>
    <t>Calle Dr. Jesus Velasco #29, Ba El Calvario, Sensuntepeque.</t>
  </si>
  <si>
    <t>jessica.mejia96@gmasil.com</t>
  </si>
  <si>
    <t>CONTRUCTORA MECO. Proyecto: Mejoramiento de calle que conduce de carretera longitudinal del norte hacia caserio montecristo</t>
  </si>
  <si>
    <t>Tramo entre Caserio Montecristo y carretera Longitudinal del Norte.</t>
  </si>
  <si>
    <t>bernardo.berrios@constructorameco.com</t>
  </si>
  <si>
    <t>Departamental de Educacion</t>
  </si>
  <si>
    <t>Centro de Gobierno de Sensuntepeque, Sensuntepeque.</t>
  </si>
  <si>
    <t>miriam.godinez@mined.gob.sv</t>
  </si>
  <si>
    <t>Despensa Familiar</t>
  </si>
  <si>
    <t>2a calle oriente y Av Cabañas #9, B° Santa Barbara, sensuntepeque</t>
  </si>
  <si>
    <t>alexander.rodriguez0@walmart.com</t>
  </si>
  <si>
    <t>Destacamento Militar N2</t>
  </si>
  <si>
    <t>1a Calle Poniente y Av Libertad #2, Sensuntepeque.</t>
  </si>
  <si>
    <t>2250-0350</t>
  </si>
  <si>
    <t>Escuela de Educacion Parvularia Prof. Jose Misael Ramos</t>
  </si>
  <si>
    <t>10a Av Norte, B° Los Remedio, Sensuntepeque.</t>
  </si>
  <si>
    <t>maria.julia.chavez@docentes.mined.edu.sv</t>
  </si>
  <si>
    <t>Estacion de Servicio La Puebla</t>
  </si>
  <si>
    <t>Carretera salida a Sensuntepeque, Ciudad Dolores.</t>
  </si>
  <si>
    <t>2389-2285</t>
  </si>
  <si>
    <t>Farmacia Nueva</t>
  </si>
  <si>
    <t>2a Av sur #8-A, B° Santa Barbara, sensuntepeque.</t>
  </si>
  <si>
    <t>2312-7189</t>
  </si>
  <si>
    <t>km 51 1/2 Carretera SS/Ilobasco, Ilobasco.</t>
  </si>
  <si>
    <t>2990-8106</t>
  </si>
  <si>
    <t>ada.herrera@fgr.gob.sv</t>
  </si>
  <si>
    <t>Funerales y Capillas Ismael Guzman</t>
  </si>
  <si>
    <t>5a av Sur #11, B° El Calvario, sensuntepeque</t>
  </si>
  <si>
    <t>GASOLINERA "Estacion de Servicio Agua Zarca"</t>
  </si>
  <si>
    <t>km 52, desvio a sensuntepeque</t>
  </si>
  <si>
    <t>Gasolinera TEXACO, Ilobasco</t>
  </si>
  <si>
    <t>Carretera a Ilobasco, km 51, Ilobasco.</t>
  </si>
  <si>
    <t>Gasolinera UNO (Inversiones Bonilla Rivera S.A de C.V)</t>
  </si>
  <si>
    <t>Final 2A Av Sur, Ba Santa Barbara, KM 83 1/2,  Sensuntepeque.</t>
  </si>
  <si>
    <t>Granaja de Rehabilitacion para Jovenes en Conflicto con la Ley Penal Juvenil</t>
  </si>
  <si>
    <t>Col Helen #1, Canton Citio Viejo, Ilobasco.</t>
  </si>
  <si>
    <t>2325-8423</t>
  </si>
  <si>
    <t>Granja JOVELS S.A. de C.V.</t>
  </si>
  <si>
    <t>Agricola</t>
  </si>
  <si>
    <t>Caserio Santa Lucia, Canton Maquilishuat, km 63  Carretera a Sensuntepeque, Ilobasco.</t>
  </si>
  <si>
    <t>granjajovels@granjajovels.com</t>
  </si>
  <si>
    <t>Granjita EL PROGRESO S.A de C.V.</t>
  </si>
  <si>
    <t>Granjita San Jose</t>
  </si>
  <si>
    <t>km 63 desvio la puertona, canton Maquilishuat, Ilobasco.</t>
  </si>
  <si>
    <t>Hospital Nacional de Ilobasco</t>
  </si>
  <si>
    <t>Final 4a Calle Poniente, Ilobasco.</t>
  </si>
  <si>
    <t>2347-5036</t>
  </si>
  <si>
    <t>marlene.aguilar@salud.gob.sv</t>
  </si>
  <si>
    <t>Hospital Nacional General de Sensuntepeque</t>
  </si>
  <si>
    <t>10 Av Sur #1, Ba Santa Barbara, Sensuntepeque.</t>
  </si>
  <si>
    <t>2361-0714</t>
  </si>
  <si>
    <t>INCAGUA</t>
  </si>
  <si>
    <t>2a Av Sur, Ba Santa Barbara, Sensuntepeque.</t>
  </si>
  <si>
    <t>Instituto Catolico Karol wojtyla</t>
  </si>
  <si>
    <t>Col. Los Angeles, km 54, Ilobasco.</t>
  </si>
  <si>
    <t>Instituto Nacional de Ilobasco</t>
  </si>
  <si>
    <t>Calle salida a Tejutepeque, Ilobasco.</t>
  </si>
  <si>
    <t>2332-2089</t>
  </si>
  <si>
    <t>Instituto Nacional de Sensuntepeque</t>
  </si>
  <si>
    <t>Final Primera Avenida Sur, Sensuntepeque.</t>
  </si>
  <si>
    <t>2382-1928</t>
  </si>
  <si>
    <t>ISSS, Ilobasco.</t>
  </si>
  <si>
    <t>Final Av Carlos Bonilla #17, B° El Calvario, Ilobasco</t>
  </si>
  <si>
    <t>oscar.gomez@isss.gob.sv</t>
  </si>
  <si>
    <t>ISSS, Sensuntepeque</t>
  </si>
  <si>
    <t>Final Av. Libertad, B° Los Remedios, Sensuntepeque.</t>
  </si>
  <si>
    <t>2990-0038</t>
  </si>
  <si>
    <t>Juan Leonardo Jovel Miranda "Granja Jovelʹs"</t>
  </si>
  <si>
    <t>2102-6006</t>
  </si>
  <si>
    <t>Juzgado de Familia</t>
  </si>
  <si>
    <t>1a calle Poniente y 5a Av Sur #6, Ba San Antonio, Sensuntepeque.</t>
  </si>
  <si>
    <t>Lacteos Jose</t>
  </si>
  <si>
    <t>Calle Henrique Oyos #50, B° Los Desamparados, Ilobasco.</t>
  </si>
  <si>
    <t>Lacteos Mi Puebla</t>
  </si>
  <si>
    <t>2a Calle Poniente  Ba El Calvario, Ciudad Dolores</t>
  </si>
  <si>
    <t>Little Caesars</t>
  </si>
  <si>
    <t>Av Carlos Bonilla, B° El Calvario, Ilobasco</t>
  </si>
  <si>
    <t>monica.banos@pizzapizza.com.sv</t>
  </si>
  <si>
    <t>LUIGEMI S.A. de C.V. Gasolinera PUMA</t>
  </si>
  <si>
    <t>final 2a Av Sur #69, B° Santa Barbara, Sensuntepeque.</t>
  </si>
  <si>
    <t>2206-8043</t>
  </si>
  <si>
    <t>pumasensuntepeque@luigemi.com</t>
  </si>
  <si>
    <t>Maxi Despensa Ilobasco</t>
  </si>
  <si>
    <t>5a Av Sur y 4a Calle Poniente, Ilobasco</t>
  </si>
  <si>
    <t>Panaderia Josefina</t>
  </si>
  <si>
    <t>1a Av Sur y 2a Calle Oriente #12, B° El Calvario. Ilobasco</t>
  </si>
  <si>
    <t>Panaderia Orellana</t>
  </si>
  <si>
    <t>1a Calle Oriente #5, Ba Los Remedios, Sensuntepeque.</t>
  </si>
  <si>
    <t>Plan Internacional</t>
  </si>
  <si>
    <t>1a Calle Oriente #26 Ba Los Desamparados</t>
  </si>
  <si>
    <t>2332-2615</t>
  </si>
  <si>
    <t>julia-navarro@plan-international.org</t>
  </si>
  <si>
    <t>PNC seccion UNIMUJER, DIP y DAEO</t>
  </si>
  <si>
    <t>4a Av Norte y 9a calle oriente, B° San Miguel, Ilobasco</t>
  </si>
  <si>
    <t>selvindiaz@pnc.gob.sv</t>
  </si>
  <si>
    <t>PNC Subdelegacion Sensuntepeque</t>
  </si>
  <si>
    <t>6a Av Norte #10, B° Los Remedios, Sensuntepeque.</t>
  </si>
  <si>
    <t>2382-2830</t>
  </si>
  <si>
    <t>PNC, Base Rural Ilobasco</t>
  </si>
  <si>
    <t>Calle Principal, Col Severo Lopez, Ilobasco</t>
  </si>
  <si>
    <t>ruralcabanas@pnc.gob.sv</t>
  </si>
  <si>
    <t>PNC, Delegacion de Sensuntepeque.</t>
  </si>
  <si>
    <t>Final Av Libertad #14 Ba Los Remedios, Sensuntepeque.</t>
  </si>
  <si>
    <t>2382-0756</t>
  </si>
  <si>
    <t>admoncab@pnc.gob.sv</t>
  </si>
  <si>
    <t>PNC, Dpto Investigacion.</t>
  </si>
  <si>
    <t>km 56 1/2 Carretera a Ilobasco, Ilobasco.</t>
  </si>
  <si>
    <t>saticab@pnc.gob.sv</t>
  </si>
  <si>
    <t>PNC, Subdelegacion de Ilobasco</t>
  </si>
  <si>
    <t>5a Av Norte, Ba San Miguel, Ilobasco.</t>
  </si>
  <si>
    <t>2332-2115</t>
  </si>
  <si>
    <t>sdilobasco@pnc.gob.sv</t>
  </si>
  <si>
    <t>PNC, Unidad de Emergencia 911.</t>
  </si>
  <si>
    <t>calle Dr Jesus Velasco #17 Ba El Calvario, Sensuntepeque.</t>
  </si>
  <si>
    <t>2382-3629</t>
  </si>
  <si>
    <t>Pollo Campero Ilobasco</t>
  </si>
  <si>
    <t>3a Av Sur, Ba el Calvario, Ilobasco</t>
  </si>
  <si>
    <t>Pollo Campero, Sensuntepeque</t>
  </si>
  <si>
    <t>Calle Doroteo Vasconcelos #14, Sensuntepeque.</t>
  </si>
  <si>
    <t>Pollo Campestre Sucursal Ilobasco</t>
  </si>
  <si>
    <t>Av.Carlos Bonilla #3, B° El Calvario, Ilobasco.</t>
  </si>
  <si>
    <t>2635-5500</t>
  </si>
  <si>
    <t>Pollo Campestre, Sensuntepeque</t>
  </si>
  <si>
    <t>calle doroteo Vasconcelos y 2a Av sur B° Santa Barbara, sensuntepeque</t>
  </si>
  <si>
    <t>2623-5500</t>
  </si>
  <si>
    <t>pcsuc47@campestre.com.sv</t>
  </si>
  <si>
    <t>Procuraduria General de La Republica, Sensuntepeque</t>
  </si>
  <si>
    <t>6a calle Poniente, B° El Calvario, Sensuntepeque.</t>
  </si>
  <si>
    <t>jose.melgar@pgres.gob.sv</t>
  </si>
  <si>
    <t>Puesto PNC San Isidro, Cabañas.</t>
  </si>
  <si>
    <t>Calle Bonerge Bautista Chavez, San Isidro.</t>
  </si>
  <si>
    <t>teocabanas@pnc.gob.sv</t>
  </si>
  <si>
    <t>SIBASI, CABAÑAS, MINISTERIO DE SALUD</t>
  </si>
  <si>
    <t>4a Av Poniente, Ba El Calvario, Ilobasco.</t>
  </si>
  <si>
    <t>ines.avelar@salud.gob.sv</t>
  </si>
  <si>
    <t>Super Alameda Ilobasco</t>
  </si>
  <si>
    <t>Desvio a Sensuntepeque, contiguo a gasolinera Agua Zarca, Ilobasco.</t>
  </si>
  <si>
    <t>2325-8915</t>
  </si>
  <si>
    <t>sso@superalameda.sv</t>
  </si>
  <si>
    <t>Super Selectos Market (La Labor S.A de C.V)</t>
  </si>
  <si>
    <t>Av Carlos Bonilla y 1a Calle Poniente #11, Ilobasco.</t>
  </si>
  <si>
    <t>2332-2295</t>
  </si>
  <si>
    <t>gerente_dtilobasco@superselectos.com.sv</t>
  </si>
  <si>
    <t xml:space="preserve">Super Selectos Sensuntepeque </t>
  </si>
  <si>
    <t>4a Calle Ote #6, B° Santa Barbara, sensuntepeque</t>
  </si>
  <si>
    <t>Super Selectos, Ilobsco 214 (Contrataciones estrategicas S.A de C.V)</t>
  </si>
  <si>
    <t>4a Calle Poniente y 3a Av Sur, Ilobasco.</t>
  </si>
  <si>
    <t>2384-4840</t>
  </si>
  <si>
    <t>gerente_ilobasco@superselectos.com.sv</t>
  </si>
  <si>
    <t>Super Tienda El Baratillo San Antonio</t>
  </si>
  <si>
    <t>1a Calle Oriente Ba Los Remedios Local #9,  Sensuntepeque.</t>
  </si>
  <si>
    <t>2382-4898</t>
  </si>
  <si>
    <t>TERRASEN S.A de C.V.</t>
  </si>
  <si>
    <t>1a Calle Oriente Ba Los Remedios Local #49,  Sensuntepeque.</t>
  </si>
  <si>
    <t>2382-0060</t>
  </si>
  <si>
    <t>Tienda El Baratillo S.A. de C.V.</t>
  </si>
  <si>
    <t>2a Av Sur #3, Barrio Santa Barbara, sensuntepeque.</t>
  </si>
  <si>
    <t>UCSF Ciudad Dolores</t>
  </si>
  <si>
    <t>UCSF ILOBASCO</t>
  </si>
  <si>
    <t>UCSF SAN ISIDRO</t>
  </si>
  <si>
    <t>Caserio El Tablon, Salida a Canton Potrero Batres, San Isidro.</t>
  </si>
  <si>
    <t>UCSF Tejutepeque</t>
  </si>
  <si>
    <t>Barrio El Centro, calle al Cementerio, Tejutepeque.</t>
  </si>
  <si>
    <t>UCSF VICTORIA</t>
  </si>
  <si>
    <t>Ba El Centro, Salida a Canton San Pedro, Ciudad Victoria.</t>
  </si>
  <si>
    <t>UCSFE SENSUNTEPEQUE</t>
  </si>
  <si>
    <t>5a Av Sur #18, Ba El Calvario, Sensuntepeque.</t>
  </si>
  <si>
    <t>2382-1340</t>
  </si>
  <si>
    <t>roxana.elias@salud.gob.sv</t>
  </si>
  <si>
    <t>Universidad Catolica de El Salvador</t>
  </si>
  <si>
    <t>2484-0607</t>
  </si>
  <si>
    <t>direccion.administrativa@catolica.edu.sv</t>
  </si>
  <si>
    <t>Universidad Luterana Salvadoreña</t>
  </si>
  <si>
    <t>3a calle Oriente y 8 Av Norte #2, Sensuntepeque</t>
  </si>
  <si>
    <t>2382-0913</t>
  </si>
  <si>
    <t xml:space="preserve"> direccion.curc@uls.edu.sv</t>
  </si>
  <si>
    <t>Item</t>
  </si>
  <si>
    <t>Nombre de Empresa</t>
  </si>
  <si>
    <t>Departamento</t>
  </si>
  <si>
    <t>Municipio</t>
  </si>
  <si>
    <t>Rubro</t>
  </si>
  <si>
    <t>Cantidad de Miembros</t>
  </si>
  <si>
    <t>Direccion para recibir notificaciones</t>
  </si>
  <si>
    <t>Telefono</t>
  </si>
  <si>
    <t>Correo para recibir notificaciones</t>
  </si>
  <si>
    <t>MBM INTERNATIONAL, S.A. DE C.V.</t>
  </si>
  <si>
    <t>LA PAZ</t>
  </si>
  <si>
    <t>Zona franca el pedregal, km 46 1/2 El Rosario La paz</t>
  </si>
  <si>
    <t>ZACATECOLUCA</t>
  </si>
  <si>
    <t>POLLO CAMPESTRE</t>
  </si>
  <si>
    <t>6ta  calle poniente Zacatecoluca,  La paz</t>
  </si>
  <si>
    <t>OLOCUILTA</t>
  </si>
  <si>
    <t>HOSPITAL DE ESPECIALIDADES LA PAZ BRIZBA</t>
  </si>
  <si>
    <t>PUBLICA</t>
  </si>
  <si>
    <t>3ra calle poniente barrio los Remedios, Zacatecoluca La paz</t>
  </si>
  <si>
    <t>2334-5449</t>
  </si>
  <si>
    <t>BANCO HIPOTECARIO DE EL SALVADOR</t>
  </si>
  <si>
    <t>1ra calle poniente  y Av. Jose Matias Delgado, Zacatecoluca La paz</t>
  </si>
  <si>
    <t>2132-7932</t>
  </si>
  <si>
    <t>juan.carranza@hipotecario.com.sv</t>
  </si>
  <si>
    <t>SAN LUIS TALPA</t>
  </si>
  <si>
    <t>COPA SALVA, S.A. DE C.V.</t>
  </si>
  <si>
    <t>km 21, carretera a comalapa, Olocuilta La paz</t>
  </si>
  <si>
    <t>SANTIAGO NONUALCO</t>
  </si>
  <si>
    <t>GADIE INTERNACIONAL , S.A. DE C.V.</t>
  </si>
  <si>
    <t>km 21, carretera a gamalapa, Olocuilta La paz</t>
  </si>
  <si>
    <t>2533-5099</t>
  </si>
  <si>
    <t>SAN JUAN TALPA</t>
  </si>
  <si>
    <t>Complejo Educativo Prof. Carlos Lobato</t>
  </si>
  <si>
    <t>en la final 12a calle poniente y 6ta Av. Norte Bo. Analco, Zacatecoluca La paz</t>
  </si>
  <si>
    <t>2334-4720</t>
  </si>
  <si>
    <t>SAN RAFAEL OBRAJUELO</t>
  </si>
  <si>
    <t>CAJA DE CREDITO DE ZACATECOLUCA</t>
  </si>
  <si>
    <t>Calle Dr. Nicolas Peña y pñrimera Av.  N°4 y barrio San jose</t>
  </si>
  <si>
    <t>2327-0431</t>
  </si>
  <si>
    <t>douglas.omar@cajazacate.com.sv</t>
  </si>
  <si>
    <t>SAN PEDRO MASAHUAT</t>
  </si>
  <si>
    <t>TEXTILES LA PAZ L L C</t>
  </si>
  <si>
    <t>km 46 1/2, carretera a la herradura zona franca el pedregal , El Rosario La paz</t>
  </si>
  <si>
    <t>2304-2700</t>
  </si>
  <si>
    <t>oscar.pleites@tlp-es.com</t>
  </si>
  <si>
    <t>SAN ANTONIO MASAHUAT</t>
  </si>
  <si>
    <t>COMERCIAL TECNICA INTERNACIONAL, S.A. DE C.V.</t>
  </si>
  <si>
    <t>km 28 1/2carretera al aeropuerto de comalapa, Zona Franca internacional de Olocuilta</t>
  </si>
  <si>
    <t>2389-8614</t>
  </si>
  <si>
    <t>jsoto@ctisadecv.com</t>
  </si>
  <si>
    <t>SAN MIGUEL TEPEZONTES</t>
  </si>
  <si>
    <t>COLEGIO BAUTISTA</t>
  </si>
  <si>
    <t>sERVICIO</t>
  </si>
  <si>
    <t>3Av. Norte y 10 calle oriente barrio santa Lucia, Zacatecoluca</t>
  </si>
  <si>
    <t>2334-4929</t>
  </si>
  <si>
    <t>cbzacatecoluca@navegante.com.sv</t>
  </si>
  <si>
    <t>TAPALHUACA</t>
  </si>
  <si>
    <t>ACADEMIA NACIONAL DE SEGURIDAD PUBLICA</t>
  </si>
  <si>
    <t>2343-8541</t>
  </si>
  <si>
    <t>luis.bonilla@ansp.edu.sv</t>
  </si>
  <si>
    <t>CUYULTITAN</t>
  </si>
  <si>
    <t>FERRETERIA ARCOIRIS</t>
  </si>
  <si>
    <t>Ba, san juan  Av. El progreso carretera litoral santiago nonualco la paz</t>
  </si>
  <si>
    <t>2305-6679</t>
  </si>
  <si>
    <t>COCINA DE VUELOS, SA DE CV</t>
  </si>
  <si>
    <t>km 42 autopista a el aeropuerto, san luis talpa la paz</t>
  </si>
  <si>
    <t>2312-4900</t>
  </si>
  <si>
    <t>obdulio.orellana@gcggroup.com</t>
  </si>
  <si>
    <t>SANTA MARIA OSTUMA</t>
  </si>
  <si>
    <t>Centro Psicopedagogico</t>
  </si>
  <si>
    <t>5ta Av. Norte, N°17 Barrio Santa Lucia, Zacatecoluca La paz</t>
  </si>
  <si>
    <t>2334-0670</t>
  </si>
  <si>
    <t>BANCO DE FOMENTO AGROPECUARIO DE ZACATECOLUCA</t>
  </si>
  <si>
    <t xml:space="preserve">1ra calle oriente. Y Av. Narciso Monterrey, zacatecoluca </t>
  </si>
  <si>
    <t>2334-1863</t>
  </si>
  <si>
    <t>modesto.valladares@bfa.gob.sv</t>
  </si>
  <si>
    <t>ATTENZA DUTY FREE</t>
  </si>
  <si>
    <t>Aeropuerto internacional de el salvador 2do Nivel, terminal de pasajeros, san luis talpa la paz.</t>
  </si>
  <si>
    <t>23267-8500</t>
  </si>
  <si>
    <t>SIBASI LA PAZ</t>
  </si>
  <si>
    <t>canton el espino calle a sanvicente zacatecoluca la paz</t>
  </si>
  <si>
    <t>2334-0650</t>
  </si>
  <si>
    <t>DESPENSA FAMILIAR DE ZACATECOLUCA</t>
  </si>
  <si>
    <t>melvin.bernal@walmart.com</t>
  </si>
  <si>
    <t>DELTA AIRLINES</t>
  </si>
  <si>
    <t>aeeropuerto ineternaional de el salvador, terminal de  pasajeros,s  san luis talpa la paz</t>
  </si>
  <si>
    <t>2339-9543</t>
  </si>
  <si>
    <t>katya.gonzalez@delta.com</t>
  </si>
  <si>
    <t>CAJA DE CREDITO DE SANTIAGO NONUALCO</t>
  </si>
  <si>
    <t>Av. El progreso  y calle francisco Gavidia N°18 barrio san juan, santiago nonualco la paz</t>
  </si>
  <si>
    <t>2333-6100</t>
  </si>
  <si>
    <t>caja10st@fedecredito.com.sv</t>
  </si>
  <si>
    <t>ALCALDIA MUNICIPAL DE ZACATECOLUCA</t>
  </si>
  <si>
    <t>Av. Juan manuel rodriguez, calle al hospital nacional, zacatecoluca la paz</t>
  </si>
  <si>
    <t>2347-5904</t>
  </si>
  <si>
    <t>ALCALDIA MUNICIPAL DE SAN LUIS LA HERRADURA</t>
  </si>
  <si>
    <t>SAN LUIS LA HERRADURA</t>
  </si>
  <si>
    <t>barrio  guadalupe, san luis la herradura la paz</t>
  </si>
  <si>
    <t>2347-2700</t>
  </si>
  <si>
    <t>ALCALDIA MUNICIPAL DE EL ROSARIO</t>
  </si>
  <si>
    <t>Av. Braulio Galan y calle Manuel E. Araujo, El rosario la paz</t>
  </si>
  <si>
    <t>2330-2900</t>
  </si>
  <si>
    <t>uaip@elrosariolapaz.gob.sv</t>
  </si>
  <si>
    <t>ALCALDIA MUNICIPAL DE SANTIAGO NONUALCO</t>
  </si>
  <si>
    <t>Calle Hermogenes Alvarado, B° El Centro, Santiago Nonualco, La Paz</t>
  </si>
  <si>
    <t>2325-6300</t>
  </si>
  <si>
    <t>TOMZA GAS DE EL SALVADOR</t>
  </si>
  <si>
    <t>col. Jose simeon cañas carretera Lit. zacatecoluca</t>
  </si>
  <si>
    <t>2334-7125</t>
  </si>
  <si>
    <t>cesar.campos@gastomza.com.sv</t>
  </si>
  <si>
    <t>PROCURADURIA AUXILIAR DEPARTAMENTAL</t>
  </si>
  <si>
    <t>Car. Litoral, Zacatecoluca, La Paz</t>
  </si>
  <si>
    <t>2334-2075</t>
  </si>
  <si>
    <t>pedro.navarro@pgrs.gob.sv</t>
  </si>
  <si>
    <t>SUPER SELECTOS DE ZACATECOLUCA</t>
  </si>
  <si>
    <t>Calle Dr. Nicolas Peña, B° El Centro, Zacatecoluca, La Paz</t>
  </si>
  <si>
    <t>2334-0111</t>
  </si>
  <si>
    <t>gerente_zacatecoluca@superselectos.com.sv</t>
  </si>
  <si>
    <t>ALCALDIA MUNICIPAL DE SAN PEDRO NONUALCO</t>
  </si>
  <si>
    <t>SAN PEDRO NONULACO</t>
  </si>
  <si>
    <t>calle jesus peña y segunda Av. Norte B° el centro, san pedo Nonualco.</t>
  </si>
  <si>
    <t>2333-6500</t>
  </si>
  <si>
    <t>CAJA DE CREDITO DE SAN PEDRO NONUALCO</t>
  </si>
  <si>
    <t>2393-9306</t>
  </si>
  <si>
    <t>celia.guerrero@ccsanpedrononualco.com</t>
  </si>
  <si>
    <t>SALVA SEWN PRODUCTS SA DE CV</t>
  </si>
  <si>
    <t>zona franca miramar km 30 1/2carretera al aeropuerto inernacional, Olocuilta la paz</t>
  </si>
  <si>
    <t>2389-5600</t>
  </si>
  <si>
    <t>idalia.vasquez@gsg-sc.com</t>
  </si>
  <si>
    <t>ALCALDIA MUNICIPAL DE OLOCUILTA</t>
  </si>
  <si>
    <t>Av. Morazan calle principal, B° el centro, olocuilta, la paz</t>
  </si>
  <si>
    <t>2343-5900</t>
  </si>
  <si>
    <t>ALCALDIA MUNICIPAL SAN RAFAEL OBRAJUELO</t>
  </si>
  <si>
    <t>1ra Av. Sur y 2da calle pte, Barrio El centro, san rafael obr. La paz</t>
  </si>
  <si>
    <t>2327-01606</t>
  </si>
  <si>
    <t>CENTRO ESCOLAR CATOLICO FRAY ENGELBERTO MALISORI</t>
  </si>
  <si>
    <t>Calle Dr. Hermogenes Alvarado, Barrio el centro santiago nonualco</t>
  </si>
  <si>
    <t>2330-4027</t>
  </si>
  <si>
    <t>CENTRO PENITENCIARIO DE SEGURIDAD DE ZACATECOLUCA</t>
  </si>
  <si>
    <t>Col. El Manune, Canton el espino, zacatecoluca la paz</t>
  </si>
  <si>
    <t>2347-1810</t>
  </si>
  <si>
    <t>elena.panameño@seguridad.gob.sv</t>
  </si>
  <si>
    <t>COMPLEJO EDUCATIVO SAN FRANCISCO</t>
  </si>
  <si>
    <t>Barrio san sebastian analco, Pje. Regalado zacatecoluca.</t>
  </si>
  <si>
    <t>2334-4611</t>
  </si>
  <si>
    <t>Direccion Departamental de Educacion de la Paz</t>
  </si>
  <si>
    <t>Car. Lit. Km. 65, Zacatecoluca, La Paz</t>
  </si>
  <si>
    <t>2592-5202</t>
  </si>
  <si>
    <t>roberto.garcia@mined.gob.sv</t>
  </si>
  <si>
    <t>CENTRO ESCOLAR CLAUDIA LARS</t>
  </si>
  <si>
    <t>Calle  Rafael Osorio #37 Barrio el Carmen, Zacatecoluca</t>
  </si>
  <si>
    <t>2334-1973</t>
  </si>
  <si>
    <t>INSTITUTO NACIONAL JOSE INGENIEROS</t>
  </si>
  <si>
    <t>Final Av. Anastacio Aquino, B° San Juan, Santiago Nonualco</t>
  </si>
  <si>
    <t>2330-4004</t>
  </si>
  <si>
    <t>ACOPES DE R.L.</t>
  </si>
  <si>
    <t>aerocentro repubic ´parkin local 18 aeropuerto internacional de el salvador san luis talpa</t>
  </si>
  <si>
    <t>2280-1187</t>
  </si>
  <si>
    <t>CENTRO ESCOLAR PROFESOR RAFAEL OSORIO HIJO</t>
  </si>
  <si>
    <t>Calle francisco menendez, N° 1 Barrio el centro, san rafael obrejuelo</t>
  </si>
  <si>
    <t>CENTRO ESCOLAR CATARINO DE JESUS ORTIZ</t>
  </si>
  <si>
    <t>Av. Jose siemeon cañas y octava calle poniente N° 17</t>
  </si>
  <si>
    <t>2334-0541</t>
  </si>
  <si>
    <t>edgardo.antonio.argueta@docentes.mined.edu.sv</t>
  </si>
  <si>
    <t>ZONA FRANCA DE EXPORTACION EL PEDREGAL SA</t>
  </si>
  <si>
    <t>km 46 1/2 calle a san luis la herradura, el rosario la paz</t>
  </si>
  <si>
    <t>2327-0700</t>
  </si>
  <si>
    <t>amarenco@elpedregalfreezone.com</t>
  </si>
  <si>
    <t>FISCALIA GENERAL DE LA REPUBLICA, OFICINA FISCAL DE ZACATECOLUCA</t>
  </si>
  <si>
    <t>2990-8220</t>
  </si>
  <si>
    <t>blanca.soriano@fgr.gob.sv</t>
  </si>
  <si>
    <t>ALCALDIA MUNICIPAL DE SAN PEDRO MASAHUAT</t>
  </si>
  <si>
    <t xml:space="preserve">Av. Alejandro Merlos Barrio el centro, san pedro masahuat </t>
  </si>
  <si>
    <t>2347-0700</t>
  </si>
  <si>
    <t>HOSPITAL NACIONAL SANTA TERESA</t>
  </si>
  <si>
    <t>Av, juan manuel rodriguez, zacatecoluca la paz</t>
  </si>
  <si>
    <t>2347-1206</t>
  </si>
  <si>
    <t>jmturcios@salud.gob.sv</t>
  </si>
  <si>
    <t>CENTRO ESCOLAR PROFESOR SAUL FLORES</t>
  </si>
  <si>
    <t>Final 6ta av sur, colonia siracuza, zacatecoluca la paz</t>
  </si>
  <si>
    <t>2310-5513</t>
  </si>
  <si>
    <t>DESPENSA DE DON JUAN DE ZACATECOLUCA</t>
  </si>
  <si>
    <t>Centro comercial san antonio, zacatecoluca la paz</t>
  </si>
  <si>
    <t>douglas.henriquez@walmart.com</t>
  </si>
  <si>
    <t>GT LOGISTICS, S.A. DE C.V.</t>
  </si>
  <si>
    <t>Zona franca internaciona, olocuilta la paz</t>
  </si>
  <si>
    <t>2366-1000</t>
  </si>
  <si>
    <t>DESPENSA FAMILIAR DE SANTIAGO NONUALCO</t>
  </si>
  <si>
    <t>susana.alvarenga@walmart.com</t>
  </si>
  <si>
    <t>DESPENSA FAMILIAR DE OLOCUILTA</t>
  </si>
  <si>
    <t>barrio el centro, calle ppal y pasaje el tigre, olocuilta la paz</t>
  </si>
  <si>
    <t>AEROCONECTION/AIRPORT CHANNEL CORPORATION, S.A. DE C.V.</t>
  </si>
  <si>
    <t>aeropuerto internalcional de el salvador, san nluis talpa la paz</t>
  </si>
  <si>
    <t>2215-6313</t>
  </si>
  <si>
    <t>sfernandez@aerotv.tv</t>
  </si>
  <si>
    <t>PRODUCTORA CERRO VERDE, S.A. DE C.V.</t>
  </si>
  <si>
    <t>zona franca internacional olocuilta la paz</t>
  </si>
  <si>
    <t>2389-8640</t>
  </si>
  <si>
    <t>cerroverde@integra.com.sv</t>
  </si>
  <si>
    <t>ALCALDIA MUNICIPAL DE SAN JUAN NONUALCO</t>
  </si>
  <si>
    <t>SAN JUAN NONUALCO</t>
  </si>
  <si>
    <t>Av. Alberto masferrer, barrio el centro san juan Nonualco</t>
  </si>
  <si>
    <t>2333-7712</t>
  </si>
  <si>
    <t>UNIDAD COMUNITARIA DE SALUD FAMILIAR DE SAN PEDRO MASAHUAT</t>
  </si>
  <si>
    <t>Av. Rodolfo Duke, barrio san jose , san pedro masahuat</t>
  </si>
  <si>
    <t>2330-2004</t>
  </si>
  <si>
    <t>UNIDAD COMUNITARIA DE SALUD FAMILIAR DE SAN LUIS TALPA</t>
  </si>
  <si>
    <t>barrio el calvario, calle litoral, san luis talpa la paz</t>
  </si>
  <si>
    <t>2355-8869</t>
  </si>
  <si>
    <t>UNIDAD COMUNITARIA DE SALUD FAMILIAR DE SAN LUIS LA HERRADURA</t>
  </si>
  <si>
    <t>San luis la herradura barrio guadalupe, la paz</t>
  </si>
  <si>
    <t>2355-8867</t>
  </si>
  <si>
    <t>UNIDAD COMUNITARIA DE SALUD FAMILIAR DE OLOCUILTA</t>
  </si>
  <si>
    <t>Barrio el calvario Av. Demetrio Hernande, olocuilta la paz</t>
  </si>
  <si>
    <t>2330-6086</t>
  </si>
  <si>
    <t>UNIDAD COMUNITARIA DE SALUD FAMILIAR DE SANTIAGO NONUALCO</t>
  </si>
  <si>
    <t>Car. Lit. B° San Juan, Stgo. Nco. La Paz</t>
  </si>
  <si>
    <t>2355-5710</t>
  </si>
  <si>
    <t>UNIDAD COMUNITARIA DE SALUD FAMILIAR DE EL ROSARIO</t>
  </si>
  <si>
    <t>6ta calle pte. Barrio el angel, el rosario la paz</t>
  </si>
  <si>
    <t>2330-3061</t>
  </si>
  <si>
    <t>UNIDAD PERIFERICA DE SALUD FAMILIAR DE ZACATECOLUCA</t>
  </si>
  <si>
    <t>canton el espino arriba, calle a sanvicente zacatecoluca la paz</t>
  </si>
  <si>
    <t>2334-1941</t>
  </si>
  <si>
    <t>AMCOR RIGID PLASTICS, CENTROAMERICA, S.A. DE C.V.</t>
  </si>
  <si>
    <t>zona franca miramar olocuilta la paz</t>
  </si>
  <si>
    <t>2389-8830</t>
  </si>
  <si>
    <t>marcela.trigueros@amcor.com</t>
  </si>
  <si>
    <t>Hotel Quality Real Aeropuerto El Salvador</t>
  </si>
  <si>
    <t>km 40 1/2, carretera al aeropuerto  Int.  San luis talpa la paz</t>
  </si>
  <si>
    <t>2366-0000</t>
  </si>
  <si>
    <t>heber.martinez@r-hr.com</t>
  </si>
  <si>
    <t>CUERPO DE BOMBEROS DE EL SALVADOR</t>
  </si>
  <si>
    <t xml:space="preserve">carretera a Ichanmichen, colonia anabella #1 </t>
  </si>
  <si>
    <t>2334-1753</t>
  </si>
  <si>
    <t>milton.gomez@bomberos.gob.sv</t>
  </si>
  <si>
    <t>UNIDAD COMUNITARIA DE SALUD FAMILIAR DE SAN  JUAN NONUALCO</t>
  </si>
  <si>
    <t>Barrio Santa Rita, Calle al golfo, San Juan Nonualco. La Paz</t>
  </si>
  <si>
    <t>2330-1010</t>
  </si>
  <si>
    <t>UNIDAD COMUNITARIA DE SALUD FAMILIAR DE EL ACHOTAL</t>
  </si>
  <si>
    <t>Las Marias, Astoria, San Luis Talpa, La Paz</t>
  </si>
  <si>
    <t>2355-8871</t>
  </si>
  <si>
    <t>UNIDAD COMUNITARIA DE SALUD FAMILIAR DE SAN RAFAEL OBRAJUELO</t>
  </si>
  <si>
    <t>2a. Av. Sur, Barrio El Centro, San Rafael Obrajuelo</t>
  </si>
  <si>
    <t>2330-0148</t>
  </si>
  <si>
    <t>UNIDAD COMUNITARIA DE SALUD FAMILIAR DE SAN PEDRO NONUALCO</t>
  </si>
  <si>
    <t>1a. Av. Sur y Calle Antonio Hernández, Barrio El Calvario, San Pedro Nonualco, La Paz</t>
  </si>
  <si>
    <t>2339-9008</t>
  </si>
  <si>
    <t>EFI LOGISTICS SA DE CV</t>
  </si>
  <si>
    <t>Km. 46 1/2, Carretera a San Luis La Herradura, Zona Franca EL Pedregal, El Rosario, La Paz</t>
  </si>
  <si>
    <t>CENTRO ESCOLAR 15 DE SEPTIEMBRE</t>
  </si>
  <si>
    <t>6a. Av. Norte, Barrio San Sebastian Analco, Zacatecoluca</t>
  </si>
  <si>
    <t>2334-1055</t>
  </si>
  <si>
    <t>ITCA FEPADE</t>
  </si>
  <si>
    <t>Desvio Hacienda El Nilo, Km. 64 1/2, Carretera a Zacatecoluca, La Paz</t>
  </si>
  <si>
    <t>2334-0768</t>
  </si>
  <si>
    <t>christian.guevara@itca.edu.sv</t>
  </si>
  <si>
    <t>CENTRO ESCOLAR LUCIA DE VILLACORTA</t>
  </si>
  <si>
    <t>Av. Juan Vicente Villacorta y 1a. Av. Ote., Zacatecoluca, La Paz</t>
  </si>
  <si>
    <t>2334-0321</t>
  </si>
  <si>
    <t>luzmaria.chamagua@clases.edu.sv</t>
  </si>
  <si>
    <t>OMNISPORT S.A. De C.V.</t>
  </si>
  <si>
    <t>2a. Calle Pte. # 12, Barrio El Centro, Zacatecoluca, La Paz</t>
  </si>
  <si>
    <t>2347-2800</t>
  </si>
  <si>
    <t>gerente_zacate@omnisport.com</t>
  </si>
  <si>
    <t>COPA AIRLINES, S.A. DE C.V.</t>
  </si>
  <si>
    <t>Aeropuerto Inter. Mons. Oscar Arnulfo Romero y Galdamez, San Luis Talpa, La Paz</t>
  </si>
  <si>
    <t>2339-9005</t>
  </si>
  <si>
    <t>CENTRO ESCOLAR JUAN OSCAR SALOMON</t>
  </si>
  <si>
    <t>Canton El Socorro, Zacatecoluca, La Paz</t>
  </si>
  <si>
    <t>INVERSIONES LUZ DE MARIA, S.A. DE C.V.</t>
  </si>
  <si>
    <t>Km. 46 1/2, Carretera a San Luis La Herradura, El Rosario, La Paz</t>
  </si>
  <si>
    <t>2334-6409</t>
  </si>
  <si>
    <t>SUPER TALPA</t>
  </si>
  <si>
    <t>3a. Calle Pte., Carreteraa Litoral, Lote, 7,8 y 9, San Luis Talpa, La Paz</t>
  </si>
  <si>
    <t>2333-2211</t>
  </si>
  <si>
    <t>CENTRO ESCOLAR CASERIO LA FLECHA</t>
  </si>
  <si>
    <t>Km. 42 1/2, Carretera a San Luis La Herradura, Santiago Nonualco, La Paz</t>
  </si>
  <si>
    <t>ADMINISTRACIÓN DE ZONA FRANCA MIRAMAR</t>
  </si>
  <si>
    <t>km.30 1/2 Zona Franca Miramar, Olocuilta, La Paz</t>
  </si>
  <si>
    <t>2361-0500</t>
  </si>
  <si>
    <t>fz@miramar.com.sv</t>
  </si>
  <si>
    <t>CENTRO ESCOLAR NEMESIA LUNA</t>
  </si>
  <si>
    <t>Barrio Concepcion, # 45, San Pedro Masahuat, La Paz</t>
  </si>
  <si>
    <t>2330-2019</t>
  </si>
  <si>
    <t>IGUANAS TROPICALES S.A. DE C.V.</t>
  </si>
  <si>
    <t>Km 52 1/2, Carretera Hacia La Herradura, Santiago Nonualco, La Paz</t>
  </si>
  <si>
    <t>2305-6802</t>
  </si>
  <si>
    <t>FFI REPTILE DIVISION S.A. DE C.V</t>
  </si>
  <si>
    <t>POLLO CAMPERO 658 DE ZACATECOLUCA</t>
  </si>
  <si>
    <t>Av. Juan Vicente Villacorta, Zacatecoluca, La Paz</t>
  </si>
  <si>
    <t>2334-2474</t>
  </si>
  <si>
    <t>svc658@interno-sv.campero.com</t>
  </si>
  <si>
    <t>INSTITUTO NACIONAL JOSE SIMEON CAÑAS</t>
  </si>
  <si>
    <t>Calle Al Volcan, Barrio El Calvario, Zacatecoluca, La Paz</t>
  </si>
  <si>
    <t>2334-0292</t>
  </si>
  <si>
    <t>CENTRO ESCOLAR FABIO IGNACIO MAGAÑA</t>
  </si>
  <si>
    <t>3a. Av. Sur, Barrio Concepcion, El Rosario, La Paz</t>
  </si>
  <si>
    <t>2330-3045</t>
  </si>
  <si>
    <t>BLOKITUBOS, S.A. DE C.V.</t>
  </si>
  <si>
    <t>Km. 45 1/2, Carretera a Zacatecoluca, EL Rosario, La Paz</t>
  </si>
  <si>
    <t>2222-1178</t>
  </si>
  <si>
    <t>luis.benavides@blokitubos.com</t>
  </si>
  <si>
    <t>COMPLEJO EDUCATIVO CANTON SAN MARCELINO</t>
  </si>
  <si>
    <t>Km. 60, Carretera a Costa del Sol, San Pedro Masahuat, La Paz</t>
  </si>
  <si>
    <t>2353-0689</t>
  </si>
  <si>
    <t>GRAVAS DEL PACIFICO SA DE CV</t>
  </si>
  <si>
    <t>Km. 45, Carretera a Zacatecoluca, EL Rosario, La Paz</t>
  </si>
  <si>
    <t>2353-0261</t>
  </si>
  <si>
    <t>CENTRO ESCOLAR ALBERTO MASFERRER</t>
  </si>
  <si>
    <t>Barrio San José, Olocuilta, La Paz</t>
  </si>
  <si>
    <t>AEROMANTENIMIENTO S.A.</t>
  </si>
  <si>
    <t>2312-4335</t>
  </si>
  <si>
    <t>beatriz,moralez@aeroman.com.sv</t>
  </si>
  <si>
    <t>RANCHO ESTERO Y MAR/DAREJOSAL, S.A. DE C.V.</t>
  </si>
  <si>
    <t>Final Playa EL Pimental, Lote 158, San Luis Talpa</t>
  </si>
  <si>
    <t>2316-6100</t>
  </si>
  <si>
    <t>sugerencias@esteroymar.com</t>
  </si>
  <si>
    <t>ARROCERA SAN FRANCISCO SA DE CV</t>
  </si>
  <si>
    <t>Km. 38 1/2, Carretera Antigua A Zacatecoluca, El Rosario, La Paz</t>
  </si>
  <si>
    <t>2325-0415</t>
  </si>
  <si>
    <t>aramos@arrocerasanfrancisco.com</t>
  </si>
  <si>
    <t>CONFECCIONES JIBOA, SA DE CV</t>
  </si>
  <si>
    <t>zona franca el Pedregal, El Rosario, La Paz</t>
  </si>
  <si>
    <t>2257-0962</t>
  </si>
  <si>
    <t>fernando,oyuela@hanes.com</t>
  </si>
  <si>
    <t>CENTRO ESCOLAR CUSCATLAN</t>
  </si>
  <si>
    <t>Av. El Progreso, Barrio El Centro, Santiago Nonualco, La Paz</t>
  </si>
  <si>
    <t>2369-0662</t>
  </si>
  <si>
    <t>CONFECCIONES EL PEDREGAL</t>
  </si>
  <si>
    <t>Km. 46 1/2, Carretera a San Luis La Herradura, Zona Franca El Pedregal, El Rosario, La Paz</t>
  </si>
  <si>
    <t>2257-0965</t>
  </si>
  <si>
    <t>marcela.granadino3@hanes.com</t>
  </si>
  <si>
    <t>PRECOCIDOS DE EL SALVADOR</t>
  </si>
  <si>
    <t>Km. 38 1/2, Carretera Antigua A Zacatecoluca, Plan Campo Santo, El Rosario, La Paz</t>
  </si>
  <si>
    <t>2342-9900</t>
  </si>
  <si>
    <t>sara.lopez@precosal.com.sv</t>
  </si>
  <si>
    <t>ALCALDIA MUNICIPAL DE SAN LUIS TALPA</t>
  </si>
  <si>
    <t>Calle Luis Rivas Vides, Barrio El Centro, San Luis Talpa, La Paz</t>
  </si>
  <si>
    <t>2316-8210</t>
  </si>
  <si>
    <t>BOLPACK, S.A. DE C.V.</t>
  </si>
  <si>
    <t>Canton El Tunal, Calle A Manantiales e Jiboa Carretera Antigua A Zacatecoluca, El Rosario, La Paz</t>
  </si>
  <si>
    <t>2237-1626</t>
  </si>
  <si>
    <t>CENTRO ESCOLAR CANTON EL ESPINO ABAJO</t>
  </si>
  <si>
    <t>Cantoón EL Espino Abajo, Zacatecoluca, La Paz</t>
  </si>
  <si>
    <t>2355-5474</t>
  </si>
  <si>
    <t>TROPIGAS DE EL SALVADOR, S.A. DE C.V.</t>
  </si>
  <si>
    <t>Km. 58, Carretera Litoral hacia Usulutan, Zacatecoluca, La Paz</t>
  </si>
  <si>
    <t>2334-2873</t>
  </si>
  <si>
    <t>facturacion.zacate@grupotropigas.com.sv</t>
  </si>
  <si>
    <t>COMPLEJO EDUCATIVO CATOLICO MONSEÑOR JOSUE CALIACHURA</t>
  </si>
  <si>
    <t>Residencial Santa Isabel El Pedregal, El Rosario, La Paz</t>
  </si>
  <si>
    <t>2301-8576</t>
  </si>
  <si>
    <t>COMPLEJO EDUCATIVO FELIPE HUEZO CORDOVA</t>
  </si>
  <si>
    <t>Pje. René Vaquerano Iraheta, Barrio San JoséSan -juan Nonualco, La Paz</t>
  </si>
  <si>
    <t>2330-1040</t>
  </si>
  <si>
    <t>CENTRO ESCOLAR VICTORINO AYALA</t>
  </si>
  <si>
    <t xml:space="preserve">Av. Principal, Barrio Morazán, Cuyultitan, La Paz </t>
  </si>
  <si>
    <t>2330-7004</t>
  </si>
  <si>
    <t>TIERRA FERTIL</t>
  </si>
  <si>
    <t>Car. A la Herradura, Km- 57 Fte. A Col. Santa Isabel, El Cauca, El Rosario, La Paz</t>
  </si>
  <si>
    <t>22306-4626</t>
  </si>
  <si>
    <t>efuentes@tierrafertil.com.sv</t>
  </si>
  <si>
    <t>CENTRO ESCOLAR JOSÉ VAQUERANO</t>
  </si>
  <si>
    <t>Km. 5 Colonia, Flores de Madrid, Canton Penitente Arriba, Zacatecoluca, La Paz</t>
  </si>
  <si>
    <t>CENTRO ESCOLAR SAN LUIS TALPA</t>
  </si>
  <si>
    <t>Final Calle AL Cementerio, Barrio El Centro, San Luis Talpa, La Paz</t>
  </si>
  <si>
    <t>2334-8671</t>
  </si>
  <si>
    <t>HILADOS TIGRE EL SALVADOR, S.A. DE C.V.</t>
  </si>
  <si>
    <t>Hacienda Miraflores, Canton EL Carmen, San Pedro Masahuat, La Paz</t>
  </si>
  <si>
    <t>2331-7100</t>
  </si>
  <si>
    <t>ESTACION DE SERVICIO UNO ICHANMICHEN</t>
  </si>
  <si>
    <t>Km. 63, Car. A Zacatecoluca, La Paz</t>
  </si>
  <si>
    <t>2355-7326</t>
  </si>
  <si>
    <t>raul.rodriguez@clusterlg.com</t>
  </si>
  <si>
    <t>CENTRO ESCOLAR FRAY COSME SSPESSOTO</t>
  </si>
  <si>
    <t>Km. 60, Barrio Guadalupe, San Luis La Herradura, La Paz</t>
  </si>
  <si>
    <t>2355-6463</t>
  </si>
  <si>
    <t>CENTRO ESCOLAR SAN LUIS LA HERRADURA</t>
  </si>
  <si>
    <t>Calle Principal, Barrio El Centro, San Luis La Herradura, La Paz</t>
  </si>
  <si>
    <t>CENTRO ESCOLAR TENIENTE CORONEL JOSE CARLOS FLORES BENITEZ</t>
  </si>
  <si>
    <t>Calle Pricipal, Barrio Las Delicias, Santa Maria Ostuma, La Paz</t>
  </si>
  <si>
    <t>2362-0003</t>
  </si>
  <si>
    <t>CENTRO ESCOLAR LA PAZ</t>
  </si>
  <si>
    <t>Barrio El Centro, San Miguel Tepezontes, La Paz</t>
  </si>
  <si>
    <t>COMPLEJO EDUCATIVO CATOLICO NUESTRA SEÑORA DE LA PAZ</t>
  </si>
  <si>
    <t>Lot. Casaloma, Carretera Antigua a Zacatecoluca, Olocuilta, La Paz</t>
  </si>
  <si>
    <t>2301-9171</t>
  </si>
  <si>
    <t>COMPLEJO EDUCATIVO MARCOS OCHOA</t>
  </si>
  <si>
    <t>Calle Gerardo Barrios, Barrio El Centro, Tapalhuaca, La Paz</t>
  </si>
  <si>
    <t>2395-9505</t>
  </si>
  <si>
    <t>INSTITUTO NACIONAL DE SAN LUIS LA HERRADURA</t>
  </si>
  <si>
    <t>Calle Principal, Barrio Guadalupe, San Luis La Herradura, La Paz</t>
  </si>
  <si>
    <t>2365-0079</t>
  </si>
  <si>
    <t>ALCALDIA MUNICIPAL DE CUYULTITAN</t>
  </si>
  <si>
    <t>Av. Principal y Calle Escobar, Cuyultitan, La Paz</t>
  </si>
  <si>
    <t>2347-6000</t>
  </si>
  <si>
    <t>CENTRO ESCOLAR MARIA TERESA DUKE</t>
  </si>
  <si>
    <t>Lot. Miraflores, San Pedro Masahuat, La Paz</t>
  </si>
  <si>
    <t>2328-8344</t>
  </si>
  <si>
    <t>CENTRO RECREATIVO COSTA DEL SOL</t>
  </si>
  <si>
    <t>Boulevar Costa del Col, Km 65, San Luis La Herradura, La  Paz</t>
  </si>
  <si>
    <t>2338-2050</t>
  </si>
  <si>
    <t>CENTRO ESCOLAR CASERIO SANTA CLARA</t>
  </si>
  <si>
    <t>Calle a Playa Zunganera, Cooperativa Santa Clara, San Luis Talpa, La Paz</t>
  </si>
  <si>
    <t>CENTRO ESCOLAR CANTON LA PALMA</t>
  </si>
  <si>
    <t>Canton La Pala, San Rafael Obrajuelo, La Paz</t>
  </si>
  <si>
    <t>DISTRIBUIDORA AMPO, S.A. DE C.V.</t>
  </si>
  <si>
    <t>Calle Dr. Nicolas Peña, y Av. Narciso Monterrey, Barrio El Centro, Zacatecoluca, La Paz</t>
  </si>
  <si>
    <t>2334-2810</t>
  </si>
  <si>
    <t>ALCALDIA MUNICIPAL DE TAPALHUACA</t>
  </si>
  <si>
    <t>Barrio EL Centro, Tapalhuaca, La Paz</t>
  </si>
  <si>
    <t>2325-7400</t>
  </si>
  <si>
    <t>CENTRO ESCOLAR PROFESORA MARIA EVANGELINA ALVAREZ</t>
  </si>
  <si>
    <t>Col. San Juan de Dios, Km. 21, Autopista a Comalapa, Olocuilta, La Paz</t>
  </si>
  <si>
    <t>2373-4230</t>
  </si>
  <si>
    <t>GRANJA EL CAPO/GRUPO LEO'B, S.A. DE C.V.</t>
  </si>
  <si>
    <t>Km. 42 1/2, Carretera a Zacatecoluca, Cantón EL Carmen, San Pedro Masahuat, La Paz</t>
  </si>
  <si>
    <t>2317-5137</t>
  </si>
  <si>
    <t>CENTRO ESCOLAR CENTROAMERICA</t>
  </si>
  <si>
    <t>Cantón Santa Teresa, Santiago Nonualco, La Paz</t>
  </si>
  <si>
    <t>CENTRO ESCOLAR TIMOTEO LIEVANO</t>
  </si>
  <si>
    <t>Barrio Concepcion, San Pedro Nonualco, La Paz</t>
  </si>
  <si>
    <t>LA HOLA, S.A. DE C.V.</t>
  </si>
  <si>
    <t>Km. 66 1/2, Carretera a Costa del Sol, San Luis La Herradura, La Paz</t>
  </si>
  <si>
    <t>2245-1821</t>
  </si>
  <si>
    <t>CENTRO ESCOLAR MARIA ESTER ALFARO</t>
  </si>
  <si>
    <t>Av. Justa Santos Burgos, Barrio La Cruz, San Antonio Masahuat, La Paz</t>
  </si>
  <si>
    <t>COMPLEJO EDUCATIVO PROF. ALBERTO VARELA</t>
  </si>
  <si>
    <t>Barrio El Calvario, Calle Al Mirador, San Juan Talpa, La Paz</t>
  </si>
  <si>
    <t>2330-5159</t>
  </si>
  <si>
    <t>CORREOS DE EL SALVADOR, AGENCIA ZACATECOLUCA</t>
  </si>
  <si>
    <t>Calle Dr. Nicolas Peña # 17, Zacatecoluca, La Paz</t>
  </si>
  <si>
    <t>2334-0459</t>
  </si>
  <si>
    <t>jcalderon@correos.gob.sv</t>
  </si>
  <si>
    <t>FUNDACION CIDECO</t>
  </si>
  <si>
    <t>Km. 56, Carretera a San Luis La Herradura, Santiago Nonualco, La Paz</t>
  </si>
  <si>
    <t>2317-5121</t>
  </si>
  <si>
    <t>olvinalexander@visfoundation.org</t>
  </si>
  <si>
    <t>CENTRO ESCOLAR CANTON LA ESPERANZA</t>
  </si>
  <si>
    <t>Km. 19 1/2, Carretera Antigua a Zacatecoluca, Olocuilta, La Paz</t>
  </si>
  <si>
    <t>LA CHAPINA, S.A. DE C.V.</t>
  </si>
  <si>
    <t>Km. 37 1/2, Cantón Comalapa, San Juan Talpa, La Paz</t>
  </si>
  <si>
    <t>2317-7100</t>
  </si>
  <si>
    <t>rrhhsv@lakymen.com</t>
  </si>
  <si>
    <t>CENTRO RECREATIVO ICHANMICHEN</t>
  </si>
  <si>
    <t>Cantón Penitente Abajo, Zacatecoluca, La Paz</t>
  </si>
  <si>
    <t>2355-6013</t>
  </si>
  <si>
    <t>imvalle@istu.gob.sv</t>
  </si>
  <si>
    <t>INSTITUTO NACIONAL DE SAN LUIS TALPA</t>
  </si>
  <si>
    <t>Calle Luis Rivas Vides, San Luis Talpa, La Paz</t>
  </si>
  <si>
    <t>2334-81692</t>
  </si>
  <si>
    <t>CENTRO ESCOLAR DOCTOR JOAQUIN JULE GALVEZ</t>
  </si>
  <si>
    <t>Final Calle Francisco Gavidia, Barrio San Juan Santiago, Nonualco, La Paz</t>
  </si>
  <si>
    <t>2305-3338</t>
  </si>
  <si>
    <t>CENTRO ESCOLAR PROFESORA JUANA SARA LOPEZ DE MIRANDA</t>
  </si>
  <si>
    <t>Calle La Ronda, Barrio La Cruz, San Juan Talpa, La Paz</t>
  </si>
  <si>
    <t>2330-5116</t>
  </si>
  <si>
    <t>URBANO EXPRESS, S.A. DE C.V DE ZACATECOLUCA</t>
  </si>
  <si>
    <t>3A. Av. Norte y8a. Calle Oriente, Barrio Santa Lucia, Zacatecoluca, La Paz</t>
  </si>
  <si>
    <t>2314-9635</t>
  </si>
  <si>
    <t>INSTITUTO NACIONAL DE EL ROSARIO</t>
  </si>
  <si>
    <t>Km. 37 1/2, Barrio El Angel, El Rosario, La Paz</t>
  </si>
  <si>
    <t>2330-3070</t>
  </si>
  <si>
    <t>CENTRO ESCOLAR FRANCISCO CASTAÑEDA</t>
  </si>
  <si>
    <t>OLOCUILTA APPAREL, S.A. DE C.V.</t>
  </si>
  <si>
    <t>Km. 28 1/2, Autopista a Comalapa, Zona Franca Internacional, Olocuilta, La Paz</t>
  </si>
  <si>
    <t>2304-9988</t>
  </si>
  <si>
    <t>francisco.rojas@oa2012.com</t>
  </si>
  <si>
    <t>CENTRO ESCOLAR PROFESOR IRENEO DE LEON</t>
  </si>
  <si>
    <t>Final 4a. Av. Sur, Barrio San Antonio, San Juan Nonualco, La Paz</t>
  </si>
  <si>
    <t>2330-1070</t>
  </si>
  <si>
    <t xml:space="preserve">Cooperativa El Nilo  2 de R.L. </t>
  </si>
  <si>
    <t>Canton Las Tablas, Zacatecoluca, La Paz</t>
  </si>
  <si>
    <t>2620-2149</t>
  </si>
  <si>
    <t xml:space="preserve">Cooperativa El Nilo de R.L. </t>
  </si>
  <si>
    <t>2373-7253</t>
  </si>
  <si>
    <t>Pollo Campero Aeropuerto N° 655</t>
  </si>
  <si>
    <t>2314-9700</t>
  </si>
  <si>
    <t>svc655@campero.com</t>
  </si>
  <si>
    <t>CENTRO ESCOLAR ANASTACIO AQUINO</t>
  </si>
  <si>
    <t>Cantón San Antonio, Santiago Nonualco, La Paz</t>
  </si>
  <si>
    <r>
      <t>INSTITUTO SALVADOREÑO DEL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SEGURO SOCIAL UNIDAD MEDICA DE CONSULTA EXTERNA DE ZACATECOLUCA</t>
    </r>
  </si>
  <si>
    <t>Final 7a. Calle Ote. Col. Las Margaritas, Zacatecoluca, La Paz</t>
  </si>
  <si>
    <t>2990-0052</t>
  </si>
  <si>
    <r>
      <t>INSTITUTO SALVADOREÑO DEL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SEGURO SOCIAL UNIDAD MEDICA DE EMERGENCIA  ZACATECOLUCA</t>
    </r>
  </si>
  <si>
    <t>Av. José Simeón Cañas y 16a. Calle Pte. Barrio Analco, Zacatecoluca, La Paz</t>
  </si>
  <si>
    <t>COMPAÑIA DE TELECOMUNICACIONES, S.A. DE C.V.</t>
  </si>
  <si>
    <t>Av. Narciso Monterrey y Calle Dr. Nicolas Peña, Zacatecoluca, La Paz</t>
  </si>
  <si>
    <t>2334-0766</t>
  </si>
  <si>
    <t>CENTRO NACIONAL DE REGISTROS</t>
  </si>
  <si>
    <t>CENTRO ESCOLAR CATOLICO EL ESPIRITU SANTO</t>
  </si>
  <si>
    <t>8a. Calle Pte. Barrio El Centro Zacatecoluca, La Paz</t>
  </si>
  <si>
    <t>2334-0574</t>
  </si>
  <si>
    <t>CENTRO JUDICIAL DR. MIGUEL TOMAS MOLINA</t>
  </si>
  <si>
    <t>Calle Dr. Miguel Tomas Molina y 5a. Av. Nte. Barrio Candelaria, Zacatecoluca, La Paz</t>
  </si>
  <si>
    <t>oscar.hernadez@oj.gob.sv</t>
  </si>
  <si>
    <t>CATHEDRAL ART EL SALVADOR SA DE CV</t>
  </si>
  <si>
    <t>Km. 30 1/2, Zona Franca Miramar, Olocuilta, La Paz</t>
  </si>
  <si>
    <t>2389-8826</t>
  </si>
  <si>
    <t>gamaliels@cagift.com</t>
  </si>
  <si>
    <t>THE CORNER RESTAURANT</t>
  </si>
  <si>
    <t>Km. 40 Autopista a Aeropuerto Internacional, San Luis Talpa, La Paz</t>
  </si>
  <si>
    <t>2339-7044</t>
  </si>
  <si>
    <t>ACEROS DE CENTROAMERICA, S.A. DE C.V.</t>
  </si>
  <si>
    <t>km. 58 1/2, Carretera Litoral, Zacatecoluca, La Paz</t>
  </si>
  <si>
    <t>AMERICAN AIRLINES EL SALVADOR</t>
  </si>
  <si>
    <t>2339-9253</t>
  </si>
  <si>
    <t>gloria.murcia@aa.com</t>
  </si>
  <si>
    <t>ALIMENTOS GLOBALES</t>
  </si>
  <si>
    <t xml:space="preserve">Academia Nacional de Seguridad Publica, Aeropuerto Inter. Mons. Oscar Arnulfo Romero y Galdamez, San Luis Talpa, La Paz </t>
  </si>
  <si>
    <t>2223-1783</t>
  </si>
  <si>
    <t>FINCA EL SALVADOR</t>
  </si>
  <si>
    <t>Calle Dr. Miguel Tomas Molina, Barrio El Centro, Zacatecoluca, La Paz</t>
  </si>
  <si>
    <t>2304-0004</t>
  </si>
  <si>
    <t>DRESS CODE INDUSTRIES</t>
  </si>
  <si>
    <t>Zona Franca Internacional, km. 28 1/2, Olocuilta, La Paz</t>
  </si>
  <si>
    <t>2347-5800</t>
  </si>
  <si>
    <t>AIRLINE SUPPORT SOURCE OF EL SALVADOR, S.A. DE C.V.</t>
  </si>
  <si>
    <t>2210-0415</t>
  </si>
  <si>
    <t>anairis.solis@go-airsupport.com</t>
  </si>
  <si>
    <t>INTRADECO EXPORT</t>
  </si>
  <si>
    <t>2347-8888</t>
  </si>
  <si>
    <t>INTRALOGIX, S.A. de C.V.</t>
  </si>
  <si>
    <t>2375-3615</t>
  </si>
  <si>
    <t>margarita.macia@codinex.com</t>
  </si>
  <si>
    <t>DESPENSA FAMILIAR DE SAN LUIS LA HERRADURA</t>
  </si>
  <si>
    <t>cesar.batres@walmart.com</t>
  </si>
  <si>
    <t>SECURE WRAP EL SALVADOR LTDA DE CV</t>
  </si>
  <si>
    <t>Centro Comercial Aerocentro, Aeropuerto Inter. Mons. Oscar Arnulfo Romero y Galdamez, San Luis Talpa, La Paz</t>
  </si>
  <si>
    <t>2339-7118</t>
  </si>
  <si>
    <t>DEL SUR DE ZACATECOLUCA</t>
  </si>
  <si>
    <t>1a. Av. Nte. Y Calle Dr. Nicolas Peña # 1, Zacatecoluca, La Paz</t>
  </si>
  <si>
    <t>2132-5578</t>
  </si>
  <si>
    <t>mrodriguez@delsur.com.sv</t>
  </si>
  <si>
    <t>ESTACION DE SERVICIO TEXACO EL PEDREGAL</t>
  </si>
  <si>
    <t>Km. 45 1/2, Car. A Zacatecoluca, El Rosario, La Paz</t>
  </si>
  <si>
    <t>2355-6719</t>
  </si>
  <si>
    <t>texacopedregal@grupofe.com.sv</t>
  </si>
  <si>
    <t>ACPA ASTORIA DE R.L.</t>
  </si>
  <si>
    <t>Col. Las Flores, San Pedro Masahuat, La Paz</t>
  </si>
  <si>
    <t>2532-4533</t>
  </si>
  <si>
    <t>ACPA SANTO TOMAS DE R.L.</t>
  </si>
  <si>
    <t>Cantón Tecualuya, San Luis Talpa, La Paz</t>
  </si>
  <si>
    <t>ACPA LA PAZ DE R.L.</t>
  </si>
  <si>
    <t>Cantón EL Golfo, San Juan Nonualco, La Paz</t>
  </si>
  <si>
    <t>A.C.P.A. HOJA DE SAL, DE R.L.</t>
  </si>
  <si>
    <t>Cas. Hoja de Sal, Cantón El Sauce, Santiago Nonualco, La Paz</t>
  </si>
  <si>
    <t>ACPA SAN ALFREDO DE R.L.</t>
  </si>
  <si>
    <t>Cantón El Chaguitón, San Luis Talpa, La Paz</t>
  </si>
  <si>
    <t>2334-8460</t>
  </si>
  <si>
    <t>CENTRAL COOPERATIVA AGROPECUARIA DE R.L.</t>
  </si>
  <si>
    <t>Calle Principal # 177, Barrio El Centro, San Luis Talpa, La Paz</t>
  </si>
  <si>
    <t>A.C.P.A. SANTA CLARA N° 2 DE R.L.</t>
  </si>
  <si>
    <t>Calle al Pimental, Hacienda Santa Clara, San Luis Talpa, La Paz</t>
  </si>
  <si>
    <t>ALCALDIA MUNICIPAL DE SAN JUAN TALPA</t>
  </si>
  <si>
    <t>calle ppal, barrio el centro, san juan talpa la paz</t>
  </si>
  <si>
    <t>2362-2600</t>
  </si>
  <si>
    <t>SERVICIOS DE MANTENIMIENTO Y SEGURIDAD</t>
  </si>
  <si>
    <t>costa del sol kim 67 1/2, san antonio los blancos  la herradura la paz</t>
  </si>
  <si>
    <t>HOTEL PACIFIC PARADISE</t>
  </si>
  <si>
    <t>km 75 boulevard costa del sol, san luis la herradura la paz</t>
  </si>
  <si>
    <t>2347-3929</t>
  </si>
  <si>
    <t>a</t>
  </si>
  <si>
    <t>UNITED AIRLINES INC. SUCURSAL EL SALVADOR</t>
  </si>
  <si>
    <t>Aeropuerto internacional el salvaddor san luis talpa la paz</t>
  </si>
  <si>
    <t>2209-2300</t>
  </si>
  <si>
    <t>BANCO DE FOMENTO AGROPECUARIO DE EL ROSARIO</t>
  </si>
  <si>
    <t>Av. Esteban Alvarado y 3a. Calle Ote. B°. San Jose, El Rosario, La Paz</t>
  </si>
  <si>
    <t>2330-3031</t>
  </si>
  <si>
    <t>juan.funes@bfa.gob.sv</t>
  </si>
  <si>
    <t>COMISION EJECUTIVA PORTUARIA AUTONOMA</t>
  </si>
  <si>
    <t>2375-2585</t>
  </si>
  <si>
    <t>guillermo.artiga@cepa.gob.sv</t>
  </si>
  <si>
    <t>DESPENSA FAMILIAR DE EL ROSARIO</t>
  </si>
  <si>
    <t>barrio el angel, rosario0 la paz</t>
  </si>
  <si>
    <t>2230-3033</t>
  </si>
  <si>
    <t>gregorio.esau@wlamart.com</t>
  </si>
  <si>
    <t>ISSS, CLINICA COMUNAL DE OLOCUILTA</t>
  </si>
  <si>
    <t>barrio el carmen casa N°3 calle via tejera, olocuilta la paz</t>
  </si>
  <si>
    <t>2990-2023</t>
  </si>
  <si>
    <t>isabel.reyes@isss.gob.sv</t>
  </si>
  <si>
    <t>ALERTA EMPRESA, S.A. DE C.V.</t>
  </si>
  <si>
    <t>zona franca el pedregal, km 46 1/2 calle a ala herradura, el rosario la paz</t>
  </si>
  <si>
    <t>2273-6940</t>
  </si>
  <si>
    <t>FINCA MIRAMAR</t>
  </si>
  <si>
    <t>caserio la ERA barrio el transito, san miguel tepezontes</t>
  </si>
  <si>
    <t>2205-2710</t>
  </si>
  <si>
    <t>OPERADORES LOGISTICOS RANSA</t>
  </si>
  <si>
    <t>CENTRO AGRICOLA GANADERO</t>
  </si>
  <si>
    <t>Carretera lit.  Av, juan vicente villacorta, zacatecoluca</t>
  </si>
  <si>
    <t>2334-0159</t>
  </si>
  <si>
    <t>FUNDACION, EDUCACION Y DESARROLLO</t>
  </si>
  <si>
    <t>barrio el calvario Av. Ppal #5 olocuilta la paz</t>
  </si>
  <si>
    <t>2559-8046</t>
  </si>
  <si>
    <t>roxana.garcia@educc.org</t>
  </si>
  <si>
    <t>SAC INTEGRAL</t>
  </si>
  <si>
    <t>Av. Jose simeon Cañasy 4a. Calle Pte. Ed. 12, Local 1, B° El Centro, Zacatecoluca</t>
  </si>
  <si>
    <t>gabriela.aguilar@integral.com.sv</t>
  </si>
  <si>
    <t>Control de Vectores Malaria El Rosario</t>
  </si>
  <si>
    <t>Final 6a. Calle Ote. # 44, B° el Angel, El Rosario, La Paz</t>
  </si>
  <si>
    <t>2330-3009</t>
  </si>
  <si>
    <t>PLANTA TROPIGAS DE ZACATECOLUCA</t>
  </si>
  <si>
    <t>GUERRERO INGENIEROS ASOCIADOS, S.A. DE C.V.</t>
  </si>
  <si>
    <t>_slara@grupoguerrero.com.sv</t>
  </si>
  <si>
    <t>LOGINTER, S.A. DE C.V.</t>
  </si>
  <si>
    <t>Zona Franca Internacional, km. 28 1/2, Bodega 7, Olocuilta, La Paz</t>
  </si>
  <si>
    <t>edgar.alvayero@loginter.com.sv</t>
  </si>
  <si>
    <t>MINISTERIO DE OBRAS PUBLICAS, PLANTEL MIRAFLORES</t>
  </si>
  <si>
    <t>Carretera Litoral, Km. 34, Cas. Miraflores, El Rosario, La Paz</t>
  </si>
  <si>
    <t>HOTEL LAS HOJAS</t>
  </si>
  <si>
    <t>Calle Principal, Playa Las Hojas, # 25, San Pedro Masahuat, La Paz</t>
  </si>
  <si>
    <t>2505-2806</t>
  </si>
  <si>
    <t>contraloria@lashojasresort.com</t>
  </si>
  <si>
    <t>ALISAL S.A. DE C.V.</t>
  </si>
  <si>
    <t>Hangar # 4, Aeropuerto Inter. Mons. Oscar Arnulfo Romero y Galdamez, San Luis Talpa, La Paz</t>
  </si>
  <si>
    <t>CONFECIONES EL PEDREGAL/PLANTA DE CORTE</t>
  </si>
  <si>
    <t>Km. 46 1/2, Nave A, Zona Franca EL Pedregal, El Rosario, La Paz</t>
  </si>
  <si>
    <t>laura.rivera@hanes.com</t>
  </si>
  <si>
    <t>TEXACO AEROPUERTO</t>
  </si>
  <si>
    <t>Km. 38, Carretera Autopista a Aeropuerto Inter. San Luis Talpa, La Paz</t>
  </si>
  <si>
    <t>texaco.aeropuerto@gruporvg.com</t>
  </si>
  <si>
    <t>ASOCIACION MANOS AMIGAS</t>
  </si>
  <si>
    <t>Autopista a Camalapa # 158, Pol. 22, Lot. Miraflores, San Luis Talpa, La Paz</t>
  </si>
  <si>
    <t>info@manosamigas.com</t>
  </si>
  <si>
    <t>YOUNGONE EL SALVADOR</t>
  </si>
  <si>
    <t>2302-2100</t>
  </si>
  <si>
    <t>sbonilla@youngone.com.sv</t>
  </si>
  <si>
    <t>CAJA DE CREDITO DE OLOCUILTA</t>
  </si>
  <si>
    <t>rodrigo.moisa@cajaolocuilta.com</t>
  </si>
  <si>
    <t>PIZZA HUT FOOD COURT AEROPUERTO</t>
  </si>
  <si>
    <t>ESTACION EXPERIMENTAL Y DE PRACTICAS, UNIVERSIDAD DE EL SALVADOR</t>
  </si>
  <si>
    <t xml:space="preserve">Km. 57, Carretera a LA Puerto de La Libertad, San Luis Talpa, La Paz </t>
  </si>
  <si>
    <t>PROYECTOS MODULARES, S.A. DE C.V./PROYECTO CONSTRUCCIÓN Y EQUIPAMIENTO BASICO DELEGACION LA PAZ, PNC</t>
  </si>
  <si>
    <t>Km. 57, Carretera El Litoral, Canton Los Platanares, Zacatecoluca, La Paz</t>
  </si>
  <si>
    <t>CREDIPRO, S.A. DE C.V.</t>
  </si>
  <si>
    <t>Calle Los Naranjos, B°. El Carmen, Olocuilta, La Paz</t>
  </si>
  <si>
    <t>2330-6582</t>
  </si>
  <si>
    <t>ANDELSA, S.A. DE C.V.</t>
  </si>
  <si>
    <t>Km. 35, Carretera Antigua a Zacatecoluca, El Rosario, La Paz</t>
  </si>
  <si>
    <t>TEXACO ZACATECOLUCA</t>
  </si>
  <si>
    <t>Car. Lit. Km. 65 1/2, Zacatecoluca, La Paz</t>
  </si>
  <si>
    <t>2334-7158</t>
  </si>
  <si>
    <t>texacozacatecoluca@grupofe.com.sv</t>
  </si>
  <si>
    <t>INGENIERIA DE HIDROCARBUROS</t>
  </si>
  <si>
    <t>Calle Antigua a Zacatecoluca, Col. Anabella # 2, Desvio a Ichanmichen, Zacatecoluca, La Paz</t>
  </si>
  <si>
    <t>ESTACIÓN DE SERVICIO PUMA SANTA LUCIA MIS CUATRO ANGELES</t>
  </si>
  <si>
    <t>Carretera Litoral, Km. 58, Cas. La Lucha, Zacatecoluca, La Paz</t>
  </si>
  <si>
    <t>Fessic, s.a. de c.v.</t>
  </si>
  <si>
    <t>km 68 excooperativa algodonera, canton la lucha</t>
  </si>
  <si>
    <t>Super Repuestos de Zacatecoluca</t>
  </si>
  <si>
    <t xml:space="preserve">km  63 carretera litoral CTON PTE. Abajo Lot. Anabella ll, zacatecoluca </t>
  </si>
  <si>
    <t>2239-6008</t>
  </si>
  <si>
    <t>sergio.iraheta@superrepuestos.com</t>
  </si>
  <si>
    <t>Aerodespacho, s.a. de c.v.</t>
  </si>
  <si>
    <t>aeropuerto internacional, san luis talpa</t>
  </si>
  <si>
    <t>m.osorio@adessal.com</t>
  </si>
  <si>
    <t>Inversiones Omni, s.a. de c.v.</t>
  </si>
  <si>
    <t>JUZGADO DE FAMILIA DE ZACATECOLUCA</t>
  </si>
  <si>
    <t>segúnda calle poniente#16, barrio el centro zacatecoluca la paz</t>
  </si>
  <si>
    <t>CONSTRUCTORA DISA, S.A. DE C.V.</t>
  </si>
  <si>
    <t>San luis talpa , comalapa</t>
  </si>
  <si>
    <t>COMPLEJO EDUCATIVO EL ESPIRITU SANTO</t>
  </si>
  <si>
    <t>barrio concepcion, san rafael obrajuelo la paz</t>
  </si>
  <si>
    <t>TRIBUNAL DE SENTENCIA DE ZACATECOLUCA</t>
  </si>
  <si>
    <t>Colonia san antonio barrio el carmen casa #6-A  Zacatecoluca la paz</t>
  </si>
  <si>
    <t>LA PAMPA COSTA DEL SOL</t>
  </si>
  <si>
    <t>km 72, canton el zapote, cuatro vientos, san luis la herradura</t>
  </si>
  <si>
    <t>enriquecastillo@labelsca.com</t>
  </si>
  <si>
    <t>AGROFERRETERIA SAN RAFAEL</t>
  </si>
  <si>
    <t>Primera Av. Sur N° 22-16 calle al puerto de la libertad</t>
  </si>
  <si>
    <t>AREA DE CULTIVO FFI</t>
  </si>
  <si>
    <t>km 58 carretera a la herradura, la paz</t>
  </si>
  <si>
    <t>HACIENDA ESCUINTLA</t>
  </si>
  <si>
    <t xml:space="preserve">canton tierra blanca escuintla. </t>
  </si>
  <si>
    <t>ADUANA AEREA AEROPUERTO INTER. OSCAR ARNULFO ROMERO</t>
  </si>
  <si>
    <t>2314-9717</t>
  </si>
  <si>
    <t>javier.claros@mh.gob.sv</t>
  </si>
  <si>
    <t>SUPERIOR CLEANING SERVICES/ PROYECTO AVIANCA</t>
  </si>
  <si>
    <t>Aeropuerto Internacional, san luis talpa la paz</t>
  </si>
  <si>
    <t>wnoyola@superior.com.sv</t>
  </si>
  <si>
    <t>MENA Y MENA INGENIEROS, S.A. DE C.V.</t>
  </si>
  <si>
    <t>col. Costa rica,  recidencial san ernesto. San luis talpa la paz</t>
  </si>
  <si>
    <t>COSAPI, S.A. DE C.V.</t>
  </si>
  <si>
    <t>aeropuerto Internacional, san luis talpa la paz</t>
  </si>
  <si>
    <t>Estacion de Servicio DLC La Flecha</t>
  </si>
  <si>
    <t>canton san jose obrajito, cas. Cimarron  santiago nonualco la paz</t>
  </si>
  <si>
    <t>gerente.laflecha@dlc.com.sv</t>
  </si>
  <si>
    <t>Estacion de Servicio DLC Montelimar</t>
  </si>
  <si>
    <t>km 23 1/2 olocuilta la paz</t>
  </si>
  <si>
    <t>gerente.montelimar@dlc.com.sv</t>
  </si>
  <si>
    <t>Estacion de Servicio DLC Providencia</t>
  </si>
  <si>
    <t>olocuilta la paz</t>
  </si>
  <si>
    <t>gerente.providencia@dlc.com.sv</t>
  </si>
  <si>
    <t>Industrias Capri, S.A. de C.V./Planta San Luis Talpa</t>
  </si>
  <si>
    <t>km 38 1/2 carretera a comalapa, san luis talta la paz</t>
  </si>
  <si>
    <t>seguridadindustrial@industriascapri.com</t>
  </si>
  <si>
    <t>Liceo Cristiano Reverendo Juan Bueno El Achiotal</t>
  </si>
  <si>
    <t>autopista comalapa calle playa las hojas</t>
  </si>
  <si>
    <t>CLUB JOYA DEL PACIFICO</t>
  </si>
  <si>
    <t>Boulevard costa del sol, km 70.3 san luis la herradura</t>
  </si>
  <si>
    <t>2338--0134</t>
  </si>
  <si>
    <t>operaciones@joyadelpaciico.com</t>
  </si>
  <si>
    <t>CIDECA, S.A. DE C.V.</t>
  </si>
  <si>
    <t>rodolfo.trejo@cideca.net</t>
  </si>
  <si>
    <t>FERRETERIA LA ESTRELLA</t>
  </si>
  <si>
    <t>km 63 1/2 carretera a usulutan,col. San carlos 1, zacatecoluca</t>
  </si>
  <si>
    <t>VICTOR MANUEL VASQUEZ, S.A. DE C.V.</t>
  </si>
  <si>
    <t>calle rafael osorio, barrio el carmen</t>
  </si>
  <si>
    <t>HIDALGO E HIDALGO EL SALVADOR, S.A. DE C.V.</t>
  </si>
  <si>
    <t>lot. Miraflores san luis talpa</t>
  </si>
  <si>
    <t>danielborja@heh.com.ec</t>
  </si>
  <si>
    <t>PRODISAN, S.A. DE C.V.</t>
  </si>
  <si>
    <t>lot. Santa cristina km 40.5 san luis talpa la paz</t>
  </si>
  <si>
    <t>J &amp; J CSL COMALAPA SERVICES</t>
  </si>
  <si>
    <t>segunda brigada aerea FAES</t>
  </si>
  <si>
    <t>manuel.gutierrez@jjwws.com</t>
  </si>
  <si>
    <t>CAABSA CONSTRUCTORA, S.A. DE C.V.</t>
  </si>
  <si>
    <t xml:space="preserve">COTO ESCOBAR ASOCIADOS, </t>
  </si>
  <si>
    <t>POLICIA NACIONAL CIVIL, UNIDAD ESPECIAL AEROPORTUARIA</t>
  </si>
  <si>
    <t>cos.uea@pnc.gob.sv</t>
  </si>
  <si>
    <t>IMPORTADORA Y DISTRIBUIDORA PALACIOS</t>
  </si>
  <si>
    <t>final primera Av Sur jose simeon cañas #92, zacatecoluca</t>
  </si>
  <si>
    <t>PUMA PARADOR DON PACUN</t>
  </si>
  <si>
    <t>km 46.5 desvio de arco carretera a san luis la herradura</t>
  </si>
  <si>
    <t>jose.lopez@luigemi.com</t>
  </si>
  <si>
    <t>COLEGIO SAN JUAN BAUTISTA</t>
  </si>
  <si>
    <t>col. San jose#2 barrio el centro olocuilta la paz</t>
  </si>
  <si>
    <t>GOTERA, S.A. DE C.V.</t>
  </si>
  <si>
    <t>mescobar@gotera.net</t>
  </si>
  <si>
    <t>AZUL NONUALCO</t>
  </si>
  <si>
    <t>INVERSIONES SINAI. S.A. DE C.V.</t>
  </si>
  <si>
    <t>IZALCO HOTEL &amp; RESORT</t>
  </si>
  <si>
    <t>PNC SUBDELEGACION ZACATECOLUCA</t>
  </si>
  <si>
    <t>Km. 58, Car. Lit. Cton. Los Platanares, Zacatecoluca, La Paz</t>
  </si>
  <si>
    <t>2348-8300</t>
  </si>
  <si>
    <t>sdzacatecoluca@pnc.gob.sv</t>
  </si>
  <si>
    <t>Grupo Conjunto de Apoyo a La Comuidad</t>
  </si>
  <si>
    <t>PNC, Seccion Tactica Operativa</t>
  </si>
  <si>
    <t>henry.barahona@pnc.gob.sv</t>
  </si>
  <si>
    <t>Construcciones Garcia Martel</t>
  </si>
  <si>
    <t>Tienda Sarita</t>
  </si>
  <si>
    <t>Granja Penitenciaria</t>
  </si>
  <si>
    <t>granja.zacatecoluca@seguridad.gob.sv</t>
  </si>
  <si>
    <t>Solunar Footwear, s.a. de c.v.</t>
  </si>
  <si>
    <t>yessy.valle@solunar.com.sv</t>
  </si>
  <si>
    <t>Civing, S.A. de C.V.</t>
  </si>
  <si>
    <t>rios@civing.com</t>
  </si>
  <si>
    <t>Complejo Educativo Catolico Juan XXIII</t>
  </si>
  <si>
    <t>Corten, S.A. de C.V.</t>
  </si>
  <si>
    <t>gretana@internationalfreezone.com</t>
  </si>
  <si>
    <t>ATILIZA, S.A. DE C.V.</t>
  </si>
  <si>
    <t>Aeropuerto Internacional, San Luis Talpa, La Paz</t>
  </si>
  <si>
    <t>2339-7049</t>
  </si>
  <si>
    <t>jmanzano@dfastores.com</t>
  </si>
  <si>
    <t>Productos Institucionales</t>
  </si>
  <si>
    <t>Restaurante Pisque Aeropuerto Internacional</t>
  </si>
  <si>
    <t>recursoshumanos@grupopabe.com</t>
  </si>
  <si>
    <t>Bodega Siman Zona Franca Internacional</t>
  </si>
  <si>
    <t>mayra_chavez@siman.com</t>
  </si>
  <si>
    <t>Destacamento Militar # 9</t>
  </si>
  <si>
    <t>Embotelladora la Cascada, Agencia El Pedregal</t>
  </si>
  <si>
    <t>lindabatte@lacascada.com.sv</t>
  </si>
  <si>
    <t>Coinsi, S.A. de C.V.</t>
  </si>
  <si>
    <t>POLLO CAMPERO 689</t>
  </si>
  <si>
    <t>svc689@campero.com</t>
  </si>
  <si>
    <t>Centro Escolar San Agustin</t>
  </si>
  <si>
    <t>1a. Av. Sur, B° San Jose, Zacatecoluca, La Paz</t>
  </si>
  <si>
    <t>2334-4921</t>
  </si>
  <si>
    <t>cesanagustin@outlook.es</t>
  </si>
  <si>
    <t>Pizza Hut RBD Zacatecoluca</t>
  </si>
  <si>
    <t>2241-3400</t>
  </si>
  <si>
    <t>Colegio San José</t>
  </si>
  <si>
    <t>B° San José, Contigua a Iglesi Parroquial, Olocuilta, La Paz</t>
  </si>
  <si>
    <t>2330-6718</t>
  </si>
  <si>
    <t>DITOP, S.A. DE C.V.</t>
  </si>
  <si>
    <t>ditop.es@dito`hn.com</t>
  </si>
  <si>
    <t>Ronald Plast, S.A. de C.V.</t>
  </si>
  <si>
    <t>Antigua Car. A Zacatecoluca, Km 40, El Rosario, La Paz</t>
  </si>
  <si>
    <t>2353-0023</t>
  </si>
  <si>
    <t>Deposito Uno de Aviacion</t>
  </si>
  <si>
    <t>2528-8000</t>
  </si>
  <si>
    <t>max.montoya@uno-terra.com</t>
  </si>
  <si>
    <t>Cefinco, S.A. de C.V.</t>
  </si>
  <si>
    <t>mjerez@cefinco.com</t>
  </si>
  <si>
    <t>La Casa del Respuesto</t>
  </si>
  <si>
    <t>Calle a Ichanmichen, Zacatecoluca, La Paz</t>
  </si>
  <si>
    <t>2347-9700</t>
  </si>
  <si>
    <t>zacatecoluca@lcreelsalvador.com</t>
  </si>
  <si>
    <t>Avicola Santa Clara, S.A. de C.V.</t>
  </si>
  <si>
    <t>Restaurante Acajutla</t>
  </si>
  <si>
    <t>Gastronomia Industrial,  S.A. de C.V.</t>
  </si>
  <si>
    <t>Abank Zacatecoluca</t>
  </si>
  <si>
    <t>4a. Calle Pte. B° El Centro, Zacatecoluca, La Paz</t>
  </si>
  <si>
    <t>francisco.berrios@abank.com.sv</t>
  </si>
  <si>
    <t>J y J Flexografica Salvadoreña</t>
  </si>
  <si>
    <t>Cton. Nuevo Eden, Cas. El Salamar, Hacienda Comalapa, San Luis Talpa, La Paz</t>
  </si>
  <si>
    <t>2302-1518</t>
  </si>
  <si>
    <t>angeles.vasquez@flexsal.net</t>
  </si>
  <si>
    <t>Centro de Distribucion Regional</t>
  </si>
  <si>
    <t>Cygnus</t>
  </si>
  <si>
    <t>Zona Franca Miramar, Olocuilta, La Paz</t>
  </si>
  <si>
    <t>Café Santa Cruz</t>
  </si>
  <si>
    <t>Little Caesars Zacatecoluca</t>
  </si>
  <si>
    <t>Enerland Group El Salvador</t>
  </si>
  <si>
    <t>Autopista a Camalapa Ed, 4 Multiservicios Km. 28 1/2, Olocuilta, La Paz</t>
  </si>
  <si>
    <t>iliana.burgos@enerlandgroup.com</t>
  </si>
  <si>
    <t>Puma Comalapa</t>
  </si>
  <si>
    <t>sunset By Yessenia</t>
  </si>
  <si>
    <t>Boulevard costa del sol, km 62 1/2 san luis la herradura</t>
  </si>
  <si>
    <t>Tristar Airport Services, S.A. de C.V.</t>
  </si>
  <si>
    <t>daniel.orellana@tristar.global</t>
  </si>
  <si>
    <t>Inversiones Lemus, S.A. de C.V.</t>
  </si>
  <si>
    <t>Parque Acuatico Atlantis</t>
  </si>
  <si>
    <t>Cas. Los Novillos, Car. A La Herradura, Km. 51 San Pedro Masahuat, La Paz</t>
  </si>
  <si>
    <t>Ago Security, S.A.  De C.V.</t>
  </si>
  <si>
    <t>Aerocentro Local # 14, Aeropuerto inter. Mons. Oscar Arnlfo Romero, San Luis Talpa, La Paz</t>
  </si>
  <si>
    <t>2339-9663</t>
  </si>
  <si>
    <t>esmeralda.deras@gcggroup.com</t>
  </si>
  <si>
    <t>Adimex, S.A. de C.V.</t>
  </si>
  <si>
    <t>Calle a San Miguel Tepezontes, Cton. San José La Montaña, # 19, San Francisco Chinameca, La Paz</t>
  </si>
  <si>
    <t>The Coffee Cake, S.A. de C.V.</t>
  </si>
  <si>
    <t>Panaderia y pasteleria Panikei</t>
  </si>
  <si>
    <t>FHC Ingenieros, S.A. de C.V.</t>
  </si>
  <si>
    <t>Sistemas Aereos de El Salvador</t>
  </si>
  <si>
    <t>iportillo@alg3pl.com</t>
  </si>
  <si>
    <t>Ircapro, S.A. de C.V.</t>
  </si>
  <si>
    <t>Amerijet El Salvador, S.A. de C.V.</t>
  </si>
  <si>
    <t>Aeropuerto Internacional, acceso 6,  Zona de Carga San Luis Talpa, La Paz.</t>
  </si>
  <si>
    <t>Rancho Pato Canales</t>
  </si>
  <si>
    <t>Policlinico de Zacatecoluca, Bienestar Magisterial</t>
  </si>
  <si>
    <t>Starbucks Aeropuerto</t>
  </si>
  <si>
    <t>Camaronera Las Animas</t>
  </si>
  <si>
    <t>Desvio Rio Blanco, Cton. Las Animas, Zacatecoluca, La Paz</t>
  </si>
  <si>
    <t>2312-9078</t>
  </si>
  <si>
    <t>Restaurante Las Tres Piedras</t>
  </si>
  <si>
    <t>TTS Avianca</t>
  </si>
  <si>
    <t>Delegacion La Paz PNC</t>
  </si>
  <si>
    <t>2334-9702</t>
  </si>
  <si>
    <t>jefatura.lapaz@pnc.gob.sv</t>
  </si>
  <si>
    <t>Base Rural PNC</t>
  </si>
  <si>
    <t>Base Zafra Rural PNC</t>
  </si>
  <si>
    <t>OFICINA DEPARTAMENTAL: LA PAZ</t>
  </si>
  <si>
    <t>DIRECCIÓN PARA RECIBIR NOTIFICACIONES DE LA EMPRESA</t>
  </si>
  <si>
    <t>TELÉFONO DE CONTACTO Y PBX número publico</t>
  </si>
  <si>
    <t>Correo Electrónico que las empresas autoriza para recibir notificaciones en solicitud de comités</t>
  </si>
  <si>
    <t>HOSPITAL NACIONAL FRANCISCO MENENDEZ</t>
  </si>
  <si>
    <t>AHUACHAPÁN</t>
  </si>
  <si>
    <t>CANTÓN ASHAPUCO, EX FINCA LA ZACAMIL, CONTIGUO A RESIDENCIAL ZUNCUAN</t>
  </si>
  <si>
    <t>Informacion confidencial</t>
  </si>
  <si>
    <t>cristina.duarte@salud.gob.sv</t>
  </si>
  <si>
    <t>CONTRATACIÓN DE SERVICIOS S.A DE C.V SUPER SELECTOS AHUACHAPÁN</t>
  </si>
  <si>
    <t>CENTRO COMERCIAL PALMERAL, DESVIO A SONSONATE</t>
  </si>
  <si>
    <t>gerente_ahuachapan@superselectos.com.sv</t>
  </si>
  <si>
    <t>VIDALES LARRAÑAGA S.A DE C.V</t>
  </si>
  <si>
    <t>FABRICACIÓN DE PRENDAS DE VESTIR EXCEPTO DE PIELES</t>
  </si>
  <si>
    <t>COLONIA SAN RAFAEL CALLE LOS CORONELES</t>
  </si>
  <si>
    <t>silviabueno@vidalesl.com</t>
  </si>
  <si>
    <t>CASTIVEL S.A DE C.V</t>
  </si>
  <si>
    <t>MAQUILA TEXTIL</t>
  </si>
  <si>
    <t>KM. 104 1/2</t>
  </si>
  <si>
    <t>silvia_pacheco@castivel.com</t>
  </si>
  <si>
    <t>LABOR S.A DE C.V SUPER SELECTOS ATIQUIZAYA</t>
  </si>
  <si>
    <t>ATIQUIZAYA</t>
  </si>
  <si>
    <t>AVENIDA 5 DE NOVIEMBRE Y CALLE CENTRAL PONIENTE 4-107</t>
  </si>
  <si>
    <t>gerente234@superselectos.com.cv</t>
  </si>
  <si>
    <t>CONTRATACIÓN DE SERVICIOS S.A DE C.V SUPER SELECTOS II AHUACHAPÁN</t>
  </si>
  <si>
    <t>8VA CALLE PONIENTE FRENTE A PARQUE MENENDEZ</t>
  </si>
  <si>
    <t>gerente_smahuachapan@superselectos.com.sv</t>
  </si>
  <si>
    <t>POLLO CAMPERO PC SERVICIOS SOCIEDAD ANONIMA DE CAPITAL VARIABLE</t>
  </si>
  <si>
    <t>RESTAURANTE</t>
  </si>
  <si>
    <t>AV. FRANCISCO MENENDEZ SUR ENTRE 1RA Y 3RA CALLE PONIENTE</t>
  </si>
  <si>
    <t>Jorge.barrientos@somoscmi.com</t>
  </si>
  <si>
    <t>DEPARTAMENTO DE INVESTIGACIONES AHUACHAPÁN PNC</t>
  </si>
  <si>
    <t>4TA CALLE PONIENTE Y 4 AVENICA NORTE</t>
  </si>
  <si>
    <t>OPERADORA DEL SUR SOCIEDAD ANONIMA  DE CAPITAL VARIABLE DESPENSA ATIQUIZAYA</t>
  </si>
  <si>
    <t>4TA CALLE PONIENTE Y BARRIO EL CENTRO</t>
  </si>
  <si>
    <t>luisito61797818@icloud.com</t>
  </si>
  <si>
    <t>POLICIA NACIONAL CIVIL, SUBDELEGACIÓN JUJUTLA</t>
  </si>
  <si>
    <t>JUJUTLA</t>
  </si>
  <si>
    <t>CALLE PRINCIPAL AVENIDA MORAZAN, BARRIO ELM CENTRO</t>
  </si>
  <si>
    <t>sub_jujutla@pnc.gob.sv</t>
  </si>
  <si>
    <t>SERVICIOS FINANCIEROS ENLACE S.A DE C.V</t>
  </si>
  <si>
    <r>
      <t>PRIMERA AVENIDA NORTE Y CUARTA CALLE ORIENTE</t>
    </r>
    <r>
      <rPr>
        <sz val="12"/>
        <color rgb="FF000000"/>
        <rFont val="Times New Roman"/>
        <family val="1"/>
      </rPr>
      <t>, AHUACHAPÁN</t>
    </r>
  </si>
  <si>
    <t>LICEO CRISTIANO REVERENDO JUAN BUENO DE AHUACHAPÁN</t>
  </si>
  <si>
    <t>ENSEÑANZA</t>
  </si>
  <si>
    <t>10 CALLE PONIENTE 5-4</t>
  </si>
  <si>
    <t>d.ahuachapan@lcjuanbueno.org</t>
  </si>
  <si>
    <t>OPERADORA DEL SUR S.A DE C.V DESPENSA FAMILIAR ATIQUIZAYA</t>
  </si>
  <si>
    <t>SUPERMERDO</t>
  </si>
  <si>
    <t>4TA CALLE PONIENTE Y AVENIDA NORTE, BARRIO EL CENTRO</t>
  </si>
  <si>
    <t>CENTRO NACIONAL DE REGISTO</t>
  </si>
  <si>
    <t>OTRAS INSTITUCIONES PUBLICAS</t>
  </si>
  <si>
    <t>3RA CALLE PONIENTE Y 2DA AVENIDA SUR # 3</t>
  </si>
  <si>
    <t>smatozo@cnr.gob.sv</t>
  </si>
  <si>
    <t>POLICIA NACIONAL CIVIL PUESTO TURIN</t>
  </si>
  <si>
    <t>TURIN</t>
  </si>
  <si>
    <t xml:space="preserve">BARRIO LA UNIÓN </t>
  </si>
  <si>
    <t>p.turin@pnc.gob.sv</t>
  </si>
  <si>
    <t>SIBASI</t>
  </si>
  <si>
    <t>ADMINISTRACION DE LA SALUD</t>
  </si>
  <si>
    <t>INSTALACIONES DEL HOSPITAL NACIONAL, CANTON ASHAPUCO, EX FINCA LA ZACAMIL</t>
  </si>
  <si>
    <t>rfigueroa@salud.gob.sv</t>
  </si>
  <si>
    <t>UNIDAD COMUNITARIA DE SALUD FAMILIAR INTERMEDIA GUAYAPA ABAJO</t>
  </si>
  <si>
    <t>SERCICIOS DE SALUD PUBLICA</t>
  </si>
  <si>
    <t>GUAYAPA ABAJO</t>
  </si>
  <si>
    <t>POLICIA NACIONAL CIVIL PUESTO EL REFUGIO</t>
  </si>
  <si>
    <t>EL REFUGIO</t>
  </si>
  <si>
    <t>CALLE SALVADOR RODRÍGUEZ AV. CANAL DE PANAMA</t>
  </si>
  <si>
    <t>p.elrefugio@pnc.gob.sv</t>
  </si>
  <si>
    <t>POLICIA NACIONAL CIVIL SUBDELEGACIÓN ATIQUIZAYA</t>
  </si>
  <si>
    <t>4TA AVENIDA SUR Y 3RA CALLE ORIENTE, BARRIO EL ANGEL</t>
  </si>
  <si>
    <t>POLICIA NACIONAL CIVIL SUBDELEGACIÓN  CONCEPCIÓN DE ATACO</t>
  </si>
  <si>
    <t>CONCEPCION DE ATACO</t>
  </si>
  <si>
    <t>BARRIO EL CALVARIO</t>
  </si>
  <si>
    <t>POLICIA NACIONAL CIVIL SECCIÓN TACTICA OPERATIVA</t>
  </si>
  <si>
    <t>CARRETRA PANAMERICANA KILOMETRO 120 LAS CHINAMAS</t>
  </si>
  <si>
    <t>POLICIA NACIONAL CIVIL PUESTO APANECA</t>
  </si>
  <si>
    <t>APANECA</t>
  </si>
  <si>
    <t>BARRIO SANTIAGO</t>
  </si>
  <si>
    <t>p.apaneca@pnc.gob.sv</t>
  </si>
  <si>
    <t>BENEFICIO SAN MIGUEL COEX  S.A DE C.V</t>
  </si>
  <si>
    <t>INSDUSTRIA DE BENEFICIADO DE CAFÉ</t>
  </si>
  <si>
    <t>KM 114 CARRETERA LAS CHINAMAS</t>
  </si>
  <si>
    <t>marcobeltran@coex.com.sv</t>
  </si>
  <si>
    <t>LAUSANNE S.A DE C.V</t>
  </si>
  <si>
    <t>CAFICULTURA</t>
  </si>
  <si>
    <t>CANTON LOMAS DE ALARCON</t>
  </si>
  <si>
    <t>dianapineda@montesion.com.sv</t>
  </si>
  <si>
    <t>INDUSTRIAS SERIGRAFICA SALVADOREÑA INSESA S.A DE C.V</t>
  </si>
  <si>
    <t>ACABADO DE MATERIALES TEXTILES</t>
  </si>
  <si>
    <t>LOTIFICACIÓN LOS TULIPANES LOTES 1, 2 Y 3</t>
  </si>
  <si>
    <t>fcastaneda@insesa.com.cv</t>
  </si>
  <si>
    <t>COLEGIO METODISTA AHUACHAPANECO</t>
  </si>
  <si>
    <t>LOTIFICCIÓN SAN RAFAEL 2</t>
  </si>
  <si>
    <t>UCSFI DE ATIQUIZAYA</t>
  </si>
  <si>
    <t>SERVICIO DE SALUD</t>
  </si>
  <si>
    <t>FINAL 5 CALLE PONIENTE, COLONIA SAN MANUEL</t>
  </si>
  <si>
    <t>caaguilar@salud.gob.sv</t>
  </si>
  <si>
    <t>DISTRIBUIDORA DE LUBRICANTES Y COMBUSTIBLES</t>
  </si>
  <si>
    <t>VENTA DE LUBRICANTES Y COMBUSTIBLES</t>
  </si>
  <si>
    <t>COLONIA SANTA MARÍA DOS CARRETERA PANAMERICANA</t>
  </si>
  <si>
    <t>gerente.elespino@dlc.com.sv</t>
  </si>
  <si>
    <t>TEXACO BAYPASS AHUACHAPÁN</t>
  </si>
  <si>
    <t>VENTA DE COMBUSTIBLE Y LUBRICANTES</t>
  </si>
  <si>
    <t>CANTON SANTA ROSA ACACALCO KM 91 CARRETERA PANAMERICANA</t>
  </si>
  <si>
    <t>texaco.baypass@grupoevq.com</t>
  </si>
  <si>
    <t>SUPER SELECTOS CARA SUCIA</t>
  </si>
  <si>
    <t>SOSDELPA S.A DE C.V</t>
  </si>
  <si>
    <t>ACTIVIDADES DE CORREO DISTINTAS A LAS ACTIVIDADES POSTALES</t>
  </si>
  <si>
    <t>LOTIFICACIÓN LOS TULIPANES LOTE 14</t>
  </si>
  <si>
    <t>LICEO PROFESOR FLAVIO JIMENEZ</t>
  </si>
  <si>
    <t>6TA CALLE PTE# 1-2</t>
  </si>
  <si>
    <t>GRUPO ECON S.A DE C.V</t>
  </si>
  <si>
    <t>CONSTRUCCION DE OBRAS DE INGENIERIA CIVIL NCP</t>
  </si>
  <si>
    <t>KM. 90.3 CARRETERA PANAMERICANA</t>
  </si>
  <si>
    <t>INVERSIONES SALVADOREÑAS DE COMERCIO S.A DE C.V</t>
  </si>
  <si>
    <t>FABRICACION DE PRENDAS DE VESTIR EXCEPTO DE PRENDAS DE PIEL</t>
  </si>
  <si>
    <t>COLONIA CITALIA CALLE SAN FRANCISCO #23</t>
  </si>
  <si>
    <t>ACEPROS</t>
  </si>
  <si>
    <t>SAN FRANCISCO MENENDEZ</t>
  </si>
  <si>
    <t>CAPTACIÓN Y DISTRIBUCIÓN DE AGUA POTABLE</t>
  </si>
  <si>
    <t>BARRIO EL CALVARIO CANTÓN CARA SUCIA</t>
  </si>
  <si>
    <t>ACACCIBA DE R.L</t>
  </si>
  <si>
    <t>INTERMEDIACIÓN FINANCIERA</t>
  </si>
  <si>
    <t>CARRETERA LITORAL, CALLE JOSE LUIS CARRANZA</t>
  </si>
  <si>
    <t>acacciba.carasucia@fedecaces.com</t>
  </si>
  <si>
    <t>OPERADORA DEL SUR S.A DE C.V MAXI DESPENSA AHUACHAPÁN</t>
  </si>
  <si>
    <t>12 CALLE ORIENTE Y CALLE SHAPUCO</t>
  </si>
  <si>
    <t>eva.arevalo@walmart.com</t>
  </si>
  <si>
    <t>LICEO EVANGELICO LA ATARRAYA</t>
  </si>
  <si>
    <t>LOTIFICACIÓN ALTOS DEL PINO, CALALE ASHAPUCO</t>
  </si>
  <si>
    <t>ENTRE NUBES CAFÉ</t>
  </si>
  <si>
    <t>RUTA LAS FLORES KM 94</t>
  </si>
  <si>
    <t>ASOTRA S.A DE C.V</t>
  </si>
  <si>
    <t>SERVICIO DE TRANSPORTE PUBLICO</t>
  </si>
  <si>
    <t>COLONIA SANTA MARÍA DOS CALLE PRINCIPAL</t>
  </si>
  <si>
    <t>UDP CONSORCIO PD PUENTE ARCE</t>
  </si>
  <si>
    <t>CONSTRUCCIÓN DE CARRETERAS CALLES Y CAMINOS</t>
  </si>
  <si>
    <t>FRONTERA DE LA HACHADURA, PUENTE ARCE</t>
  </si>
  <si>
    <t>ecortez@consorciopuentearce.com</t>
  </si>
  <si>
    <t>PIZZA HUT RBD</t>
  </si>
  <si>
    <t>6TA CALLE ORIENTE Y 1RA AVENIDA NORTE</t>
  </si>
  <si>
    <t>ASEI DEL INCAE</t>
  </si>
  <si>
    <t>OTROS TIPOS DE INTERMEDIACIÓN FINANCIERA</t>
  </si>
  <si>
    <t xml:space="preserve">6TA CALLE PTE 3-4. </t>
  </si>
  <si>
    <t>gloria.aguirre@asei-sv.org</t>
  </si>
  <si>
    <t>BENEFICIO AGUA CALIENTE, JJ BORJA NATHAN</t>
  </si>
  <si>
    <t>CULTIVO, BENEFCIADO Y EXPOTADORES DE CAFÉ</t>
  </si>
  <si>
    <t>KM 4 1/2, CANTON EL BARRO</t>
  </si>
  <si>
    <t>olandaverde@jjborjanathan.coffee</t>
  </si>
  <si>
    <t>BANCO HIPOTECARIO DE EL SALVADOR S.A AGENCIA AHUACHAPÁN</t>
  </si>
  <si>
    <t>INSTITUCIÓN BANCARIA</t>
  </si>
  <si>
    <t>CALLE GERARDO BARRIOS #3-0</t>
  </si>
  <si>
    <t>glenda.garcia@hipotecario.com.sv</t>
  </si>
  <si>
    <t>HOGAR GUSTAVO MAGAÑA ISNA</t>
  </si>
  <si>
    <t>BENEFICIENCIA</t>
  </si>
  <si>
    <t>PROLONGACIÓN SEXTA CALLE ORIENTE</t>
  </si>
  <si>
    <t>CENTRO CLINICO HOSPITALARIO S.A DE C.V</t>
  </si>
  <si>
    <t>SERVICIOS HOSPITALARIOS</t>
  </si>
  <si>
    <t>BURGER KING AHUACHAPÁN</t>
  </si>
  <si>
    <t>RESTAURANTE DE COMIDA RAPIDA</t>
  </si>
  <si>
    <t>10 CALLE ORIENTE, SALIDA A SANTA ANA</t>
  </si>
  <si>
    <t>bk46@burgerking.com.sv</t>
  </si>
  <si>
    <t>LITTLE CASARS CARA SUCIA</t>
  </si>
  <si>
    <t>CARRETERA LITORAL Y 5TA CALLE ORIENTE CARA SUCIA</t>
  </si>
  <si>
    <t>monica.banospizzapizza.com.sv</t>
  </si>
  <si>
    <t>BENEFCIO TEQUENDAMA ODYSSEY COFFEES R.L DE C.V</t>
  </si>
  <si>
    <t>ELABORACIÓN DE PRODUCTOS DE CAFÉ, BENEFICIADO DE CAFÉ</t>
  </si>
  <si>
    <t>CANTÓN QUEZALAPA</t>
  </si>
  <si>
    <t>liseth@odysseycoffees.com</t>
  </si>
  <si>
    <t xml:space="preserve">DESTACAMNETO MILITAR # 7 </t>
  </si>
  <si>
    <t>FUERZA ARMADA SEGURIDAD NACIONAL Y TERRITORIAL</t>
  </si>
  <si>
    <t>FINAL QUINTA AVENIDA NORTE, BARRIO LAS FLORES, CALLE LOS CORONELES</t>
  </si>
  <si>
    <t xml:space="preserve">BASE POLICIAL RURAL </t>
  </si>
  <si>
    <t>SEGURIDAD  PUBLICA RURAL</t>
  </si>
  <si>
    <t>COLONIA SAN LUIS 1 CANTÓN SANTA ROSA ACACALCO</t>
  </si>
  <si>
    <t>ruralahuachapan@pnc.gob.sv</t>
  </si>
  <si>
    <t>PROCURADURÍA GENERAL DE LA REPUBLICA</t>
  </si>
  <si>
    <t>SEVICIOS PUBLICOS DE DEFENSA</t>
  </si>
  <si>
    <t>BARRIO SAN JOSÉ TERCERA CALLE ORIENTE 2-2</t>
  </si>
  <si>
    <t>fredy.calderon@pgres.gob.sv</t>
  </si>
  <si>
    <t>LACINA S.A DE C.V EL JARDIN DE CELESTE</t>
  </si>
  <si>
    <t>HOTEL Y RESTAURANTE</t>
  </si>
  <si>
    <t>KM 94 RUTAS DE LAS FLORES</t>
  </si>
  <si>
    <t>LITTLE CAESARS AHUACHAPÁN</t>
  </si>
  <si>
    <t>BARRIO SAN SEBASTIAN, SEXTA CALLE ORIENTE Y PRIEMRA AVENIDA NORTE</t>
  </si>
  <si>
    <t>DIRECCIÓN DEPARTAMENTAL DE EDUCACIÓN AHUACHAPÁN</t>
  </si>
  <si>
    <t>ADMINISTRACIÓN DE LA EDUCACIÓN</t>
  </si>
  <si>
    <t>CARRETRA A LAS CHINAMAS, COLONIA LAS BRISAS</t>
  </si>
  <si>
    <t>lauren.romero@mined.gob.sv</t>
  </si>
  <si>
    <t>GRUPO NSV S.A DE C.V</t>
  </si>
  <si>
    <t>VENTA DE LUBRICANTES Y COMBUSTIBLES Y TIENDA DE CONVENIENCIA</t>
  </si>
  <si>
    <t>SEXTA CALLE ORIENTE Y TERCERA AVENIDA NORTE</t>
  </si>
  <si>
    <t>COMERCIALIZACIÓN EN MOVIMIENTO S.A DE C.V</t>
  </si>
  <si>
    <t>VENTA AL POR MENOR DE OTROS PRODUCTOS</t>
  </si>
  <si>
    <t xml:space="preserve">TERCERA AVENIDA NORTE #1-6 AHUACHAPÁN.  </t>
  </si>
  <si>
    <t>recursoshumanos@como.com.sv</t>
  </si>
  <si>
    <t>ASOCIACIÓN COOPERATIVA DE APROVISIONAMIENTO Y PRODUCCIÓN AGROPECUARIA EL JICARO DE RESPONSABILIDAD LIMITADA</t>
  </si>
  <si>
    <t>PRODUCCIÓN CAÑA DE AZUCAR</t>
  </si>
  <si>
    <t>CANTÓN ZUNCA</t>
  </si>
  <si>
    <t>TELEFONIA DIGITAL MOVIL S.A DE C.V</t>
  </si>
  <si>
    <t>SERVICIO DE TELEFONÍA</t>
  </si>
  <si>
    <t>AVERNIDA FRANCISCO MENENDEZ SUR LOCAL 2-5</t>
  </si>
  <si>
    <t>JUZGADO 1° DE FAMILIA DE AHUACHAPÁN</t>
  </si>
  <si>
    <t>IMPARTIR JUSTICIA</t>
  </si>
  <si>
    <t>PRIMERA CALLE PONIENTE 2-8</t>
  </si>
  <si>
    <t>CENTRO JUDICIAL DE ATIQUIZAYA</t>
  </si>
  <si>
    <t>FINAL AVENIDA 5 DE NOVIEMBRE SUR BARRIO EL CALVARIO</t>
  </si>
  <si>
    <t>COOP 1 DE RL</t>
  </si>
  <si>
    <t>COOPERATIVA DE AHORRO Y CREDITO</t>
  </si>
  <si>
    <t>4TA CALLE PONIENTE BARRIO EL CALVARIO 1-5</t>
  </si>
  <si>
    <t>evelin.rivera@coop1.com.sv</t>
  </si>
  <si>
    <t>V.M.V S.A DE C.V COMERCIAL PROSEGUIR</t>
  </si>
  <si>
    <t>VENTA DE ELECTRODOMESTICOS</t>
  </si>
  <si>
    <t>LOTIFICACIÓN SAN RAFAEL 2 LOTE 6 Y 7 POLIGONO J</t>
  </si>
  <si>
    <t>ahuachapan.administrador@vmv.com.sv</t>
  </si>
  <si>
    <t>UNIVERSIDAD PANAMERICANA</t>
  </si>
  <si>
    <t>SEGUNDA AVENIDA NORTE Y SEGUNDA CALLE PONIENTE</t>
  </si>
  <si>
    <t>mhenriquez@upan.edu.sv</t>
  </si>
  <si>
    <t>BANCO DE FOMENTO AGROPECUARIO AGENCIA AHUACHAPÁN</t>
  </si>
  <si>
    <t>AVENIDA FRANCISCO MENEDEZ NORTE #1-3</t>
  </si>
  <si>
    <t>miguel.menendez@bfa.gob.sv</t>
  </si>
  <si>
    <t>UCSFI LAS CHINAMAS</t>
  </si>
  <si>
    <t>CANTON LAS CHINAMAS</t>
  </si>
  <si>
    <t>jonathan.figueroa@salud.gob.sv</t>
  </si>
  <si>
    <t>JUZGADO 2° DE FAMILIA DE AHUACHAPÁN</t>
  </si>
  <si>
    <t>3RA AVENIDA NORTE Y CALLE GERARDO BARRIOS 3-2</t>
  </si>
  <si>
    <t>GASOLINERA UNO SAN FERNANDO</t>
  </si>
  <si>
    <t xml:space="preserve">VENTA DE LUBRICANTES Y COMBUSTIBLES </t>
  </si>
  <si>
    <t>KM 99 1/2</t>
  </si>
  <si>
    <t>VIDALES HERMANOS Y CIA</t>
  </si>
  <si>
    <t>VENTA AL POR MENOR DE ARTICULOS DE FERRETERIA Y PINTURERIA</t>
  </si>
  <si>
    <t>6TA CALLE ORIENTE Y AVENIDA FRANCISCO MENENDEZ</t>
  </si>
  <si>
    <t>PMNISPORT S.A DE C.V</t>
  </si>
  <si>
    <t>VENTA AL POR MAYOR DE ELECTRODMESTICOS Y ARTICULOS DE HOGAR EXCEPTO BAZAR</t>
  </si>
  <si>
    <t>AVENIDA FRANCISCO MENENDEZ  AHUACHAPÁN #3-4</t>
  </si>
  <si>
    <t>gerente_ahuachapán@omnisport.com</t>
  </si>
  <si>
    <t>CAJA DE CREDITO DE AHUACHPÁN</t>
  </si>
  <si>
    <t>SOCIEDAD COOPERATIVA DE AHORRO Y CREDITO</t>
  </si>
  <si>
    <t>BARRIO EL CALVARIO 4 AVENIDA NORTE Y 8 CALLE PONIENTE 5-1</t>
  </si>
  <si>
    <t>kcastaneda@ccahuachapan.com</t>
  </si>
  <si>
    <t>CAJA DE CREDITO DE ATIQUIZAYA S.C DE R.L DE C.V</t>
  </si>
  <si>
    <t>AVENIDA CENTRAL NORTE DR MARCELINO URRUTIA 2-13</t>
  </si>
  <si>
    <t>riesgo@ccatiquizaya.com</t>
  </si>
  <si>
    <t>POLLO CAMPESTRE S.A DE C.V</t>
  </si>
  <si>
    <t>RESTURANTE</t>
  </si>
  <si>
    <t>AVENIDA CENTRAL SUR BARRIO EL PROGRESO #6</t>
  </si>
  <si>
    <t>CENTRAL GEOTERMICA</t>
  </si>
  <si>
    <t>GENERACIÓN Y DISTRIBUCIÓN DE ENERGIA ELECTRICA</t>
  </si>
  <si>
    <t>CANTÓN SANTA ROSA ACACALCO</t>
  </si>
  <si>
    <t>rposada@lageo.com.sv</t>
  </si>
  <si>
    <t>DELEGACIÓN AHUACHAPÁN PNC</t>
  </si>
  <si>
    <t>COLONIA IVU</t>
  </si>
  <si>
    <t>secrejefe.ahuachapan@pnc.gob.sv</t>
  </si>
  <si>
    <t>JUNTA DE PROTECCIÓN DE LA NIÑEZ Y LA ADOLESCENCIA DE AHUACHAPÁN</t>
  </si>
  <si>
    <t>SERVICIOS PUBLICOS A LOS CIUDADANOS</t>
  </si>
  <si>
    <t>FINAL 9NA CALLE PONIENTE BARRIO SAN ANTONIO</t>
  </si>
  <si>
    <t>karla.rodas@conna.gob.sv</t>
  </si>
  <si>
    <t>TROPIGAS DE EL SALVADOR S.A DE C.V PLANTA AHUACHAPÁN</t>
  </si>
  <si>
    <t>FABRICACIÓN DE PRODUCTOS MINERALES NO METALICOS NCP</t>
  </si>
  <si>
    <t>KM 106 CASERÍO LAS CHINITAS</t>
  </si>
  <si>
    <t>facturacionahuachapan@grupotropigas.com.sv</t>
  </si>
  <si>
    <t>OFICINA DEPARTAMENTAL: AHUACHAPAN</t>
  </si>
  <si>
    <t>AHUACHAPAN</t>
  </si>
  <si>
    <t>OFICINA DEPARTAMENTAL: SONSONATE</t>
  </si>
  <si>
    <t>EMPAGSA SA DE CV</t>
  </si>
  <si>
    <t xml:space="preserve">SONSONATE </t>
  </si>
  <si>
    <t>IZALCO</t>
  </si>
  <si>
    <t>KM 62 1/2 CARRETERA A SAN SALVADOR, CANTON HUISCOYOLATE IZALCO.</t>
  </si>
  <si>
    <t>empagsa1@empagsa.com</t>
  </si>
  <si>
    <t xml:space="preserve"> CONSTRUCTORA UMAÑA PROYECTOS</t>
  </si>
  <si>
    <t>ACAJUTLA</t>
  </si>
  <si>
    <t>COLONIA LOS LAURELES, AVENIDA SENSUNAPAN 7° CALLE PONIENTE # 1 ACAJUTLA</t>
  </si>
  <si>
    <t>s.reyes@constructoraumana.com</t>
  </si>
  <si>
    <t>SICELCA SA DE CV</t>
  </si>
  <si>
    <t>SONSONATE</t>
  </si>
  <si>
    <t>URB.  EL BALSAMAR 2° A EL BALSAMITO #3, SONSONATE</t>
  </si>
  <si>
    <t xml:space="preserve"> COOPERATIVA LA SALUD</t>
  </si>
  <si>
    <t>BOULEVARD OSCAR OSORIO CARRETERA A ACAJUTLA, SONSONATE</t>
  </si>
  <si>
    <t>sindustrial@saud.com.sv</t>
  </si>
  <si>
    <t xml:space="preserve"> TROOPIGAS DE EL SALVADOR</t>
  </si>
  <si>
    <t>CARRETERA A SAN SALVADOR KM 61, CANTON HUISCOYOLATE.</t>
  </si>
  <si>
    <t>supervisor.sonsonate@grupo tropigaz.com,sv</t>
  </si>
  <si>
    <t>CORINA SA DE CV</t>
  </si>
  <si>
    <t>ZONA INDUSTRIAL ACAJUTLA, INSTALACIONES FERTICA.</t>
  </si>
  <si>
    <t>gsdalnte@fertica.com</t>
  </si>
  <si>
    <t>ZENER</t>
  </si>
  <si>
    <t>1°RA CALLE  OTE. 1-6 . COLONIA SANTA MARTA, SONSONATE</t>
  </si>
  <si>
    <t>MUNFRE SA DE CV</t>
  </si>
  <si>
    <t>BOULEVARD OSCAR OSOSRIO LOTIFICACION INCLAN N°15, SONSONATE</t>
  </si>
  <si>
    <t xml:space="preserve"> COMERCIALIZACION EN MOVIMIENTO</t>
  </si>
  <si>
    <t>AV. MORAZAN BARRIO EL CENTRO FRENTE OMNISPORT SONSONATE.</t>
  </si>
  <si>
    <t>recursos humanos@como.com.sv</t>
  </si>
  <si>
    <t>ALMACEN PRISMA MODA</t>
  </si>
  <si>
    <t>CENTRO COMERCIAL METRO CENTRO</t>
  </si>
  <si>
    <t>karla-demoran@siman.com</t>
  </si>
  <si>
    <t>  FERTICA</t>
  </si>
  <si>
    <t>ZONA INDUSTRIAL ACAJUTLA, CARRETRA A MUELLE ACAJUTLA</t>
  </si>
  <si>
    <t>planta@fertica.com</t>
  </si>
  <si>
    <t>ALMACENES VIDRI</t>
  </si>
  <si>
    <t>BOULEVARD VIDRI, CONTIGUO HOSPITAL ISSS SONSONATE, AUTOPISTA ACAJUTLA BY PASS SONSONATE</t>
  </si>
  <si>
    <t>bmedina@vidri.com.sv</t>
  </si>
  <si>
    <t>SUPER SELECTOS 1 CENTRO</t>
  </si>
  <si>
    <t>BARRIO EL ANGEL 6 AVENIDA NORTE Y CALLE OBISPO MARROQUIN, SONSONATE</t>
  </si>
  <si>
    <t>gerente_sonsonateuno@superselectos.cm</t>
  </si>
  <si>
    <t xml:space="preserve"> SUPER SELECTOS 2 LOS LEONES</t>
  </si>
  <si>
    <t>PASEO 15 DE SEPTIEMBRE, Y AVENIDA PEDRO RAMIREZ DE QUIÑONEZ,SONSONATE</t>
  </si>
  <si>
    <t>gerente_sonsonatedos@superselectos.com.sv</t>
  </si>
  <si>
    <t>SUPER SELECTOS METRO CENTRO</t>
  </si>
  <si>
    <t>gerente_sonsonatetres@superselectos.com.sv</t>
  </si>
  <si>
    <t>SUPER SELECTOS IZALCO</t>
  </si>
  <si>
    <t>9° CALLE PONIENTE Y 1° AVE NORTE, IZALCO</t>
  </si>
  <si>
    <t>gerente_izalco@superselectos.com.sv</t>
  </si>
  <si>
    <t>SUPER SELECTOS JUAYUA</t>
  </si>
  <si>
    <t>JUAYUA</t>
  </si>
  <si>
    <t>AVE. DANIEL CORDON NORTE Y CALLE MERCEDES CACERES, JUAYUA</t>
  </si>
  <si>
    <t>gerente_smjuayua@superselectos.com-sv</t>
  </si>
  <si>
    <t>  WALLMART. DF ARMENIA</t>
  </si>
  <si>
    <t>ARMENIA</t>
  </si>
  <si>
    <t>1°RA CALLE ORIENTE  # 15 BARRIO SANTA TEREZA, ARMENIA</t>
  </si>
  <si>
    <t>WALLMART. DF JUAYUA</t>
  </si>
  <si>
    <t>2DA CALLE ORIENTE Y AV. DANIEL CORDON SUR JUAYUA</t>
  </si>
  <si>
    <t>WALLMART. DF IZALCO</t>
  </si>
  <si>
    <t>BARRIO DOLORES AVENIDA MORAZAN Y 3° CALLE PONIENTE, IZALCO.</t>
  </si>
  <si>
    <t xml:space="preserve"> WALLMART. DF SONSONATE</t>
  </si>
  <si>
    <t>COLONIA ANGELICA PASEO 15 DE SEPTIEMBRE Y 26 AVESUE # 7-B SONSONATE</t>
  </si>
  <si>
    <t xml:space="preserve"> WALLMART. D D. JUAN SONSONATE</t>
  </si>
  <si>
    <t>AVE. MORAZAN 1C PONIENTE N° 2-1 SONSONATE</t>
  </si>
  <si>
    <t>juan.c.hernandez@wallmart.com</t>
  </si>
  <si>
    <t xml:space="preserve"> FREUND SONSONATE</t>
  </si>
  <si>
    <t>BOULEVARD OSCAR OSORIO CARRETERA A ACAJUTLA,  FRENTE METROCENTRO SONSONATE</t>
  </si>
  <si>
    <t>josef@freundsa.com</t>
  </si>
  <si>
    <t>CREDOMATIC</t>
  </si>
  <si>
    <t>3RA AVE NORET Y CALLE A SAN ANTONIO 3-2 SONSONATE</t>
  </si>
  <si>
    <t>karla_caceres@baccredomatic.sv</t>
  </si>
  <si>
    <t xml:space="preserve"> BANCO DAVIVIENDA</t>
  </si>
  <si>
    <t>1°RA CALLE ORIENTE Y AVENIDA CLAUDIA LARS, SONSONATE</t>
  </si>
  <si>
    <t>llana.villeda@davivienda.com.sv</t>
  </si>
  <si>
    <t xml:space="preserve"> SOTRANSCO SA DE CV</t>
  </si>
  <si>
    <t>FINAL 5° AVE. SUR Y 4° CALLE PTE.  #4-1 BARRIO VERACRUZ.</t>
  </si>
  <si>
    <t>METROCENTRO. SA DE CV</t>
  </si>
  <si>
    <t>julio.rivas@grupo roble.com</t>
  </si>
  <si>
    <t>SERVIGRAN SA DE CV</t>
  </si>
  <si>
    <t>ZONA INDUSTRIAL ACAJUTLA, CALLE AL MUELLE, 2 KM DEL OBELISCO ACAJUTLA</t>
  </si>
  <si>
    <t>seguridad.industrial@sevigran.com</t>
  </si>
  <si>
    <t>BOULEVARD LAS PALMERAS KM 61 1/2, SONZACATE</t>
  </si>
  <si>
    <t>sandra.ruano@ebis.edu.sv</t>
  </si>
  <si>
    <t xml:space="preserve"> CAJA DE CREDITO SONSONATE</t>
  </si>
  <si>
    <t>CALLE OBISPO MARROQUIN Y 10 AVE SUR         # 5-10, SONSONATE.</t>
  </si>
  <si>
    <t>karla_perez@cajasonsonate.com.sv</t>
  </si>
  <si>
    <t xml:space="preserve"> ACACME DE RL</t>
  </si>
  <si>
    <t>AVENIDA MORAZAN 3-6 BARRIO EL CENTRO, SONSONATE</t>
  </si>
  <si>
    <t>archivo.sonsonate@acacme .com</t>
  </si>
  <si>
    <t xml:space="preserve"> UNIVERSIDAD ANDRES BELLO</t>
  </si>
  <si>
    <t>9 CALLE ORIENTE Y 10 AVE. NORTE, SONSONATE.</t>
  </si>
  <si>
    <t>nohemy.depineda@unab.edu.sv</t>
  </si>
  <si>
    <t xml:space="preserve">CAJA DE CREDITO JUAYUA </t>
  </si>
  <si>
    <t>JUAYUA SONSONATE</t>
  </si>
  <si>
    <t>rafael.valladraes@cajajuayua.om</t>
  </si>
  <si>
    <t xml:space="preserve"> UNIDAD DE SALUD SONZACATE</t>
  </si>
  <si>
    <t>SONZACATE</t>
  </si>
  <si>
    <t>PUBLICO</t>
  </si>
  <si>
    <t>KM 63 1/2 CARRETERA A SAN SALVADOR BOULEVARD LAS PALMERAS SONZACATE</t>
  </si>
  <si>
    <t xml:space="preserve"> UNIDAD DE SALUD NAHUIZALCO</t>
  </si>
  <si>
    <t>NAHUIZALCO</t>
  </si>
  <si>
    <t>AVENIDA SAN JUAN NORTE Y 1°RA CALLE PONIENTE FRENTE PLAZA PEATONAL NAHUIZALCO</t>
  </si>
  <si>
    <t xml:space="preserve"> UNIDAD DE SALUD IZALCO</t>
  </si>
  <si>
    <t>9° CALLE ORIENTE A UN COSTADO DE PARQUE RECREATIVO GRUPO SCOUT, IZALCO</t>
  </si>
  <si>
    <t xml:space="preserve"> UNIDAD DE SALUD ACAJUTLA</t>
  </si>
  <si>
    <t>AVENIDA PEDRO DE ALVARADO, ACAJUTLA</t>
  </si>
  <si>
    <t xml:space="preserve"> UNIDAD DE SALUD METALIO</t>
  </si>
  <si>
    <t>CANTON METALIO, ACAJUTLA</t>
  </si>
  <si>
    <t>CNR SONSONATE</t>
  </si>
  <si>
    <t>6TA AVENIDA SUR SONSONATE</t>
  </si>
  <si>
    <t>gbrizuela@cnr.gob.sv</t>
  </si>
  <si>
    <t>  F.G.R. SONSONATE</t>
  </si>
  <si>
    <t>KM 66 1/2 CARRETERA A ACAJUTLA, SONSONATE</t>
  </si>
  <si>
    <t>roxana.santos@fgr.gob.sv</t>
  </si>
  <si>
    <t xml:space="preserve"> PENAL IZALCO</t>
  </si>
  <si>
    <t>CANTON TALCOMUNCA, CASERIO EL CEGA, IZALCO.</t>
  </si>
  <si>
    <t>penal.izalco@segiridad.gob.sv</t>
  </si>
  <si>
    <t>CEPA COMITÉ CENTRAL</t>
  </si>
  <si>
    <t>MUELLE INDUSTRIAL ACAJUTLA, ZONA INDUSTRIAL ACAJUTLA.</t>
  </si>
  <si>
    <t>2405-3219</t>
  </si>
  <si>
    <t>mariaeugenia.gutierrez@cepa.gog.sv</t>
  </si>
  <si>
    <t xml:space="preserve"> ANDA SONSONATE</t>
  </si>
  <si>
    <t>5TA CALLE PTE. Y AVE. CLAUDIA LARS, SONSONATE</t>
  </si>
  <si>
    <t>carlos.bertrand@anda.gob.sv</t>
  </si>
  <si>
    <t>COAGRI SA DE CV</t>
  </si>
  <si>
    <t>2484-1055</t>
  </si>
  <si>
    <t>erick.gomez@grupocassa.com</t>
  </si>
  <si>
    <t>LACTEOS LA ISLA</t>
  </si>
  <si>
    <t>4TA CALLE OTE. COLINIA SANTA MARTA  # 22 SONSONATE</t>
  </si>
  <si>
    <t>COOPETARATIVA LA MAJADAA DE R.L</t>
  </si>
  <si>
    <t xml:space="preserve">KM 9 1/2 CANTON SAN JOSE LA MAJADA, JUAYUA. </t>
  </si>
  <si>
    <t>recursoshumanos@cafemajadaoro.com.sv</t>
  </si>
  <si>
    <t>TORREFACTORA LA MAJADA, SA DE CV</t>
  </si>
  <si>
    <t>CEM, SA DECV</t>
  </si>
  <si>
    <t xml:space="preserve">ZONA INDUSTRIAL ACAJUTLA RECINTO RASA </t>
  </si>
  <si>
    <t>AMA,SA DECV</t>
  </si>
  <si>
    <t>6 AVE. NORET Y 7 CALLE ORIENTE # 2-7 SONSONATE</t>
  </si>
  <si>
    <t>CASSA</t>
  </si>
  <si>
    <t>guillermo.valle@grupocassa.com</t>
  </si>
  <si>
    <t>RASA</t>
  </si>
  <si>
    <t>ZONA INDUSTRIAL ACAJUTLA</t>
  </si>
  <si>
    <t>jose.conradochavez@puma energy.com</t>
  </si>
  <si>
    <t>TERMOPUERTOS SA DE CV</t>
  </si>
  <si>
    <t>ZONA INDUSTRIAL ACAJUTLA CONTIGUA A RASA, ACAJUTLA</t>
  </si>
  <si>
    <t>jmarquez@termopuerto.com</t>
  </si>
  <si>
    <t>INVERSIONES CHEVRON S.A DE CV</t>
  </si>
  <si>
    <t>edgardo.mendoza@chevron.com</t>
  </si>
  <si>
    <t>TROPIGAS DE EL SALVADOR</t>
  </si>
  <si>
    <t>CANTON HUISCOYOLATE CARRETERA A SAN SALVADOR IZALCO</t>
  </si>
  <si>
    <t>facturacion.sonsonate@grupotropigas.com.sv</t>
  </si>
  <si>
    <t>CHEVRON LUBRICANT OILS</t>
  </si>
  <si>
    <t>cristinaflores@chevron.com</t>
  </si>
  <si>
    <t xml:space="preserve">AGROSANIA  </t>
  </si>
  <si>
    <t>SAN JULIAN</t>
  </si>
  <si>
    <t>KM 49 1/2 CARRETERA A SAN SALVADOR DESVIO A SAN JULIAN</t>
  </si>
  <si>
    <t>mmoran@agrosania.com</t>
  </si>
  <si>
    <t>OMNISPORT METRO CENTRO</t>
  </si>
  <si>
    <t>METRO CENTRO SONSONATE</t>
  </si>
  <si>
    <t>gerente_sonsometro@omnisport.com</t>
  </si>
  <si>
    <t>OMNISPORT  SONSONATE</t>
  </si>
  <si>
    <t xml:space="preserve"> BARRIO EL CENTRO ,AVENIDA MORAZAN 2-8, CONTIGUO DESPENSA DE DON JUAN SONSONATE</t>
  </si>
  <si>
    <t>gerente_sonsonate@omnisport.com</t>
  </si>
  <si>
    <t>FERRETERIA SUMINISTROS DE OCCIDENTE</t>
  </si>
  <si>
    <t xml:space="preserve">FINAL BOULEVARD OSCAR OSORIO FRENTE A OXGASA CARRE                                   </t>
  </si>
  <si>
    <t>GASOLINERA UNO TONATIU</t>
  </si>
  <si>
    <t>KM 77 CARRETERA A ACAJUTLA DESVIO LA NUEVA SONSONATE.</t>
  </si>
  <si>
    <t>ALMACENES BOU BODEGA</t>
  </si>
  <si>
    <t>AVENIDA OIDOR RAMIREZ DE QUIÑONEZ Y CALLE ALBERTO MASFERRER SONSONATE</t>
  </si>
  <si>
    <t>jeferh@almacenesbousa.com</t>
  </si>
  <si>
    <t>ESTACION UNO SANTA MARTA</t>
  </si>
  <si>
    <t>KM 64 CARRETERA A SAN SALVADOR COLONIA SANTA MARTA</t>
  </si>
  <si>
    <t>unosantamarta@gmsil.com</t>
  </si>
  <si>
    <t>IMPORTADORA LA ECONOMICA</t>
  </si>
  <si>
    <t>CARRETERA A SAN SALVADOR CANTON HUISCOYOLATE IZALCO</t>
  </si>
  <si>
    <t>MAXIDESPENSA SONSONATE</t>
  </si>
  <si>
    <t xml:space="preserve">BOULEVARD OSCAR OSORIO CALLE A ACAJUTLA A LA PAR METRO CENTRO SONSONATE             </t>
  </si>
  <si>
    <t>glendi-melara@waltmart.com</t>
  </si>
  <si>
    <t>FARMACIA SAN ROQUE</t>
  </si>
  <si>
    <t>10 AVE, NORTE 1-7, BARRIO EL ANGEL, SONSONATE</t>
  </si>
  <si>
    <t>GASOLINERA ALBA ATECOZOL</t>
  </si>
  <si>
    <t>KM 58 CARRETERA A SONSONATE A SAN SALVADOR DESVIO TURICENTRO ATECOZOL.</t>
  </si>
  <si>
    <t>colano@albapetroleos.com.sv</t>
  </si>
  <si>
    <t>BANCO CUSCATLAN METROCENTRO</t>
  </si>
  <si>
    <t>DECAMERON</t>
  </si>
  <si>
    <t>CANTON PUNTA REMEDIOS SALINITAS ACAJUTLA</t>
  </si>
  <si>
    <t>moris.morales@decameron.com</t>
  </si>
  <si>
    <t>TERMINAL DE BUSES SEDAS</t>
  </si>
  <si>
    <t>CALLE A NAHULINGO CANTON LAS DELICIAS BY PASS SONSONATE</t>
  </si>
  <si>
    <t>BANCO AGRICOLA CENTRO</t>
  </si>
  <si>
    <t>AVENIDA RAFAEL CAMPO Y CALLE A SAN ANTONIO BVARRIO EL CENTRO</t>
  </si>
  <si>
    <t>BANCOAGRICOLA EL ANGEL</t>
  </si>
  <si>
    <t>BOULEVARD LAS PALMERAS BARRIO EL ANGEL, SONSONATE</t>
  </si>
  <si>
    <t>jrgil@bancoagricola.com.sv</t>
  </si>
  <si>
    <t>ESFE</t>
  </si>
  <si>
    <t xml:space="preserve">KM 63 1/2 CARRETERA A SAN SALVADOR </t>
  </si>
  <si>
    <t>gabriel_lanld@agape.edu.sv</t>
  </si>
  <si>
    <t>RESTAURANTE ACAJUTLA</t>
  </si>
  <si>
    <t>BARRIO LAS PEÑAS AVENIDA MIRAMAR, ACAJUTLA</t>
  </si>
  <si>
    <t>COLEGIO SAN FRANCISCO</t>
  </si>
  <si>
    <t>KM 66 1/2 CARRETERA A ACAJUTLA, CONTIGUO COLONIA CIUDAD PALMERAS, SONSONATE</t>
  </si>
  <si>
    <t>COOPERATIVA UNO DE RL</t>
  </si>
  <si>
    <t>SEGUNDA CALLE OTE. 2-2 BARRIO EL CENTRO SONSONATE</t>
  </si>
  <si>
    <t>guadalupe.miron@coop1.com.sv</t>
  </si>
  <si>
    <t>INVERSIONES ANTHONYS SA DE CV</t>
  </si>
  <si>
    <t xml:space="preserve">LOT INCLAN CARRETA PUERTO DE ACAJUTLA LOTE 1                                         </t>
  </si>
  <si>
    <t>jaqueline.carcamo@anthonyspasteleria.com</t>
  </si>
  <si>
    <t>PROCURADURIA GENERAL DE LA REPUBLICA  AGENCIA SONSONATE</t>
  </si>
  <si>
    <t>4TA CALLE OTE. CASA 22, COLONIA SAN FRANCISCO,  SONSONATE</t>
  </si>
  <si>
    <t>walter.fuentes@pgr.gob.sb</t>
  </si>
  <si>
    <t>GRANJA PENITENCIARIA</t>
  </si>
  <si>
    <t xml:space="preserve">CANTON EL CEGA IZALCO EN LAS INSTALACIONES DE CENTA </t>
  </si>
  <si>
    <t>ALCALDIA MUNIICPAL DE NAHULINGO</t>
  </si>
  <si>
    <t>NAHUILINGO</t>
  </si>
  <si>
    <t>AVE. 23 DE NOV. SUR Y 2DA CALLE PONIENTE. SONSONATE</t>
  </si>
  <si>
    <t>ALCALDIA JUAYUA</t>
  </si>
  <si>
    <t xml:space="preserve">BO EL CENTRO 1 AV SUR Y 2 C PTE                                                      </t>
  </si>
  <si>
    <t>ISSS CLINICA ACAJUTLA</t>
  </si>
  <si>
    <t>CALLE ACAXUAL Y AVENIDA PEDRO DE ALVARADO, ACAJUTLA.</t>
  </si>
  <si>
    <t>walter.martinez@isss.gob.sv</t>
  </si>
  <si>
    <t>ISSS JUAYUA</t>
  </si>
  <si>
    <t>1RA CAPTE. Y 2DA AVENIDA NORTE BARRIO EL CARMEN JUAYUA</t>
  </si>
  <si>
    <t>oscar.canas@isss.gob.sv</t>
  </si>
  <si>
    <t>ISSS HOSPITAL SONSONATE</t>
  </si>
  <si>
    <t>KM 66 1/2 CARRETERA A ACAJUTLA 200 MTS DE METROCENTRO SONSONATE</t>
  </si>
  <si>
    <t>guillermo.canalez@isss.gob.sv</t>
  </si>
  <si>
    <t>ALCALDIA CALUCO</t>
  </si>
  <si>
    <t>CALUCO</t>
  </si>
  <si>
    <t>CALLE PRINCIPAL BARRIO EL CENTRO, CALUCO</t>
  </si>
  <si>
    <t>CENTRO JUDICIAL ACAJUTLA</t>
  </si>
  <si>
    <t>ATAISI DE R.L.</t>
  </si>
  <si>
    <t>CANTON SAN ISIDRO IZALCO, SONSONATE</t>
  </si>
  <si>
    <t>AGROSANIA PORQUERIZA</t>
  </si>
  <si>
    <t>syso@agrosania.com</t>
  </si>
  <si>
    <t>SERDI,SA DECV</t>
  </si>
  <si>
    <t xml:space="preserve">CONSTRUCCION </t>
  </si>
  <si>
    <t xml:space="preserve">KM 51 1/2 CARRETERA A SAN JULIAN,  CANTON EL BEBEDERO </t>
  </si>
  <si>
    <t>2287-3742</t>
  </si>
  <si>
    <t>SERTRAN SA DE CV</t>
  </si>
  <si>
    <t xml:space="preserve">KM 71 1/2 CRR A ACAJUTLA                                                             </t>
  </si>
  <si>
    <t>sindustrial@proases.om.sv</t>
  </si>
  <si>
    <t>AVICOLA SALVADOREÑA SA DE CV</t>
  </si>
  <si>
    <t>2DA CALLE  CONTIGUO A 2 H-A COLONIA SANTA MARTA, SONSONATE</t>
  </si>
  <si>
    <t>avega@clipcmi.com.sv</t>
  </si>
  <si>
    <t>CHEVRON LUBRICANT OILS SA DE CV</t>
  </si>
  <si>
    <t xml:space="preserve">ZONA INDUSTRIAL ACAJUTLA, FRENTE FERTICA </t>
  </si>
  <si>
    <t>cristnaflores@chevron.com</t>
  </si>
  <si>
    <t>AGROINDUSTRIAS LACTEAS LOS QUESOS DE ORIENTE.</t>
  </si>
  <si>
    <t>LOT. BUENOS AIRES LOTE 43 KM 80 CANTON SAN JULIAN. ACAJUTLA</t>
  </si>
  <si>
    <t>gorellana@los quesaosdeoriente.com</t>
  </si>
  <si>
    <t>SUPER REPUESTOS</t>
  </si>
  <si>
    <t>KM 64 BOULEVARD LAS PALMERAS SONZACATE</t>
  </si>
  <si>
    <t>roberto.santaliz@super repuestos.com.sv</t>
  </si>
  <si>
    <t>ESTACION ALBA SONSONATE</t>
  </si>
  <si>
    <t>AVE. OIDOR RAMIREZ DE QUIÑONES # 5-1 BO EL ANGEL</t>
  </si>
  <si>
    <t>svaldez@albapetroleos.com.sv</t>
  </si>
  <si>
    <t>PRISMA MODA SONSONATE</t>
  </si>
  <si>
    <t>TEXACO EL PARAISAL</t>
  </si>
  <si>
    <t>CANTON HUISCOYOLATE IZALCO CARRETERA A SAN SALVADOR KM 61  1/2</t>
  </si>
  <si>
    <t>texacoelparaisal@gruponsv.com.</t>
  </si>
  <si>
    <t>TEXACO MODELO</t>
  </si>
  <si>
    <t>FINAL AVENIDA OSCAR OSORIO A UN COSTADO CENTRO COMERCIAL EL MODELO</t>
  </si>
  <si>
    <t>texacomodelosonsonate@gruponsv.com</t>
  </si>
  <si>
    <t>PUMA SANTA  MARTA</t>
  </si>
  <si>
    <t>BOULEVAR LAS PALMERAS ENTRE 1° Y2° CALLE COLONIA SANTA MARTA</t>
  </si>
  <si>
    <t>UNO LOS LEONES</t>
  </si>
  <si>
    <t>CALLE OBISPO MARROQUIN Y BOULEVARD OSCAR OSORIO SONSONATE</t>
  </si>
  <si>
    <t>PUMA NAHULINGO</t>
  </si>
  <si>
    <t>NAHULINGO</t>
  </si>
  <si>
    <t>KM 65 1/2 AUTOPISTA ACAJUTLA CONTIGUO BY PASS NAHUILINGO SONSONATE</t>
  </si>
  <si>
    <t>2451-7211</t>
  </si>
  <si>
    <t>ALDEAS INFANTILES S.O.S</t>
  </si>
  <si>
    <t>karina.lopez@aldeas infantilessos.org.sv</t>
  </si>
  <si>
    <t>CAJA DE CREDITO ACAJUTLA ( SONSONATE)</t>
  </si>
  <si>
    <t>AVE, SUR FRAY FLAVIAN MUCCI BO. EL CENTRO 1-7 SONSONATE</t>
  </si>
  <si>
    <t>celiaderivera@cajaacajutla.com.sv</t>
  </si>
  <si>
    <t>ALMACENADORA GENERAL SA DE CV</t>
  </si>
  <si>
    <t>CALLE AL MUELLE ZONA INDUSTRIAL ACAJUTLA UNA CUADRA  SUR OBELISCO</t>
  </si>
  <si>
    <t>nelson.mayen@almagesal.com</t>
  </si>
  <si>
    <t>PIZZA HUT FUD COURT</t>
  </si>
  <si>
    <t>CENTRO COMERCIAL METROCENTRO</t>
  </si>
  <si>
    <t>phmetrosonsonate@grupocfa.com.sv</t>
  </si>
  <si>
    <t>PIZZA HUT RESTAURANTE</t>
  </si>
  <si>
    <t>phrbdsonsonate@gruposfa.com.sv</t>
  </si>
  <si>
    <t>CTE. SA DE CV. IZALCO</t>
  </si>
  <si>
    <t>BARRIO DOLORES FRENTE A PARQUE IZALCO</t>
  </si>
  <si>
    <t>CTE. SA DE CV. SONSONATE</t>
  </si>
  <si>
    <t>2CALLE OTE Y CALLE RAFAEL CAMPOS</t>
  </si>
  <si>
    <t>S.A.C. INTEGRAL SA</t>
  </si>
  <si>
    <t>3RA AVE NORTE 1-5 A UNA CUADRA CENTRO COMERCIAL EL MOLL.</t>
  </si>
  <si>
    <t>david.sierra@integral.com.sv</t>
  </si>
  <si>
    <t>AVE MARIA HOSPITAL DE ESPECIALIDADES</t>
  </si>
  <si>
    <t>FINAL CALLE ALBERTO MASFERRER PONIENTE 5-2 BO SAN FRANCISCO</t>
  </si>
  <si>
    <t>sidgarsona@hospitalavemaria.com</t>
  </si>
  <si>
    <t>PNC DELEGACION SONSONATE</t>
  </si>
  <si>
    <t>AVE. OIDOR RAMIREZ DE QUIÑONEZ CONTIGUO ESTACION LOS BOMBEROS</t>
  </si>
  <si>
    <t>PNCSUB DELEGACION CENTRO</t>
  </si>
  <si>
    <t>2 AVE SUR Y 4TA CALLE PONIENTE EX HOTEL ORBE SONSONATE</t>
  </si>
  <si>
    <t>ebarillas@pnc.gob.sv</t>
  </si>
  <si>
    <t>PNC SUB DELEGACION ARMENIA</t>
  </si>
  <si>
    <t>1RA CALLE OTE. Y 5TA AVE. NORTE ARMENIA</t>
  </si>
  <si>
    <t>PNC SUB DELEGACION ACAJUTLA</t>
  </si>
  <si>
    <t>COL. RASA 2 CALLE GARZONA # 84 ACAJUTLA</t>
  </si>
  <si>
    <t>hernan.td@pnc.gob.sv</t>
  </si>
  <si>
    <t>BANCO DE FOMENTO AGROPECUARIO</t>
  </si>
  <si>
    <t>PASEO 15 DE SEPTIEMBRE CENTRO COMERCIAL EL MODELO SONSONATE</t>
  </si>
  <si>
    <t>marta.jimenez@bfa.gob.sv</t>
  </si>
  <si>
    <t>ALCALDIA DE SONSONATE MANTENIMIENTO DE BIENES MUNICIPALES</t>
  </si>
  <si>
    <t>BO BARRIO MEJICANOS AVE. MORAZAN 9° CALLE PTE.</t>
  </si>
  <si>
    <t>2469-3160</t>
  </si>
  <si>
    <t>mantenimiento@alcaldiadesonsonate.gob.sv</t>
  </si>
  <si>
    <t>ASFALCA SA DE CV</t>
  </si>
  <si>
    <t>KM 39 1/2 CERRETERA A SONSONATE</t>
  </si>
  <si>
    <t>franciscomarin@asfalca.com</t>
  </si>
  <si>
    <t>SOSDELPA</t>
  </si>
  <si>
    <t>CALLE PRINCIPAL  1 AVE NORTE LOTE 34 COLONIA SAN GENARO</t>
  </si>
  <si>
    <t>GRADECA</t>
  </si>
  <si>
    <t>ZONA INDUSTRIAL ACAJUTLA CALLE LOS GALEONES Y AVE. LAS CARAVELAS ACAJUTLA</t>
  </si>
  <si>
    <t>estebanlinares@gumarsal.com</t>
  </si>
  <si>
    <t>LA CASA DEL REPUESTO</t>
  </si>
  <si>
    <t xml:space="preserve">AV. OIDOR RAMIREZ DE QUIÑONEZ, SONSONATE                                        </t>
  </si>
  <si>
    <t>sonsonate@lcrelsalvador.com</t>
  </si>
  <si>
    <t>ELECTRONICA 2001</t>
  </si>
  <si>
    <t>CALLE OBISPO MARROQUIN Y AVE. RAFAEL CAMPOS # 1-2 SONSONATE</t>
  </si>
  <si>
    <t>sonsonate@electronica2001.com</t>
  </si>
  <si>
    <t>TEXACO BUENA VISTA</t>
  </si>
  <si>
    <t xml:space="preserve">CARRETERA A ACAJUTLA KM 73 1/2 , CANTON SANTA EMILIA.                                     </t>
  </si>
  <si>
    <t>texaco.buena vista@gruporvq.com.sv</t>
  </si>
  <si>
    <t>TEXACO METALIO</t>
  </si>
  <si>
    <t>CARRETERA A LA HACHADURA KM 85  1/2, CANTON METALIO ACAJUTLA SONSONATE</t>
  </si>
  <si>
    <t>PC SERVICIOS SA DE CV (pollo campero)</t>
  </si>
  <si>
    <t>AVE. OIDOR RAMIREZ DE QUIÑONEZ Y PASEO 15 DE SEPTIEMBRE,</t>
  </si>
  <si>
    <t>AES CLESA</t>
  </si>
  <si>
    <t xml:space="preserve">BARRIO EL ANGEL SONSONATE PANTEL EL BULULU, SONSONATE </t>
  </si>
  <si>
    <t>francisco.rodriguez@aes.com</t>
  </si>
  <si>
    <t>ALCALDIA DE NAHUIZALCO</t>
  </si>
  <si>
    <t xml:space="preserve">BO LA TRINIDAD 1A AV NORTE Y 1A C PTE                                                </t>
  </si>
  <si>
    <t xml:space="preserve">HACIENDA SAN RAMON </t>
  </si>
  <si>
    <t>HACIENDA SAN RAMON CARRETERA A SAN SALVADOR KM 56 1/2. CALUCO SONSONATE</t>
  </si>
  <si>
    <t>2511-0900</t>
  </si>
  <si>
    <t>EL GRANJERO SA DE CV</t>
  </si>
  <si>
    <t>CANTON EL BEBEDERO SAN JULIAN</t>
  </si>
  <si>
    <t>hmendez@elgranjero.com.sv</t>
  </si>
  <si>
    <t>MONELCA</t>
  </si>
  <si>
    <t>ZONA INDUSTRIAL ACAJUTLA INSTALACIONES RASA</t>
  </si>
  <si>
    <t>iramirez@monelca.com.sv</t>
  </si>
  <si>
    <t>BANCO CUSCATLAN SONSONATE</t>
  </si>
  <si>
    <t>BOULEVARD LAS PALMERAS FRENTE COL. SANATA MARTA</t>
  </si>
  <si>
    <t>PROMERICA</t>
  </si>
  <si>
    <t>AVE. OIDRO RAMIREZ DE QUIÑONEZ Y 3RA CALLE OTE, SONSONATE</t>
  </si>
  <si>
    <t>aescrich@promerica.com.sv</t>
  </si>
  <si>
    <t>HOGAR STA LUISA MARILLAC</t>
  </si>
  <si>
    <t>COLONIA ANGELICA, SONSONATE</t>
  </si>
  <si>
    <t>ALCALDIA DE JUAYUA</t>
  </si>
  <si>
    <t>NEW YORK HOUSE</t>
  </si>
  <si>
    <t>KM. 63 1/2 BOULEVARD LAS PLAMERAS SONZACATE, SONSONATE</t>
  </si>
  <si>
    <t>LOGISTIC SERVICES SA DE CV</t>
  </si>
  <si>
    <t>CALLE LOS GALEONES AVENIDA LAS CAREVELAS ACAJUTLA</t>
  </si>
  <si>
    <t>josuecordoba@agroalim.com.sv</t>
  </si>
  <si>
    <t>ESEM SA DE CV</t>
  </si>
  <si>
    <t>LOT. EL PROGRESO 3 SONZACATE SONSONATE</t>
  </si>
  <si>
    <t>SEMCO SA DE CV</t>
  </si>
  <si>
    <t>AVE. SALARRUE. Y 4 CALLE COL. MONTEVIDEO SONZACATE</t>
  </si>
  <si>
    <t>karen.perla@semco.com.sv</t>
  </si>
  <si>
    <t>CONSORCIO CENTRO AMERICANO DE TRANSPORTE SA DE CV</t>
  </si>
  <si>
    <t>CARRETERA A ACAJUTLA ZONA INDUSTRIAL ACAJUTLA INSTALACIONES DE FERTICA</t>
  </si>
  <si>
    <t>operacioncargado@consorcioccct.com</t>
  </si>
  <si>
    <t>ENLACE SA DE CV</t>
  </si>
  <si>
    <t>BARRIO EL CENTRO, AVE MORAZAN #4,  SONSONATE</t>
  </si>
  <si>
    <t>sonsonate@enlace.com.sv</t>
  </si>
  <si>
    <t xml:space="preserve">ASEI </t>
  </si>
  <si>
    <t xml:space="preserve">BARRIO EL ANGEL CALLE ALBERTO MASFERRER 4-6 </t>
  </si>
  <si>
    <t>ninet.retana@asei-sv.org</t>
  </si>
  <si>
    <t xml:space="preserve">INVERSIONES LA JOYA </t>
  </si>
  <si>
    <t>CANTON SAN JULIAN  CASERIO ELM SOPE EX COCA COLA LOCAL, ACAJUTLA CONTIGUO TABERNACULO BIBLICO</t>
  </si>
  <si>
    <t>yesenia.ruiz@lajoyaoil.com</t>
  </si>
  <si>
    <t>PNC NAHULINGO</t>
  </si>
  <si>
    <t>AVE. 23 NOVIEMBRE BARRIO SANTIAGO, 1-10,  NAHUILINGO</t>
  </si>
  <si>
    <t>pnahuilingo@.gob.sv pnahuilingo@pnc.gob.sv</t>
  </si>
  <si>
    <t>ADUANA MARITIMA DE ACAJUTLA</t>
  </si>
  <si>
    <t>ZONA INDUSTRIAL ACAJUTLA INSTALACIONES DE CEPA</t>
  </si>
  <si>
    <t>jose.villalta@mh.gob.sv</t>
  </si>
  <si>
    <t>SARAM SA DE CV</t>
  </si>
  <si>
    <t>CANTON TRES CEIBAS ARMENIA SONSONATE</t>
  </si>
  <si>
    <t>administracion@mor.com.sv</t>
  </si>
  <si>
    <t>S.M.U. SA DE CV</t>
  </si>
  <si>
    <t>CARRETER AL PUERTO DE ACAJUTLA, KM 82 CALLE LOS GALEONES  ZONA INDUSTRIAL ACAJUTLA.</t>
  </si>
  <si>
    <t>COPLASA</t>
  </si>
  <si>
    <t>6TA AVENIDA SUR Y CALLE OBISPO MARROQUIN SONSONATE</t>
  </si>
  <si>
    <t>sonsonate@coplasa.com.sv</t>
  </si>
  <si>
    <t xml:space="preserve">TEXACO KILO 5 </t>
  </si>
  <si>
    <t>KM 5 CARRETERA A ACAJUTLA</t>
  </si>
  <si>
    <t>ESTACION DLC KILO 5</t>
  </si>
  <si>
    <t>CARRETERA EL HACHA DURA CANTON SAN JULIAN ACAJUTLA</t>
  </si>
  <si>
    <t>gerente.kilo@dlc.com</t>
  </si>
  <si>
    <t>UNO ATECOZOL</t>
  </si>
  <si>
    <t>KM 59 CARRETERA A SAN SALVADOR,  ATECOZOL IZALCO SONSONATE</t>
  </si>
  <si>
    <t>UNO LOS NARANJOS</t>
  </si>
  <si>
    <t xml:space="preserve">CANTON LOS NARANJOS CARRETERA A SANTA ANA </t>
  </si>
  <si>
    <t>INVERSIONES CARISMA SA DE CV</t>
  </si>
  <si>
    <t>CALLE A SAN ANTONIO 2-2 SONSONATE</t>
  </si>
  <si>
    <t>erivera@nyc.om</t>
  </si>
  <si>
    <t>RIVERAS SA DE CV</t>
  </si>
  <si>
    <t>LOT. DE LOS ALTOS DEL RIO POL. G LOTES 4 Y 5 LOMA DEL MUERTO, SONSONATE.</t>
  </si>
  <si>
    <t>VMV. SA DE CV</t>
  </si>
  <si>
    <t>LOT. TATOPA PTE. 5 A,  CALLE OTE. 35-41 SONSONATE</t>
  </si>
  <si>
    <t>gerenciaoperaciones@caeb.net</t>
  </si>
  <si>
    <t>MR. DONUT SONSONATE</t>
  </si>
  <si>
    <t>BOULEVARD LAS PALMERAS, CENTRO COMERCIAL MR.DONUT</t>
  </si>
  <si>
    <t>CENTRO PENAL IZALCO FASE III</t>
  </si>
  <si>
    <t>CANTON EL CEGA IZALCO SONSONATE</t>
  </si>
  <si>
    <t>penal.izalcotres@seguridad.gob.sv</t>
  </si>
  <si>
    <t>COLONIA EL PILAR SONSONATE</t>
  </si>
  <si>
    <t>succidiossonsonate@gaztomza.com.sv</t>
  </si>
  <si>
    <t>CENTRO PENITENCIARIO IZALCO FASE II</t>
  </si>
  <si>
    <t>penalizalco2@seguridad.gob.sv</t>
  </si>
  <si>
    <t>CARNES DE EL SALVADOR SA DE CV</t>
  </si>
  <si>
    <t>CANTON SANTA EMILIA SONSONATE</t>
  </si>
  <si>
    <t>EDP SERVICES LTDA. DE C.V.</t>
  </si>
  <si>
    <t>2486-5400</t>
  </si>
  <si>
    <t>mmonico@edp.com.sv</t>
  </si>
  <si>
    <t xml:space="preserve">ELECNOR SA </t>
  </si>
  <si>
    <t>CARRETERA ACAJUTLA A SAN SALVADOR CONTIGUO TERMINAL NUEVA</t>
  </si>
  <si>
    <t>wegalvez@elecnor.com</t>
  </si>
  <si>
    <t>SOLENER</t>
  </si>
  <si>
    <t>CANTON TRES CEIBAS ARMENIA</t>
  </si>
  <si>
    <t>dmorataya@solener.com</t>
  </si>
  <si>
    <t>DESPENSA FAMILIAR SONZACATE</t>
  </si>
  <si>
    <t xml:space="preserve">SONZACATE </t>
  </si>
  <si>
    <t>2DA CALLE OTE. DESVIO CARRETERA A LOS NARANJOS</t>
  </si>
  <si>
    <t>hasael.caceres@walmart.com.sv</t>
  </si>
  <si>
    <t>DESPENSA FAMILIAR ACAJUTLA</t>
  </si>
  <si>
    <t>AVE. SENSUNAPAN  Y BOULEVARD 25 DE FEBRERO, ACAJUTLA</t>
  </si>
  <si>
    <t>carlos.trujillo@walmart.com</t>
  </si>
  <si>
    <t>ESTACION DE SERVICIO  DLC LA CAMPANA</t>
  </si>
  <si>
    <t>CERRETERA A ACAJUTLA CASERIO LA CAMPANA CABTON SANTA EMILIA SONSONATE</t>
  </si>
  <si>
    <t>2408-6998</t>
  </si>
  <si>
    <t>gerente.lacampana@dlc.com.sv</t>
  </si>
  <si>
    <t>EL NUEVO MILAGRO S.A DE C.V</t>
  </si>
  <si>
    <t>BARRIO VERACRUZ MERCADO SONSONATE</t>
  </si>
  <si>
    <t>PNC  SAN ANTONIO DEL MONTE</t>
  </si>
  <si>
    <t>SAN ANTONIO DEL MONTE</t>
  </si>
  <si>
    <t>FINAL 3° AVE. SUR Y CALLE A LAS HOJAS ,BO. EL CALVARIO.</t>
  </si>
  <si>
    <t>PNC SONZACATE</t>
  </si>
  <si>
    <t>2° AVE. NTE. ENTRE 3RA A 2DA CALLE ORIENTE BARRIO SAN MIGUELITO SONZACATE.</t>
  </si>
  <si>
    <t>DESTACAMENTO MILITAR NUMERO 6</t>
  </si>
  <si>
    <t>COLONIA CATORCE CALLE CANTON SISIMITEPEC SONSONATE</t>
  </si>
  <si>
    <t>PNC DIP</t>
  </si>
  <si>
    <t>8VA AVE. BO EL ANGEL SONSONATE</t>
  </si>
  <si>
    <t>2451-4437</t>
  </si>
  <si>
    <t>sonsonate@onc.gob.sv</t>
  </si>
  <si>
    <t>POLITUR SALINITAS</t>
  </si>
  <si>
    <t>CANTON PUNTA REMEDIOS, CALLE A SALINITAS  ACAJUTLA</t>
  </si>
  <si>
    <t>COOPERATIVA TONALA DE RL.</t>
  </si>
  <si>
    <t>KM 106 CARRETERA EL LITORAL, CANTON TONALA SONSONATE</t>
  </si>
  <si>
    <t>sarmiento.alonso.6@gamail.com</t>
  </si>
  <si>
    <t xml:space="preserve">MULTIFIBRAS SA DE CV </t>
  </si>
  <si>
    <t>ZONA INDUSTRIAL ACAJUTLA RECINTO FERTICA</t>
  </si>
  <si>
    <t>2484-1740</t>
  </si>
  <si>
    <t>seguridad@multi-fibras.com</t>
  </si>
  <si>
    <t>REASA SA DE CV</t>
  </si>
  <si>
    <t>CARRETERA ACAJUTLA CANTON SANTA EMILA SONSONATE</t>
  </si>
  <si>
    <t>mfabian@reasa.com</t>
  </si>
  <si>
    <t xml:space="preserve">TACOPLAS SA DE CV </t>
  </si>
  <si>
    <t>CONSTRUCCION Y FERRETERIA SA DE CV</t>
  </si>
  <si>
    <t>KM 61 BOULEVARD LAS PALMERAS</t>
  </si>
  <si>
    <t>2421-0501</t>
  </si>
  <si>
    <t xml:space="preserve">GRUPO VS </t>
  </si>
  <si>
    <t>KM 62 1/2 CARRETERA A SAN SALVADOR IZALCO.</t>
  </si>
  <si>
    <t>ECONOPARTS</t>
  </si>
  <si>
    <t>BOULEVARD LAS PALMERAS KM 61 1/2 SONSONATE</t>
  </si>
  <si>
    <t>rrhh@econoparts.com</t>
  </si>
  <si>
    <t xml:space="preserve">VISOR SA DE CV </t>
  </si>
  <si>
    <t>COLONA SANTA MARTA KM 66 1/2 SONSONATE.</t>
  </si>
  <si>
    <t>rrhh@visorenergy.com</t>
  </si>
  <si>
    <t>CONSTRULEMUS SA DE CV</t>
  </si>
  <si>
    <t>2450-2777</t>
  </si>
  <si>
    <t>ogarcia@lemus.com.sv</t>
  </si>
  <si>
    <t xml:space="preserve">COMERTEX SA DE CV </t>
  </si>
  <si>
    <t>BO. EL CENTRO SONSONATE</t>
  </si>
  <si>
    <t>2441-2856</t>
  </si>
  <si>
    <t>WORLD VISION</t>
  </si>
  <si>
    <t>CARRETERA A CALUCO SONSONATE</t>
  </si>
  <si>
    <t>pedro_moran@wvi.org</t>
  </si>
  <si>
    <t>POLLO CAMPERO 700 SONZACATE</t>
  </si>
  <si>
    <t>BOULEVARD LAS PALMERAS KM 61 1/2  CENTRO COMERCIAL LA CEIBA SONZACATE, SONSONATE</t>
  </si>
  <si>
    <t>PNC UNIDAD INVESTIGACION EXTORSIONES</t>
  </si>
  <si>
    <t>PASAJE INCLAN FRENTE ISSS SOSNOANTE LOTE 2 SONSONATE</t>
  </si>
  <si>
    <t xml:space="preserve">PNC STO. </t>
  </si>
  <si>
    <t>4TA AVE. NORTE BLOCK H # 49 SONZACATE</t>
  </si>
  <si>
    <t>PNC UNIDAD FOCA</t>
  </si>
  <si>
    <t>BARRIO VERACRUZ ENTRE 4CALLE OTE Y 2 CALLE ORIENTE.</t>
  </si>
  <si>
    <t xml:space="preserve">MONELCA SA DE CV </t>
  </si>
  <si>
    <t>lmontes@grupomonelca.com</t>
  </si>
  <si>
    <t xml:space="preserve">REDINSA SA DE CV </t>
  </si>
  <si>
    <t>SANTO DOMINGO</t>
  </si>
  <si>
    <t>BO. EL ROSARIO SANTO DOMINGO DE GUZMAN</t>
  </si>
  <si>
    <t>hse.redinsa.guate@redinsa.com</t>
  </si>
  <si>
    <t xml:space="preserve">MENTA SA DE CV </t>
  </si>
  <si>
    <t>COLONIA ATONAL SONSONATE</t>
  </si>
  <si>
    <t>estudiocreativomenta@outlook.com</t>
  </si>
  <si>
    <t>PRISMA DE CENTRO AMERICA</t>
  </si>
  <si>
    <t>CARRETERA A ACAJUTLA CONTIGUO TERMINAL NUEVA SONSONATE</t>
  </si>
  <si>
    <t>mrodriguez@corporacionprisma.com</t>
  </si>
  <si>
    <t>CIVING S.A. DE C.V.</t>
  </si>
  <si>
    <t>CANTON HUISCOYOLATE IZALCO</t>
  </si>
  <si>
    <t>SA ENERGIA SA DE CV. TERMINAL ACAJUTLA</t>
  </si>
  <si>
    <t>CALLE 24 DE OCTUBRE ORIENTE ZONA INDUSTRIALACAJUTLA</t>
  </si>
  <si>
    <t>2500-7320</t>
  </si>
  <si>
    <t>guillermo.gonzalez@inkiaenergy.com</t>
  </si>
  <si>
    <t>SA ENERGIA SA DE CV. PLANTA</t>
  </si>
  <si>
    <t>jose.brito@inkiaenergy.com</t>
  </si>
  <si>
    <t xml:space="preserve">ENERGY INFRASTRUCTURE EL SALVADOR SA DE CV </t>
  </si>
  <si>
    <t>ZONA INDUSTRIAL ACAJUTLA RECINTO DE RASA.</t>
  </si>
  <si>
    <t>carlos.w.escobar@pumaenergy.com</t>
  </si>
  <si>
    <t xml:space="preserve">SAAM TOWAGE ELSALVADOR SA DE CV </t>
  </si>
  <si>
    <t>ZONA INDUSTRIAL ACAJUTLA. MUNICIPIO DE ACAJUTLA SONSONATE</t>
  </si>
  <si>
    <t>avelascop@saamtowage.com</t>
  </si>
  <si>
    <t>SUPER SELECTOS EL ENCUENTRO</t>
  </si>
  <si>
    <t>CENTRO COMERCIAL EL ENCUENTRO HACIENDA EL CAÑAL LOCAL ANCLA BARRIO EL ANGEL SONSONATE.</t>
  </si>
  <si>
    <t>2453-1500</t>
  </si>
  <si>
    <t>gerente_marsella@supersecelectos.com.sv</t>
  </si>
  <si>
    <t>MEGA PACA EL ENCUENTRO</t>
  </si>
  <si>
    <t>josselin.cordon@megacapa.com</t>
  </si>
  <si>
    <t>MEGA PACA SONSONATE</t>
  </si>
  <si>
    <t>BOULEVARD LAS PALMERAS BARRIO EL ANGEL SONSONATE</t>
  </si>
  <si>
    <t xml:space="preserve">SERVIESTACION EL PILAR </t>
  </si>
  <si>
    <t>FINAL 7A CALLE PTE. SALIDA A NAHUIZALCO BO EL PILAR</t>
  </si>
  <si>
    <t xml:space="preserve">TEXACO CERRO VERDE </t>
  </si>
  <si>
    <t>CARRETERA DE SONSONATE A SAN SALVADOR DESVIO AL CERRO VERDE KM 45, IZALCO</t>
  </si>
  <si>
    <t>2483-4115</t>
  </si>
  <si>
    <t>rcaceres@roceli.com</t>
  </si>
  <si>
    <t xml:space="preserve">CENTRO COMERCIAL EL ENCUENTRO NAHUILINGO SONSONATE.  </t>
  </si>
  <si>
    <t xml:space="preserve">LITTLE CAESAR </t>
  </si>
  <si>
    <t xml:space="preserve">PASEO 15 DE SEPTIEMBRE, COL. ANGELICA 1-3 SONSONATE </t>
  </si>
  <si>
    <t>2510-2200</t>
  </si>
  <si>
    <t>ACACESPSA DE RL.</t>
  </si>
  <si>
    <t>AV.FRAY FLAVIAN MUCCI SUR, ENTRE 2DA CALLE OTE. Y CALLE OBISPO MARROQUIN 1-4 SONSONATE</t>
  </si>
  <si>
    <t>2404-5602</t>
  </si>
  <si>
    <t>wilson.guerra@acacepsa.com</t>
  </si>
  <si>
    <t>WENDYS SONSONATE</t>
  </si>
  <si>
    <t xml:space="preserve">LOTE 2 CENTRO COMERCIAL FLORENCIA, BOULEVARD LAS PALMERAS , SONZACTATE </t>
  </si>
  <si>
    <t>wd.plazaflorencia@grupocfa.com.sv</t>
  </si>
  <si>
    <t>INVERSOMER</t>
  </si>
  <si>
    <t xml:space="preserve">KM 83  Y 1/2CARRETERA DE SONSONATE A JUAYUA </t>
  </si>
  <si>
    <t>2555-1111</t>
  </si>
  <si>
    <t>admin@grupomolins.com</t>
  </si>
  <si>
    <t xml:space="preserve">DISA SA DE CV </t>
  </si>
  <si>
    <t>KM 5 CARRETERA AACAJUTLA ANTIGUA PLANTA CEMENTERA  CEMENTO REGIONAL</t>
  </si>
  <si>
    <t xml:space="preserve">ORION </t>
  </si>
  <si>
    <t xml:space="preserve">KM99 CARRETERA DE SONSONATE A LOS NARANJOS SONZACATE </t>
  </si>
  <si>
    <t xml:space="preserve">FESSIC SA DE CV </t>
  </si>
  <si>
    <t xml:space="preserve">CARRETERA DE SONSONATE A SAN SALVADOR </t>
  </si>
  <si>
    <t xml:space="preserve">GRUPO MONTEREY SA DE CV </t>
  </si>
  <si>
    <t xml:space="preserve">CARRETERA A ACAJUTLA KM 5, ACAJUTLA , SONSONATE </t>
  </si>
  <si>
    <t>jvelasquez@cementoregional.com</t>
  </si>
  <si>
    <t xml:space="preserve">CEMENTOS FORTALEZA </t>
  </si>
  <si>
    <t>lespinoza@cementofortalez.com</t>
  </si>
  <si>
    <t xml:space="preserve">SUPER SELECTOS ACAJUTLA </t>
  </si>
  <si>
    <t xml:space="preserve">CENTRO COMERCIAL ACAJUTLA,LOCAL 1 ANCLA 7 AVE. OBANDO Y CALLE LAS CONCHITAS, ACAJUTLA. SONSONATE </t>
  </si>
  <si>
    <t>gerente_acajutla@superselectos.com</t>
  </si>
  <si>
    <t xml:space="preserve">PIZZA HUT FLORENCIA </t>
  </si>
  <si>
    <t>CENTRO COMERCIAL FLORENCIA BOULEVARD LAS PALMERAS SONZACATE</t>
  </si>
  <si>
    <t>mariajose.calderon@premiun.sv</t>
  </si>
  <si>
    <t xml:space="preserve">PORTOZUELO MOUTAIN SA DE CV </t>
  </si>
  <si>
    <t>CANTON SAN JUAN DE DIOS JUAYUA SONSONATE</t>
  </si>
  <si>
    <t>info@elportezuelo.com</t>
  </si>
  <si>
    <t xml:space="preserve">SERVAMATIC SA DE CV </t>
  </si>
  <si>
    <t>BOULEVARD LASPALMERAS KM63 A ALPAR DE HOSPITAL MEDICO QUIRURGICO SONZACATE</t>
  </si>
  <si>
    <t>recepcion.elsalvador@mcd.com.sv</t>
  </si>
  <si>
    <t xml:space="preserve">ALTO PODER SA DE CV </t>
  </si>
  <si>
    <t xml:space="preserve">7° CALLE ORIENTE Y 8° /10° AVENIDA NORTE SONSONATE </t>
  </si>
  <si>
    <t>serviciosdeseguridad@mail.com</t>
  </si>
  <si>
    <t>SANTA ANA</t>
  </si>
  <si>
    <t>AGROSERVICIO EL AMIGO DEL AGRICULTOR</t>
  </si>
  <si>
    <t>VENTA DE PRODUCTOS AGRÍCOLAS</t>
  </si>
  <si>
    <t>ONCEAVA AV NORTE Y DOCE CALLE OTE, BARRIO SANTA BARBARA</t>
  </si>
  <si>
    <t>2470-0021</t>
  </si>
  <si>
    <t>r.isa@agroamigo.com.sv</t>
  </si>
  <si>
    <t>ACOCOMET, CASA MATRIZ</t>
  </si>
  <si>
    <t>METAPÁN</t>
  </si>
  <si>
    <t>AHORRO Y CRÉDITO</t>
  </si>
  <si>
    <t xml:space="preserve">CALLE 2 DE NOVIEMBRE Y AV. BENJAMÍN ESTRADA VALIENTE SUR 1-A, </t>
  </si>
  <si>
    <t>2445-9314</t>
  </si>
  <si>
    <t>margarita.zaldivar@acocomet.coop</t>
  </si>
  <si>
    <t>ALMACEN EL ESCORIAL</t>
  </si>
  <si>
    <t>VENTA DE PRODUCTOS NO CLASIFICADOS PREVIAMENTE</t>
  </si>
  <si>
    <t>AV. JOSÉ MATÍAS DELGADO SUR ENTRE 1a y 3a CALLE PTE, N° 8</t>
  </si>
  <si>
    <t>2447-3001</t>
  </si>
  <si>
    <t>ALIMENTOS ETNICOS CENTROAMERICANOS</t>
  </si>
  <si>
    <t>EL PORVENIR</t>
  </si>
  <si>
    <t>PRODUCCION DE CULTIVOS NO ESTACIONALES NO CLASIFICADOS PREVIAMENTE</t>
  </si>
  <si>
    <t>KM 71 1/2  CARRETERA A CHALCHUAPA, DESVÍO AL PORVENIR, HACIENDA LA COLINA</t>
  </si>
  <si>
    <t xml:space="preserve">2522-9385 </t>
  </si>
  <si>
    <t>AGENCIA SANTA ANA CENTRO, ALMACENES BOU</t>
  </si>
  <si>
    <t>VENTA AL POR MAYOR Y MENOR DE MATERIALES DE CONSTRUCCION Y FERRETERÍA</t>
  </si>
  <si>
    <t>PRIMERA CALLE PTE. Y 4a AV. SUR #53</t>
  </si>
  <si>
    <t>2447-8033</t>
  </si>
  <si>
    <t>ALCALDIA MUNICIPAL DE SANTA ANA</t>
  </si>
  <si>
    <t>SERVICIOS MUNICIPALES</t>
  </si>
  <si>
    <t>AV INDEPENDENCIA NORTE ENTRE CALLE LIBERTAD Y 2A CALLE PTE #1</t>
  </si>
  <si>
    <t>ALCALDIA MUNICIPAL DE CANDELARIA DE LA FRONTERA</t>
  </si>
  <si>
    <t>CANDELARIA DE LA FRONTERA</t>
  </si>
  <si>
    <t>TERCERA CALLE PTE Y AV JOSÉ DOMINGO PEÑATE SUR N°1, BO.SAN ANTONIO</t>
  </si>
  <si>
    <t>2452-7913</t>
  </si>
  <si>
    <t>secretaria@candelariadelafrontera.gob.sv</t>
  </si>
  <si>
    <t>ALCALDIA MUNICIPAL DE METAPAN</t>
  </si>
  <si>
    <t>METAPAN</t>
  </si>
  <si>
    <t>ADMINISTRACION MUNICIPAL</t>
  </si>
  <si>
    <t>AV BENJAMÍN ESTRADA VALIENTE Y FINAL 1A CALLE PTE, BO SAN PEDRO</t>
  </si>
  <si>
    <t>2402-7601</t>
  </si>
  <si>
    <t>ALMACEN REGIONAL DE SALUD OCCIDENTAL</t>
  </si>
  <si>
    <t>SUMNISTROS DE MEDICAMENTOS E INSUMOS</t>
  </si>
  <si>
    <t>VEINTIUN AV. SUR ENTRE 3a Y 5a CALLE OTE, BARRIO SAN RAFAEL</t>
  </si>
  <si>
    <t>2447-8493</t>
  </si>
  <si>
    <t>wpimentel@salud.gob.sv</t>
  </si>
  <si>
    <t>ALCALDIA MUNICIPAL DE CHALCHUAPA</t>
  </si>
  <si>
    <t>CHALCHUAPA</t>
  </si>
  <si>
    <t>ADMINISTRACIÓN MUNICIPAL</t>
  </si>
  <si>
    <t>SEXTA AV NORTE, FRENTE A PARQUE JOSE MATIAS DELGADO</t>
  </si>
  <si>
    <t>2402-7800</t>
  </si>
  <si>
    <t>asistenciadegerencia@chalchuapa.gob.sv</t>
  </si>
  <si>
    <t>ACACI</t>
  </si>
  <si>
    <t>ASOCIACION DE AHORRO Y CRÉDITO</t>
  </si>
  <si>
    <t xml:space="preserve">CALLE LIBERTAD PTE. Y 8a AV. NORTE #18, FRENTE A PARQUE MENÉNDEZ, </t>
  </si>
  <si>
    <t>2447-8975</t>
  </si>
  <si>
    <t>contablidad.acaci@fedecaces.com</t>
  </si>
  <si>
    <t>ASEO URBANO SANTA ANA</t>
  </si>
  <si>
    <t>ONCEAVA AVENIDA SUR ENTRE NOVENA Y ONCEAVA CALLE ORIENTE Y 13 AVENIDA SUR</t>
  </si>
  <si>
    <t>2441-1953 Y 2402-7500</t>
  </si>
  <si>
    <t>ALCALDIA MUNICIPAL DE COATEPEQUE</t>
  </si>
  <si>
    <t>COATEPEQUE</t>
  </si>
  <si>
    <t>BO. EL CENTRO, 1° AV. SUR. N° 1-1</t>
  </si>
  <si>
    <t>2445-7600</t>
  </si>
  <si>
    <t>ALCALDIA MUNICIPAL DE TEXISTEPEQUE</t>
  </si>
  <si>
    <t>TEXISTEPEQUE</t>
  </si>
  <si>
    <t>CALLE LIBERTAD Y 1 AV NTE, B° SAN ESTEBAN</t>
  </si>
  <si>
    <t>2452-7200</t>
  </si>
  <si>
    <t>ALCALDIA MUNICIPAL DE EL CONGO</t>
  </si>
  <si>
    <t>EL CONGO</t>
  </si>
  <si>
    <t>CALLE REYES, BARRIO EL CENTRO, AV.CEFERINO MANCIA</t>
  </si>
  <si>
    <t>2445-7208</t>
  </si>
  <si>
    <t>APUZUNGA</t>
  </si>
  <si>
    <t>RESTAURANTE Y CENTRO VOCACIONAL</t>
  </si>
  <si>
    <t>CANTON LAS PIEDRAS, CASERÍO LA CONCHAGUA</t>
  </si>
  <si>
    <t>2483-8952</t>
  </si>
  <si>
    <t>ACODES</t>
  </si>
  <si>
    <t>TRANSPORTE URBANO Y SUBURBANO DE PASAJEROS</t>
  </si>
  <si>
    <t>CALLE A SAN LUIS LA PLANTA, FRENTE AL TERCER PORTON DE CEMENTERIO GENERAL SANTA ISABEL</t>
  </si>
  <si>
    <t>2445-3600</t>
  </si>
  <si>
    <t>ARNECOM</t>
  </si>
  <si>
    <t>FABRICACION DE PARTES Y PIEZAS PARA VEHICULO</t>
  </si>
  <si>
    <t xml:space="preserve"> KM. 71 1/2 , CARRETERA A METAPÁN, FRENTE A SANTA ANA NORTE</t>
  </si>
  <si>
    <t>2414-4500</t>
  </si>
  <si>
    <t>Corina.Veliz@yazaki.com.sv</t>
  </si>
  <si>
    <t>ALCALDIA MUNICIPAL DE MASAHUAT</t>
  </si>
  <si>
    <t>MASAHUAT</t>
  </si>
  <si>
    <t xml:space="preserve">BARRIO EL CENTRO CALLE CANDELARIA Y AV. LA LUZ, </t>
  </si>
  <si>
    <t>2486-2200</t>
  </si>
  <si>
    <t>AVICOLA SALAZAR</t>
  </si>
  <si>
    <t xml:space="preserve">ELABORACION DE ALIMENTOS PREPARADOS PARA ANIMALES </t>
  </si>
  <si>
    <t>CASERIO HACIENDA VIEJA, CANTON EL CAPULIN</t>
  </si>
  <si>
    <t>2445-8400</t>
  </si>
  <si>
    <t>recursos.humanos@concentradosavis.com</t>
  </si>
  <si>
    <t>ACACESPSA</t>
  </si>
  <si>
    <t>AV. JOSÉ MATIAS DELGADO NORTE  Y CALLEJON GUILLEN ESQUINA N°3</t>
  </si>
  <si>
    <t>jenniffer.umaña@acacepsade.rl</t>
  </si>
  <si>
    <t>ESTACION DE SERVICIO TAZUMAL</t>
  </si>
  <si>
    <t xml:space="preserve">11 AV. NORTE Y DOBLE VÍA ENTRADA A CHALCHUAPA, </t>
  </si>
  <si>
    <t>2408-2911</t>
  </si>
  <si>
    <t xml:space="preserve">ASAPROSAR   </t>
  </si>
  <si>
    <t>OTRAS ACTIVIDADES DE ATENCIÓN A INSTITUCIONES</t>
  </si>
  <si>
    <t>KM 62 1/2 CARRETERA ANTIGUA A SAN SALVADOR, COLONIA EL MORA</t>
  </si>
  <si>
    <t>2445-7300</t>
  </si>
  <si>
    <t>ALDEA INFANTIL S.O.S SANTA ANA</t>
  </si>
  <si>
    <t>ORGANIZACIÓN SIN FINES DE LUCRO</t>
  </si>
  <si>
    <t>FINAL 10° AV. SUR Y AV. HERMANN GMEINNER</t>
  </si>
  <si>
    <t>2225-4366</t>
  </si>
  <si>
    <t>sossalva@aldeasinfantilessos.org.sv</t>
  </si>
  <si>
    <t>ALCALDIA MUNICIPAL SAN ANTONIO PAJONAL</t>
  </si>
  <si>
    <t xml:space="preserve">SAN ANTONIO PAJONAL </t>
  </si>
  <si>
    <t xml:space="preserve">SERVICIOS ADMINISTRATIVOS MUNICIPALES </t>
  </si>
  <si>
    <t xml:space="preserve">BARRIO EL CENTRO CONTIGO IGLESIA CATOLICA SAN ANTONIO PAJONAL </t>
  </si>
  <si>
    <t>2445-9902</t>
  </si>
  <si>
    <t>ADMINISTRACIÓN DE MERCADOS</t>
  </si>
  <si>
    <t>CALLE QUINCE DE SEPTIEMBRE Y SEPTA AVENIDA NORTE</t>
  </si>
  <si>
    <t>ACOMTUS</t>
  </si>
  <si>
    <t>TRANSPORTE URVANO E INTER URBANO  DE PASAJEROS</t>
  </si>
  <si>
    <t>COL. NAZARENO N-1 KM 69 1/2 CARRETERA A SONSONATE</t>
  </si>
  <si>
    <t>2440-1721</t>
  </si>
  <si>
    <t>ACACSEMERSA</t>
  </si>
  <si>
    <t>COOPERATIVA DE AHORRO Y CREDITOS</t>
  </si>
  <si>
    <t>8 AV. SUR 13/15 CALLE PONIENTE # 50</t>
  </si>
  <si>
    <t>2440-2161</t>
  </si>
  <si>
    <t>ALMACENAMIENTO ZONA OCCIDENTAL ISSS</t>
  </si>
  <si>
    <t>FINAL 10a AV. SUR, COL. EL PALMAR</t>
  </si>
  <si>
    <t>2440-4433</t>
  </si>
  <si>
    <t>ruben.mendoza@isss.gob.sv</t>
  </si>
  <si>
    <t>ALMACENES SIMAN</t>
  </si>
  <si>
    <t>VENTA DE ARTÍCULOS DIVERSOS</t>
  </si>
  <si>
    <t xml:space="preserve">CENTRO COMERCIAL METROCENTRO SANTA ANA LOCAL 101 </t>
  </si>
  <si>
    <t>2526-1000</t>
  </si>
  <si>
    <t>marielosgonzalez@siman.com</t>
  </si>
  <si>
    <t>ALCALDIA MUNICIPAL DE EL PORVENIR</t>
  </si>
  <si>
    <t>PRESTACION DE SERVICIOS</t>
  </si>
  <si>
    <t>CALLE MANUEL DE JESÚS CALDERON, BO. EL CENTRO</t>
  </si>
  <si>
    <t>2445-3506</t>
  </si>
  <si>
    <t>ALCALDIA MUNICIPAL SANTA ROSA GUACHIPILIN</t>
  </si>
  <si>
    <t>SANTA ROSA GUACHIPILIN</t>
  </si>
  <si>
    <t xml:space="preserve">CALLE GLORIA BO. EL CENTRO </t>
  </si>
  <si>
    <t>2486-0200</t>
  </si>
  <si>
    <t>secretaria@guachipilin.gob.sv</t>
  </si>
  <si>
    <t>AGENCIA CASTILLO</t>
  </si>
  <si>
    <t>COMPRA VENTA DE CEREALES</t>
  </si>
  <si>
    <t>CALLE INTERNACIONAL RESIDENCIA  BELLA SAMARIA</t>
  </si>
  <si>
    <t>ANEXO A Y B CORTE SUPREMA DE JUSTICIA</t>
  </si>
  <si>
    <t>ADMINISTRACIÓN DE JUSTICIA</t>
  </si>
  <si>
    <t>PRIMERA AV. NORTE Y SEXTA CALLE OTE</t>
  </si>
  <si>
    <t>2442-1889</t>
  </si>
  <si>
    <t>AGROMOTORES</t>
  </si>
  <si>
    <t xml:space="preserve">COMISIÓN POR DISTRIBUCIÓN DE VEHICULOS </t>
  </si>
  <si>
    <t>AVENIDA SANTA ANA CALIFORNIA Y VEINTITRES CALLE PONIENTE</t>
  </si>
  <si>
    <t>2445-6000</t>
  </si>
  <si>
    <t>elramirez@grupoq.com</t>
  </si>
  <si>
    <t>ASOCIACIÓN COOPERATIVA LOS PINOS</t>
  </si>
  <si>
    <t>PRODUCCION DE CAFÉ</t>
  </si>
  <si>
    <t>CANTÓN LOS PINOS KM 55 1/2, CARRETERA DE SONSONATE A SANTA ANA</t>
  </si>
  <si>
    <t>2434-0038</t>
  </si>
  <si>
    <t>ALMACENES BOU SUCURSAL SANTA CRUZ</t>
  </si>
  <si>
    <t>VENTA AL POR MAYOR Y MENOR DE MATERIALES DE CONTRUCCION Y FERRETERIA</t>
  </si>
  <si>
    <t>9° AV. CALLE ORIENTE ENTRE 19 Y 21° AV. SUR #53</t>
  </si>
  <si>
    <t>2447 8033</t>
  </si>
  <si>
    <t>jerefh@almacenesbousa.com</t>
  </si>
  <si>
    <t>ATHOLCIM</t>
  </si>
  <si>
    <t>TRANSPORTE NACIONAL DE CARGA</t>
  </si>
  <si>
    <t>KM.109 1/2, CARRETERA INTERNACIONAL DE SANTA ANA A METAPÁN, COL. BUENOS AIRES</t>
  </si>
  <si>
    <t>gilma.torres@solidaristas.com</t>
  </si>
  <si>
    <t>ADUANA TERRESTRE DE ANGUIATU</t>
  </si>
  <si>
    <t>PRESTACION DE SERVICIOS PUBLICOS</t>
  </si>
  <si>
    <t>CANTON EL BRUJO, CASERIO ANGUIATU</t>
  </si>
  <si>
    <t>mario.hernandes@mh.gob.sv</t>
  </si>
  <si>
    <t>ADUANA TERRESTRE SAN CRISTOBAL</t>
  </si>
  <si>
    <t>ADMINISTRACIÓN PÚBLICA</t>
  </si>
  <si>
    <t>CANTON PIEDRAS AZULES CASERÍO SAN CRISTOBAL DE LA FRONTERA</t>
  </si>
  <si>
    <t>2244-6441</t>
  </si>
  <si>
    <t>romulo.cerritos@mh.gob.sv</t>
  </si>
  <si>
    <t>ASOCIACION DE TRABAJADORES PROFESIONALES DE OCCIDENTE (IMACASA)</t>
  </si>
  <si>
    <t>INDUSTRIAL Y SERVICIOS</t>
  </si>
  <si>
    <t>FINAL CALLE LIBERTAD PONIENTE PARQUE INDUSTRIAL SANTA LUCIA</t>
  </si>
  <si>
    <t>2484-0023</t>
  </si>
  <si>
    <t>aargueta@imacasa.com</t>
  </si>
  <si>
    <t>SUCURSAL METAPAN, ALMACENES BOU</t>
  </si>
  <si>
    <t>VENTA LA POR MAYOY Y MERO DE MATERIALES DE CONTRUCCION Y FERRETERIA</t>
  </si>
  <si>
    <t>4A CALLE ORIENTE Y FINAL 2 ° AV. SUR  CALLE LAS PAREJAS  #47</t>
  </si>
  <si>
    <t>AGENCIA CLARO METROCENTRO SANTA ANA</t>
  </si>
  <si>
    <t xml:space="preserve">SANTA ANA </t>
  </si>
  <si>
    <t>TELECOMUNICACIONES</t>
  </si>
  <si>
    <t>CLARO METROCENTRO SANTA ANA</t>
  </si>
  <si>
    <t>ALCALDÍA MUNICPAL DE SAN SEBASTIÁN SALITRILLO</t>
  </si>
  <si>
    <t>SAN SEBASTIÁN SALITRILLO</t>
  </si>
  <si>
    <t>ACTIVIDADES DE LA ADMNISTRACIÓN PÚBLICA</t>
  </si>
  <si>
    <t>AV. VICENTE GÁLDAMEZ SUR, BO. EL CENTRO, FRENTE A PARQUE JERUSALÉN</t>
  </si>
  <si>
    <t xml:space="preserve">2486-6300 </t>
  </si>
  <si>
    <t>AGENCIA SANTA ANA CONFIA</t>
  </si>
  <si>
    <t>ADMINISTRADORA DE FONDO DE PENSIONES</t>
  </si>
  <si>
    <t>4° AVE. NORTE Y CALLE LIBERTAD PTE #2</t>
  </si>
  <si>
    <t>jose.flamenco@confia.com</t>
  </si>
  <si>
    <t>AGENCIA RESTAURACION</t>
  </si>
  <si>
    <t>ELABORACION, DISTRIBUCION, IMPORTACION Y EXPORTACION VENTAS DE CAMAS Y ELECTRODOMESTICOS Y ENSERES DEL HOGAR</t>
  </si>
  <si>
    <t>RESIDENCIAL SEVILLA, POLIGONO BB, CASA N° 14</t>
  </si>
  <si>
    <t>AGENCIA SANTA ANA ASEI</t>
  </si>
  <si>
    <t>OTROS TIPOS DE INTERMEDIACION FINANCIERA</t>
  </si>
  <si>
    <t>QUINTA CALLE PONIENTE Y SEGUNDA AV SUR N° 8</t>
  </si>
  <si>
    <t>miriam.diaz@asei-sv.org</t>
  </si>
  <si>
    <t>BAN BAN ÁREA DE PRODUCCIÓN</t>
  </si>
  <si>
    <t>ELABORACION DE PRODUCTOS</t>
  </si>
  <si>
    <t>CANTON COMECAYO, FINCA PACHECO, CONTIGUO A IGLESIA DE LOS MORMONES</t>
  </si>
  <si>
    <t>2447-9155</t>
  </si>
  <si>
    <t>auxrrhh@pasteleriabanban.com</t>
  </si>
  <si>
    <t>BANCO DE AMERICA CENTRAL</t>
  </si>
  <si>
    <t>BANCO</t>
  </si>
  <si>
    <t>1°AV. SUR Y 5°CALLE OTE</t>
  </si>
  <si>
    <t>2430-6601</t>
  </si>
  <si>
    <t>maritza_recinosl@baccredomatic.sv</t>
  </si>
  <si>
    <t>BANCO HIPOTECARIO, AGENCIA SANTA ANA CENTRO</t>
  </si>
  <si>
    <t>2A CALLE PONIENTE Y 2A AV. NORTE, SANTA ANA</t>
  </si>
  <si>
    <t>2441-1275</t>
  </si>
  <si>
    <t>marco.castillo@hipotecario.com.sv</t>
  </si>
  <si>
    <t>BANCO HIPOTECARIO, AGENCIA SANTA ANA LOS HEROES</t>
  </si>
  <si>
    <t>BANCARIA</t>
  </si>
  <si>
    <t>PARQUE COMERCIAL LOS HEROES POLIGONO #1, LOTE 7-B, CANTON LOMA ALTA</t>
  </si>
  <si>
    <t>2440-6619</t>
  </si>
  <si>
    <t>marta.beltran@hipotecario.com.sv</t>
  </si>
  <si>
    <t>BANCO CUSCATLAN AGENCIA SANTA ANA METROCENTRO</t>
  </si>
  <si>
    <t>FINANCIERA</t>
  </si>
  <si>
    <t>AV. INDEPENDENCIA SUR Y AUTOPISTA BYPASS SANTA ANA</t>
  </si>
  <si>
    <t>BANCO DAVIVIENDA AGENCIA SANTA ANA CENTRO</t>
  </si>
  <si>
    <t>SERVICIOS BANCARIOS</t>
  </si>
  <si>
    <t>QUINTA CALLE PONIENTE Y SEGUNDA AVENIDA SUR</t>
  </si>
  <si>
    <t>2477-3140</t>
  </si>
  <si>
    <t>william.castillo@davivienda.com.sv</t>
  </si>
  <si>
    <t>BANCO DAVIVIENDA SUCURSAL INDEPENDENCIA SANTA ANA</t>
  </si>
  <si>
    <t>BANCOS</t>
  </si>
  <si>
    <t>AV. INDEPENDENCIA SUR  Y 35 CALLE PONIENTE</t>
  </si>
  <si>
    <t>2477-4401/ 2440-4054</t>
  </si>
  <si>
    <t>Jenny.lopez@davivienda .com.sv</t>
  </si>
  <si>
    <t>BANCO AGRICOLA COLÓN</t>
  </si>
  <si>
    <t>AV. SANTA ANA CALIFORNIA ENTRE 19 Y 21 CALLE PTE #71</t>
  </si>
  <si>
    <t>2514-9999 Y 2267-5146</t>
  </si>
  <si>
    <t>ccornejo@bancoagricola.com.sv</t>
  </si>
  <si>
    <t>BANCO AGRICOLA METROCENTRO</t>
  </si>
  <si>
    <t>AVENIDA INDEPENDENCIA SUR, CENTRO COMERCIAL METROCENTRO LOCAL 153-157</t>
  </si>
  <si>
    <t>igorella@bancoagricola.com.sv</t>
  </si>
  <si>
    <t>BANCO AGRICOLA AGENCIA SANTA ANA</t>
  </si>
  <si>
    <t xml:space="preserve">SEGUNDA AV SUR Y TERCERA CALLE PONIENTE, EIDIFICIO TOMAS REGALADO, </t>
  </si>
  <si>
    <t>2267-5146</t>
  </si>
  <si>
    <t>avascenc@bancoagricola.com.sv</t>
  </si>
  <si>
    <t>BIMBO DE EL SALVADOR</t>
  </si>
  <si>
    <t>ELABORACION DE PRODUCTOS DE PANADERIA</t>
  </si>
  <si>
    <t>CARRETERA A CHALCHUAPA KM 73 1/2 LA PRADERA</t>
  </si>
  <si>
    <t>david.alvarado@grupobimbo.com</t>
  </si>
  <si>
    <t>BAN BAN INDEPENDENCIA</t>
  </si>
  <si>
    <t>ELABORACION DE PRODUCTOS ALIMENTICIOS</t>
  </si>
  <si>
    <t>AV INDEPENDENCIA SUR #52, FRENTE A GASOLINERA INDEPENDENCIA</t>
  </si>
  <si>
    <t>2429-6900</t>
  </si>
  <si>
    <t>gerenciarrhh@pasteleriabanban.com</t>
  </si>
  <si>
    <t>BENEFICIO LAS CRUCES</t>
  </si>
  <si>
    <t xml:space="preserve">BENEFICIO DE CAFÉ </t>
  </si>
  <si>
    <t xml:space="preserve">KM 74 1/2 CARRETERA SANTA ANA- SONSONATE </t>
  </si>
  <si>
    <t>2441-7815</t>
  </si>
  <si>
    <t>BENEFICIO MONTEALEGRE</t>
  </si>
  <si>
    <t>SAN SEBASTIAN SALITRILLO</t>
  </si>
  <si>
    <t>BENEFICIADO DE CAFÉ</t>
  </si>
  <si>
    <t>CANTON SANTA ROSA CARRETERA A CHALCHUAPA, KM 73 1/2</t>
  </si>
  <si>
    <t>2445-7807</t>
  </si>
  <si>
    <t>bodegamatrey@unexelsalvador.com</t>
  </si>
  <si>
    <t>BEMISAL PLANTA SANTA ANA</t>
  </si>
  <si>
    <t>SANTA  ANA</t>
  </si>
  <si>
    <t>SERVICIOS RELACIONADOS CON  LA IMPRESIÓN</t>
  </si>
  <si>
    <t>FINAL CALLE  LIBERTAD PTE, PARQUE INDUSTRIAL SANTA LUCIA</t>
  </si>
  <si>
    <t>2487-4121</t>
  </si>
  <si>
    <t>enrodriguez@bemisal.com</t>
  </si>
  <si>
    <t>BEMISAL METAPAN</t>
  </si>
  <si>
    <t>FABRICACIÓN DE PAPEL Y CARTÓN ONDULARIO</t>
  </si>
  <si>
    <t>KM 114.5 CARRETERA INTERNACIONAL</t>
  </si>
  <si>
    <t>2484-5700</t>
  </si>
  <si>
    <t xml:space="preserve">BENEFICIO LAS 3 PUERTAS </t>
  </si>
  <si>
    <t>BENEFICIADOR Y EXPORTADOR DE CAFÉ</t>
  </si>
  <si>
    <t>CALLE A CIUDAD DE LOS NIÑOS, CANTÓN ZACARIAS, SANTA ANA</t>
  </si>
  <si>
    <t>2487-4012</t>
  </si>
  <si>
    <t>wilson.zaldivar@jhillcoffee.com</t>
  </si>
  <si>
    <t>BANCO CUSCATLAN AGENCIA SANTA ANA CENTRO</t>
  </si>
  <si>
    <t>CALLE LIBERTAD PTE.Y 2a AV. NORTE, SANTA ANA</t>
  </si>
  <si>
    <t>2234-4215 Y 2202-3229</t>
  </si>
  <si>
    <t>BURGER KING FOOD COURT METROCENTRO</t>
  </si>
  <si>
    <t>RESTARURANTE DE COMIDA RÁPIDA</t>
  </si>
  <si>
    <t xml:space="preserve">CENTRO COMERCIAL METROCENTRO, SEGUNDO NIVEL LOCAL N° 248-E, ÁREA DE FOOD COURT, </t>
  </si>
  <si>
    <t>2440-8910</t>
  </si>
  <si>
    <t>bk27@burgerking.com.sv</t>
  </si>
  <si>
    <t>BODEGA, IMPORTADORA RAMÍREZ</t>
  </si>
  <si>
    <t>COMPRA Y VENTA DE LLANTAS</t>
  </si>
  <si>
    <t>KM 75 CARRETERA PANAMERICANA, CANTON LOS AMATES SAN SEBASTIAN SALITRILLO, SANTA ANA</t>
  </si>
  <si>
    <t>2440-8888</t>
  </si>
  <si>
    <t>recursos.humanos@importadoraramirez.com</t>
  </si>
  <si>
    <t>BANCO DE FOMENTO AGROPECUARIO AGENCIA SANTA ANA</t>
  </si>
  <si>
    <t>OPERACIÓN BANCARIA CREDITICIA Y FIDUCIARIA</t>
  </si>
  <si>
    <t>6 AV. SUR  Y 13 CALLE PONIENTE N° 59, BARRIO SAN SEBASTIAN</t>
  </si>
  <si>
    <t>2440-1743</t>
  </si>
  <si>
    <t>Mariela.Perez@bfa.gob.sv</t>
  </si>
  <si>
    <t>BANCO PROMERICA SANTA ANA CENTRO</t>
  </si>
  <si>
    <t xml:space="preserve">2 CALLE PTE Y 4 AV. NORTE #5 </t>
  </si>
  <si>
    <t>fatima.lima@promerica.com.sv</t>
  </si>
  <si>
    <t xml:space="preserve">BODEGA SANTA ANA SABRITAS </t>
  </si>
  <si>
    <t>ELABORACION DE OTROS PRODUCTOS</t>
  </si>
  <si>
    <t>URB. EL TREBOL SOBRE BOULEVAR LOS 44 KM 63 CONTIGUO A GASOLINERA PUMA HEROICA</t>
  </si>
  <si>
    <t>elenapatricia.sanchez1@pepsico.com</t>
  </si>
  <si>
    <t>BANCO ABANK AGENCIA SANTA ANA</t>
  </si>
  <si>
    <t>1 CALLE PONIENTE, 2 Y 4ª AVE SUR, LOCAL 2, SANTA ANA</t>
  </si>
  <si>
    <t>manuel.garcia@abank.com.sv</t>
  </si>
  <si>
    <t xml:space="preserve">BENEFICIO EL MANZANO </t>
  </si>
  <si>
    <t xml:space="preserve">CHALCHUAPA </t>
  </si>
  <si>
    <t xml:space="preserve">ELBORACION DE PRODUCTOS DE CAFÉ, CULTIVO DE CAFÉ, BENEFICIO DE CAFÉ </t>
  </si>
  <si>
    <t xml:space="preserve">CARRETERA VIA LOS NARANJOS KM. 78.5  CANTON LAS CRUZESW FINCA EL MANZANO </t>
  </si>
  <si>
    <t>2564-6877</t>
  </si>
  <si>
    <t xml:space="preserve">liseth@odysseycoffees.com </t>
  </si>
  <si>
    <t>CENTRO DE REHABILITACION INTEGRAL DE OCCIENDENTE (CRIO)</t>
  </si>
  <si>
    <t>SERVICIOS DE REHABILITACION</t>
  </si>
  <si>
    <t>17 AVENIDA SUR ENTRE TERCERA Y QUINTA CALLE ORIENTE</t>
  </si>
  <si>
    <t>2441-5466</t>
  </si>
  <si>
    <t>crio@isri.gob.sv</t>
  </si>
  <si>
    <t>CENTRO ESCOLAR REPUBLICA FEDERADA CENTROAMERICANA</t>
  </si>
  <si>
    <t xml:space="preserve">ENSEÑANZA FORMAL </t>
  </si>
  <si>
    <t>4º AV.NORTE COLONIA GUADALUPE</t>
  </si>
  <si>
    <t>2442-0448</t>
  </si>
  <si>
    <t>COLEGIO MONTESSORI</t>
  </si>
  <si>
    <t xml:space="preserve">13 CALLE ORIENTE, ENTRE AV. INDEPENDENCIA SUR Y 3º AV. SUR </t>
  </si>
  <si>
    <t>2447-2205</t>
  </si>
  <si>
    <t>CENTRO ESCOLAR UNION CENTROAMERICANA</t>
  </si>
  <si>
    <t xml:space="preserve">EL CONGO </t>
  </si>
  <si>
    <t>ENSEÑANZA FORMAL</t>
  </si>
  <si>
    <t>CALLE PRINCIPAL AL LAGO DE COATEPEQUE, BARRIO EL TRANSITO</t>
  </si>
  <si>
    <t>CAJA DE CREDITO DE SANTA ANA</t>
  </si>
  <si>
    <t>SEPTIMA CALLE PTE ENTRE 2 Y 4 AV SUR N° 4</t>
  </si>
  <si>
    <t>2445-6600</t>
  </si>
  <si>
    <t>auditoriaC28@fedecredito.com.sv</t>
  </si>
  <si>
    <t>CLUB DEPORTIVO SANTANECO</t>
  </si>
  <si>
    <t>SANT A ANA</t>
  </si>
  <si>
    <t>RECREACION Y DEPORTE</t>
  </si>
  <si>
    <t>CARRETERA PANAMERICANA, ENTRE KILOMETRO 61 Y 62, CANTON PRIMAVERA</t>
  </si>
  <si>
    <t>2447-9950</t>
  </si>
  <si>
    <t>CENTRO EDUCATIVO COLONIA RIO ZARCO</t>
  </si>
  <si>
    <t>CARRETERA A METAPAN, KM 70, URBANIZACION EL MILAGRO</t>
  </si>
  <si>
    <t>2407-8747</t>
  </si>
  <si>
    <t xml:space="preserve">COMPLEJO EDUCATIVO HACIENDA SAN CAYETANO </t>
  </si>
  <si>
    <t>KM 71, CARRETERA A METAPAN, HACIENDA SAN CAYETANO, CANTON CUTUMAY CAMONES</t>
  </si>
  <si>
    <t>CENTRO ESCOLAR SALOMON CAÑAS</t>
  </si>
  <si>
    <t xml:space="preserve">TERCERA CALLE OTE, BARRIO SANTO DOMINGO </t>
  </si>
  <si>
    <t>2472-3185</t>
  </si>
  <si>
    <t>CENTRO ESCOLAR LUZ GOMEZ</t>
  </si>
  <si>
    <t xml:space="preserve">METAPAN </t>
  </si>
  <si>
    <t>FINAL AV. ISIDRO MENEDEZ NORTE, B° EL CALVARIO</t>
  </si>
  <si>
    <t>2442-0027</t>
  </si>
  <si>
    <t>COLEGIO CRISTIANO JOSUE SANTA ANA</t>
  </si>
  <si>
    <t>BOULEVAR LOS CUARENTA Y CUATRO CARRETERA A SAN SALVADOR, CONTIGUO A LOS PARQUES</t>
  </si>
  <si>
    <t>2486-3303</t>
  </si>
  <si>
    <t>COMPLEJO EDUCATIVO CATOLICO CIUDAD DE LOS NIÑOS RAFAEL CAMPOS</t>
  </si>
  <si>
    <t>CANTON ZACARIAS CONTIGUO A BENEFICIO TRES PUERTAS</t>
  </si>
  <si>
    <t>CENTRO ESCOLAR SIMON BOLIVAR</t>
  </si>
  <si>
    <t>CALLE RAMON FLORES PONIENTE Y 6º AV. SUR</t>
  </si>
  <si>
    <t>2444-0659</t>
  </si>
  <si>
    <t>COMPLEJO EDUCATIVO PRESBITERO RAFAEL PAZ FUENTES</t>
  </si>
  <si>
    <t>CANTON PRIMAVERA, CASERIO PRIMAVERONA</t>
  </si>
  <si>
    <t>2487-8445</t>
  </si>
  <si>
    <t>laura.marina.zaldivar@clases.edu.sv</t>
  </si>
  <si>
    <t>COMPLEJO EDUCATIVO DOCTOR ALBERTO LUNA</t>
  </si>
  <si>
    <t xml:space="preserve">PRIMERA AV. SUR, BO. EL CENTRO </t>
  </si>
  <si>
    <t>2441-6874</t>
  </si>
  <si>
    <t>CENTRO ESCOLAR EL CONGO</t>
  </si>
  <si>
    <t>AV. CEFERINA MANCIA, FINAL CALLE VILLEDA, BARRIO SAN FRANCISCO</t>
  </si>
  <si>
    <t>2446-9076</t>
  </si>
  <si>
    <t>daniel.antonio.monroy@docentes.mined.edu.sv</t>
  </si>
  <si>
    <t>CENTRO ESCOLAR CATOLICO SAN VICENTE DE PAUL</t>
  </si>
  <si>
    <t>SEXTA CALLE PONIENTE Y AV. JOSE MATIAS DELGADO NORTE</t>
  </si>
  <si>
    <t>2447-2488</t>
  </si>
  <si>
    <t xml:space="preserve">CENTRO ESCOLAR  CATOLICO NUESTRA SEÑORA DE CANDELARIA </t>
  </si>
  <si>
    <t xml:space="preserve">BARRIO SATO DOMINGO, AV. JOSE DOMINGO PEÑATE SUR, CONTIGUO A TEMPLO PARROQUIAL </t>
  </si>
  <si>
    <t>2472-3160</t>
  </si>
  <si>
    <t>CENTRO ESCOLAR CATOLICO JUAN XXIII</t>
  </si>
  <si>
    <t>FINAL CALLE SANTA CRUZ BARRIO SAN RAFAEL</t>
  </si>
  <si>
    <t>2441-3405</t>
  </si>
  <si>
    <t>CENTRO ESCOLAR SOLEDAD MORENO DE BENAVIDES</t>
  </si>
  <si>
    <t>AV. JOSE DOMINGO PEÑATE ENTRE QUINTA AV. SUR  BO. SANTO DOMINGO</t>
  </si>
  <si>
    <t>2472-3548</t>
  </si>
  <si>
    <t>CENTRO ESCOLAR PADRE VICENTE AGUILAR</t>
  </si>
  <si>
    <t xml:space="preserve">FINAL CALLE PRINCIPAL </t>
  </si>
  <si>
    <t>2487-9109</t>
  </si>
  <si>
    <t>COMPLEJO EDUCATIVO ELISA MEDINA VIUDA DE GARDINER</t>
  </si>
  <si>
    <t>CANTON SAN JACINTO CARRETERA DE SANTA ANA A TACACHICO KM 12 1/2</t>
  </si>
  <si>
    <t>CINEPOLIS METROCENTRO</t>
  </si>
  <si>
    <t xml:space="preserve">PRODUCCION, DISTRIBUCION Y EXHIBICION   DE FILMES Y VIDEOCINTAS </t>
  </si>
  <si>
    <t>LOMA LINDA FINAL AVE. INDEPENDENCIA SUR, BY PASS, METROCENTRO, LOCAL 221</t>
  </si>
  <si>
    <t>rh.metrocentro@cinepolis.com</t>
  </si>
  <si>
    <t>COMPLEJO EDUCATIVO CANTON EL GUINEO</t>
  </si>
  <si>
    <t>KM 48 AUTOPISTA A SAN SALVADOR FRENTE A PASARELA</t>
  </si>
  <si>
    <t>2415-4395</t>
  </si>
  <si>
    <t>COLEGIO EVANGELICO MISION CENTROAMERICANO</t>
  </si>
  <si>
    <t xml:space="preserve">EDUCACION FORMAL </t>
  </si>
  <si>
    <t>ONCEAVA CALLE ORIENTE Y TRECE AVENIDA SUR, BARRIO SANTA CRUZ</t>
  </si>
  <si>
    <t>2441-3529</t>
  </si>
  <si>
    <t xml:space="preserve">COLEGIO EL RINCONCITO DE OZ </t>
  </si>
  <si>
    <t>5ª AV. SUR #1 ENTRE CALLE LIBERTAD Y 1ª CALLE ORIENTE N°1</t>
  </si>
  <si>
    <t>2441-3261</t>
  </si>
  <si>
    <t>CENTRO ESCOLAR REPUBLICA DE VENEZUELA</t>
  </si>
  <si>
    <t>FINAL ONCE AVENIDA NORTE COLONIA EL COCAL PASAJE B NUMERO DOS</t>
  </si>
  <si>
    <t>CENTRO JUDICIAL DE CHALCHUAPA</t>
  </si>
  <si>
    <t>JUDICIAL</t>
  </si>
  <si>
    <t>CALLE GENERAL RAMON FLORES AV MONSEÑOR ROMERO</t>
  </si>
  <si>
    <t>CENTRO ESCOLAR CATOLICO MONSEÑOR BENJAMIN BARRERA Y REYES</t>
  </si>
  <si>
    <t>5a AVENIDA NORTE ENTRE SEXTA Y OCTAVA CALLE OTE.</t>
  </si>
  <si>
    <t>2441-2612</t>
  </si>
  <si>
    <t>ana.eugenia.galiano@docentes.mined.edu.sv</t>
  </si>
  <si>
    <t>COLEGIO CRISTIANO EMANUEL</t>
  </si>
  <si>
    <t>1º CALLE ORIENTE ENTRE 17 Y 19 AV. SUR</t>
  </si>
  <si>
    <t>2441-2827</t>
  </si>
  <si>
    <t>narevalo@ministeriosemanuel.org</t>
  </si>
  <si>
    <t>CENTRO JUDICIAL LICDO IGNACIO GOMEZ METAPAN</t>
  </si>
  <si>
    <t>ADMINISTRADORES DE JUSTICIA</t>
  </si>
  <si>
    <t xml:space="preserve">COLONIA  LA ESPERANZA LOTIFICACION LA ORELLANA </t>
  </si>
  <si>
    <t>2402-1242</t>
  </si>
  <si>
    <t>COLEGIO ESPERANZA</t>
  </si>
  <si>
    <t xml:space="preserve">AV. INDEPENDENCIA SUR #44 </t>
  </si>
  <si>
    <t>2441-2376</t>
  </si>
  <si>
    <t>informacion@colegiolaesperanza.edu.sv</t>
  </si>
  <si>
    <t>CENTRO JUDICIAL DOCTOR ANGEL GOCHEZ CASTRO</t>
  </si>
  <si>
    <t>JUSTICIA</t>
  </si>
  <si>
    <t xml:space="preserve">CUARTA CALLE ORIENTE  Y PRIMERA AVENIDA NORTE </t>
  </si>
  <si>
    <t>COLEGIO BILINGÜE LIDIA SALMAN DE VARGAS</t>
  </si>
  <si>
    <t xml:space="preserve">FINAL AV. FRAY FELIPE DE JESUS MORAGA NORTE  ENTRE 8ª Y 10ª CALLE PONIENTE </t>
  </si>
  <si>
    <t>2448-2803</t>
  </si>
  <si>
    <t>COLEGIO BILL GATES</t>
  </si>
  <si>
    <t>AV BENJAMIN ESTRADA VALIENTE BO EL CALVARIO #8</t>
  </si>
  <si>
    <t>2402-3349</t>
  </si>
  <si>
    <t>oficina@aguilasamericanas.net</t>
  </si>
  <si>
    <t>CEMENTERIO GENERAL SANTA ISABEL</t>
  </si>
  <si>
    <t xml:space="preserve">CARRETERA A TACACHICO, CANTON NATIVIDAD </t>
  </si>
  <si>
    <t>CURACAO METROCENTRO SANTA ANA</t>
  </si>
  <si>
    <t xml:space="preserve">VENTA DE MUEBLES, ELECTRODOMESTICOS Y OTROS ENCERES ELECTRONICOS Y DE COMUNICACIÓN </t>
  </si>
  <si>
    <t xml:space="preserve">CENTRO COMERCIAL METROCENTRO SANTA ANA LOCAL 106 Y107 </t>
  </si>
  <si>
    <t>2509-1591</t>
  </si>
  <si>
    <t>ricardo_saz@unicomer.com</t>
  </si>
  <si>
    <t xml:space="preserve">CUERPO DE AGENTES MUNICIPALES, ALCALDIA MUNICIPAL DE SANTA ANA </t>
  </si>
  <si>
    <t>ADMINISTRACION PUBLICA</t>
  </si>
  <si>
    <t xml:space="preserve"> AV INDEPENDENCIA NORTE, ENTRE CUARTA Y SEXTA CALLE ORIENTE </t>
  </si>
  <si>
    <t>director.cam@santaana.gob.sv</t>
  </si>
  <si>
    <t>COOPERATIVA LA MAGDALENA</t>
  </si>
  <si>
    <t>SIEMBRA</t>
  </si>
  <si>
    <t xml:space="preserve">CANTON  LA MAGADALENA </t>
  </si>
  <si>
    <t>COLEGIO LAS MERCEDES</t>
  </si>
  <si>
    <t>ENSENAZA FORMAL</t>
  </si>
  <si>
    <t>URBANIZACION LAS MERCEDES POLIGONO E #8</t>
  </si>
  <si>
    <t>2440-0399</t>
  </si>
  <si>
    <t>COLEGIO DOMINICO SANTO TOMAS DE AQUINO.</t>
  </si>
  <si>
    <t>EDUCACIÓN FORMAL</t>
  </si>
  <si>
    <t>CALLEJÓN PTE. DE LA PARROQUIA  EL CARMEN SANTA ANA #6</t>
  </si>
  <si>
    <t>2447-2021</t>
  </si>
  <si>
    <t>CENTRO DE ATENCIÓN INTEGRAL AES CLESA</t>
  </si>
  <si>
    <t>COBRO DE SERVICIO</t>
  </si>
  <si>
    <t xml:space="preserve">BOULEBAR LOS 44 URBANIZACION ARIZONA POLIGONO H LOTE N° 1 </t>
  </si>
  <si>
    <t>2429-4119</t>
  </si>
  <si>
    <t>eduardo.mcaseres@aes.com</t>
  </si>
  <si>
    <t>COLEGIO ALFRED BINET</t>
  </si>
  <si>
    <t>BA. SAN ANTONIO LOTIFICACION SAN CEFERINO, FINAL SENDA #2</t>
  </si>
  <si>
    <t>2446-9865</t>
  </si>
  <si>
    <t>COLEGIO ADVENTISTA  JOHN NEVINS ANDREWS</t>
  </si>
  <si>
    <t xml:space="preserve">9º CALLE OTE Y 7º AV. SUR </t>
  </si>
  <si>
    <t>2441-0575</t>
  </si>
  <si>
    <t>CENTRO ESCOLAR LEOPOLDO MAYEN TORRES</t>
  </si>
  <si>
    <t>EDUCACIÒN FORMAL</t>
  </si>
  <si>
    <t xml:space="preserve">10ª CALLE ORIENTE ENTRE 1ª Y 3º AV. NORTE </t>
  </si>
  <si>
    <t>2406-3618</t>
  </si>
  <si>
    <t>CIUDAD MUJER SANTA ANA</t>
  </si>
  <si>
    <t>SERVICIOS  EN ATENCION DE SALUD ASESORIA LEGAL Y CAPACITACIONES</t>
  </si>
  <si>
    <t xml:space="preserve">KM 61 1/2 CARRETERA  PANAMERICANA, FINCA SANTA TERESA </t>
  </si>
  <si>
    <t>2404-2500</t>
  </si>
  <si>
    <t xml:space="preserve">CENTRO ESCOLAR INSA ZONA SUR </t>
  </si>
  <si>
    <t xml:space="preserve">TREINTA Y UNA CALLE PTE Y DECIMA AV SUR, COLONIA EL PALMAR </t>
  </si>
  <si>
    <t>2445-8300</t>
  </si>
  <si>
    <t>ce.insa@mined.edu.sv</t>
  </si>
  <si>
    <t>CENTRO ESCOLAR GUADALUPE RETANA  HERRERA</t>
  </si>
  <si>
    <t xml:space="preserve">6º  AV. NORTE Y SEXTA CALLE PONIENTE  N° 22 BARRIO SANTA CRUZ </t>
  </si>
  <si>
    <t>2421-3117</t>
  </si>
  <si>
    <t>COLEGIO CENTRO CRISTIANO DE LAS ASAMBLEAS DE DIOS</t>
  </si>
  <si>
    <t>2º AV. SUR ENTRE 23 Y 25 CALLE PTE</t>
  </si>
  <si>
    <t>2440-4833</t>
  </si>
  <si>
    <t>CENTRO ESCOLAR CANTON MONTE ALEGRE</t>
  </si>
  <si>
    <t xml:space="preserve">KILOMETRO 70 CARRETERA A CHALCHUAPA SAN JUAN N° 1 CANTON SANTA ROSA </t>
  </si>
  <si>
    <t>2441-7127</t>
  </si>
  <si>
    <t>COOPERATIVA CUZCACHAPA</t>
  </si>
  <si>
    <t xml:space="preserve">BENEFICIADO DE CAFÉ </t>
  </si>
  <si>
    <t>CARRETERA AL COCO, CANTON GALEANO, COLONIA CUZCACHAPA</t>
  </si>
  <si>
    <t>gerenciaad@cuzcachapa.com</t>
  </si>
  <si>
    <t xml:space="preserve">COOPERATIVA GANADERA DE SONSONATE </t>
  </si>
  <si>
    <t xml:space="preserve">ELABORACION DE PRODUCTOS LACTEOS Y SIMILARES, JUGOS Y AGUAS </t>
  </si>
  <si>
    <t>FINAL 25 CALLE PONIENTE A ALDEA SAN ANTONIO</t>
  </si>
  <si>
    <t>2484-1538</t>
  </si>
  <si>
    <t>ccalidadsa@salud.com.sv</t>
  </si>
  <si>
    <t>CENTRO ESCOLAR TEODORO MORENO</t>
  </si>
  <si>
    <t xml:space="preserve">CALLE A SAN JUAN BUENA VISTA, CANTON PRIMAVERA </t>
  </si>
  <si>
    <t>2412-6110</t>
  </si>
  <si>
    <t>CENTRO ESCOLAR JOSE MARIANO MENDEZ</t>
  </si>
  <si>
    <t xml:space="preserve">10 AV NORTE Y 37 CALLE PTE COLONIA EL PALMAR </t>
  </si>
  <si>
    <t>2440-3730</t>
  </si>
  <si>
    <t>CENTRO ESCOLAR SALVADOR MARTINEZ FIGUEROA</t>
  </si>
  <si>
    <t>FINAL 3ª AV. SUR B SAN ESTEBAN</t>
  </si>
  <si>
    <t>2470-0601</t>
  </si>
  <si>
    <t>julio.antonio.mendoza@docentes.mined.edu.sv</t>
  </si>
  <si>
    <t>COMPLEJO EDUCATIVO CANTON EL COCO</t>
  </si>
  <si>
    <t>FINAL CALLE A UNIDAD DE SALUD, B SANTA CRUZ CANTON EL COCO</t>
  </si>
  <si>
    <t>2448-9047</t>
  </si>
  <si>
    <t>mario.alberto.figueroa@docentes.mined.edu.sv</t>
  </si>
  <si>
    <t>CENTRO ESCOLAR COLONIA SANTA CRUZ</t>
  </si>
  <si>
    <t xml:space="preserve">COLONIA SANTA CRUZ, CALLE A CANTON EL COCO </t>
  </si>
  <si>
    <t>2411-4574</t>
  </si>
  <si>
    <t>COMPLEJO EDUCATIVO CAPITAN GENERAL GERARDO BARRIOS</t>
  </si>
  <si>
    <t>REPARTO LOS 44 COLONIA IVU AV. INDEPENDENCIA NORTE</t>
  </si>
  <si>
    <t>2447-8387</t>
  </si>
  <si>
    <t>marco.antonio.dulce@clases.edu.sv</t>
  </si>
  <si>
    <t>CENTRO ESCOLAR COLONIA LA MIELERA</t>
  </si>
  <si>
    <t xml:space="preserve">CALLE PRINCIPAL COLONIA SAN MIGUEL </t>
  </si>
  <si>
    <t>2411-4296</t>
  </si>
  <si>
    <t>CENTRO ESCOLAR TOMAS MEDINA</t>
  </si>
  <si>
    <t xml:space="preserve"> 14  AVENIDA SUR ENTRE  35 Y 37 CALLE PONIENTE, COLONIA EL PALMAR</t>
  </si>
  <si>
    <t>2440-0272</t>
  </si>
  <si>
    <t>CENTRO ESCOLAR RODRIGO J LEIVA</t>
  </si>
  <si>
    <t xml:space="preserve">2º AV. SUR Y 2º CALLE ORIENTE BA. SANTA CRUZ </t>
  </si>
  <si>
    <t>2442-0141</t>
  </si>
  <si>
    <t xml:space="preserve">CENTRO ESCOLAR BARTOLOME BOLAÑOS </t>
  </si>
  <si>
    <t xml:space="preserve">CANDELARIA DE LA FRONTERA </t>
  </si>
  <si>
    <t xml:space="preserve">CALLE PRINCIPAL ALDEA BOLAÑOS  CANTON LA PARADA </t>
  </si>
  <si>
    <t>2401-0727</t>
  </si>
  <si>
    <t>CENTRO ESCOLAR DOCTOR SALVADOR AYALA</t>
  </si>
  <si>
    <t>COLONIA GARCIA NUMERO 1 CALLE  A TACACHICO CANTON NATIVIDAD</t>
  </si>
  <si>
    <t xml:space="preserve">2441-3282 </t>
  </si>
  <si>
    <t>COMPLEJO EDUCATIVO CANTON EL TINTERAL</t>
  </si>
  <si>
    <t>CALLE PRINCIPAL A CANTON EL TINTERAL, CASERIO EL CENTRO</t>
  </si>
  <si>
    <t>mario.humberto.solorzano@docentes.mined.edu.sv</t>
  </si>
  <si>
    <t>CENTRO ESCOLAR LICENCIADA CARMEN ELENA CALDERON DE ESCALON</t>
  </si>
  <si>
    <t xml:space="preserve">47 CALLE PONIENTE  Y 32 AV. SUR COL. ESPAÑA </t>
  </si>
  <si>
    <t>2440-4384</t>
  </si>
  <si>
    <t>CENTRO ESCOLAR REPUBLICA DE GUATEMALA</t>
  </si>
  <si>
    <t>CALLE 15 DE SEPTIEMBRE, BARRIO SAN PEDRO</t>
  </si>
  <si>
    <t>2402-0175</t>
  </si>
  <si>
    <t>oscar.alfredo.servellon@docentes.mined.edu.sv</t>
  </si>
  <si>
    <t>CENTRO ESCOLAR DOCTOR RANULFO CASTRO</t>
  </si>
  <si>
    <t>FINAL 11 AV. NORTE #12</t>
  </si>
  <si>
    <t xml:space="preserve">2444-0762 </t>
  </si>
  <si>
    <t>COLEGIO SANTA MARIA</t>
  </si>
  <si>
    <t>FINAL AV. INDEPENDENCIA SUR Y 37 CALLE ORIENTE</t>
  </si>
  <si>
    <t>2440-1490</t>
  </si>
  <si>
    <t>CENTRO ESCOLAR CATOLICO SANTA FAMILIA</t>
  </si>
  <si>
    <t>FINAL AV. JOSE MATIAS DELGADO NORTE #41</t>
  </si>
  <si>
    <t>2441-3376</t>
  </si>
  <si>
    <t>COLEGIO SALESIANO SAN JOSE</t>
  </si>
  <si>
    <t>FINAL AV. SUR Y CALLE SALESIANO SAN JOSE BA. EL ANGEL CANTON LOMA ALTA</t>
  </si>
  <si>
    <t>2486-0800</t>
  </si>
  <si>
    <t>administracion@salesianosanjose.edu.sv</t>
  </si>
  <si>
    <t xml:space="preserve">CILINDRO ZARAGOZA </t>
  </si>
  <si>
    <t>FABRICACION DE RECIPIENTES DE METAL Y RELACIONADOS PARA CONTENER GAS LICUADO DE PETRÓLEO</t>
  </si>
  <si>
    <t xml:space="preserve">KM 73 1/2 CARRETERA DE SANTA ANA HACIA CHALCHUAPA FINCA 4 REINAS </t>
  </si>
  <si>
    <t>calidad@cilindroszaragoza.com</t>
  </si>
  <si>
    <t>COLEGIO BAUTISTA SANTA ANA</t>
  </si>
  <si>
    <t>AVENIDA INDEPENDENCIA SUR NUMERO 76</t>
  </si>
  <si>
    <t>2445-7700</t>
  </si>
  <si>
    <t>recepcion.sa@colegiobautista.edu.sv</t>
  </si>
  <si>
    <t>CARLITOS SU DISTRIBUIDORA</t>
  </si>
  <si>
    <t>VENTA DE ARTICULOS DE PRIMERA NECESIDAD Y PANADERIA</t>
  </si>
  <si>
    <t xml:space="preserve"> QUINCE CALLE PONIENTE  Y CUARTA AVENIDA SUR NUMERO UNO</t>
  </si>
  <si>
    <t>2440-2720</t>
  </si>
  <si>
    <t>CARITAS DE EL SALVADOR</t>
  </si>
  <si>
    <t>OTROS ACTIVIDADES DE ATENCION EN INSTITUCIONES</t>
  </si>
  <si>
    <t>NOVENA VENIDA NORTE  NUMERO 52 BARRIO SANTA BARBARA</t>
  </si>
  <si>
    <t>2441-1948</t>
  </si>
  <si>
    <t>COSELSA</t>
  </si>
  <si>
    <t>SEGURIDAD</t>
  </si>
  <si>
    <t xml:space="preserve">3ª CALLE PONIENTE, ENTRE 18 Y 20 AV SUR, APARTAMENTOS LOPEZ #4  Y 5 </t>
  </si>
  <si>
    <t>2447-0087</t>
  </si>
  <si>
    <t>CALZADO LESLIE</t>
  </si>
  <si>
    <t>FABRICACION DE CALZADO</t>
  </si>
  <si>
    <t xml:space="preserve">URBANIZACION SAN MIGUELITO, SENDA EL PINAR POLIGONO Q , LOTES DEL 27 AL 29 </t>
  </si>
  <si>
    <t>2440-7721</t>
  </si>
  <si>
    <t>CENTRO ESCOLAR DOCTOR HUMBERTO QUINTEROS</t>
  </si>
  <si>
    <t>CALLE LIBERTAD PONIENTE ENTRE 6º Y 8º AV.SUR #21</t>
  </si>
  <si>
    <t>2441-3078</t>
  </si>
  <si>
    <t>silvia.domitila.mendez@docentes.mined.edu.sv</t>
  </si>
  <si>
    <t>COLEGIO HOSANNA</t>
  </si>
  <si>
    <t xml:space="preserve">CALLE A MONTAÑITA, CONTIGUO A LOTIFICACION CANTARRANA, CANTON CANTARRANA CARRETERA A SONSONATE </t>
  </si>
  <si>
    <t>CENTRO DE FORMACION DOCENTE SANTA ANA</t>
  </si>
  <si>
    <t xml:space="preserve">FINAL 10A AV. SUR Y 33 CALLE PTE. COLONIA EL PALMAR CONTIGUO A CENTRO ESCOLAR INSA </t>
  </si>
  <si>
    <t>2440-0553</t>
  </si>
  <si>
    <t>COOP-1, AGENCIA SANTA ANA</t>
  </si>
  <si>
    <t xml:space="preserve">AHORRO Y CREDITO </t>
  </si>
  <si>
    <t xml:space="preserve">DECIMA AV ENTRE TERCERA Y QUINTA CALLE PTE NUMERO 9 </t>
  </si>
  <si>
    <t>2445-6721</t>
  </si>
  <si>
    <t>karla.martinez@coop1.com.sv</t>
  </si>
  <si>
    <t>COOP-1, AGENCIA CHALCHUAPA</t>
  </si>
  <si>
    <t xml:space="preserve">2º CALLE ORIENTE #3 </t>
  </si>
  <si>
    <t>2402-7400</t>
  </si>
  <si>
    <t>oscar.zeledon@coop1.com.sv</t>
  </si>
  <si>
    <t>COMPLEJO EDUCATIVO CANTON LA MAGDALENA</t>
  </si>
  <si>
    <t>KM 7 1/2 CARRETERA A CANTON EL COCO</t>
  </si>
  <si>
    <t>CONFECCIONES CHALCHUAPA</t>
  </si>
  <si>
    <t>MAQUINA TEXTIL</t>
  </si>
  <si>
    <t xml:space="preserve">KM 76 1/2 BY PASS, ZONA FRANCA 10 </t>
  </si>
  <si>
    <t>2489-3100</t>
  </si>
  <si>
    <t>mmagana@garan.com</t>
  </si>
  <si>
    <t xml:space="preserve">CAJA DE CREDITO DE CHALCHUAPA  </t>
  </si>
  <si>
    <t xml:space="preserve">2º AV CLUB DE LEONES SUR Y 5º CALLE PTE #6 BO SAN SEBASTIAN </t>
  </si>
  <si>
    <t>2445-9725</t>
  </si>
  <si>
    <t>oficialdecumplimiento@cajachalchuapa.com.sv</t>
  </si>
  <si>
    <t>CUERPO DE AGENTES MUNICIPALES DE METAPAN</t>
  </si>
  <si>
    <t xml:space="preserve">QUINTA AVENIDA NORTE AV. NORTE BARRIO EL CALVARIO ATRÁS DE ESTADIO JORGE EL CALERO SUAREZ </t>
  </si>
  <si>
    <t xml:space="preserve">2402-7601 </t>
  </si>
  <si>
    <t xml:space="preserve">CORREOS DE EL SALVADOR </t>
  </si>
  <si>
    <t>SERVICIOS TRANSPORTE Y CORRESPONDENCIA</t>
  </si>
  <si>
    <t xml:space="preserve">CALLE JOSE MARIANO MENEDEZ PONIENTE Y AVENIDA INDEPENDENCIA SUR NUMERO 58 B </t>
  </si>
  <si>
    <t>2441-0084</t>
  </si>
  <si>
    <t>departamental.sataana@correos.gob.sv</t>
  </si>
  <si>
    <t>CLINICA COMUNAL SANTA BARBARA</t>
  </si>
  <si>
    <t>SALUD</t>
  </si>
  <si>
    <t xml:space="preserve">6º AV SUR #29 ENTRE 9º Y 11º CALLE PTE </t>
  </si>
  <si>
    <t xml:space="preserve">2440-0027 </t>
  </si>
  <si>
    <t>CLARO AGENCIA SANTA ANA CENTRO</t>
  </si>
  <si>
    <t>5º AV. NORTE Y CALLE LIBERTAD OTE.</t>
  </si>
  <si>
    <t>2250-3342</t>
  </si>
  <si>
    <t xml:space="preserve">CENTRAL EL TREBOL </t>
  </si>
  <si>
    <t>COLONIA ALTOS DEL PALMAR AV. FRAY FELIPE DE JESUS MORAGA SUR</t>
  </si>
  <si>
    <t>CENTRO ESCOLAR JOSE MARTI</t>
  </si>
  <si>
    <t>4º AV. NORTE Y 4º CALLE PONIENTE #4</t>
  </si>
  <si>
    <t xml:space="preserve">2441-0494 </t>
  </si>
  <si>
    <t>COLEGIO AMIGOS DE ISRAEL SANTA ANA</t>
  </si>
  <si>
    <t>CALLE BY PASS KM 67 CARRETERA A METAPAN</t>
  </si>
  <si>
    <t>2448-5794</t>
  </si>
  <si>
    <t xml:space="preserve">CLINICA COMUNAL SAN RAFAEL </t>
  </si>
  <si>
    <t>SEGURIDAD SOCIAL</t>
  </si>
  <si>
    <t>23 AV SUR ENTRE 9º Y 11º CALLE OTE</t>
  </si>
  <si>
    <t>2890-3006</t>
  </si>
  <si>
    <t>educador01ccrafael@isss.gob.sv</t>
  </si>
  <si>
    <t>CENTRO ESCOLAR NAPOLEON RIOS</t>
  </si>
  <si>
    <t>8CALLE LIBERTAD PONIENTE Y 8º AV. SUR #21</t>
  </si>
  <si>
    <t>2441-2930</t>
  </si>
  <si>
    <t>CLIMESA</t>
  </si>
  <si>
    <t>SERVICIOS MEDICOS  HOSPITALARIOS</t>
  </si>
  <si>
    <t>2º CALLE ORIENTE Y CALLE SOPOAPA COLONIA SANTA MARINA</t>
  </si>
  <si>
    <t>2487-1100</t>
  </si>
  <si>
    <t xml:space="preserve">CAJA DE CREDITO DE CANDELARIA DE LA FRONTERA </t>
  </si>
  <si>
    <t>BO. LAS ANIMAS  2º  CALLE PONIENTE ENTRE 2 AV. NORTE  Y AV. J. D PEÑATE</t>
  </si>
  <si>
    <t>2402-7009</t>
  </si>
  <si>
    <t>noemi.gonzalez@cajadecandelaria.com.sv</t>
  </si>
  <si>
    <t>CENTRO ESCOLAR JOSE ANTONIO MARTINEZ</t>
  </si>
  <si>
    <t>CUARTA CALLE ORIENTE ENTRE PRIMERA Y TERCERA AV NORTE</t>
  </si>
  <si>
    <t>2441-3123</t>
  </si>
  <si>
    <t>CENTRO MEDICO DE SANTA ANA</t>
  </si>
  <si>
    <t xml:space="preserve">6º AV. SUR ENTRE 23 Y 25 CALLE PONIENTE </t>
  </si>
  <si>
    <t>2484-0200 EXT. 233 O 239</t>
  </si>
  <si>
    <t>COMPLEJO EDUCATIVO PROF. MARTIN ROMERO MONTERROSA RODRIGUEZ</t>
  </si>
  <si>
    <t>EDUCACION</t>
  </si>
  <si>
    <t>BO SAN ANTONIO CARRETERA PANAMERICANA SALIDA A CHALCHUAPA</t>
  </si>
  <si>
    <t xml:space="preserve">2440-2527 </t>
  </si>
  <si>
    <t>CENTRO DE PROGRAMA CIUDAD DE LOS NIÑOS</t>
  </si>
  <si>
    <t>silvia_carias@isna.gob.sv</t>
  </si>
  <si>
    <t xml:space="preserve">CENTRO ESCOLAR RAFAEL ALVAREZ LALINDE </t>
  </si>
  <si>
    <t xml:space="preserve">FINAL 5º AV SUR Y 33 CALLE ORIENTE URBANIZACION SAN MIGUELITO </t>
  </si>
  <si>
    <t>jose.rodolfo.toledo@docentes.mined.edu.sv</t>
  </si>
  <si>
    <t>CHINA WOK FOOD COURT METROCENTRO</t>
  </si>
  <si>
    <t>CENTRO COMERCIAL METROCENTRO, SANTA ANA LOCAL 4 CUERPO"A"</t>
  </si>
  <si>
    <t>cwsantana@grupocfa.com.sv</t>
  </si>
  <si>
    <t>COPLASA, SUCURSAL SANTA ANA</t>
  </si>
  <si>
    <t>VENTA DE ARTICULOS VARIOS</t>
  </si>
  <si>
    <t>CUARTA AVENIDA SUR Y SEPTIMA CALLE PONIENTE</t>
  </si>
  <si>
    <t>2414-1655</t>
  </si>
  <si>
    <t>santaana@coplasa.com.sv</t>
  </si>
  <si>
    <t>CENTRO DE DISTRIBUCION DE SANTA ANA TOMZA GAS</t>
  </si>
  <si>
    <t xml:space="preserve">DISTRIBUCION Y VENTA DE GAS LICUADO DE PETROLEO EN CILINDROS PORTATILES </t>
  </si>
  <si>
    <t>FINAL 11º AV NORTE BO SANTA BARBARA CALLE A PISCINA DE APANTEOS</t>
  </si>
  <si>
    <t>2241-0100</t>
  </si>
  <si>
    <t>COMPLEJO EDUCATIVO BENITO JUAREZ</t>
  </si>
  <si>
    <t>CALLE VICTORIANO VANEGAS Y REPARTO GUADALUPANO</t>
  </si>
  <si>
    <t xml:space="preserve">2444-0534 </t>
  </si>
  <si>
    <t>CENTRO ESCOLAR CATOLICO MADRE DEL SALVADOR</t>
  </si>
  <si>
    <t xml:space="preserve">23 AV. SUR ENTRE 5º CALLE ORIENTE Y CALLE SANTA CRUZ </t>
  </si>
  <si>
    <t>2441-0554</t>
  </si>
  <si>
    <t xml:space="preserve"> FINAL3º CALLE ORIENTE PASAJE LOS ALMENDROS BA. EL CALVARIO</t>
  </si>
  <si>
    <t>COMPLEJO EDUCATIVO ANSELMA SANCHEZ DE MANCIA</t>
  </si>
  <si>
    <t>AV.14 DE DICIEMBRE Y CALLE PRINCIPAL, COLONIA SAN MANUEL, BARRIO SAN ANTONIO</t>
  </si>
  <si>
    <t>oscar.ernesto.martinez@docentes.mined.edu.sv.</t>
  </si>
  <si>
    <t>COMPLEJO EDUCATIVO CIUDAD REAL</t>
  </si>
  <si>
    <t>FINAL BOULEVAR EL PRADO AREA INSTITUCIONAL RTESIDENCIAL  SEVILLA 2 CANTON LOS AMATES</t>
  </si>
  <si>
    <t>CENTRO ESCOLAR  CATOLICO SAN LORENZO</t>
  </si>
  <si>
    <t xml:space="preserve">FINAL PRIMERA AV NORTE ENTRE DECIMA Y DOCEAVA CALLE ORIENTE </t>
  </si>
  <si>
    <t>2441-3161</t>
  </si>
  <si>
    <t>CHINA WOK EXPRESS</t>
  </si>
  <si>
    <t>AV. INDEPENDENCIA SUR Y CALLE LIBERTAD PONIENTE LOCAL 106,107,108, 110,111,112, 209, BO. SANTA CRUZ, CONDOMINIO PLAZA FLORIDA</t>
  </si>
  <si>
    <t>cwrrsantaana@grupocfa.com.sv    tirso.molina@premium.sv</t>
  </si>
  <si>
    <t>CENTRAL HIDROELECTRICA GUAJOYO</t>
  </si>
  <si>
    <t>CANTON BELEN GUIJAT, KM 9.5 DELA CARRETERA QUE CONDUCE A METAPAN</t>
  </si>
  <si>
    <t>2211-6903</t>
  </si>
  <si>
    <t xml:space="preserve">CALICHES PLAZA JARDIN </t>
  </si>
  <si>
    <t xml:space="preserve"> FINAL AV 11 SUR  BARRIO SANTA CRUZ, ENTRE BY PASS  Y PROLONGACION CALLE LOS TANQUES, PLAZA JARDIN</t>
  </si>
  <si>
    <t>2402-2727</t>
  </si>
  <si>
    <t>CALZADO FRANCO`S</t>
  </si>
  <si>
    <t>FABRICACION DE PARTES Y ACCESORIOS DE CALZADO</t>
  </si>
  <si>
    <t>PRIMERA CALLE PTE ENTRE 20 Y 22 AV SUR, BARRIO SANTA LUCIA</t>
  </si>
  <si>
    <t>2441-2631</t>
  </si>
  <si>
    <t>COMUNICACIONES E INNOVACIONES</t>
  </si>
  <si>
    <t>ACTIVIDADES DE TELECOMUNICACIONES</t>
  </si>
  <si>
    <t>25 AV. SUR PJE GRANADINO LOCAL 2010 BO. SAN RAFAEL</t>
  </si>
  <si>
    <t>rebeca.castro@Ce-innova.com</t>
  </si>
  <si>
    <t>COMERCIALIZACION EN MOVIMIENTO</t>
  </si>
  <si>
    <t>VENTA AL POR MAYOR DE OTROS PRODUCTOS</t>
  </si>
  <si>
    <t>9º CALLE ORIENTE 21 Y 23 AV. SUR LADO NORTE #59</t>
  </si>
  <si>
    <t>2530-2666</t>
  </si>
  <si>
    <t>reina.marroquin@como.com.sv</t>
  </si>
  <si>
    <t>CLINICA MUNICIPAL</t>
  </si>
  <si>
    <t>ACTIVIDADES DE LA ADMINISTRACION PUBLICA EN GENERAL</t>
  </si>
  <si>
    <t>6A AVE NORTE ENTRE 12 Y 14 CALLE PTE REPARTO GENARO, BO SAN JUAN, CASA #35</t>
  </si>
  <si>
    <t>jefa.clinicamunicipal@santaana.gob.sv</t>
  </si>
  <si>
    <t xml:space="preserve">COMPLEJO EDUCATIVO CATOLICO MARIA AUXILIADORA </t>
  </si>
  <si>
    <t>CHALACHUAPA</t>
  </si>
  <si>
    <t xml:space="preserve">FINAL 10º AV SUR CALLE HACIA EL CANTON EL ARADO BARRIO SAN SEBASTIAN </t>
  </si>
  <si>
    <t xml:space="preserve">COLEGIO LA FE </t>
  </si>
  <si>
    <t xml:space="preserve">FINAL 10 AVENIDA SUR CALLE AL ARADO, ANEXO BARRIO SAN SEBASTIAN </t>
  </si>
  <si>
    <t>2562-1671</t>
  </si>
  <si>
    <t xml:space="preserve">COMPLEJO EDUCATIVO MANUEL MONEDERO </t>
  </si>
  <si>
    <t>KM 71 1/2 CARRETERA A CANDELARIA DE LA FRONTERA</t>
  </si>
  <si>
    <t>CENTRO ESCOLAR TOMAS MEDINA COLON</t>
  </si>
  <si>
    <t>AVENIDA JOSE MATIAS DELGADO SUR Y NOVENA CALLE PONIENTE NUMERO 55</t>
  </si>
  <si>
    <t>2441-3365</t>
  </si>
  <si>
    <t>jose.mauricio.rivera@clases.edu.sv</t>
  </si>
  <si>
    <t xml:space="preserve">CENTRO ESCOLAR INSA ZONA NORTE </t>
  </si>
  <si>
    <t xml:space="preserve">31 CALLE PONIENTE Y 10 AVENIDA SUR COLONIA EL PALMAR </t>
  </si>
  <si>
    <t>CONSTRUCTORA PINEDA MIRANDA</t>
  </si>
  <si>
    <t>SERVICIOS DE INGENIERIA</t>
  </si>
  <si>
    <t>URBNIZACION ALTOS VERDE I, 63 CALLE PONIENTE, POL 6, CASA N° 31</t>
  </si>
  <si>
    <t>CHACON AMADOR CONSTRUCTORES</t>
  </si>
  <si>
    <t>CONSTRUCCION</t>
  </si>
  <si>
    <t>ECIMA AV SUR ENTRE SEPTIMA Y NOVENA CALLE PONIENTE N° 26</t>
  </si>
  <si>
    <t>gabriela.flores@chaconamador.com</t>
  </si>
  <si>
    <t>CENTRO DE NEFROLOGIA Y HERMODIALISIS DE OCCIDENTE</t>
  </si>
  <si>
    <t>ACTIVIDADES MEDICAS Y ODONTOLOGICAS</t>
  </si>
  <si>
    <t>SEGUNDA AV. SUR ENTRE DIECINUEVE Y VEINTIUNA CALLE PONIENTE</t>
  </si>
  <si>
    <t>2440-4619</t>
  </si>
  <si>
    <t>ingenieria@cenefro.net</t>
  </si>
  <si>
    <t>CENTRO ESCOLAR CASERIO EL BEJUCO</t>
  </si>
  <si>
    <t>CANTON LAS ARADAS, CASERIO EL BEJUCO</t>
  </si>
  <si>
    <t>luis.alonso.lemus@docentes.mined.edu.sv</t>
  </si>
  <si>
    <t>COMPLEJO EDUCATIVO JOSE MARIA SALAZAR ESPAÑA</t>
  </si>
  <si>
    <t>SAN ANTONIO PAJONAL</t>
  </si>
  <si>
    <t>AVENIDA ESPAÑA, BARRIO EL CENTRO, FRENTE A EX TELECOM</t>
  </si>
  <si>
    <t>CENTRO DE DISTRIBUCION MANCIA</t>
  </si>
  <si>
    <t>VENTAS DE PARTES, PIEZAS Y ACCESORIOS NUEVOS PARA VEHICULOS</t>
  </si>
  <si>
    <t>PROYECTOS BRISAS DEL NORTE, KM 114, CARRETERA INTERNACIONAL</t>
  </si>
  <si>
    <t>lsalas@repuestosmancia.com</t>
  </si>
  <si>
    <t>DEPARTAMENTAL DE EDUCACION DE SANTA ANA</t>
  </si>
  <si>
    <t xml:space="preserve">10 AV. SUR ENTRE 35 Y 37 CALLE PONIENTE COLONIA EL PALMAR, </t>
  </si>
  <si>
    <t>2440-2482</t>
  </si>
  <si>
    <t>rene.castro@mined.gob.sv</t>
  </si>
  <si>
    <t>DESPENSA DE DON JUAN SANTA ANA PALMAR</t>
  </si>
  <si>
    <t xml:space="preserve">AV. FRAY FELIPE DE JESUS MORAGA SUR ENTRE LA  31° Y 33° CALLE PONIENTE, </t>
  </si>
  <si>
    <t>wilber.chamul@walmart.com</t>
  </si>
  <si>
    <t>DESPENSA FAMILIAR DE CHALCHUAPA</t>
  </si>
  <si>
    <t>CALLE  SANTA ANA NUMERO 5  BARRIO LAS ANIMAS</t>
  </si>
  <si>
    <t>william.pineda@walmart.com</t>
  </si>
  <si>
    <t>DESPENSA FAMILIAR METAPAN</t>
  </si>
  <si>
    <t xml:space="preserve">AV. ISIDRO MENENDEZ Y 15 CALLE SEPTIEMBRE NUMERO 1, </t>
  </si>
  <si>
    <t>DESPENSA FAMILIAR CANDELARIA DE LA FRONTERA</t>
  </si>
  <si>
    <t>CALLE 2 DE FEBRERO Y AV. JOSE DOMINGO PEÑATE BARRIO SAN JOSE</t>
  </si>
  <si>
    <t>jaime.carballo@walmart.com</t>
  </si>
  <si>
    <t>DESPENSA FAMILIAR  SANTA ANA COLON</t>
  </si>
  <si>
    <t>15 CALLE PONIENTE Y AV. SUR FRAY FELIPE MORAGA, SANTA ANA</t>
  </si>
  <si>
    <t>maria.carranza@walmart.com</t>
  </si>
  <si>
    <t>DESPENSA FAMILIAR TEXISTEPEQUE</t>
  </si>
  <si>
    <t>AV. EUGENIO HERRERA SUR, CALLE PRINCIPAL PONIENTE BARRIO SAN ESTABAN,</t>
  </si>
  <si>
    <t>jose.blanco@walmart.com</t>
  </si>
  <si>
    <t>DESPENSA FAMILIAR EL CONGO</t>
  </si>
  <si>
    <t>CALLE AL LAGO DE COATEPEQUE, BARRIO SAN ANTONIO</t>
  </si>
  <si>
    <t>DIRECCION REGIONAL DE SALUD OCCIDENTAL</t>
  </si>
  <si>
    <t>OTRAS ACTIVIDADES PARA LA SALUD</t>
  </si>
  <si>
    <t>FINAL 25 CALLE ORIENTE, SOBRE CALLE BY PASS, BARRIO SAN RAFAEL</t>
  </si>
  <si>
    <t>2891-7113</t>
  </si>
  <si>
    <t>wrugamas@salud.gob.sv</t>
  </si>
  <si>
    <t>DISTRIBUIDORA POLANCO BODEGA</t>
  </si>
  <si>
    <t xml:space="preserve">VENTA DE PRODUCTO DE PELETERIA </t>
  </si>
  <si>
    <t>4TA AV. SUR Y 23 CALLE PONIENTE BO NUEVO, ATRÁS DE CENTO MEDICO</t>
  </si>
  <si>
    <t>2440-9154</t>
  </si>
  <si>
    <t>DISTRIBUIDORA DILAC</t>
  </si>
  <si>
    <t xml:space="preserve">VENTA DE PRODUCTOS LACTEOS,   SECUNDARIO, VENTA DE BEBIDAS NO ALCOHOLICAS PARA CONSUMO FUERA DEL ESTABLECIMIENTO, TERCERA, ALQUILER DE EQUIPO DE TRANSPORTE </t>
  </si>
  <si>
    <t>CATORCE AV. SUR ENTRE 23 Y 25 CALLE PONIENTE NUMERO 89, BARRIO NUEVO</t>
  </si>
  <si>
    <t>2487-1200</t>
  </si>
  <si>
    <t>wgerardo.lopez@dilacsa.com</t>
  </si>
  <si>
    <t>DISTRIBUIDORA DE PRODUCTOS ALIMENTICIOS LA UNICA</t>
  </si>
  <si>
    <t>ELABORACION DE OTROS PRODUCTOS NO CLASIFICADOS PREVIAMENTE</t>
  </si>
  <si>
    <t>PRIMERA CALLE PTE. ENTRE DOCE Y DIECISEIS AV. SUR CASA  #30, BARRIO SAN SEBASTIAN</t>
  </si>
  <si>
    <t>2246-8730</t>
  </si>
  <si>
    <t>DEPARTAMENTO DE INVESTIGACIONES SANTA ANA</t>
  </si>
  <si>
    <t xml:space="preserve">URBANIZACION ARIZONA POL.  "P" NUMERO 15 16 Y 17 SENDA LOS MANGOS </t>
  </si>
  <si>
    <t>oscar.santamaria@pnc.gob.sv</t>
  </si>
  <si>
    <t>DPTO. DE TRANSITO TERRESTRE SANTA ANA</t>
  </si>
  <si>
    <t>35 CALLE PONIENTE ENTRE AVENIDA SANTA ANA CALIFORNIA Y 14 AV. SUR, SANTA ANA, COLONIA EL PALMAR</t>
  </si>
  <si>
    <t>2440-8094</t>
  </si>
  <si>
    <t>transito.dsantana@pnc.gob.sv</t>
  </si>
  <si>
    <t>DELEGACION SANTA ANA</t>
  </si>
  <si>
    <t>25 CALLE PTE. Y 14 AV. SUR EDIFICIO PNC MARIO CALVO</t>
  </si>
  <si>
    <t>DESPENSA FAMILIAR SANTA ANA CATEDRAL</t>
  </si>
  <si>
    <t xml:space="preserve">CATEDRAL 1º AV. NORTE Y CALLE ORIENTE, BARRIO SAN LORENZO, </t>
  </si>
  <si>
    <t>yenialvarado@walmart.com</t>
  </si>
  <si>
    <t>DISTRIBUIDORA BOCADELI</t>
  </si>
  <si>
    <t xml:space="preserve">CALLE LA PEDRERA LOCAL L-1 , COLONIA 1° DE OCTUBRE </t>
  </si>
  <si>
    <t>2441-5614</t>
  </si>
  <si>
    <t>DICOBRA</t>
  </si>
  <si>
    <t>VENTA DE ARTICULOS PREVIAMENTE CLASIFICADOS</t>
  </si>
  <si>
    <t>13 CALLE ORIENTE ENTRE AV. INDEPENDENCIA Y 3º AV. SUR N° 2</t>
  </si>
  <si>
    <t>2441-1103</t>
  </si>
  <si>
    <t>DISTRIBUIDORA DIANA</t>
  </si>
  <si>
    <t>KM 71 1/2 CARRETERA A CHALCHUAPA,</t>
  </si>
  <si>
    <t>2440-1161/ 2277-1233</t>
  </si>
  <si>
    <t>carmen.mendez@diana.com.sv</t>
  </si>
  <si>
    <t xml:space="preserve"> DINANT SUCURSAL SANTA ANA</t>
  </si>
  <si>
    <t>VENTA DE PRODUCTOS NO REGISTRADOS</t>
  </si>
  <si>
    <t>CARRETERA A CANDELARIA DE LA FRONTERA, KM 70 Y 71 FRENTE A ENTRADA COLONIA MENDEZ</t>
  </si>
  <si>
    <t>carlosalfredo.martinez@dinant.com</t>
  </si>
  <si>
    <t>DISTRIBUIDORA MORAZAN</t>
  </si>
  <si>
    <t>VENTA AL POR MENOR DE OTROS PRODUCTOS EN ALMACENES NO ESPECIFICADOS</t>
  </si>
  <si>
    <t>FINCA LOURDES FINAL CALLE SINAI LOTE N° 2</t>
  </si>
  <si>
    <t>2440-2961</t>
  </si>
  <si>
    <t>guillermo_guardado@lamorazan.com</t>
  </si>
  <si>
    <t>DISTRIBUIDORA CABLE MOVIL</t>
  </si>
  <si>
    <t xml:space="preserve">TELECOMUNICACIONES </t>
  </si>
  <si>
    <t xml:space="preserve">1° CALLE ORIENTE Y 3 ° AVENIDA SUR </t>
  </si>
  <si>
    <t>2447-9295</t>
  </si>
  <si>
    <t>DIRECCION REGIONAL DE SANTA ANA, CORTE DE CUENTAS DE LA REPUBLICA</t>
  </si>
  <si>
    <t xml:space="preserve">ADMINISTRACION PUBLICA </t>
  </si>
  <si>
    <t>4º CALLE PONIENTE Y 8º AV. NORTE N° 23-Z</t>
  </si>
  <si>
    <t>2447-2012</t>
  </si>
  <si>
    <t>aiescobar@cortedecuentas.gob.sv</t>
  </si>
  <si>
    <t>DROGUERIA SAN JOSE</t>
  </si>
  <si>
    <t>COMPRA Y VENTA DE PRODUCTOS FAMACEUTICOS</t>
  </si>
  <si>
    <t>CALLE BY PASS KM. 26 1/2, NUMERO 7 100 MTS. AL NORTE DE GASOLINERA UNO CHALCHUAPA</t>
  </si>
  <si>
    <t>2469-3801</t>
  </si>
  <si>
    <t xml:space="preserve"> DIRECCION GENERAL DE MIGRACION Y EXTRANGERIA (SUCURSAL DE SANTA ANA)</t>
  </si>
  <si>
    <t xml:space="preserve">SERVICIOS PUBLICOS Y TRAMITES MIGRATORIOS </t>
  </si>
  <si>
    <t xml:space="preserve">COLONIA EL PALMAR PLAZA BOLCAÑA SOBRE AVENIDA FRAY FELIPE DE JESUS MORAGA 1/2 CUADRA AL NORTE DEL ESTADIO OSCAR ALBERTO QUITEÑO </t>
  </si>
  <si>
    <t>2447-7027</t>
  </si>
  <si>
    <t>migracion.santaana@seguridad.gob.sv</t>
  </si>
  <si>
    <t>DELEGACION DEPARTAMENTAL SANTA ANA, PDDH</t>
  </si>
  <si>
    <t>10 AV. SUR ENTRE 23 Y 25 CALLE PONIENTE NUMERO 46</t>
  </si>
  <si>
    <t>2440-1979</t>
  </si>
  <si>
    <t>veronicadriotez@pddh.gob.sv</t>
  </si>
  <si>
    <t>DIRECCION DE DESARROLLO TECNOLOGICO E INFORMACION Y APOYO A AUDIENCIAS VIRTUALES</t>
  </si>
  <si>
    <t>7º AV. SUR, ENTRE 5º Y 7º CALLE ORIENTE NUMERO 22</t>
  </si>
  <si>
    <t>2527-9600</t>
  </si>
  <si>
    <t>DESPENSA FAMILIAR SANTA ANA NORTE</t>
  </si>
  <si>
    <t xml:space="preserve">SANTANA </t>
  </si>
  <si>
    <t xml:space="preserve">BARRIO SANTA BARBARA ENTRE 9º AV. Y 11º AVENIDA NORTE </t>
  </si>
  <si>
    <t>ana.rodaso@wal-mart.com</t>
  </si>
  <si>
    <t>DISTRIBUIDORA HELADOS SARITA</t>
  </si>
  <si>
    <t xml:space="preserve"> SANTA ANA</t>
  </si>
  <si>
    <t>VENTA AL POR MAYOR DE PRODUCTOS LACTEOS</t>
  </si>
  <si>
    <t>CARRETERA ANTIGUA A SAN SALVADOR CONTIGUO A EX BENEFICIO EL MOLINO</t>
  </si>
  <si>
    <t>2441-2933</t>
  </si>
  <si>
    <t>sandra.abrego@heladossarita.com</t>
  </si>
  <si>
    <t>ESCUELA CRISTIANA OASIS</t>
  </si>
  <si>
    <t>KM 64 1/2 CARRETERA BY PASS HACIA METAPAN FRENTE A COL. SAN ERNESTO</t>
  </si>
  <si>
    <t>2404-4100</t>
  </si>
  <si>
    <t>sso@escuelaoasis.org</t>
  </si>
  <si>
    <t>ESCUELA PARVULARIA DEL CENTRO DE DESARROLLO INFANTIL DE LA CORTE SUPREMA DE JUSTICIA</t>
  </si>
  <si>
    <t>AV. FRAY FELIPE DE JESÚS MORAGA ENTRE LA 1° CALLE PONIENTE Y CALLE LIBERTAD PONIENTE, BARRIO SANTA LUCIA</t>
  </si>
  <si>
    <t>2447-2054</t>
  </si>
  <si>
    <t>ELECTRO INDUSTRIALES PACIFICO</t>
  </si>
  <si>
    <t xml:space="preserve">COMPRA Y VENTA DE MATERIAL ELECTRICO </t>
  </si>
  <si>
    <t>8 AV SUR ENTRE 5 Y 7 CALLE PTE N° 7</t>
  </si>
  <si>
    <t>2486-6500</t>
  </si>
  <si>
    <t>ESCUELA DE EDUCACIÓN PARVULARIA GABRIELA MISTRAL</t>
  </si>
  <si>
    <t>8a AV. NORTE #6 BO. SANTA CRUZ</t>
  </si>
  <si>
    <t>2408-0106</t>
  </si>
  <si>
    <t>ESCUELA INTERAMERICANA</t>
  </si>
  <si>
    <t>37 CALLE PTE. ENTERE AV. INDEPENDENCIA SUR Y 10 AV. SUR</t>
  </si>
  <si>
    <t>2445-6400</t>
  </si>
  <si>
    <t>administracion@interschool.edu.sv</t>
  </si>
  <si>
    <t>EL BORBOLLON</t>
  </si>
  <si>
    <t>SERVICIO DE BENEFICIO DE CAFÉ</t>
  </si>
  <si>
    <t>KM 69 CARRETERA DE SANTA ANA A CHALCHUAPA, CANTÓN LA EMPALIZADA</t>
  </si>
  <si>
    <t>eaguilar@elborbollon.com</t>
  </si>
  <si>
    <t xml:space="preserve"> ESTACIÒN DE BOMBEROS DE SANTA ANA</t>
  </si>
  <si>
    <t>ATENCIÓN DE EMERGENCIAS</t>
  </si>
  <si>
    <t>13 CALLE OTE.Y 3AV SUR BARRIO SAN SEBASTIAN</t>
  </si>
  <si>
    <t>2441-1223</t>
  </si>
  <si>
    <t>EDITORIAL NUEVO MUNDO</t>
  </si>
  <si>
    <t>EDICIÓN, IMPRESIÓN Y COMERCIALIZACIÓN DE TEXTOS ESCOLARES</t>
  </si>
  <si>
    <t>9A  AVENIDA NORTE ENTRE 8A Y 10A. CALLE ORIENTE #37</t>
  </si>
  <si>
    <t>2447-9378</t>
  </si>
  <si>
    <t>ESTACION DE SERVICIO CANTARRANA</t>
  </si>
  <si>
    <t>CARRETERA DE SANTA ANA A SONSONATE KM 2, ENTRADA BENEFICIO MONEDERO</t>
  </si>
  <si>
    <t>2406-1111</t>
  </si>
  <si>
    <t>tatianagaldamez@disalcomb.com</t>
  </si>
  <si>
    <t>ESTACION DE SERVICIO SAN CAYETANO</t>
  </si>
  <si>
    <t>VENTA DE COMBUSTIBLES Y LUBRICANTES</t>
  </si>
  <si>
    <t xml:space="preserve">KM 67 1/2 CARRETERA DE SANTA ANA AMETAPAN SAN CALLETANO </t>
  </si>
  <si>
    <t>asistentegerencia@disalcom.com</t>
  </si>
  <si>
    <t>EMBOTELLADORA LA CASCADA</t>
  </si>
  <si>
    <t>ELABORACION DE BEBIDAS NO ALCOHOLICAS</t>
  </si>
  <si>
    <t>FINAL 17 CALLE PTE. Y 18 AV SUR CONTIGUO A 911 DE PNC</t>
  </si>
  <si>
    <t>2440-1902</t>
  </si>
  <si>
    <t>guillerminahernandez@lacascada.com.sv</t>
  </si>
  <si>
    <t>ETESAL SANTA ANA</t>
  </si>
  <si>
    <t>TRANSMISION DE ENERGIA ELECTRICA</t>
  </si>
  <si>
    <t>CALLE A TACACHICO CANTON NATIVIDAD, COLONIA CEL SUB ESTACION ETESAL</t>
  </si>
  <si>
    <t>2507-9035</t>
  </si>
  <si>
    <t>hcastro@etesal.com.sv</t>
  </si>
  <si>
    <t>ESTACIÓN DE SERVICIO TEXACO CHALCHUAPA</t>
  </si>
  <si>
    <t>KM 72 CARRETERA PANAMERICANA</t>
  </si>
  <si>
    <t>ESTACIÓN DLC COATEPEQUE</t>
  </si>
  <si>
    <t xml:space="preserve">VENTA DE COMBUSTIBLES, LUBRICANTES Y OTROS </t>
  </si>
  <si>
    <t>CALLE PLANES DE LA LAGUNA, CANTON BUENA VISTA Y LAS ARADAS</t>
  </si>
  <si>
    <t>2207-7070 Y 24082499</t>
  </si>
  <si>
    <t>gerente.coatepeque@dlc.com.sv</t>
  </si>
  <si>
    <t>ESTACION DE SERVICIO LOS TIGRILLOS</t>
  </si>
  <si>
    <t>VENTA DE COMBUSTIBLE, LUBRICANTES Y OTROS</t>
  </si>
  <si>
    <t>25 CALLE PONIENTE Y 16 AVENIDA FRAY FELIPE DE JESUS MORAGA, BARRIO NUEVO WEST MEMPHIS</t>
  </si>
  <si>
    <t>2415-4488</t>
  </si>
  <si>
    <t>ESTACION CELULAR</t>
  </si>
  <si>
    <t>TREINTA Y TRES CALLE PTE. Y PRIMERA DE MAYO URB. INDEPENDENCIA</t>
  </si>
  <si>
    <t>2421-5934</t>
  </si>
  <si>
    <t>karla.sanchez@estacioncelular.com</t>
  </si>
  <si>
    <t>ECONOPARTS SUCURSAL INDEPENDENCIA</t>
  </si>
  <si>
    <t>VENTA DE REPUESTOS Y PARTES AUTOMOTRICES</t>
  </si>
  <si>
    <t>AV. INDEPENDENCIA, BYPASS CONTIGUO A PIZZA HUT, FRENTE A METROCENTRO SANTA ANA</t>
  </si>
  <si>
    <t>ECONOPARTS SUCURSAL LA 25</t>
  </si>
  <si>
    <t xml:space="preserve">FINAL 25 CALLE PONIENTE Y 18 AV SUR CONTIGUO A DUI CENTRO </t>
  </si>
  <si>
    <t>ESTACION DE BOMBEROS DE METAPAN</t>
  </si>
  <si>
    <t>KM 108 1/2, CARRETERA LONGITUDINAL DEL NORTE, FRENTE A COLONIA EL PROGRESO</t>
  </si>
  <si>
    <t>2402-0050</t>
  </si>
  <si>
    <t>jose.moscoso@bomberos.gob.sv</t>
  </si>
  <si>
    <t>ESTACION DE SERVICIO UNO METAPAN</t>
  </si>
  <si>
    <t>COL LAS BRISAS DEL SUR, CARRETERA INTERNACIONAL, KM 112</t>
  </si>
  <si>
    <t>wilmer.miranda@gentusiasmo.com</t>
  </si>
  <si>
    <t>EXCOMERCAFE</t>
  </si>
  <si>
    <t>VENTA AL POR MAYOR DE CAFÉ ORO Y UVA</t>
  </si>
  <si>
    <t>FINAL SEXTA AV NORTE CONTIGUO A COLONIA ESMERALDA, BENEFICIO RIO ZARCO</t>
  </si>
  <si>
    <t>2447-1072</t>
  </si>
  <si>
    <t>FACULTAD MULTIDICIPLINARIA DE OCCIDENTE</t>
  </si>
  <si>
    <t xml:space="preserve">FINAL AV FRAY FELIPE DE JESUS MORAGA SUR </t>
  </si>
  <si>
    <t>2484-0945</t>
  </si>
  <si>
    <t>FERRETERIA A-Z</t>
  </si>
  <si>
    <t>SANTA AN A</t>
  </si>
  <si>
    <t xml:space="preserve">VENTA DE PRODUCTOS DE FERRETERIA AL POR MAYOR </t>
  </si>
  <si>
    <t>4</t>
  </si>
  <si>
    <t xml:space="preserve">PRIMERA VA SUR Y QUINTA CALLE PTE ESQUINA </t>
  </si>
  <si>
    <t>2441-1234</t>
  </si>
  <si>
    <t>FERRETERIA EL INDIO</t>
  </si>
  <si>
    <t>VENTA DE MATERIALES DE CONSTRUCCION</t>
  </si>
  <si>
    <t xml:space="preserve">CARRETERA INTERNACIONAL KM 113 CONTIGUO AL PUENTE SAN JOSE, Bo SANTA CRUZ, </t>
  </si>
  <si>
    <t>2402-2821</t>
  </si>
  <si>
    <t>FONDO SOCIAL PARA LA VIVIENDA , AGENCIA SANTA ANA</t>
  </si>
  <si>
    <t xml:space="preserve">OTORGAMIENTO DE CREDITOS HIPOTECARIOS </t>
  </si>
  <si>
    <t>AV INDEPENDENCIA SUR Y 21 CALLE ORIENTE PLAZA SAN MIGUELITO</t>
  </si>
  <si>
    <t>2486-6400</t>
  </si>
  <si>
    <t>carlos.mancia@fsv.gob.sv</t>
  </si>
  <si>
    <t>FUCRISAN</t>
  </si>
  <si>
    <t>MANUFACTURA DE PRODUCTOS FARMACEUTICOS</t>
  </si>
  <si>
    <t xml:space="preserve">CARRETERA INTERNACIONAL, KM 112 1/2 CLONIA BRISAS DEL SUR </t>
  </si>
  <si>
    <t>2402-2040</t>
  </si>
  <si>
    <t>estela.flores@fucrisan.org</t>
  </si>
  <si>
    <t>FUNDECREDITO SANTA ANA</t>
  </si>
  <si>
    <t xml:space="preserve">COOPERATIVA DE AHORRO Y CREDITO </t>
  </si>
  <si>
    <t>DECIMA AV NORTE ENTRE SEXTA Y OCTAVA CALLE PTE #12</t>
  </si>
  <si>
    <t>2484-4900</t>
  </si>
  <si>
    <t>dianacalderon@fundecredito.com</t>
  </si>
  <si>
    <t>FERRETERIA EL PROGRESO</t>
  </si>
  <si>
    <t xml:space="preserve">CALLE VILLEDA #9 BARRIO SAN ANTONIO </t>
  </si>
  <si>
    <t>2446-9005</t>
  </si>
  <si>
    <t xml:space="preserve"> FABRICAS DE SUELAS (DIPOL)</t>
  </si>
  <si>
    <t xml:space="preserve">FABRICACION DE MATERIA PRIMA PARA CALZADO </t>
  </si>
  <si>
    <t>CARRETERA A CHALCHUAPA CALLE OMOA ATRÁS DE IMPORTADORA RAMIREZ,</t>
  </si>
  <si>
    <t>2448-1953</t>
  </si>
  <si>
    <t>FERRETERIA FREUND SANTA ANA</t>
  </si>
  <si>
    <t>PRIMARIA: VENTA AL POR MAYOR DE ARTICULOS DE FERRETERIA Y PINTURERIA; SECUNDARIA, VENTA AL POR MAYOR DE MATERIALES PARA LA CONSTRUCCION N.C.P</t>
  </si>
  <si>
    <t>AV INDEPENDENCIA SUR, CANTON LOMA ALTA DE SANTA ANA FRENTE A METROCENTRO</t>
  </si>
  <si>
    <t>2476-3600</t>
  </si>
  <si>
    <t>henryc@freunsa.com</t>
  </si>
  <si>
    <t>FOAM</t>
  </si>
  <si>
    <t>FABRICACION DE ESPONJAS, CAMAS Y COLCHONETAS</t>
  </si>
  <si>
    <t>KM 69 CARRETERA A CHALCHUAPA, EL PORTEZUELO</t>
  </si>
  <si>
    <t>2440-3385</t>
  </si>
  <si>
    <t>FEDEMICRO SANTA ANA</t>
  </si>
  <si>
    <t>NOVENA CALLE PTE ENTRE SEGUNDA Y CUARTA AV. SUR, LOCAL N° 6</t>
  </si>
  <si>
    <t>2447-4368</t>
  </si>
  <si>
    <t>manuel.rivera@fedemicro.com</t>
  </si>
  <si>
    <t>FARMACIA FARMAVALUE</t>
  </si>
  <si>
    <t xml:space="preserve">COMPRA Y VENTA DE PRODUCTOS  FARMACEUTICOS Y MEDICINALES </t>
  </si>
  <si>
    <t>AVENIDA INDEPENDENCIA SUR ENTRE 25 Y 23 CALLE PTE PLAZA REIS, LOCALES 1, 2, 3, 4, 5, 6</t>
  </si>
  <si>
    <t>macosta@fvaluesv.biz</t>
  </si>
  <si>
    <t>FARMACIA ESPECIALIZADA DE SANTA ANA</t>
  </si>
  <si>
    <t>PRIMERA CALLE ORIENTE Y PRIMERA AVENIDA SUR, EX-EDIFICIO DE UNIDAD TOMAS PINEDA MARTINEZ,</t>
  </si>
  <si>
    <t>2891-7120</t>
  </si>
  <si>
    <t>adriana.mendoza@salud.gob.sv</t>
  </si>
  <si>
    <t>FERRETERIA EL OBRERO</t>
  </si>
  <si>
    <t>VENTA DE ARTICULOS AL POR MAYOR DE FERRETERIA</t>
  </si>
  <si>
    <t>CALLE JOSE MARIANO MENDEZ PTE ENTRE SEXTA Y OCTAVA AV. SUR N° 34</t>
  </si>
  <si>
    <t>2429-3028</t>
  </si>
  <si>
    <t>recursoshumanos@mcelbrasil.com</t>
  </si>
  <si>
    <t>FINAMIGO SANTA ANA</t>
  </si>
  <si>
    <t>PRIMERA AVENIDA SUR ENTRE PRIMERA Y TERCERA CALLE ORIENTE N° CINCO</t>
  </si>
  <si>
    <t>2431-1460</t>
  </si>
  <si>
    <t>taniadelopez@finamigosv.com</t>
  </si>
  <si>
    <t>FHC INGENIEROS</t>
  </si>
  <si>
    <t>SERVICIOS DE ARQUITECTURA E INGENIERIA</t>
  </si>
  <si>
    <t>23 CALLE PTE Y 6 AV SUR</t>
  </si>
  <si>
    <t>seguridadindustrial@fhcingenieros.com</t>
  </si>
  <si>
    <t>GASOLINERA TEXACO EL CONGO</t>
  </si>
  <si>
    <t>VENTA DE COMBUSTIBLES, LUBRICANTES Y OTROS</t>
  </si>
  <si>
    <t>KM 47 1/2 CARRETERA A SANTA ANA, CANTON EL GUINEO</t>
  </si>
  <si>
    <t>2522-8828</t>
  </si>
  <si>
    <t>GASOLINERA UNO, CHALCHUAPA</t>
  </si>
  <si>
    <t>VENTA DE COMBUSTIBLE</t>
  </si>
  <si>
    <t>SEGUNDA CALLE OTE. Y SEPTIMA AV. NORTE # SEIS</t>
  </si>
  <si>
    <t>2444-0060</t>
  </si>
  <si>
    <t>tijicer@msn.com</t>
  </si>
  <si>
    <t>GASOLINERA UNO EL REFUGIO</t>
  </si>
  <si>
    <t>CHALHUAPA</t>
  </si>
  <si>
    <t>VENTA DE COMBUSTIBLES</t>
  </si>
  <si>
    <t>KM SETENTA Y SIETE CARRETERA BY PASS DE SANTA ANA HACIA AHUACHAPÁN</t>
  </si>
  <si>
    <t>GRANJA SINGUIL</t>
  </si>
  <si>
    <t>CRIA DE AVES DE CORRAL Y HUEVOS DE POLLO</t>
  </si>
  <si>
    <t>CANTON EL ZACAMIL, CARRETERA PANAMERICANA, KM OCHENTA Y CINCO Y MEDIO</t>
  </si>
  <si>
    <t>erick.hernandez@vitalialimentos.com</t>
  </si>
  <si>
    <t>GRANJA LAS CRISTALINAS</t>
  </si>
  <si>
    <t xml:space="preserve">CANTON EL JUTE </t>
  </si>
  <si>
    <t>GRANJA RÍO BRUJO ENGORDE</t>
  </si>
  <si>
    <t>CRIAS DE AVES DE CORRAL  Y PRODUCCION DE HUEVOS</t>
  </si>
  <si>
    <t xml:space="preserve">KM 80 1/2 CARRETERA PANAMERICANA </t>
  </si>
  <si>
    <t>GRANJA SANTA MARTA</t>
  </si>
  <si>
    <t>CRIA DE AVES DE CORRAL Y PRODUCCION DE HUEVOS</t>
  </si>
  <si>
    <t xml:space="preserve">KM 33 CARRETERA AL COCO,CANTÓN GALEANO, </t>
  </si>
  <si>
    <t>GRANJA RÍO BRUJO PRODUCCIÓN</t>
  </si>
  <si>
    <t xml:space="preserve">CRIA DE AVES DE CORRAL Y PRODUCCION DE HUEVOS </t>
  </si>
  <si>
    <t>GRANJA DON BETO</t>
  </si>
  <si>
    <t>CANTÓN SAN CRISTOBAL CARRETERA  A CANDELARIA DE LA FRONTERA</t>
  </si>
  <si>
    <t>GERENCIA Y MANTENIMIENTO</t>
  </si>
  <si>
    <t xml:space="preserve">AV INDEPENDENCIA NORTE Y CALLER LIBERTAD PTE </t>
  </si>
  <si>
    <t>GASOLINERA UNO MORAGA</t>
  </si>
  <si>
    <t xml:space="preserve">AV  FRAY FELIPE  DE JESUS MORAGA, SUR Y 15 CALLE PONIENTE </t>
  </si>
  <si>
    <t>2429-6715</t>
  </si>
  <si>
    <t>GENERAL DE TECHOS</t>
  </si>
  <si>
    <t xml:space="preserve">FABRICACION LOSETAS DE FIBROCENTRO Y YESO </t>
  </si>
  <si>
    <t>CARRETERA INTERNACIONAL CA-12 KM 115</t>
  </si>
  <si>
    <t>2402-1431</t>
  </si>
  <si>
    <t>administracio@generaldetechos.com</t>
  </si>
  <si>
    <t>GRAVAS DE OCCIDENTE</t>
  </si>
  <si>
    <t>EXTRACCIÓN, PROCESAMIENTO Y COMERCIALIZACIÓN DE MATERIALES PÉTREOS Y SUS DERIVADOS</t>
  </si>
  <si>
    <t>KM 75 CARRETERA QUE CONDUCE A METAPÁN</t>
  </si>
  <si>
    <t>2440-9586</t>
  </si>
  <si>
    <t>GASOLINERA DLC</t>
  </si>
  <si>
    <t>VENTA DE LUBRICANTES Y COMBUSTIBLE</t>
  </si>
  <si>
    <t>AV. INDEPENDENCIA Y 21 CALLE PONIENTE BARRIO SAN MIGUELITO</t>
  </si>
  <si>
    <t>2414-1843</t>
  </si>
  <si>
    <t>gerente.santaana@dlc.com.sv</t>
  </si>
  <si>
    <t>GRANJA SANTA CRUZ</t>
  </si>
  <si>
    <t>CRIAS DE AVES DE CORAL Y PRODUCCIÓN DE HUEVOS</t>
  </si>
  <si>
    <t>CALLE A EL COCO, COLONIA SANTA ELENITA</t>
  </si>
  <si>
    <t xml:space="preserve">GRANJA ARCE </t>
  </si>
  <si>
    <t xml:space="preserve">CRIA DE AVES Y PRODUCCION DE HUEVOS </t>
  </si>
  <si>
    <t xml:space="preserve"> AUTOPISTA A SANTA ANA CANTÓN PALO NEGRO</t>
  </si>
  <si>
    <t>GASOLINERA METAPAN</t>
  </si>
  <si>
    <t>VENTA DE COMBUSTIBLE Y LUBRICRANTES</t>
  </si>
  <si>
    <t>CARRETERA INTERNACIONAL KM 113</t>
  </si>
  <si>
    <t>2440-6958</t>
  </si>
  <si>
    <t>GENESIS SANTA ANA</t>
  </si>
  <si>
    <t>ELABORACION Y DISTRIBUCION IMPORTACION, Y EXPORTACION VENTAD DE CAMAS Y ELECTRODOMESTICOS Y ENSERES DEL HOGAR</t>
  </si>
  <si>
    <t>URBANIZACIÓN SINAI, CANTÓN LOMA ALTA, POL. # 4 CASA # 87</t>
  </si>
  <si>
    <t>2242-3198</t>
  </si>
  <si>
    <t>GERENCIA DE MEDIO AMBIENTE Y DEPARTAMENTO DE TRANSPORTE</t>
  </si>
  <si>
    <t xml:space="preserve">INSTITUCION PUBLICA </t>
  </si>
  <si>
    <t>ONCE AVENIDA SUR Y ONCE CALLE ORIENTE BARRIO SAN RAFAEL</t>
  </si>
  <si>
    <t>2441-5419</t>
  </si>
  <si>
    <t>GRUPO DE FUERZA OPERATIVA CONJUNTO ANTICRIMINAL</t>
  </si>
  <si>
    <t>SERVICIOS PUBLICOS</t>
  </si>
  <si>
    <t>17 CALLE ORIENTE ENTRE QUINTA Y SEPTIMA AVENIDA SUR NUMERO 10 D</t>
  </si>
  <si>
    <t>ucontrol_santaana@pnc.gob.sv</t>
  </si>
  <si>
    <t xml:space="preserve">GERENCIA DE DESARROLLO SOCIAL </t>
  </si>
  <si>
    <t>SERVICIOS COMUNALES</t>
  </si>
  <si>
    <t xml:space="preserve"> FINAL 10º AV FINCA PROCAVIA</t>
  </si>
  <si>
    <t xml:space="preserve">HOSPITAL NACIONAL SAN JUAN DE DIOS </t>
  </si>
  <si>
    <t>ACTIVIDADES HOSPITALARIAS</t>
  </si>
  <si>
    <t>13 AV. SUR NUMERO 1, SANTA ANA</t>
  </si>
  <si>
    <t>2891-5277</t>
  </si>
  <si>
    <t>sara.flamenco@salud.gob.sv</t>
  </si>
  <si>
    <t>HOSPITAL CADER</t>
  </si>
  <si>
    <t>13º AV. SUR Y 5º CALLE ORIENTE NUMERO 10,</t>
  </si>
  <si>
    <t>2452-7400</t>
  </si>
  <si>
    <t>hospitalcader@grupocader.com</t>
  </si>
  <si>
    <t>HOSPITAL NACIONAL ARTURO MORALES</t>
  </si>
  <si>
    <t>KM. 112 1/2 CARRETERA INTERNACIONAL</t>
  </si>
  <si>
    <t>2891-6029</t>
  </si>
  <si>
    <t>edgar.martinez@salud.gob.sv</t>
  </si>
  <si>
    <t>HOSPITAL REGIONAL DE SANTA ANA ISSS</t>
  </si>
  <si>
    <t>DECIMA AVENIDA SUR, COLONIA EL PALMAR</t>
  </si>
  <si>
    <t>2890-2805</t>
  </si>
  <si>
    <t>miguel.batres@isss.gob.sv</t>
  </si>
  <si>
    <t>HOSPITAL NACIONAL DE CHALCHUAPA</t>
  </si>
  <si>
    <t>FINAL AV. 2 DE ABRIL NORTE, BARRIO LAS ANIMAS</t>
  </si>
  <si>
    <t>2891-4591</t>
  </si>
  <si>
    <t>felipe.castaneda @salud.gob.sv</t>
  </si>
  <si>
    <t>HOSPITAL MATERNO INFANTIL SAN ANTONIO</t>
  </si>
  <si>
    <t xml:space="preserve">ALQUILER Y SERVICIOS HOSPITALARIOS </t>
  </si>
  <si>
    <t>CALLE ALDEA BARRIO SAN ANTONIO,</t>
  </si>
  <si>
    <t>2440-50-11</t>
  </si>
  <si>
    <t>HOGAR DE LA NIÑA FRAY FELIPE DE JESUS MORAGA</t>
  </si>
  <si>
    <t>AV. JOSE MATÌAS DELGADO NORTE NUMERO 19, BARRIO SAN JUAN</t>
  </si>
  <si>
    <t>2441-1728</t>
  </si>
  <si>
    <t>hogarmoraga@isna.gob.sv</t>
  </si>
  <si>
    <t>HERMACO</t>
  </si>
  <si>
    <t>COMPRA/VENTA DE EQUIPOS Y REPUESTOS AUTOMOTRICES E INDUSTRIALES</t>
  </si>
  <si>
    <t>CARRETERA PANAMERICANA KM 67 1/2 BARRIO SAN ANTONIO</t>
  </si>
  <si>
    <t>2487-4500</t>
  </si>
  <si>
    <t>administracion@hermaco.net</t>
  </si>
  <si>
    <t>HOGAR DE ANCIANOS NARCISA CSTILLO SANTA ANA</t>
  </si>
  <si>
    <t>CUIDO Y ATENCION AL ADULTO MAYOR INDIGENTE</t>
  </si>
  <si>
    <t>SEGUNDA AV SUR Y CALLE JOSE MARIANO MENDEZ, N°57</t>
  </si>
  <si>
    <t>IMPRESSA REPUESTOS</t>
  </si>
  <si>
    <t>VENTA DE PARTES, PIEZAS Y ACCESORIO NUEVOS PARA VEHICULOS AUTOMOTORES</t>
  </si>
  <si>
    <t xml:space="preserve">FINAL 25 CALLE PONIENTE ENTRE 20 AV. SUR Y CALLE ALDEA SAN ANTONIO </t>
  </si>
  <si>
    <t>INSTITUTO MARIA AUXILIADORA</t>
  </si>
  <si>
    <t>4º AV. SUR NUMERO 82</t>
  </si>
  <si>
    <t>2534-9939</t>
  </si>
  <si>
    <t>IVAN</t>
  </si>
  <si>
    <t>ACTIVIDADES INMOVILIARIA REALIZADAS CON BIENES PROPIOS Y ARRENDADOS</t>
  </si>
  <si>
    <t>3º CALLE ORIENTE ENTRE 7º Y 9º AV. SUR NUMERO 23 B</t>
  </si>
  <si>
    <t>2484-4000</t>
  </si>
  <si>
    <t>planillas@ivan.com.sv</t>
  </si>
  <si>
    <t>INSTITUTO NACIONAL JORGE ELISEO AZUCENA ORTEGA</t>
  </si>
  <si>
    <t xml:space="preserve">ENSEÑANZA FORMAL  </t>
  </si>
  <si>
    <t>11 AV. NORTE, CALLE A EL TAZUMAL, CHALCHUAPA, SANTA ANA</t>
  </si>
  <si>
    <t>2444-0104</t>
  </si>
  <si>
    <t>INSTITUTO NACIONAL DEL CONGO</t>
  </si>
  <si>
    <t>SERVICIOS EDUCATIVOS GUBERNAMENTALES</t>
  </si>
  <si>
    <t>FINAL AV. CEFERINE MANCIA, Bº SAN FRANCISCO EL CONGO</t>
  </si>
  <si>
    <t>2446-9425</t>
  </si>
  <si>
    <t>INGENIO LA MAGDALENA</t>
  </si>
  <si>
    <t>INGENIOS AZUCAREROS</t>
  </si>
  <si>
    <t>KM 8 1/2, CARRETERA AL CANTON EL COCO, CANTON LA MAGDALENA</t>
  </si>
  <si>
    <t>2430-6000</t>
  </si>
  <si>
    <t>INSTITUTO NACIONAL  TEXISTEPEQUE</t>
  </si>
  <si>
    <t>COLONIA MONCHEZ Y HERRERA, KM 83 1/2, CARRETERA CA-12</t>
  </si>
  <si>
    <t>2470-0219</t>
  </si>
  <si>
    <t>INSTITUTO NACIONAL DE CANDELARIA DE LA FRONTERA</t>
  </si>
  <si>
    <t xml:space="preserve">COLONIA LAS BRISAS, BARRIO LAS ANIMAS, </t>
  </si>
  <si>
    <t>2472-3098</t>
  </si>
  <si>
    <t>INSTITUTO DE MEDICINA LEGAL, DR. ROBERTO MASFERRER</t>
  </si>
  <si>
    <t xml:space="preserve">AVENIDA FRAY FELIPE DE JESUS MORAGA SUR, ENTRE PRIMERA CALLE PONIENTE Y CALLE LIBERTAD PONINETE NUMERO 2, </t>
  </si>
  <si>
    <t>2447-4857</t>
  </si>
  <si>
    <t>INSTITUTO NACIONAL BENJAMIN ESTRADA VALIENTE</t>
  </si>
  <si>
    <t>ENSEÑAZA FORMAL</t>
  </si>
  <si>
    <t>KM. 114, CARRETERA INTERNACIONAL A FRONTERA ANGUIATU</t>
  </si>
  <si>
    <t>2442-0139</t>
  </si>
  <si>
    <t>INHOSPI</t>
  </si>
  <si>
    <t xml:space="preserve">13 AV. SUR NUMERO 34 </t>
  </si>
  <si>
    <t>2441-0347</t>
  </si>
  <si>
    <t>ICAT</t>
  </si>
  <si>
    <t>CONFECCION PRENDAS DE VESTIR</t>
  </si>
  <si>
    <t>KM 70 MEDIA CARRETERA A CANDELARIA LA FRONTERA ENTRADA DDE COLONIA MENDÈZ LOTES 2, 3 Y 4 CANTON COMECAYO</t>
  </si>
  <si>
    <t>2440-4266</t>
  </si>
  <si>
    <t>greal@itcat.com.sv</t>
  </si>
  <si>
    <t xml:space="preserve">INDUSTRIA DE CALZADO CHEGUEN </t>
  </si>
  <si>
    <t>9º CALLE ORIENTE ENTRE 15 Y 17 AV. SUR  NUMERO 6-B</t>
  </si>
  <si>
    <t>2447-0192</t>
  </si>
  <si>
    <t>INVERSIONES MONTEALEGRE CADER</t>
  </si>
  <si>
    <t>LABORATORIO CLINICO</t>
  </si>
  <si>
    <t xml:space="preserve">13 AV. SUR Y QUINTA CALLE ORIENTE NUMERO 10 </t>
  </si>
  <si>
    <t>laboratorio@grupocader.com</t>
  </si>
  <si>
    <t>IMPORTADORA RAMIREZ</t>
  </si>
  <si>
    <t xml:space="preserve"> VENTA Y REPARACION DE LLANTAS PARA VEHICULOS </t>
  </si>
  <si>
    <t>KM 75 CARRETERA PANAMERICANA CANTON LOS AMATES SAN SEBASTIAN SALITRILLO EX BENEFICIO LA MICA</t>
  </si>
  <si>
    <t>2441-7325</t>
  </si>
  <si>
    <t>informacion@importadoraramirez.com</t>
  </si>
  <si>
    <t>IMACASA</t>
  </si>
  <si>
    <t>FABRICACION DE ARTICULOS DE CUCHILLERIA</t>
  </si>
  <si>
    <t>FINAL CALLE LIBERTAD PONIENTE PAQUE INDUSTRIAL SANTA LUCIA</t>
  </si>
  <si>
    <t>2484-0065</t>
  </si>
  <si>
    <t>kpacheco@imacasa.com</t>
  </si>
  <si>
    <t>INDUSTRIAS MAGAÑA</t>
  </si>
  <si>
    <t xml:space="preserve">FABRICACION DE APARATOS DOMESTICOS DE CONSUMO PARA AUDIO, VIDEO, RADIO Y TELEVISION </t>
  </si>
  <si>
    <t>KM 70 QUE DE SANTA ANA CONDUCE A METAPAN</t>
  </si>
  <si>
    <t>karlaoliva@grupoiml.com</t>
  </si>
  <si>
    <t xml:space="preserve">INSTITUTO ESPECIALIZADO DE EDUCACION SUPERIOR DE POFESIONALES IEPROES </t>
  </si>
  <si>
    <t>BARRIO NUEVO CALLE A LA ALDEA Y CALLE BATLE FTE. A SISTEMA DE EMERGENCIA 911</t>
  </si>
  <si>
    <t>2440-8597</t>
  </si>
  <si>
    <t>dgonzalez@ieproes.edu.sv</t>
  </si>
  <si>
    <t>INTEXSAN S.A DE .C.V</t>
  </si>
  <si>
    <t xml:space="preserve">MAQUILA TEXTIL </t>
  </si>
  <si>
    <t xml:space="preserve">CARRETERA A CANDELARIA  CALLE VECINAL </t>
  </si>
  <si>
    <t>2442-2202</t>
  </si>
  <si>
    <t>INNA JAMMIN</t>
  </si>
  <si>
    <t>RESTAURANTE Y SIMILARES</t>
  </si>
  <si>
    <t>PROLONGACION 37 AVE. INDEPENDENCIA SUR URB. LOMA LINDA</t>
  </si>
  <si>
    <t>2455-0016</t>
  </si>
  <si>
    <t>IMPRESSA RESPUESTOS SUCURSAL BY PASS</t>
  </si>
  <si>
    <t>VENTA DE PARTES, PIEZAS Y ACCESORIOS NUEVOS PARA VEHICULOS AUTOMOTORES</t>
  </si>
  <si>
    <t>CALLE BY PASS Y 25º CALLE BOLUVER NICOLAS</t>
  </si>
  <si>
    <t>2447-9003</t>
  </si>
  <si>
    <t>INDUSTRIAS OASIS</t>
  </si>
  <si>
    <t>MAQUILADO DE CALZADO Y PARTES DE  CALZADO</t>
  </si>
  <si>
    <t>URBANIZACION SAN MIGUELITO ATRÁS DE BANCO HIPOTECARIO</t>
  </si>
  <si>
    <t>JUZGADO DE LO LABORAL OFICINA REGIONAL DE GERENCIAMIENTO GENERAL Y TALENTO HUMANO</t>
  </si>
  <si>
    <t xml:space="preserve">CALLE LIBERTAD OTE. Y 5a AV. SUR #16 </t>
  </si>
  <si>
    <t>JUZGADO DE EJECUCIÓN DE MEDIDAS DEL MENOR</t>
  </si>
  <si>
    <t>19 CALLE PTE. Y PROLONGACIÓN 2a AV. SUR, CASA #13 SANTA ANA</t>
  </si>
  <si>
    <t>JUZGADO 3° DE FAMILIA</t>
  </si>
  <si>
    <t>4A CALLE OTE ENTRE 2A AV NORTE Y AV INDEPENDENCIA SUR, FRENTE A DEPLA</t>
  </si>
  <si>
    <t>JUZGADO 4° DE FAMILIA</t>
  </si>
  <si>
    <t>SEGUNDA AV. NORTE ENTRE CUARTA Y SEXTA CALLE PTE BARRIO SAN JUAN, SANTA ANA</t>
  </si>
  <si>
    <t>JUZGADO 1° DE LO CIVIL</t>
  </si>
  <si>
    <t>12 AV. SUR ENTRE 27 Y 29 CALLE PTE. LOCAL #98, CUIDAD DE SANTA ANA</t>
  </si>
  <si>
    <t>JUZGADO DE LA NIÑEZ Y ADOLESCENCIA Y CENTRO DEATENCION PSICOSOCIAL</t>
  </si>
  <si>
    <t xml:space="preserve">1 CALLE PONIENTE /AV.FRAY FELIPE DE JESUS MORAGA Y AV.JOSE MATIAS DELGADO SUR #33 SANTA ANA </t>
  </si>
  <si>
    <t>JUZGADO DE LO CIVIL Y MERCANTIL Y RECEPTORA DE DEMANDAS</t>
  </si>
  <si>
    <t xml:space="preserve">4 AV.SUR /11 Y 13 CALLE PONIENTE BARRIO SAN SEBASTIAN #41 SANTA ANA </t>
  </si>
  <si>
    <t>JUZGADOS ESPECIALIZADOS DE
SENTENCIA E INSTRUCCIÓN DE
SANTA ANA</t>
  </si>
  <si>
    <t>9 AV. NORTE CALLE LIBERTA Y 2DA CALLE ORIENTE #5 LOCAL SANTA BARBARA</t>
  </si>
  <si>
    <t>2447-0734</t>
  </si>
  <si>
    <t>LA TABERNA DEL CAPITAN</t>
  </si>
  <si>
    <t>4º AV. SURY 17 CALLE PONIENTE SANTA ANA</t>
  </si>
  <si>
    <t>2440-9461</t>
  </si>
  <si>
    <t>LICEO LATINOAMERICANO</t>
  </si>
  <si>
    <t>21 CALLE PONIENTE ENTRE 12 Y 14 AV. SUR</t>
  </si>
  <si>
    <t>2440-5055</t>
  </si>
  <si>
    <t xml:space="preserve">LICEO CRISTIANO EL SHADAI </t>
  </si>
  <si>
    <t>4º CALLE PONIENTE ENTRE 10 Y AV. JOSE MAÌAS DELGADO NORTE NUMERO 42</t>
  </si>
  <si>
    <t>2448-3035</t>
  </si>
  <si>
    <t>LENOR INDUSTRIES</t>
  </si>
  <si>
    <t>ELABORACION DE PRENDAS DE VESTIR</t>
  </si>
  <si>
    <t>KM 69 CARRETERA SANTA ANA HACIA METAPAN, ZONA FRANCA SANTA ANA, EDIFICIO ALDILASSA</t>
  </si>
  <si>
    <t xml:space="preserve">2486-3600 </t>
  </si>
  <si>
    <t>mauricioher@lenorid.net</t>
  </si>
  <si>
    <t xml:space="preserve">LICEO EL SALVADOR </t>
  </si>
  <si>
    <t xml:space="preserve">FINAL 13 CALLE PONIENTE COL. SAN SEBASTIAN </t>
  </si>
  <si>
    <t>2444-0306</t>
  </si>
  <si>
    <t>LICEO SAN LUIS</t>
  </si>
  <si>
    <t>FINAL AVENIDA FRAY FELIPE MORAGA SUR, COLONIA SAN LUIS</t>
  </si>
  <si>
    <t>2401-0600</t>
  </si>
  <si>
    <t>lsl.admon@maristasac.org</t>
  </si>
  <si>
    <t>LICEO CRISTIANO REVERENDO JUAN B., COMECAYO</t>
  </si>
  <si>
    <t>CANDELARIA LA FRONTERA</t>
  </si>
  <si>
    <t>CARRETERA A CANDELARIA DE LA FRONTERA ENTRE 72 Y73, SANTA ANA</t>
  </si>
  <si>
    <t>2401-1170</t>
  </si>
  <si>
    <t>s.comecayo@lcjuanbueno.org</t>
  </si>
  <si>
    <t>LICEO CRISTIANO REVERENDO JUAN BUENO SANTA ANA</t>
  </si>
  <si>
    <t xml:space="preserve">17 CALLE ORIENTE ENTRE 3º Y AV. SUR Y AV. INDEPENDENCIA, BARRIO SAN MIGUELITO </t>
  </si>
  <si>
    <t>2526-6940</t>
  </si>
  <si>
    <t>d.santaana@lcjuanbueno.org</t>
  </si>
  <si>
    <t>LOTERIA DE CARTONES CUSCACHAPA</t>
  </si>
  <si>
    <t>ACTIVIDADES DE ENTRETENIMIENTO Y ESPARCIMIENTO</t>
  </si>
  <si>
    <t>CATORCE AVENIDA SUR Y QUINCE CALLE PONIENTE</t>
  </si>
  <si>
    <t>VENTA DE ACCESORIOS PARA VEHICULO</t>
  </si>
  <si>
    <t>FINAL 25 CALLE PONIENTE, CALLE ALDEA SAN ANTONIO, CONTIGUO A PASARELA</t>
  </si>
  <si>
    <t>2205-1500</t>
  </si>
  <si>
    <t>santaana@lcrelsalvador.com</t>
  </si>
  <si>
    <t>LA PAMPA COATEPEQUE</t>
  </si>
  <si>
    <t>SERVICIO PREPARACION DE COMIDA Y ALQUILERES</t>
  </si>
  <si>
    <t xml:space="preserve">KM 2 CALLE LOS PLANES, LAGO DE COATEPEQUE, </t>
  </si>
  <si>
    <t>LACA LACA SUCURSAL SANTA ANA</t>
  </si>
  <si>
    <t xml:space="preserve">FINAL AV. INDEPENDENCIA SUR ENTRE 35 Y 37 CALLE PTE. CENTRO COMERCIAL METROCENTRO 2° ETAPA </t>
  </si>
  <si>
    <t>2406-4698</t>
  </si>
  <si>
    <t>capacitacion.jefe@laca-laca.com</t>
  </si>
  <si>
    <t>LABORATORIO CLÍNICO ANALIZA</t>
  </si>
  <si>
    <t>OTRAS ACTIVIDADES DE ATENCION DE LA SALUD HUMANA</t>
  </si>
  <si>
    <t xml:space="preserve">VEINTICINCO CALLE PONIENTE ENTRE SEXTA Y OCTAVA AVE SUR, N° 181, </t>
  </si>
  <si>
    <t>andrea.rivera@labcasv.com</t>
  </si>
  <si>
    <t>LOPEZ HURTADO</t>
  </si>
  <si>
    <t>ACTIVIDADES DE ARQUITECTURA E INGENIERIA Y ACTIVIDADES CONEXAS DE MEJORAMIENTO TECNICO</t>
  </si>
  <si>
    <t>CARRETERA QUE CONDUCE A CHALCHUAPA, SITIO DEL NIÑO, CANTON COMECAYO</t>
  </si>
  <si>
    <t>raymundomina@lopezhurtado.com.sv</t>
  </si>
  <si>
    <t>MINISTERIO DE AGRICULTURA Y GANADERIA</t>
  </si>
  <si>
    <t>AGRICULTURA Y GANADERIA</t>
  </si>
  <si>
    <t>KM 70 1/2 CANTON EL PORTEZUELO, ANTIGUO EDIF. DEL IRA- SANTA ANA</t>
  </si>
  <si>
    <t>2432-0345</t>
  </si>
  <si>
    <t>mario.barrientos@mag.gob.sv</t>
  </si>
  <si>
    <t xml:space="preserve">MERCADO MUNICIPAL N°2 </t>
  </si>
  <si>
    <t>TRECE CALLE PTE ENTRE 10ma y 14 AV SUR</t>
  </si>
  <si>
    <t>MERCADO MUNICIPAL Nº 1</t>
  </si>
  <si>
    <t>PRIMERA CALLE PTE. ENTRE SEXTA Y OCTAVA AV. SUR</t>
  </si>
  <si>
    <t>MAXI DESPENSA SANTA ANA</t>
  </si>
  <si>
    <t>AV. INDEPENDENCIA SUR Y CALLE BY PASS A BOULEVAR NICOLAS SALUME</t>
  </si>
  <si>
    <t xml:space="preserve">PLANTEL SANTA ANA, MINISTERIO DE OBRAS PUBLICAS Y VICE MINISTERIO DE TRANSPORTE </t>
  </si>
  <si>
    <t>PRESTACIÓN DE SERVICIOS</t>
  </si>
  <si>
    <t>PLANTEL EX/CAMINOS, CANTON EL PORTEZUELO</t>
  </si>
  <si>
    <t>2133-3692</t>
  </si>
  <si>
    <t>cyndy.torres@mop.gob.sv</t>
  </si>
  <si>
    <t>METROCENTRO SANTA ANA</t>
  </si>
  <si>
    <t>SERVICIOS DE LIMPIEZA</t>
  </si>
  <si>
    <t>6</t>
  </si>
  <si>
    <t>CENTRO COMERCIAL METROCENTRO SANTA ANA</t>
  </si>
  <si>
    <t>2406-0172</t>
  </si>
  <si>
    <t>nelson.chavarria@gruporoble.com</t>
  </si>
  <si>
    <t>MC EL BRASIL COLON</t>
  </si>
  <si>
    <t>10 AV.  SUR 19 Y 21 CALLE PONIENTE, LOCAL 96</t>
  </si>
  <si>
    <t>2440-5007</t>
  </si>
  <si>
    <t>recursoshumanoscolon@mcelbrasil.com</t>
  </si>
  <si>
    <t>MUEBLES DIVERSOS</t>
  </si>
  <si>
    <t>FABRICACIÓN DE MUEBLES DE TODO TIPO DE MATERIAL</t>
  </si>
  <si>
    <t>CARRETERA A METAPAN KM 68 1/2 COLONIA EL PEDREGAL</t>
  </si>
  <si>
    <t>2448-3232</t>
  </si>
  <si>
    <t>areliguerrero@mueblesdiversos.com</t>
  </si>
  <si>
    <t>MC EL BRASIL PORTEZUELO</t>
  </si>
  <si>
    <t xml:space="preserve">CARRETERA PANAMERICANA CANTON PORTEZUELO CONTUGUO A TERMINAL DE BUSES TUDO </t>
  </si>
  <si>
    <t>MISTER DONUT SANTA ANA</t>
  </si>
  <si>
    <t>BY PASS BOULEVAR LOS 44 FRENTE A CENTRO COMERCIAL METROCENTRO</t>
  </si>
  <si>
    <t>2440-6011</t>
  </si>
  <si>
    <t>MC LOS CIPRECES</t>
  </si>
  <si>
    <t xml:space="preserve">SEPTIMA AV  SUR ENTRE PRIMERA Y TERCERA CALLE ORIENTE </t>
  </si>
  <si>
    <t>2408-0951</t>
  </si>
  <si>
    <t>MC DONALD'S SANTA ANA FS</t>
  </si>
  <si>
    <t xml:space="preserve">RESTAURANTES </t>
  </si>
  <si>
    <t>FRENTE A METROCENTRO SANTA ANA KM 62 CARRETERA A SAN SALVADOR</t>
  </si>
  <si>
    <t>MECA</t>
  </si>
  <si>
    <t>FABRICACIÓN DE PRODUCTOS ELABORADOS DE METAL. N.C.P</t>
  </si>
  <si>
    <t>15 CALLE ORIENTE BARRIO EL CALVARIO</t>
  </si>
  <si>
    <t>2402-0869</t>
  </si>
  <si>
    <t>MERCADO MUNICIPAL N°3 ANITA ALVARADO</t>
  </si>
  <si>
    <t>CALLE SANTA CRUZ ENTRE 9A Y 11 AV. SUR</t>
  </si>
  <si>
    <t>MAXI DESPENSA SAN JUAN</t>
  </si>
  <si>
    <t xml:space="preserve">QUINTA #80, CALLE ALDEA  SAN ANTONIO,  BO. SANTA LUCÍA </t>
  </si>
  <si>
    <t>FABRICACION DE PRODUCTOS ELABORADOS DE METAL NO CLASIFICADOS PREVIAMENTE</t>
  </si>
  <si>
    <t>CALLE LIBERTAD ORIENTE, UNIDAD DE EMERGENCIA, HOSPITAL NACIONAL SAN JUAN DE DIOS</t>
  </si>
  <si>
    <t>nflores@grupomonelca.com</t>
  </si>
  <si>
    <t>NUEVO LICEO PANAMERICANO</t>
  </si>
  <si>
    <t xml:space="preserve">EDUCACIÓN FORMAL </t>
  </si>
  <si>
    <t>21 CALLE PTE. 6a y 8a AV. SUR, SANTA ANA</t>
  </si>
  <si>
    <t>2440-2442</t>
  </si>
  <si>
    <t>NUESTROS PEQUEÑOS HERMANOS</t>
  </si>
  <si>
    <t>SERVICIO SOCIAL CON ALOJAMIENTO</t>
  </si>
  <si>
    <t>KM 77 CASERIO CARRETERA METAPAN SAN JOSÉ EL SOMPOPO CANTÓN CUJUCUYU TEXISTEPEQUE SANTA ANA</t>
  </si>
  <si>
    <t>2487-1500</t>
  </si>
  <si>
    <t>ac.sv@nph.org</t>
  </si>
  <si>
    <t xml:space="preserve"> NAVE 14B</t>
  </si>
  <si>
    <t>ZONA FRANCA KM 69 CARRETERA A METAPAN</t>
  </si>
  <si>
    <t>2236-7777</t>
  </si>
  <si>
    <t>orlando_yanez@intradesa.com</t>
  </si>
  <si>
    <t xml:space="preserve"> NAVE 14C, EMPAQUE </t>
  </si>
  <si>
    <t>CONFECCION TEXTIL</t>
  </si>
  <si>
    <t xml:space="preserve">ZONA FRANCA KM 69 CARRETERA CUTUMAY CAMONES </t>
  </si>
  <si>
    <t>OFICINA DEPARTAMENTAL DE SANTA ANA (CNR)</t>
  </si>
  <si>
    <t>SERVICICIOS DE REGISTRO Y SERVICIOS AUXILIARES PARA ADMINISTRACION</t>
  </si>
  <si>
    <t xml:space="preserve">FINAL QUINTA AVENIDA Y 33 CALLE ORIENTE CONTIGUO A SAO </t>
  </si>
  <si>
    <t>2890-4401</t>
  </si>
  <si>
    <t>gilma.bolanos@cnr.gob.sv</t>
  </si>
  <si>
    <t>OFICINA FISCAL DE SANTA ANA</t>
  </si>
  <si>
    <t>MINISTERIO PUBLICO</t>
  </si>
  <si>
    <t>AV. JOSE MATIAS DELGADO, 8VA CALLE PONIENTE Y 10 AV. NORTE SANTA ANA</t>
  </si>
  <si>
    <t>2891-3000</t>
  </si>
  <si>
    <t>roxana.campos@fgr.gob.sv</t>
  </si>
  <si>
    <t>OMNISPORT  SANTA ANA CENTRO</t>
  </si>
  <si>
    <t>VENTA DE ELECTODOMÉSTICOS AL POR MENOR</t>
  </si>
  <si>
    <t>AV. INDEPENDENCIA SUR, ENTRE 1a Y 3a CALLE OTE, N°6</t>
  </si>
  <si>
    <t>2487-2100</t>
  </si>
  <si>
    <t>gerente_staanae@omnisport.com</t>
  </si>
  <si>
    <t>OMNISPORT METROCENTRO</t>
  </si>
  <si>
    <t>CENTRO COMERCIAL METROCENTRO SANTA ANA LOCAL 115-117, PRIMER NIVEL</t>
  </si>
  <si>
    <t>2486-5800</t>
  </si>
  <si>
    <t>gerente_staanam@omnisport.com</t>
  </si>
  <si>
    <t xml:space="preserve">ORNATO Y ZONAS VERDES </t>
  </si>
  <si>
    <t>MANTENIMIENTO DE ORNATO Y AREAS VERDES</t>
  </si>
  <si>
    <t>ALCALDÍA MUNICIPAL DE SANTA ANA, DPTO. DE ORNATO ZONAS VERDES Y VIVERO, FINAL 3A AV. SUR ENTRE 25 Y 27 CALLE PTE.</t>
  </si>
  <si>
    <t>2440-7007</t>
  </si>
  <si>
    <t>ornatosantaana@.gob.sv</t>
  </si>
  <si>
    <t>OBRA SOCIAL MARÍA AUXILIADORA</t>
  </si>
  <si>
    <t>5a CALLE PTE. ENTRE 4a Y 6a AV. SUR,</t>
  </si>
  <si>
    <t>2534-9936</t>
  </si>
  <si>
    <t>ONELINK, SUCURSAL SANTA ANA</t>
  </si>
  <si>
    <t>SERVICIOS DE TELECOMUNICACIONES INALAMBRICOS N.C.P</t>
  </si>
  <si>
    <t xml:space="preserve">AV. INDEPENDENCIA SUR, ENTRE 35 Y 37 CALLE PTE. COL. ROTARIA # 6  </t>
  </si>
  <si>
    <t>2504-5545</t>
  </si>
  <si>
    <t>dario.martinez@onelinkbpo.com</t>
  </si>
  <si>
    <t>OFICINAS ADMINISTRATIVAS CALIDAD Y TECNICAS EN CONSTRUCCION.</t>
  </si>
  <si>
    <t>CONSTRUCCION DE OBRAS DE INGENIERIA CIVIL</t>
  </si>
  <si>
    <t>CARRETERA ANTIGUA A SAN SALVADOR, KM 58 1/2 CANTON PRIMAVERA, NUMERO 10 SANTA ANA</t>
  </si>
  <si>
    <t>2487-8455</t>
  </si>
  <si>
    <t>OFICINA DE REGISTRO Y CONTROL DE ARMAS SANTA ANA</t>
  </si>
  <si>
    <t>MINISTERIO DE LA DEFENSA NACIONAL REGISTRO Y CONTROL DE ARMAS DE FUEGO SANTA ANA</t>
  </si>
  <si>
    <t>6TA AV. SUR Y 11 CALLE PONIENTE BARRIO SANTA BARBARA CENTRO SANTA ANA</t>
  </si>
  <si>
    <t>2447-5401</t>
  </si>
  <si>
    <t>PEPSI SANTA ANA</t>
  </si>
  <si>
    <t>COMERCIO AL POR MENOR DE BEBIDAS EN ESTABLECIMIENTOS NO ESPECIALIZADO</t>
  </si>
  <si>
    <t>AV INDEPENDENCIA SUR ENTRE 41 Y 43 CALLE PROYECTADA,</t>
  </si>
  <si>
    <t>mjalvarenga@cbc.co</t>
  </si>
  <si>
    <t>PLANTA BY PASS</t>
  </si>
  <si>
    <t xml:space="preserve">FINAL 25 CALLE OTE SOBRE BY PASS CARRETERA A METAPAN </t>
  </si>
  <si>
    <t>2441-3559</t>
  </si>
  <si>
    <t>supervisorsancristobal@tropigas.com</t>
  </si>
  <si>
    <t xml:space="preserve">PLANTA SAN CRISTOBAL </t>
  </si>
  <si>
    <t>DISTRIBUIDOR DE GAS PROPANO GLD</t>
  </si>
  <si>
    <t xml:space="preserve">CANTON EL RANCHADOR KM 74 1/2 CARRETERA A CANDELARIA DE LA FRONTERA </t>
  </si>
  <si>
    <t>POLHER</t>
  </si>
  <si>
    <t>ELABORACIÓN DE PRODUCTOS ALIMENTICIOS NO CLASIFICADOS</t>
  </si>
  <si>
    <t xml:space="preserve">5 AV. NTE. #46 -A COL.IVU BO. SAN LORENZO </t>
  </si>
  <si>
    <t>2447-7743</t>
  </si>
  <si>
    <t>taniapimentel@polher.com</t>
  </si>
  <si>
    <t>PROCURADURIA AUXILIAR SANTA ANA</t>
  </si>
  <si>
    <t>SERVICIOS JURIDICOS Y ATENCION PSICOLOGICA</t>
  </si>
  <si>
    <t>AV.  FRAY FELIPE DE JESUS MORAGA NORTE NUMERO 6 SANTA ANA</t>
  </si>
  <si>
    <t>2441-3971</t>
  </si>
  <si>
    <t>leonel.pereira@pgres.gob.sv</t>
  </si>
  <si>
    <t>PELETERIA PITUTA'S</t>
  </si>
  <si>
    <t>VENTA DE ARTICULOS DE CUERO Y AFINES</t>
  </si>
  <si>
    <t>6TA AV. SUR ENTRE 5TA Y 7MA CALLE PONIENTE</t>
  </si>
  <si>
    <t>2448-1237</t>
  </si>
  <si>
    <t>POLICLINICO MAGISTERIAL SANTA ANA</t>
  </si>
  <si>
    <t xml:space="preserve">AVENIDA INDEPENDENCIA SUR ENTRE CALLE JOSE MARIANO MENDEZ Y QUINCE CALLE PTE NUMERO 68 </t>
  </si>
  <si>
    <t>2201-3406 Y 2239-9235</t>
  </si>
  <si>
    <t>mlrodriguez@isbm.gob.sv</t>
  </si>
  <si>
    <t>POLLO CAMPERO 669 METAPAN</t>
  </si>
  <si>
    <t xml:space="preserve">2da CALLE OTE. CARRETERA INTERNACIONAL NUMERO 1 </t>
  </si>
  <si>
    <t xml:space="preserve">2537-1000 </t>
  </si>
  <si>
    <t>POLLO CAMPERO CHALCHUAPA 678</t>
  </si>
  <si>
    <t xml:space="preserve">7MA AV. NORTE Y CALLE DOBLE VIA </t>
  </si>
  <si>
    <t>2408-1885</t>
  </si>
  <si>
    <t>POLLO CAMPERO SANTA ANA CENTRO 652</t>
  </si>
  <si>
    <t xml:space="preserve"> AV. INDEPENDENCIA SUR  Y 5TA CALLE ORIENTE N°2 </t>
  </si>
  <si>
    <t>2537-1000</t>
  </si>
  <si>
    <t>POLLO CAMPERO SANTA ANA METROCENTRO</t>
  </si>
  <si>
    <t>35 CALLE PTE. ENTRE 2° Y 4ª AV. SUR EL ROSARIO</t>
  </si>
  <si>
    <t>2414-1519</t>
  </si>
  <si>
    <t>PUMA CHALCHUAPA</t>
  </si>
  <si>
    <t>KM. 74 CARRETERA PANAMERICANA</t>
  </si>
  <si>
    <t>2408-1998</t>
  </si>
  <si>
    <t>PELETERIA RAMOS, FABRICA</t>
  </si>
  <si>
    <t xml:space="preserve">VENTA DE MATERIALES PARA CALZADO Y FABRICACION DE SUELAS </t>
  </si>
  <si>
    <t>7º AV. SUR ENTRE 9 Y 7 CALLE ORIENTE  NUMERO 33 B</t>
  </si>
  <si>
    <t>2447-0636</t>
  </si>
  <si>
    <t>PLANTA  COSTURA</t>
  </si>
  <si>
    <t xml:space="preserve">VENTA DE PRODUCTOS TEXTILES Y PRENDAS DE VESTIR  </t>
  </si>
  <si>
    <t xml:space="preserve">KM 76 1/2 BYPASS NORTE ZONA FRANCA #10 </t>
  </si>
  <si>
    <t>2404-4000</t>
  </si>
  <si>
    <t>mperez@supertexsv.com</t>
  </si>
  <si>
    <t xml:space="preserve"> PLANTA CORTE</t>
  </si>
  <si>
    <t xml:space="preserve">KM. 76 1/2, ZONA FRANCA 10, BY PASS NORTE, </t>
  </si>
  <si>
    <t>PLANTEL MINISTERIO DE VIVIENDA SANTA ANA</t>
  </si>
  <si>
    <t xml:space="preserve">AV FRAY FELIPE DE JESUS MORAGA NORTE Y PROLONGACION DE 2º CALLE PTE </t>
  </si>
  <si>
    <t>2280-9882 Y 2447-0377</t>
  </si>
  <si>
    <t>PLANTEL SAN RAFAEL</t>
  </si>
  <si>
    <t>DISTRIBUCION DE ENERGIA ELECTRICA</t>
  </si>
  <si>
    <t>23 AV. SUR Y 5º CALLE ORIENTE BARRIO SAN RAFAEL,</t>
  </si>
  <si>
    <t xml:space="preserve">2429-4101 </t>
  </si>
  <si>
    <t>PUMA HEROICA</t>
  </si>
  <si>
    <t>KM 62 CARRETERA A SAN SALVADOR, FRENTE A IGLESIA JOSUE</t>
  </si>
  <si>
    <t>2564-1232</t>
  </si>
  <si>
    <t>PLANTA EL RONCO</t>
  </si>
  <si>
    <t>FABRICACION DE CEMENTO</t>
  </si>
  <si>
    <t>CANTON TECOMAPA, CASERIO EL RONCO</t>
  </si>
  <si>
    <t>2404-0345</t>
  </si>
  <si>
    <t>sandra.mira@lafargeholcim.com</t>
  </si>
  <si>
    <t>PUESTO CIUDAD REAL</t>
  </si>
  <si>
    <t xml:space="preserve">SAN SEBASTIAN SALITRILLO </t>
  </si>
  <si>
    <t>RESIDENCIAL BARCELONA POL.2 CASA12 CIUDAD REAL</t>
  </si>
  <si>
    <t>2455-5267</t>
  </si>
  <si>
    <t>pto.ciudadreal@pnc.gob.sv</t>
  </si>
  <si>
    <t>PUESTO EL SALAMO</t>
  </si>
  <si>
    <t>CANTON NATIVIDAD, CARRETERA HACIA SAN PABLO TACACHICO, COLONIA EL SALAMO</t>
  </si>
  <si>
    <t>pto.salamo@pnc.gob.sv</t>
  </si>
  <si>
    <t>PUESTO SANTA ANA NORTE</t>
  </si>
  <si>
    <t>KM 69 1/2 CARRETERA METAPAN COLONIA ROSICLER</t>
  </si>
  <si>
    <t>carlos.rodriguez@pnc.gob.sv</t>
  </si>
  <si>
    <t>PUESTO POLITUR CERRO VERDE</t>
  </si>
  <si>
    <t xml:space="preserve">CTON. LOMAS DE SAN MARCELINO,PARQUE NACIONAL CERRO VERDE SANTA ANA </t>
  </si>
  <si>
    <t>PUESTO SANTA LEONOR</t>
  </si>
  <si>
    <t xml:space="preserve">COLONIA LOS OLIVOS CALLE AL COPINOLITO CASA#10 CANTON PRIMAVERA </t>
  </si>
  <si>
    <t>2447-7179</t>
  </si>
  <si>
    <t>pto.staleonor@pnc.sv</t>
  </si>
  <si>
    <t>PRIBANTSA</t>
  </si>
  <si>
    <t>INSTITUCION DE AHORRO Y CREDITO</t>
  </si>
  <si>
    <t>3º CALLE ORIENTE Y 3º AV. SUR BARRIO SANTA CRUZ</t>
  </si>
  <si>
    <t>2445-6500</t>
  </si>
  <si>
    <t>sofia.mejia@pribatsa.com</t>
  </si>
  <si>
    <t>PIZZA HUT RESTAURANTE SANTA ANA</t>
  </si>
  <si>
    <t>BOLUVER LOS 44 PLAZA INDUSTRIAL LA HEROICA FRENTE A METROCENTRO SANTA ANA</t>
  </si>
  <si>
    <t>PIZZA HUT FOOD COURT SANTA ANA</t>
  </si>
  <si>
    <t xml:space="preserve">METROCENTRO SANTA ANA LOCAL F3, </t>
  </si>
  <si>
    <t>PIZZA HUT DELCO SANTA ANA</t>
  </si>
  <si>
    <t>AV. INDEPENDECIA SUR, ENTRE CALLE LIBERTAD Y 1º CALLE ORIENTE, SANTA ANA</t>
  </si>
  <si>
    <t>2855-0715</t>
  </si>
  <si>
    <t>PASTELERIA ROXANA</t>
  </si>
  <si>
    <t>FABRICACION Y VENTA DE PRODUCTOS DE FARINACEOS Y PANADERIA.</t>
  </si>
  <si>
    <t>CALLE BY PASS Y FINAL 6º A. NORTE CHALCHUAPA</t>
  </si>
  <si>
    <t>2408-1672</t>
  </si>
  <si>
    <t>PETTENATI CENTRO AMÉRICA</t>
  </si>
  <si>
    <t>INDUSTRIA TEXTIL</t>
  </si>
  <si>
    <t>KM 42 CARRETERA A SANTA ANA</t>
  </si>
  <si>
    <t>2526-1300</t>
  </si>
  <si>
    <t>oherrera@pettenati.com.sv</t>
  </si>
  <si>
    <t>PLANTEL DE MAQUINARIA Y EQUIPO</t>
  </si>
  <si>
    <t xml:space="preserve">FINAL BOULEVARD SAN LUIS CONTIGUO A COLONIA EL PROGRESO </t>
  </si>
  <si>
    <t>PRISMA MODA  SANTA ANA CENTRO</t>
  </si>
  <si>
    <t>CALLE LIBETAD  PONIENTE, AV. JOSE MATIAS DELGADO SUR N°29</t>
  </si>
  <si>
    <t>2441-1444</t>
  </si>
  <si>
    <t>sandra_herrera@siman.com</t>
  </si>
  <si>
    <t>POLLO CAMPESTRE SUCURSAL SANTA ANA CENTRO</t>
  </si>
  <si>
    <t>AV. INDEPENDENCIA SUR CALLE LIBERTAD OTE. #5 SANTA ANA</t>
  </si>
  <si>
    <t>PUMA PORTEZUELO</t>
  </si>
  <si>
    <t>CARRETERA A CHALCHUAPA Y DESVIO A CANDELARIA DE LA FRONTERA</t>
  </si>
  <si>
    <t>2440-1357</t>
  </si>
  <si>
    <t>PLANTA TOSTADURIA</t>
  </si>
  <si>
    <t>KM 67 1/2 CARRETERA A METAPAN EDIFICIO AGDOSAL LOCAL 1</t>
  </si>
  <si>
    <t>2560-549</t>
  </si>
  <si>
    <t>armando.lemus@tca.com.sv</t>
  </si>
  <si>
    <t>PARQUE JARDIN LAS FLORES (CEMENTERIO)</t>
  </si>
  <si>
    <t>PRESTACION DE SEERVICIOS PUBLICOS DE CEMENTERIOS</t>
  </si>
  <si>
    <t>FINAL AV. LOS 44 CARRETERA A SAN SALVADOR</t>
  </si>
  <si>
    <t>2404-4400</t>
  </si>
  <si>
    <t>PART´S PLUS SANTA ANA</t>
  </si>
  <si>
    <t>COMPRA VENTA DE PARTES Y PIEZAS PARA VEHICULOS</t>
  </si>
  <si>
    <t>BLV. LOS 44 KM 63 Y 1/2 CARRETERA SALIDA A SAN SALVASDOR, CONTIGUO A GASOLINERA PUMA HEROICA</t>
  </si>
  <si>
    <t>2486-9111</t>
  </si>
  <si>
    <t>iliana.riveras@partsplussv.com</t>
  </si>
  <si>
    <t>PUMA METAPAN</t>
  </si>
  <si>
    <t>CARRETERA INTERNACIONAL A FRONTERA ANGUIATU, COLONIA BRISAS DEL SUR, BARRIO SANTA CRUZ METAPAN</t>
  </si>
  <si>
    <t>2124-7160</t>
  </si>
  <si>
    <t>PAN SINAI</t>
  </si>
  <si>
    <t>FABRICACION DE PAN</t>
  </si>
  <si>
    <t>37 CALLE PONIENTE NUMERO 9 COL. SAN ANTONIO, SANTA ANA</t>
  </si>
  <si>
    <t>2440-6232</t>
  </si>
  <si>
    <t>sso@pansinai.com</t>
  </si>
  <si>
    <t>PUESTO COATEPEQUE</t>
  </si>
  <si>
    <t>8º AV. SUR Y 1ERA CALLE PONIENTE, Nº1-2 COATEPEQUE SANTA ANA</t>
  </si>
  <si>
    <t>2496-9889</t>
  </si>
  <si>
    <t>PUESTO GUARNECIA</t>
  </si>
  <si>
    <t xml:space="preserve">SOBRE CALLE VICTOR DE JESUS GUZMAN, CASERIO GUARNECIA,  CANTON EL JUTE </t>
  </si>
  <si>
    <t>2483-8000</t>
  </si>
  <si>
    <t>ppo.guarnecia@pnc.gob.sv</t>
  </si>
  <si>
    <t>PUESTO EL PORVENIR</t>
  </si>
  <si>
    <t xml:space="preserve">CALLE PRINCIPAL MANUEL DE JESUS CALDERON, </t>
  </si>
  <si>
    <t>2487-4235</t>
  </si>
  <si>
    <t>puesto.elporvenir@pnc.gob.sv</t>
  </si>
  <si>
    <t>PUESTO LAS CRUCES</t>
  </si>
  <si>
    <t>CANTON LAS CRUCES, CHALCHUAPA</t>
  </si>
  <si>
    <t>PREM</t>
  </si>
  <si>
    <t>OTROS SERVICIOS DE REPARACION</t>
  </si>
  <si>
    <t xml:space="preserve">EL RONCO, CANTON TECOMAPA, CONTIGUO A HOLCIM, </t>
  </si>
  <si>
    <t>PUMA INDEPENDENCIA</t>
  </si>
  <si>
    <t>AV. INDEPENDENCIA SUR Y 11 CALLE OTE SANTA ANA</t>
  </si>
  <si>
    <t>2447-3367</t>
  </si>
  <si>
    <t>PAPA JOHNS SANTA ANA CENTRO</t>
  </si>
  <si>
    <t xml:space="preserve">AV. INDEPENDENCIA SUR ENTRE PRIMERA CALLE ORIENTE Y CALLE LIBERTAD, </t>
  </si>
  <si>
    <t>2501-7256</t>
  </si>
  <si>
    <t>pjs.staanacentro@franquicias-int.com</t>
  </si>
  <si>
    <t>PAPA JOHNS SANTA ANA METROCENTRO</t>
  </si>
  <si>
    <t>FINAL AV. INDEPENDENCIA SUR Y BY PASS, COLONIA LOMA LINDA, CENTRO COMERCIAL METROCENTRO LOCAL 10F AREA DE FOOD COURT</t>
  </si>
  <si>
    <t>2501-7271</t>
  </si>
  <si>
    <t>psj.santaanametro@franquicias-int.com</t>
  </si>
  <si>
    <t>PUESTO TURISMO LAGO DE COATEPEQUE</t>
  </si>
  <si>
    <t xml:space="preserve">CASERIO LA BENDICION, CANTON LA LAGUNA,  </t>
  </si>
  <si>
    <t>2441-6176</t>
  </si>
  <si>
    <t>pto.lagocoatepeque@pnc.gob.sv</t>
  </si>
  <si>
    <t>PUESTO SANTA ROSA GUACHIPILIN</t>
  </si>
  <si>
    <t>CALLE LA GLORIA, BARRIO EL CENTRO,</t>
  </si>
  <si>
    <t>2453-3626</t>
  </si>
  <si>
    <t>PUESTO MASAHUAT</t>
  </si>
  <si>
    <t>BARRIO EL CERRO MASAHUAT CONTIGUO A ALCALDIA MASAHUAT</t>
  </si>
  <si>
    <t>2483-9105</t>
  </si>
  <si>
    <t>pto.masahuat@pnc.gob.sv</t>
  </si>
  <si>
    <t>PUESTO EL COCO</t>
  </si>
  <si>
    <t>CANTON ELCOCO MUNICIPIO DE CHALCHUAPA</t>
  </si>
  <si>
    <t>2448-9214</t>
  </si>
  <si>
    <t>PUESTO EL PAJONAL</t>
  </si>
  <si>
    <t>EL PAJONAL</t>
  </si>
  <si>
    <t>COLONIA ESPAÑA LOTE 7, SAN ANTONIO PAJONAL, SANTA ANA</t>
  </si>
  <si>
    <t>2441-8683</t>
  </si>
  <si>
    <t>pto.pajonal@pnc.gob.sv</t>
  </si>
  <si>
    <t>PLANTEL SICELCA</t>
  </si>
  <si>
    <t>PASAJE 4, NUMERO 30 COL. SAN LUIS, SANTA ANA</t>
  </si>
  <si>
    <t>2450-4406</t>
  </si>
  <si>
    <t>PLANTA DE TRATAMIENTO DE AGUA RESIDUALES METAPAN</t>
  </si>
  <si>
    <t xml:space="preserve">CASERIO MONTERROSA CANTON TECOMAPA </t>
  </si>
  <si>
    <t>PLANTA TRITURADORA, MEZCLA ASFALTICA Y BLOQUERA</t>
  </si>
  <si>
    <t>KM 105 CARRETERA LONGITUDINAL , CANTON EL CAPULIN</t>
  </si>
  <si>
    <t>PIZZA HUT RESTAURANTE METROCENTRO</t>
  </si>
  <si>
    <t>centro comercial metrocentro local 163-c</t>
  </si>
  <si>
    <t>PRISMA MODA METROCENTRO SANTA ANA</t>
  </si>
  <si>
    <t>CENTRO COMERCIAL METROCENTRO SANTA ANA, LOCAL 166  B,C Y D</t>
  </si>
  <si>
    <t>2522-8686</t>
  </si>
  <si>
    <t>ruth_menendez@siman.com</t>
  </si>
  <si>
    <t>PUESTO SAN JERONIMO</t>
  </si>
  <si>
    <t>CALLE PRINCIPAL CANTON SAN JERONIMO</t>
  </si>
  <si>
    <t>PUMA COLON</t>
  </si>
  <si>
    <t>CALLE JOSE MARIANO MENDEZ Y AV FRAY FELIPE DE JESUS MORAGA SUR</t>
  </si>
  <si>
    <t>2440-3398</t>
  </si>
  <si>
    <t>PUESTO PLANES DE LA LAGUNA</t>
  </si>
  <si>
    <t>COLONIA PUERTA GRANDE, CALLE MUNICIPAL CANTON PLANES DE LA LAGUNA</t>
  </si>
  <si>
    <t>pto.lanesdelalaguna@pnc.gob.sv</t>
  </si>
  <si>
    <t>PUESTO EL TINTERAL</t>
  </si>
  <si>
    <t>CASERIO EL CENTRO CANTON EL TINTERAL, MUNICIPIO DE COATEPEQUE</t>
  </si>
  <si>
    <t>ppo.eltinteral@pnc.gob.sv</t>
  </si>
  <si>
    <t>POLLO CAMPESTRE SUCURSAL SANTA ANA BY PASS</t>
  </si>
  <si>
    <t>URBANIZACION SAN MIGUELITO SEGUNDA ETAPA POL T, LOTE 8,9,9-A, 10, 11, 28 Y 29-A SANTA ANA</t>
  </si>
  <si>
    <t>PANDA EXPRESS SANTA ANA</t>
  </si>
  <si>
    <t>METROCENTRO SANTA ANA, FOOD COURT ETAPA 2 LOCAL 268A-268B</t>
  </si>
  <si>
    <t>2231-6268</t>
  </si>
  <si>
    <t>panda.santaana@rocma.la</t>
  </si>
  <si>
    <t>POLLO CAMPESTRE CHALCHUAPA</t>
  </si>
  <si>
    <t>SEGUNDA CALLE ORIENTE CASA 17 ENTRE QUINTA SEPTIMA AVENIDA NORTE, BARRIO LAS ANIMAS</t>
  </si>
  <si>
    <t>PLANTA BODEGA DE PRODUCTO TERMINADO</t>
  </si>
  <si>
    <t>VENTA DE PRODUCTOS TEXTILES Y PRENDAS DE VESTIR</t>
  </si>
  <si>
    <t>KM 76 1/2 BYPASS NORTE ZONA FRANCA #10</t>
  </si>
  <si>
    <t>2404-4051</t>
  </si>
  <si>
    <t>Mperez@supertexsv.com</t>
  </si>
  <si>
    <t>POLICLINICO DE ESPECIALIDADES M.Q.</t>
  </si>
  <si>
    <t>QUINTA AVE NORTE ENTRE 4 Y 6 CALLE OTE, BARRIO SANTA BARBARA N° 9</t>
  </si>
  <si>
    <t>2448-0675</t>
  </si>
  <si>
    <t>POLLO CAMPESTRE SUCURSAL METAPAN</t>
  </si>
  <si>
    <t>LOTIFICACION JARDINES DE SAN JOSE BLOCK B7 Y 8</t>
  </si>
  <si>
    <t>CONSTRUCCION EN OBRA CIVIL</t>
  </si>
  <si>
    <t>DIRECCION DE PROYECTO, KM 71, 1/2 CARRETERA QUE DE SANTA ANA CONDUCE A METAPAN, CUTUMAY CAMONES</t>
  </si>
  <si>
    <t>POLLO CAMPERO 704 RAMBLAS SANTA ANA</t>
  </si>
  <si>
    <t>CARRETERA PANAMERICANA C1, FRENTE A RENDONDEL SANTA MARIA, CENTRO COMERCIAL RAMBLAS</t>
  </si>
  <si>
    <t>P&amp;R LOGISTICS</t>
  </si>
  <si>
    <t>ACTIVIDADES DE LAS CENTRALES DE LLAMADAS</t>
  </si>
  <si>
    <t>CUARTA CALLE PTE ENTRE 4° Y 6° AV NORTE N° 11, CONTIGUO A MINISTERIO DE TRABAJO, REGIONAL DE OCCIDENTE</t>
  </si>
  <si>
    <t>OFICINA REGIONAL DE OCCIDENTE, MINISTERIO DE HACIENDA</t>
  </si>
  <si>
    <t xml:space="preserve">KM 67 1/2 CARRETERA SALIDA A METAPAN </t>
  </si>
  <si>
    <t>2489-6008</t>
  </si>
  <si>
    <t>antonio.padilla@mh.gob.sv</t>
  </si>
  <si>
    <t>VENTA LA POR MAYOR Y MERO DE MATERIALES DE CONTRUCCION Y FERRETERIA</t>
  </si>
  <si>
    <t>SITC SAN CRISTOBAL</t>
  </si>
  <si>
    <t>ORGANISMO INTERNACIONAL REGIONAL DE SANIDAD AGROPECUARIA</t>
  </si>
  <si>
    <t xml:space="preserve">CANTON PIEDRAS AZULES, KM. 95, </t>
  </si>
  <si>
    <t>sitc.sancristobal.sv@oirsa.org</t>
  </si>
  <si>
    <t>S396 PAD UNICAES</t>
  </si>
  <si>
    <t>CARRETERA BY PASS, CONSTRUCCION PASO A DESNIVEL UNICAES</t>
  </si>
  <si>
    <t>jcampos@rodiosbo.com</t>
  </si>
  <si>
    <t>QUESOS DE METAPAN</t>
  </si>
  <si>
    <t>ELABORACION DE QUESOS</t>
  </si>
  <si>
    <t>TREINTA Y UNA CALLE PONIENTE ENTRE SEGUNDA Y CUARTA AVENIDA SUR SANTA ANA, SANTA ANA</t>
  </si>
  <si>
    <t>administracion@quesosdemetapan.com</t>
  </si>
  <si>
    <t>RESTAURANTE LA PAMPA</t>
  </si>
  <si>
    <t>FINAL AV. INDEPENDENCIA SUR, PLAZA KRISTAL</t>
  </si>
  <si>
    <t>2440-2745</t>
  </si>
  <si>
    <t>RED FOX LAS MERCEDES</t>
  </si>
  <si>
    <t>CULTIVOS DE PLANTAS ORNAMENTALES</t>
  </si>
  <si>
    <t>CARRETERA SANTA ANA A SONSONATE, KM 66 Y 67 CANTON VALLE EL MATAZANO,</t>
  </si>
  <si>
    <t>2445-8500</t>
  </si>
  <si>
    <t>s.ysaludocupacional@dummenorange.com</t>
  </si>
  <si>
    <t>REDDCOM</t>
  </si>
  <si>
    <t>SERVICIOS DE TELECOMUNICACIONES N.C.P.</t>
  </si>
  <si>
    <t xml:space="preserve">FINAL 25 AV. SUR, COLONIA CREMATORIO FRENTE A UNILLANTAS, </t>
  </si>
  <si>
    <t>jose.linares@reddcom.net</t>
  </si>
  <si>
    <t>RESTAURANTE BUFFALO WINGS</t>
  </si>
  <si>
    <t>FINAL AV. INDEPENDENCIA SUR ENTRE CALLE ARIZONA Y 39 CALLE PLAZA CRISTAL, N° 9</t>
  </si>
  <si>
    <t>2441-2179</t>
  </si>
  <si>
    <t>RESTAURANTE PIZZA HUT METROCENTRO</t>
  </si>
  <si>
    <t>LOCAL 161 AL 163 CANTON CHUPADERO, CENTRO COMERCIAL METRO CENTRO</t>
  </si>
  <si>
    <t>RELLENO SANITARIO DE SANTA ANA</t>
  </si>
  <si>
    <t>ACTIVIDADES DE SANEAMIENTO</t>
  </si>
  <si>
    <t>KM.77 CARRETERA A METAPAN, CASERIO SAN JACINTO, CANTON CUJUCUYO, TEXISTEPEQUE</t>
  </si>
  <si>
    <t>2484-2901</t>
  </si>
  <si>
    <t>RESTAURANTE KEKAS PLACE 1950</t>
  </si>
  <si>
    <t xml:space="preserve">1º AV. SUR ENTRE CALLE LIBERTAD ORIENTE Y PRIMERA CALLE PONIENTE, NUMERO 2 </t>
  </si>
  <si>
    <t>juancarlos.fernandez@fedemicro.com</t>
  </si>
  <si>
    <t xml:space="preserve">RESTAURANTE SIMMER DOWN </t>
  </si>
  <si>
    <t xml:space="preserve">RESTAURANTE </t>
  </si>
  <si>
    <t>CALLEJUELA SUR CATEDRAL #2, SANTA ANA</t>
  </si>
  <si>
    <t>RESTAURANTE KEKAS PLACE 1950 EL PALMAR</t>
  </si>
  <si>
    <t xml:space="preserve">AV. FRAY FELIPE DE JESUS MORAGA SUR FRENTE A PASAJE F COL. SAN LUIS, </t>
  </si>
  <si>
    <t>2406-0086</t>
  </si>
  <si>
    <t>REMODELACION  PRIBANTSA LECONSTRUC S.A DE C.V</t>
  </si>
  <si>
    <t xml:space="preserve">3°AVENIDA SUR  Y 3°CALLE  ORIENTE  BARRIO  SANTA CRUZ </t>
  </si>
  <si>
    <t>REPUESTOS MANCIA</t>
  </si>
  <si>
    <t>VENTA DE PARTES, PIEZAS Y ACCESORISO USADOS</t>
  </si>
  <si>
    <t>CARRETERA INTERNACIONAL, KM 112, CONTIGUO A GASOLINERA PUMA METAPAN</t>
  </si>
  <si>
    <t>2486-4500</t>
  </si>
  <si>
    <t>ccastro@repuestosmancia.com</t>
  </si>
  <si>
    <t>SIHUACOOP</t>
  </si>
  <si>
    <t xml:space="preserve">8 AVE. SUR Y 11 CALLE PTE. N°31 </t>
  </si>
  <si>
    <t>2447-0000</t>
  </si>
  <si>
    <t>wilson.chavez@sihuacoopderl.com</t>
  </si>
  <si>
    <t>SERVICIO FINANCIERO ENLACE</t>
  </si>
  <si>
    <t>ACTIVIDADES AUXILIARES DE INTERMEDIACION FINANCIERA</t>
  </si>
  <si>
    <t>NOVENA CALLE PTE, ENTRE 2° Y 4º AV SUR N°12</t>
  </si>
  <si>
    <t>2447-7105</t>
  </si>
  <si>
    <t>sta-ana@enlace.com.sv</t>
  </si>
  <si>
    <t>SOSDELPA SANTA ANA</t>
  </si>
  <si>
    <t>ACTIVIDADES DE CORREO DISTINTAS A LAS ACTIVIDADES POSTALES NACIONALES</t>
  </si>
  <si>
    <t>URB. ARIZONA POL. D CASA N° 16 SANTA ANA</t>
  </si>
  <si>
    <t>2440-3101</t>
  </si>
  <si>
    <t>SIBASI SANTA ANA</t>
  </si>
  <si>
    <t>OTRAS ACTIVIDADES A LA SALUD PUBLICA</t>
  </si>
  <si>
    <t>8VA CALLE OTE. Y 10 MA AVE. NTE. N°55 SANTA ANA</t>
  </si>
  <si>
    <t>2447-6983</t>
  </si>
  <si>
    <t>sbonilla@salud.gob.sv</t>
  </si>
  <si>
    <t xml:space="preserve">SELHER </t>
  </si>
  <si>
    <t>PRESTACIÓN DE SERVICIOS ELECTRICOS</t>
  </si>
  <si>
    <t>29 CALLE PTE ENTRE 20 Y 22 AV SUR, ATRÁS DE DIDEA, ESQUINA.</t>
  </si>
  <si>
    <t>2403-6027</t>
  </si>
  <si>
    <t>SEMCO, PLANTEL SANTA ANA</t>
  </si>
  <si>
    <t>INSTALACIONES ELECTRICAS</t>
  </si>
  <si>
    <t>29 CALLE PONIENTE ENTRE 6TA Y 8VA AVENIDA SUR BARRIO NUEVO,</t>
  </si>
  <si>
    <t xml:space="preserve">2452-7600 </t>
  </si>
  <si>
    <t>carlos.rendon@semco.com.sv</t>
  </si>
  <si>
    <t xml:space="preserve">SERVICABLE </t>
  </si>
  <si>
    <t>SERVICIO DE TELEVISIÓN</t>
  </si>
  <si>
    <t>8VA AV. SUR ENTRE 3RA Y 5TA CALLE OTE. #11 B BARRIO SAN SEBASTIAN CHALCHUAPA</t>
  </si>
  <si>
    <t xml:space="preserve">25 CALLE PTE. Y 18 AVE. SUR </t>
  </si>
  <si>
    <t>alejandra.maldonado@superrepuestos.com</t>
  </si>
  <si>
    <t>SUBDELEGACION DE CANDELARIA DE LA FRONTERA</t>
  </si>
  <si>
    <t xml:space="preserve">SEGURIDAD PUBLICA </t>
  </si>
  <si>
    <t>AV JOSE DOMINGO PEÑATE SUR, ENTRE CALLE 2 DE FEBRERO Y 1 CALLE OTE, BARRIO SANTO DOMINGO</t>
  </si>
  <si>
    <t>sdcandelaria@pnc.gob.sv</t>
  </si>
  <si>
    <t>SUBDELEGACION TEXISTEPEQUE</t>
  </si>
  <si>
    <t xml:space="preserve">KM  33 CARRETERA A METAPAN 3º AV NORTE CALLE LIBERTAD </t>
  </si>
  <si>
    <t>SUBDELEGACION FRONTERIZA ANGUIATU</t>
  </si>
  <si>
    <t xml:space="preserve">CASERIO EL BRUJO CANTON EL BRUJO </t>
  </si>
  <si>
    <t>SUBDELEGACION CIUDAD MUJER SANTA ANA</t>
  </si>
  <si>
    <t xml:space="preserve">SA NTA ANA </t>
  </si>
  <si>
    <t xml:space="preserve">URBANIZACION SAN DIONICIO,SENDA 6,POL.F,CASA NUMERO 23 SANTA ANA </t>
  </si>
  <si>
    <t>ivonneruano@pnc.gob.sv</t>
  </si>
  <si>
    <t>SUBDELEGACION METAPAN</t>
  </si>
  <si>
    <t>SEGURIDAD PÚBLICA</t>
  </si>
  <si>
    <t>KM. 112 CARRETERA HACIA METAPÁN FRENTE A HOSPITAL NACIONAL ARTUTRO MORALES</t>
  </si>
  <si>
    <t>2442-0101</t>
  </si>
  <si>
    <t>admon.sasdmetapan@pnc.gob.sv</t>
  </si>
  <si>
    <t>SUBDELEGACION CHALCHUAPA</t>
  </si>
  <si>
    <t>11 AVE. SUR Y 1RA CALLE PTE., BO. APANECA N°7</t>
  </si>
  <si>
    <t>2444-0204</t>
  </si>
  <si>
    <t>admon.sasdchalchuapa@pnc.gob.sv</t>
  </si>
  <si>
    <t>SUBDELEGACION FRONTERIZA SAN CRISTOBAL</t>
  </si>
  <si>
    <t>CASERIO SAN CRISTOBAL CANTON PIEDRAS AZULES</t>
  </si>
  <si>
    <t>2441-8277</t>
  </si>
  <si>
    <t>SUBDELEGACION SANTA ANA</t>
  </si>
  <si>
    <t>CALLE ALDEA SAN ANTONIO Y CALLEJÓN BATLES LOCAL EX CARIBE MOTORS</t>
  </si>
  <si>
    <t>2440-5225</t>
  </si>
  <si>
    <t>secrejefatura.sdsa@pnc.gob.sv</t>
  </si>
  <si>
    <t>SUBDELEGACION EL CONGO</t>
  </si>
  <si>
    <t>COL. SAN FRANCISCO, BO. SAN FRANCISCO, 4TA CALL OTE. EL CONGO, SANTA ANA</t>
  </si>
  <si>
    <t>2446-9888</t>
  </si>
  <si>
    <t>sdcongo@pnc.gob.sv</t>
  </si>
  <si>
    <t>SUCURSAL ADMINISTRATIVA SANTA ANA ISSS</t>
  </si>
  <si>
    <t>PRETACIONES ECONOMICAS</t>
  </si>
  <si>
    <t>FINAL 10º AV. SUR COL. EL PALMAR</t>
  </si>
  <si>
    <t>2890-2991</t>
  </si>
  <si>
    <t>lizeth.alvarez@isss.gob.sv</t>
  </si>
  <si>
    <t>SUPER SELECTOS METAPAN</t>
  </si>
  <si>
    <t>KM.113 CARRETERA GUATEMALA EX CINE ORELLANA, CARRETERA INTERNACIONAL METAPÁN SANTA ANA</t>
  </si>
  <si>
    <t>2402-1066</t>
  </si>
  <si>
    <t>gerente_dtmetapan@superselectos.com</t>
  </si>
  <si>
    <t>SUPER SELECTOS SANTA ANA COLON</t>
  </si>
  <si>
    <t>VENTA EN SUPERMERCADOS</t>
  </si>
  <si>
    <t xml:space="preserve">AV. FRAY  DE FELIPE DE JESUS MORAGA SUR Y 11 CALLE PTE. </t>
  </si>
  <si>
    <t>2440-5506</t>
  </si>
  <si>
    <t>gerente_sacolon@superselectos.com.sv</t>
  </si>
  <si>
    <t>SUPER SELECTOS  METROCENTRO</t>
  </si>
  <si>
    <t>FINAL AV. INDEPENDENCIA SUR Y 37 CALLE PTE, CENTRO COMERCIAL METROCENTRO</t>
  </si>
  <si>
    <t>2440-6588</t>
  </si>
  <si>
    <t>gerente_sametro@superselectos.com.sv</t>
  </si>
  <si>
    <t>SELECTOS MARKET CHALCHUAPA</t>
  </si>
  <si>
    <t>CALLEJÓN SANTA ANA CONTIGUO A PARQUE LAS PALMERAS, CHALCHUAPA</t>
  </si>
  <si>
    <t>2408-2488</t>
  </si>
  <si>
    <t>gerente_smchalchuapa@superselectos.com.sv</t>
  </si>
  <si>
    <t xml:space="preserve">SUPER SELECTOS CIUDAD REAL  </t>
  </si>
  <si>
    <t xml:space="preserve">CANTON LOS AMATES PLAZA REAL </t>
  </si>
  <si>
    <t>2441- 7339  Y 2441- 7344</t>
  </si>
  <si>
    <t>gerente_ creal@superselectos.com.sv</t>
  </si>
  <si>
    <t>SUPER SELECTOS CENTRO</t>
  </si>
  <si>
    <t>SUPERMERCADOS</t>
  </si>
  <si>
    <t>SEGUNDA CALLE PONIENTE Y SEGUNDA AVENIDA NORTE N°5</t>
  </si>
  <si>
    <t>2447-6471</t>
  </si>
  <si>
    <t>gerente_sacentro@superselectos.com.sv</t>
  </si>
  <si>
    <t>SERSAPROSA SANTA ANA</t>
  </si>
  <si>
    <t>TRANSPORTE DE CARGA URBANO, SERVICIOS DE N. C. P.</t>
  </si>
  <si>
    <t>FINAL AV. INDEPENDENCIA SUR Y 13 CALLE PTE, N°62.</t>
  </si>
  <si>
    <t>2207-5172</t>
  </si>
  <si>
    <t>rayala@sersaprosa.net</t>
  </si>
  <si>
    <t>STARBUCKS METROCENTRO SANTA ANA</t>
  </si>
  <si>
    <t>RESTAURANTES</t>
  </si>
  <si>
    <t>COL. LOMA LINDA, FINAL AV. INDEPENDENCIA SUR Y 6A AV. SUR, CENTRO COMERCIAL METROCENTRO, SANTA ANA</t>
  </si>
  <si>
    <t>sbux.metrosantaana@grupocfa.com.sv</t>
  </si>
  <si>
    <t>SCHUBERT, PLANTEL SANTA ANA</t>
  </si>
  <si>
    <t>SERVICIOS DE INGENIERIA ELECTRICA</t>
  </si>
  <si>
    <t>CARRETERA AL LAGO DE COATEPEQUE KM 6 Y MEDIO EL CONGO</t>
  </si>
  <si>
    <t>SECCIÓN TRASLADO DE REOS Y MENORES REGIÓN OCCIDENTAL</t>
  </si>
  <si>
    <t>AV. INDEPENDENCIA NORTE ENTRE 4A Y 6A CALLE PTE. LOCAL #9 SANTA ANA</t>
  </si>
  <si>
    <t>SECCION TRANSPORTE Y TALLERES AUTOMOTRIZ SANTA ANA</t>
  </si>
  <si>
    <t>ATENCION A SERVICIOS DE TRANSPORTE</t>
  </si>
  <si>
    <t>2DA AV. SUR ENTRE 9NA Y 11VA CALLE PONIENTE #44 SANTA ANA</t>
  </si>
  <si>
    <t>2448-2826</t>
  </si>
  <si>
    <t xml:space="preserve">SERPROFING </t>
  </si>
  <si>
    <t>SERVICIOS DE INGENIERIA EN EL DISEÑO INSTALACION Y MANTENIMIENTO DE ENLACES DE FIBRA OPTICA</t>
  </si>
  <si>
    <t>39 CALL PTE Y 24 AV SUR CASA#20 URBANIZACION BUENOS AIRES</t>
  </si>
  <si>
    <t>SERTRACEN SUCURSAL SANTA ANA</t>
  </si>
  <si>
    <t>OTROS SERVICIOS</t>
  </si>
  <si>
    <t>21 CALLE PTE. Y SEXTA AV. SUR, SANTA ANA</t>
  </si>
  <si>
    <t>2261-7300</t>
  </si>
  <si>
    <t>ylopez@sertracen.com</t>
  </si>
  <si>
    <t>SUCURSAL DOS SANTA ANA, DIPOL</t>
  </si>
  <si>
    <t>ELABORACION Y COMERCIO DE MATERIA PRIMA PARA CALZADO</t>
  </si>
  <si>
    <t>SEPTIMA CALLE OTE SOBRE TRECE AV SUR ENTRE CALLE STA CRUZ Y QUINCE AV SUR CASA N° 17, B° SANTA CRUZ</t>
  </si>
  <si>
    <t>2447-5288</t>
  </si>
  <si>
    <t>SECCION TERRITORIAL UNIDAD DE CONTROL SANTA ANA</t>
  </si>
  <si>
    <t>SEGUNDA CALLE ORIENTE CASA#2 ENTRE 5º Y 7º AV NORTE</t>
  </si>
  <si>
    <t>2441-2322</t>
  </si>
  <si>
    <t>SAVIOR SOLUTIONS</t>
  </si>
  <si>
    <t>25 CALLE OTE. BO. SANTA CRUZ #4 SANTA ANA</t>
  </si>
  <si>
    <t>bmendoza@anypromo.com</t>
  </si>
  <si>
    <t>SUSSHI CORPORACIÓN</t>
  </si>
  <si>
    <t>VENTA AL POR MENOR DE PRODUCTOS DE MANERA Y FABRICACIÓN DE PRENDAS Y ACCESORIOS DE VESTIR</t>
  </si>
  <si>
    <t>KM 41 CANTÓN LA JOYA, JURISDICCIÓN DE COATEPEQUE, SANTA ANA</t>
  </si>
  <si>
    <t>rrrh@susshicorp.com</t>
  </si>
  <si>
    <t>SUPER RESPUESTOS SANTA ANA BY PASS</t>
  </si>
  <si>
    <t>BULEVAR NICOLAS SALUME, 100 METROS ANTES DEL REDONDEL UNICAES, BYPASS</t>
  </si>
  <si>
    <t>SUPER SOL</t>
  </si>
  <si>
    <t>BO. EL TRANSITO AV TENIENTE RICARDO MANCIA, FINCA SANTA RITA</t>
  </si>
  <si>
    <t>SERVICIO E INVERSIONES EL ATARDECER</t>
  </si>
  <si>
    <t>RECOLECCIÓN DE DESECHOS SOLIDOS</t>
  </si>
  <si>
    <t xml:space="preserve">9A CALLE OTE. Y 23 AV SUR N 69 </t>
  </si>
  <si>
    <t>SUPERMERCADO EL NUEVO MILAGRO  SANTA ANA</t>
  </si>
  <si>
    <t>VENTA DE ESTABLECIMIENTO NO ESPECIFICADO CONSURTIDO</t>
  </si>
  <si>
    <t>10º AV SUR ENTRE 17  Y 19 CALLE PTE, BARRIO NUEVO N° 95</t>
  </si>
  <si>
    <t>2440-4462</t>
  </si>
  <si>
    <t>SANTANI CASA MATRIZ</t>
  </si>
  <si>
    <t>VENTA AL POR MAYOR DE ARTICULOS DE FERRETERIA Y PINTURA</t>
  </si>
  <si>
    <t>DECIMA CALLE PTE Y FINAL AV JOSE MATIAS DELGADO NORTE</t>
  </si>
  <si>
    <t>ecalderon@santani.net</t>
  </si>
  <si>
    <t>TALLER SANTA CRUZ</t>
  </si>
  <si>
    <t>REPARACION DE EQUIPOS INDUSTRIALES Y FABRICACION DE REPUESTOS</t>
  </si>
  <si>
    <t>CASERIO AGUA FRIA CANTON TEROMAPA METAPAN 1.5 KM ANTES DE FABRICA HOLCIM</t>
  </si>
  <si>
    <t>TEXACO LAS ARBOLEDAS</t>
  </si>
  <si>
    <t xml:space="preserve">KM 60 CARRETRA QUE CONDUCE A SANTA ANA FRENTE A EX PEAJE </t>
  </si>
  <si>
    <t>2522-8822</t>
  </si>
  <si>
    <t>texaco.arboleras@gruporvq.com</t>
  </si>
  <si>
    <t>TENERIA SAN MIGUEL, PLANTA ACABADOS</t>
  </si>
  <si>
    <t>CURTIDO, ADOBO Y PREPARACION DE CUERPO</t>
  </si>
  <si>
    <t xml:space="preserve">COLONIA SANTA ISABEL CALLE LA BOLSA </t>
  </si>
  <si>
    <t>2447-7715 Y 2447-5536</t>
  </si>
  <si>
    <t xml:space="preserve">carmen.estrada@teneriasanmiguel.com </t>
  </si>
  <si>
    <t xml:space="preserve">TENERIA SAN MIGUEL N°2 </t>
  </si>
  <si>
    <t>CUTIDO,ADOBO O PREPARACION DE CUERO</t>
  </si>
  <si>
    <t>CARRETERA HACIA METAPAN, PARCELACION SANTA MARGARITA, CANTON CUTUMAY CAMONES</t>
  </si>
  <si>
    <t>2447-7715</t>
  </si>
  <si>
    <t>carmen.estrada@teneriasanmiguel.com</t>
  </si>
  <si>
    <t xml:space="preserve">TALLER EXCEL </t>
  </si>
  <si>
    <t>MANTENIMIENTO Y REPACION DE AUTOMOVILES</t>
  </si>
  <si>
    <t>FINAL 25 CALLE PTE Y CALLE ALDEA SAN ANTONIO</t>
  </si>
  <si>
    <t>2435-9314</t>
  </si>
  <si>
    <t>nepalomares@excelautomotriz.com</t>
  </si>
  <si>
    <t>TERMINAL DE BUSES FRANCISCO LARA PINEDA</t>
  </si>
  <si>
    <t xml:space="preserve">CALLE LIBERTAD PTE Y AV INDEPENDENCIA NORTE </t>
  </si>
  <si>
    <t>TRANSPORTE LA VENCEDORA</t>
  </si>
  <si>
    <t>TRANSPORTE COLECTIVO DE PASAJEROS</t>
  </si>
  <si>
    <t xml:space="preserve">KM 51 ANTIGUA CARRETERA PANAMERICANA, </t>
  </si>
  <si>
    <t>2446-9130</t>
  </si>
  <si>
    <t>TIENDA KELVIN CHALCHUAPA</t>
  </si>
  <si>
    <t>VENTA DE GRANOS BASICOS Y AZUCAR</t>
  </si>
  <si>
    <t>SEGUNDA CALLE ORIENTE ENTRE TERCER Y QUINTA AVENIDA NORTE #28, BARRIO LAS ANIMAS</t>
  </si>
  <si>
    <t>2444-0071</t>
  </si>
  <si>
    <t>TRANSPORTE PESADOS</t>
  </si>
  <si>
    <t>VENTA DE PARTES PIEZAS Y ACCESORIOS DE VEHICULOS</t>
  </si>
  <si>
    <t xml:space="preserve">CALLE ALDEA SAN ANTONIO BO SAN ANTONIO #20 </t>
  </si>
  <si>
    <t>2484-0454</t>
  </si>
  <si>
    <t>alejandro.juarez@transportespesadossa.com</t>
  </si>
  <si>
    <t xml:space="preserve">TUDO </t>
  </si>
  <si>
    <t xml:space="preserve">KM 78 1/2 CARRETERA PANAMERICANA CANTON EL PORTEZUELO </t>
  </si>
  <si>
    <t>2440-9293</t>
  </si>
  <si>
    <t>TOMZA GAS, PLANTEL CHALCHUAPA</t>
  </si>
  <si>
    <t>VENTA DE GAS</t>
  </si>
  <si>
    <t>KM 73 Y MEDIO CARRETERA QUE DE SANTA ANA A CONDUCE A CHALCHUAPA</t>
  </si>
  <si>
    <t>srodriguez@gastomza.com.sv</t>
  </si>
  <si>
    <t>TALLER MECANICO INDUSTRIAL CABRERA</t>
  </si>
  <si>
    <t>FABRICACION Y MONTAJE DE ESTRUCTURAS METALICAS PARA LA INDUSTRIA PESADA</t>
  </si>
  <si>
    <t>CARRETERA HACIA CEMENTERIO A 500 METROS COL CESSA</t>
  </si>
  <si>
    <t>2402-2035</t>
  </si>
  <si>
    <t>TENERIA EL BUFFALO</t>
  </si>
  <si>
    <t>CURTIDO Y ADOBO DE CUERO</t>
  </si>
  <si>
    <t xml:space="preserve">FINAL QUINTA AV NORTE </t>
  </si>
  <si>
    <t>2452-7100</t>
  </si>
  <si>
    <t>personal@teneriaelbufalo.com</t>
  </si>
  <si>
    <t xml:space="preserve">TEXACO CANDELARIA DE LA FRONTERA </t>
  </si>
  <si>
    <t>CARRETERA PANAMERICANA KM 85 1/2</t>
  </si>
  <si>
    <t>TEXACO BOLIVAR</t>
  </si>
  <si>
    <t>19 AV SUR DIAGONAL GRANADINO</t>
  </si>
  <si>
    <t>2448-1759</t>
  </si>
  <si>
    <t>TEXACO LA 25</t>
  </si>
  <si>
    <t xml:space="preserve">25 CALLE PTE Y BARRIO SAN ANTONIO </t>
  </si>
  <si>
    <t>2440-7489</t>
  </si>
  <si>
    <t>TEXACO LA LAGUNA</t>
  </si>
  <si>
    <t xml:space="preserve">KM 109 CARRETERA SANTA ANA </t>
  </si>
  <si>
    <t>2522-8831</t>
  </si>
  <si>
    <t>texaco.lalaguna@gruporvq.com</t>
  </si>
  <si>
    <t>TEXACO EL MOLINO</t>
  </si>
  <si>
    <t xml:space="preserve">SANTA A NA </t>
  </si>
  <si>
    <t>CARRETERA ANTIGUA A SAN SALVADOR Y DESVIO A COL EL SALAMO</t>
  </si>
  <si>
    <t>2447-1407</t>
  </si>
  <si>
    <t>texacoelmolino@gruponsv.com</t>
  </si>
  <si>
    <t>TIGO LA NOVENA</t>
  </si>
  <si>
    <t>OBTENCIÓN Y DOTACIÓN DE PERSONAL</t>
  </si>
  <si>
    <t>NOVENA CALLE PTE ENTRE SEGUNDA Y CUARTA AV NUMERO 10</t>
  </si>
  <si>
    <t>jaldana@technology-grupo.net</t>
  </si>
  <si>
    <t>TEXACO CANTARRANA</t>
  </si>
  <si>
    <t>CARRETERA A SONSONATE CALLE #7, POL. 1  LOCAL #1 LOTE ECHEGOFEN, SANTA ANA</t>
  </si>
  <si>
    <t>2252-0392</t>
  </si>
  <si>
    <t>TEXACO SANTA BARBARA</t>
  </si>
  <si>
    <t>BARRIO SANTA BARBARA ENTRE NOVENA Y ONCEAVA AV NORTE #72</t>
  </si>
  <si>
    <t>2566-8341</t>
  </si>
  <si>
    <t>TOBAR, NUEVO PROYECTO, CENTRO COMERCIAL RAMBLAS SANTA ANA</t>
  </si>
  <si>
    <t>CARRETERA QUE CONDUCE HACIA CHALCHUAPA, SITIO EL NIÑO DE DIOS, CANTON COMECAYO</t>
  </si>
  <si>
    <t>TRANSPORTE MOJICA</t>
  </si>
  <si>
    <t>TRANSPORTE DE CARGA POR CARRETERA</t>
  </si>
  <si>
    <t>CARRETERA PANAMERICANA N° 5, URBANIZACION SINAI, CALLE PRINCIPAL</t>
  </si>
  <si>
    <t>2449-0661</t>
  </si>
  <si>
    <t>TIENDA 06 MEGAPACA SANTA ANA</t>
  </si>
  <si>
    <t>VENTA AL POR MAYOR DE PRODUCTOS TEXTILES, PRENDAS DE VESTIR, CALZADO, JUGUETES, ARTUCLOS DE HOGAR</t>
  </si>
  <si>
    <t>DIECIOCHO AVENIDA SUR Y VEINTICINCO CALL EPONIENTE</t>
  </si>
  <si>
    <t>josselin.cordon@megapa.com</t>
  </si>
  <si>
    <t>TALLER SAN CRISTOBAL'S II</t>
  </si>
  <si>
    <t>SERVICIO AUTOMOTRIZ</t>
  </si>
  <si>
    <t>PARQUE COMERCIAL LOS HEROES, LOTE 7-A</t>
  </si>
  <si>
    <t xml:space="preserve">UNIVERSIDAD FRANCISCO GAVIDIA </t>
  </si>
  <si>
    <t>ENSEÑANZA SUPERIOR</t>
  </si>
  <si>
    <t xml:space="preserve">FINAL NOVENA CALLE PTE ENTRE 18 Y 20 AV SUR </t>
  </si>
  <si>
    <t>2249-2710</t>
  </si>
  <si>
    <t>kavelar@ufg.edu.sv</t>
  </si>
  <si>
    <t>UNO AUTOPISTA SANTA ANA</t>
  </si>
  <si>
    <t xml:space="preserve">VENTA DE COMBUSTIBLES Y LUBRICANTES </t>
  </si>
  <si>
    <t>AV INDEPENDENCIA SUR ENTRE 33 Y 35 CALLE PTE</t>
  </si>
  <si>
    <t>2440-5438</t>
  </si>
  <si>
    <t>UCSFE DOCTOR TOMAS PINEDA MARTINEZ</t>
  </si>
  <si>
    <t>DIECISIETE AV SUR ENTRE TERCERA Y QUINTA CALLE OTE</t>
  </si>
  <si>
    <t>2489-4100</t>
  </si>
  <si>
    <t>roc_utomaspineda@salud.gob.sv</t>
  </si>
  <si>
    <t xml:space="preserve">UCSF SAN RAFAEL </t>
  </si>
  <si>
    <t>DIAGONAL DAVID GRANADINO 21 Y 23 AV SUR BARRIO SAN RAFAEL</t>
  </si>
  <si>
    <t>2441-3112</t>
  </si>
  <si>
    <t>nelly.alvarado@salud.gob.sv</t>
  </si>
  <si>
    <t>UCSF EL PALMAR</t>
  </si>
  <si>
    <t>28 AV. SUR URB. BUENOS AIRES</t>
  </si>
  <si>
    <t>2445-9406</t>
  </si>
  <si>
    <t>apozas@salud.gob.sv</t>
  </si>
  <si>
    <t xml:space="preserve">UCSF SANTA BARBARA </t>
  </si>
  <si>
    <t xml:space="preserve">FINAL AV INDEPENDENCIA NORTE, 16 CALLE OTE, PARQUEO #4 COL IVU </t>
  </si>
  <si>
    <t>2484-0102</t>
  </si>
  <si>
    <t>roc_usantabarbara@salud.gob.sv</t>
  </si>
  <si>
    <t xml:space="preserve">UCSFI SANTA LUCIA </t>
  </si>
  <si>
    <t>COLONIA LOS CEDROS, CALLE PRINCIPAL, BARRIO SAN ANTONIO</t>
  </si>
  <si>
    <t>2440-4125</t>
  </si>
  <si>
    <t>iliana.moran@salud.gob.sv</t>
  </si>
  <si>
    <t xml:space="preserve">UCSF CASA DEL NIÑO </t>
  </si>
  <si>
    <t>10ma AV. NTE. ENTRE SEGUNDA Y CUARTA CALLE PONIENTE, AL COSTADO NORTE DEL PARQUE MENENDEZ DE LA CIUDAD DE SANTA ANA</t>
  </si>
  <si>
    <t>UCSF TEXISTEPEQUE</t>
  </si>
  <si>
    <t xml:space="preserve">TEXISTEPEQUE </t>
  </si>
  <si>
    <t>SEGUNDA AVENIDA SUR Y PRIMERA CALLE OTE, BO SAN ESTEBAN</t>
  </si>
  <si>
    <t>2470-0234</t>
  </si>
  <si>
    <t>UCSFI METAPAN</t>
  </si>
  <si>
    <t>COLONIA SAN LUIS CALLE A TAHUILAPA CONTIGUO A HOSPITAL DE METAPAN</t>
  </si>
  <si>
    <t>2402-3820</t>
  </si>
  <si>
    <t>roc_umetapan@salud.gob.sv</t>
  </si>
  <si>
    <t>UCSF CHALCHUAPA</t>
  </si>
  <si>
    <t>FINAL AV. 2 DE ABRIL NTE. CONTIGUO A HOSPITAL NACIONAL CHALCHUAPA</t>
  </si>
  <si>
    <t>roc.uchalchuapa@salud.gob.sv</t>
  </si>
  <si>
    <t>UCSF CANDELARIA DE LA FRONTERA</t>
  </si>
  <si>
    <t xml:space="preserve">FINAL SEGUNDA AV NORTE BARRIO LAS ANIMAS CONTIGUO A EX TELECOM </t>
  </si>
  <si>
    <t>2891-7223</t>
  </si>
  <si>
    <t>UCSF EL CONGO</t>
  </si>
  <si>
    <t>AV. 14 DE DICIEMBRE CALLE AL LAGO BARRIO SAN A NTONIO FRENTE A A EX TELECOM</t>
  </si>
  <si>
    <t>2487-1700</t>
  </si>
  <si>
    <t>roc_uelcongo@salud.gob.sv</t>
  </si>
  <si>
    <t>UCSF COATEPEQUE</t>
  </si>
  <si>
    <t xml:space="preserve">TERCERA CALLE PTE Y AV BERNARDO PACHECO, BARRIO EL CALVARIO </t>
  </si>
  <si>
    <t>UCSF SAN SEBASTIAN SALITRILLO</t>
  </si>
  <si>
    <t>BO EL CENTRO, AV GALDAMEZ SUR, CONTIGUO A BOMBA DE ANDA</t>
  </si>
  <si>
    <t>2441-6835</t>
  </si>
  <si>
    <t>tania.chafoya@salud.gob.sv</t>
  </si>
  <si>
    <t xml:space="preserve">UNIDAD DE MANTENIMIENTO CSJ </t>
  </si>
  <si>
    <t xml:space="preserve">MANTENIMIENTO </t>
  </si>
  <si>
    <t xml:space="preserve">4º CALLE PTE ENTRE 2º AV Y AV INDEPENDENCIA NORTE #4 </t>
  </si>
  <si>
    <t>2441-3526</t>
  </si>
  <si>
    <t xml:space="preserve">UNILLANTAS </t>
  </si>
  <si>
    <t xml:space="preserve">FINAL DIAGONAL DAVID GRANADINO 25 AV SUR, BO. SAN RAFAEL </t>
  </si>
  <si>
    <t>2522-5500</t>
  </si>
  <si>
    <t>UNIVERSIDAD MODULAR ABIERTA, CENTRO UNIVERSITARIO SANTA ANA</t>
  </si>
  <si>
    <t>SEPTIMA CALLE ORIENTE ENTRE 5 Y 7 AV SUR #18</t>
  </si>
  <si>
    <t>2441-3793</t>
  </si>
  <si>
    <t>UNIVERSIDAD AUTONOMA DE SANTA ANA</t>
  </si>
  <si>
    <t xml:space="preserve">KM 64 CARRETERA QUE DE SANTA ANA CONDUCE A SAN SALVADOR CANTON COATONAMA </t>
  </si>
  <si>
    <t>2440-0245</t>
  </si>
  <si>
    <t>carlosalberto.garcia@unasa.edu.sv</t>
  </si>
  <si>
    <t>UNIVERSIDAD CATOLICA DE EL SALVADOR</t>
  </si>
  <si>
    <t>BY PASS METAPAN Y ACRRETERA ANTIGUA A SAN SALVADOR</t>
  </si>
  <si>
    <t>2484-0611</t>
  </si>
  <si>
    <t>direccion.administrativo@catolica.edu.sv</t>
  </si>
  <si>
    <t>UNIDAD MEDICA CHALCHUAPA</t>
  </si>
  <si>
    <t>7A CALLE OTE. Y 5A AV SUR BO APANECA</t>
  </si>
  <si>
    <t>2890-2616</t>
  </si>
  <si>
    <t>secre.umchalchuapa@isss.gob.sv</t>
  </si>
  <si>
    <t>UNIDAD MEDICA SANTA ANA</t>
  </si>
  <si>
    <t>SEXTA CALLE PONIENTE Y DECIMA AVENIDA NORTE</t>
  </si>
  <si>
    <t>2890-0805</t>
  </si>
  <si>
    <t>csso.umstaana@iss.gob.sv</t>
  </si>
  <si>
    <t xml:space="preserve"> UNIDAD  MEDICA DE METAPAN</t>
  </si>
  <si>
    <t>AV. BENJAMIN ESTRADA VALIENTE NORTE Bº EL CALVARIO</t>
  </si>
  <si>
    <t>2890-3015</t>
  </si>
  <si>
    <t>guillermo.rodriguez@isss.gob.sv</t>
  </si>
  <si>
    <t>UNO CIUDAD REAL</t>
  </si>
  <si>
    <t>MK. 74 1/2 CARRETERA CHALCHUAPA, CUIDAD REAL, SAN SEBASTIÁN SALITRILLO</t>
  </si>
  <si>
    <t>2207-2821</t>
  </si>
  <si>
    <t>UNIDAD DE REGISTROS Y ANTECEDENTES POLICIALES</t>
  </si>
  <si>
    <t>9 CALLE PONIENTE Y SEXTA AV SUR SANTA ANA</t>
  </si>
  <si>
    <t>2447-1988</t>
  </si>
  <si>
    <t>el.rap.santaan@pcn.gob.sv</t>
  </si>
  <si>
    <t>UNO LA CEIBA SANTA ANA</t>
  </si>
  <si>
    <t>CARRETERA AUTOPISTA A SAN SALVADOR, KILOMETRO SESENTA Y TRES Y MEDIO, LOTIFICACION SANTA TERESA</t>
  </si>
  <si>
    <t>VECTORES</t>
  </si>
  <si>
    <t>COLONIA EL PALMAR PJE EL SALVADOR, 10 AV SUR Y 35 CALLE PTE</t>
  </si>
  <si>
    <t>2440-5492</t>
  </si>
  <si>
    <t>VIDRI SUCURSAL SANTA ANA I</t>
  </si>
  <si>
    <t>COMERCIO AL MENOR</t>
  </si>
  <si>
    <t>4º AV SUR #5 ENTRE 1ª Y 3ª CALLE PTE</t>
  </si>
  <si>
    <t>2271-40331</t>
  </si>
  <si>
    <t xml:space="preserve"> VIDRI SUCURSAL SANTA ANA II</t>
  </si>
  <si>
    <t>COMERCIO AL POR MENOR</t>
  </si>
  <si>
    <t xml:space="preserve">URBANIZACION SAN MIGUELITO POLIGONO H LOTE #1-2 CARRETERA A METAPAN </t>
  </si>
  <si>
    <t>VENTUS SANTA ANA</t>
  </si>
  <si>
    <t>GENERACION DE ENERGIA</t>
  </si>
  <si>
    <t>DESVIO KILOMETRO CIENTO DIECISIETE CARRETERA CA 12N, CASERIO LA CAÑADA</t>
  </si>
  <si>
    <t>elmer.cabrera@ventuses.com</t>
  </si>
  <si>
    <t xml:space="preserve">WENDY'S SANTA ANA </t>
  </si>
  <si>
    <t xml:space="preserve">CALLE COSTADO ORIENTE AUTOPISTA SAN SALVADOR LOCAL NUMERO 5A Y NUMERO 6, PARQUE COMERCIAL LOS HEROES FRENTE A BY PASS </t>
  </si>
  <si>
    <t>2440-0475</t>
  </si>
  <si>
    <t>wrrsantaana@grupocfa.com.sv   y  dirso.molina@premium.sv</t>
  </si>
  <si>
    <t>WALMART SANTA ANA</t>
  </si>
  <si>
    <t>PROLONGACION AV. INDEPENDECIA BOULEVAR LOS 44, SANTA ANA</t>
  </si>
  <si>
    <t>luisa.solorzano@walmart.com</t>
  </si>
  <si>
    <t>OFICINA DEPARTAMENTAL: SANTA ANA</t>
  </si>
  <si>
    <t>BANCO DE FOMENTO AGROPECUARIO JUCUAPA</t>
  </si>
  <si>
    <t>USULUTÁN</t>
  </si>
  <si>
    <t>JUCUAPA</t>
  </si>
  <si>
    <t>calle Delgado # 9, barrio el centro, Jucuapa</t>
  </si>
  <si>
    <t>2665-2346</t>
  </si>
  <si>
    <t>ana.quintanilla@bfa.gob.sv</t>
  </si>
  <si>
    <t>SERVICIOS MÚLTIPES USULUTÁN (SEMUS)</t>
  </si>
  <si>
    <t>CENTRO JUDICIAL DE BERLÍN.</t>
  </si>
  <si>
    <t>BERLÍN</t>
  </si>
  <si>
    <t>SECTOR-GOBIERNO</t>
  </si>
  <si>
    <t>PLANTEL LA HULERA (CANTERA S.A DE C.V, GRUPO EQUIPO DE CONSTRUCCIÓN S.A DE C.V, SERVICIOS ALPHA OMEGA, GRUPO SALTEX S.A DE C.V,</t>
  </si>
  <si>
    <t>2509-9075</t>
  </si>
  <si>
    <t>jose.esquivel@lacantera.com.sv</t>
  </si>
  <si>
    <t>ALCALDÍA MUNICIPAL DE ESTANZUELAS</t>
  </si>
  <si>
    <t>ESTANZUELA</t>
  </si>
  <si>
    <t>MUNICIPAL</t>
  </si>
  <si>
    <t>2627-4160.</t>
  </si>
  <si>
    <t>CENTRO NACIONAL DE REGISTRO USULUTÁN</t>
  </si>
  <si>
    <t>AUTÓMOMA -GOBIERNO</t>
  </si>
  <si>
    <t>2790-3403.</t>
  </si>
  <si>
    <t>evelyn.moreira@cnr.gob.sv</t>
  </si>
  <si>
    <t>ESTACIÓN DE SERVICIO "UNO", EL TRANSITO</t>
  </si>
  <si>
    <t>SAN MIGUEL</t>
  </si>
  <si>
    <t>EL TRÁNSITO</t>
  </si>
  <si>
    <t>WENDY´S RESTAURANTE USULUTÁN</t>
  </si>
  <si>
    <t>SERVICIO.</t>
  </si>
  <si>
    <t>PROYECTO DE CONSTRUCCIÓN MALL DEL SOL</t>
  </si>
  <si>
    <t>SANTA MARÍA</t>
  </si>
  <si>
    <t>CONSTRUCCIÓN</t>
  </si>
  <si>
    <t>andrea.marin@solfigroup.com</t>
  </si>
  <si>
    <t>CENTRAL GEOTÉRMICA, BERLÍN</t>
  </si>
  <si>
    <t>AUTONOMA-GOBIERNO</t>
  </si>
  <si>
    <t>czarate@lageo.com.sv</t>
  </si>
  <si>
    <t>SEXTA BRIGADA DE INFANTERÍA DE USULUTÁN</t>
  </si>
  <si>
    <t>POLLO CAMPESTRE # 66, USULUTÁN</t>
  </si>
  <si>
    <t>CENTRO JUDICIAL DE SANTIAGO DE MARÍA</t>
  </si>
  <si>
    <t>SANTIAGO DE MARÍA</t>
  </si>
  <si>
    <t>INSTITUTO DE MEDICINA LEGAL USULUTÁN</t>
  </si>
  <si>
    <t>TROPIGAS DE EL SALVADOR, USULUTÁN</t>
  </si>
  <si>
    <t>facturacion.usulutan@grupotropigas.com.sv</t>
  </si>
  <si>
    <t>CHINA WOK RESTAURANTE USULUTÁN</t>
  </si>
  <si>
    <t>PIZZA HUT DE USULUTÁN</t>
  </si>
  <si>
    <t>DESPENSA FAMILIAR JIQUILISCO</t>
  </si>
  <si>
    <t>JIQUILISCO</t>
  </si>
  <si>
    <t>cristiam.sarabia@walmart.com</t>
  </si>
  <si>
    <t>SUPER SELECTO JIQUILISCO</t>
  </si>
  <si>
    <t>BANCO HIPOTECARIO DE USULUTÁN</t>
  </si>
  <si>
    <t>SUPER SELECTO SANTIAGO DE MARÍA</t>
  </si>
  <si>
    <t>gerente_jiquilisco@superselectos.com.sv</t>
  </si>
  <si>
    <t>DESPENSA FAMILIAR SANTIAGO DE MARÍA</t>
  </si>
  <si>
    <t xml:space="preserve">tercera avenida sur #3, Barrio San Antonio, Santiago de María </t>
  </si>
  <si>
    <t>fredy.minero@walmart.com</t>
  </si>
  <si>
    <t>FARMACIA LA BUENA AGENCIA #18 USULUTÁN</t>
  </si>
  <si>
    <t>jose.perla@grupovasport.net</t>
  </si>
  <si>
    <t>POLLO CAMPESTRE # 4, USULUTÁN</t>
  </si>
  <si>
    <t>LITLLE CAESARS USULUTÁN</t>
  </si>
  <si>
    <t>JUZGADO SEGUNDO DE FAMILIA USULUTÁN</t>
  </si>
  <si>
    <t>PRODUCTOS DIANA USULUTÁN</t>
  </si>
  <si>
    <t>josue.bonilla@diana.com.sv</t>
  </si>
  <si>
    <t>CENTRO MÉDICO DAVID V. KING USULUTÁN</t>
  </si>
  <si>
    <t>nelson.sanchez@cmdvk.org</t>
  </si>
  <si>
    <t>CREDICAMPO DE USULUTÁN</t>
  </si>
  <si>
    <t>liliana.lazo@credicampo.com.sv</t>
  </si>
  <si>
    <t>FRABES S.A de C.V USULUTÁN</t>
  </si>
  <si>
    <t>UNIÓN DE EXPORTADORES UNEX</t>
  </si>
  <si>
    <t>AGRÍCOLA</t>
  </si>
  <si>
    <t>Final avenida 15 de septiembre, Santiago de Maria, salida a Usulutan</t>
  </si>
  <si>
    <t>DESPENSA FAMILIAR EL TRÁNSITO</t>
  </si>
  <si>
    <t>tercera calle ote y av. Ferrocarril sur, El Tránsito, San Miguel</t>
  </si>
  <si>
    <t>SUPERSELECTO EL TRÁNSITO, SAN MIGUEL</t>
  </si>
  <si>
    <t>Primera avenida ferrocaril #5 Barrio la Cruz el Transito, departamento de San Miguel.Tel: 2616-0850.</t>
  </si>
  <si>
    <t>2616-0850.</t>
  </si>
  <si>
    <t>CONTRATACIONES DE SERVICIOS, SELECTOS PTA DE OTE</t>
  </si>
  <si>
    <t xml:space="preserve">Carretera litoral, centro comercial puerta de oriente local 13, Usulután </t>
  </si>
  <si>
    <t>2662-2379</t>
  </si>
  <si>
    <t>CONTRATACIONES DE SERVICIOS, SELECTOS CENTRO USULUTÁN</t>
  </si>
  <si>
    <t>Primera calle oriente # 42, Barrio El Calvario, Usulután.</t>
  </si>
  <si>
    <t>2662-3957</t>
  </si>
  <si>
    <t>TIENDA GALO (MATRIZ) USULUTÁN</t>
  </si>
  <si>
    <t>final calle grimaldi y 12 av. Norte # 1, Usulután.</t>
  </si>
  <si>
    <t>DESPENSA DE DON JUAN, USULUTÁN</t>
  </si>
  <si>
    <t xml:space="preserve">Final calle Grimaldi, salida a San Miguel, Usulután. </t>
  </si>
  <si>
    <t>DESPENSA FAMILIAR DE USULUTÁN</t>
  </si>
  <si>
    <t xml:space="preserve">Primera calle oriente y primera avenida sur, #46-B, Usulután. </t>
  </si>
  <si>
    <t>FERRETERÍA EL BARATILLO # 1 USULUTÁN</t>
  </si>
  <si>
    <t xml:space="preserve">Carretera el litoral km 113 Santa María, Usulután. </t>
  </si>
  <si>
    <t>2671-6819.</t>
  </si>
  <si>
    <t>FERRETERÍA EL BARATILLO # 2 USULUTÁN</t>
  </si>
  <si>
    <t xml:space="preserve">Carretera el litoral km 120 por bypass, Ereguayquin, Usulután. </t>
  </si>
  <si>
    <t>FERRETERÍA LA ESTRELLA JIQUILISCO, USULUTAN</t>
  </si>
  <si>
    <t xml:space="preserve">Km 103 carretera a San Salvador desvío a Jiquilisco, Jiquilisco, Usulután. </t>
  </si>
  <si>
    <t xml:space="preserve"> 2334-7358</t>
  </si>
  <si>
    <t>SUPERTIENDA MELÉNDEZ USULUTÁN</t>
  </si>
  <si>
    <t>SUPER REPUESTOS DE EL SALVADOR, USULUTÁN</t>
  </si>
  <si>
    <t>Km 118 carretera Santa Maria, Usulután.</t>
  </si>
  <si>
    <t>MAXI DESPENSA, USULUTÁN</t>
  </si>
  <si>
    <t>Carretera El Litoral, salida a San Miguel, Barrio El Calvario, Usulután</t>
  </si>
  <si>
    <t>IMPRESSA REPUESTOS USULUTÁN</t>
  </si>
  <si>
    <t>Carretera el litoral, salida a San Miguel, una cuadra al oriente de gasolinera Texaco Santa María, Usulután. .</t>
  </si>
  <si>
    <t xml:space="preserve"> 2212-0833.</t>
  </si>
  <si>
    <t>ZAMORANO GROUP, S.A de C.V (FERRETERÍA)</t>
  </si>
  <si>
    <t>cantón Mejicapa, 8 mts al oriente del puente Santa María, Usulután. 9</t>
  </si>
  <si>
    <t>SOCINUS, SEM DE C.V OFICINA DE USULUTÁN</t>
  </si>
  <si>
    <t>SERVICIO-ALCALDÍA</t>
  </si>
  <si>
    <t xml:space="preserve">Quinta calle oriente # 4, Barrio El Calvario, Usulután. </t>
  </si>
  <si>
    <t xml:space="preserve">2624-2146 </t>
  </si>
  <si>
    <t>AMERICARES FUNDATION INC. SANTIAGO DE MARÍA</t>
  </si>
  <si>
    <t>final pasaje Herrera, Barrio San Antonio, Santiago de María</t>
  </si>
  <si>
    <t>ACTIPETROL, S.A de C.V, (TEXACO LA MONTAÑITA)</t>
  </si>
  <si>
    <t xml:space="preserve">Km 118 Carretera el litoral, municipios de Santa María y Ereguayquin, Usulután. </t>
  </si>
  <si>
    <t xml:space="preserve"> 2602-2099.</t>
  </si>
  <si>
    <t>AIRE ACONDICIONADO PANAMEÑO</t>
  </si>
  <si>
    <t>calle federico penado # 69, Usulutan</t>
  </si>
  <si>
    <t>PATIO DE DESECHOS SOLIDOS PALO GALÁN, DE SOCINUS</t>
  </si>
  <si>
    <t>SERVCIO DESECHOS</t>
  </si>
  <si>
    <t>Palo Galán, Santa María, Usulután</t>
  </si>
  <si>
    <t>CAJA DE CRÉDITO USULUTÁN</t>
  </si>
  <si>
    <t>SERVICIOS</t>
  </si>
  <si>
    <t xml:space="preserve">Segunuda calle oriente y cuarta avenida norte #9, Barrio la parroquia,  Usulután. </t>
  </si>
  <si>
    <t>2624-7500</t>
  </si>
  <si>
    <t>BANCOMI, USULUTÁN</t>
  </si>
  <si>
    <t>primera calle poniente y tercera avenida sur # 1, Barrio Candelaria</t>
  </si>
  <si>
    <t>CREDICAMPO CIUDAD EL TRIUNFO</t>
  </si>
  <si>
    <t>CIUDAD EL TRIUNFO</t>
  </si>
  <si>
    <t>Barrio San Francisco, Ciudad El Triunfo. Tel, 2609-6659</t>
  </si>
  <si>
    <t>2609-6659</t>
  </si>
  <si>
    <t>CREDICAMPO, JIQUILISCO, USULUTÁN.</t>
  </si>
  <si>
    <t>Avenida Ruben Torres Cordova, Barrio el Centro, Jiquilisco, Usulután.</t>
  </si>
  <si>
    <t>2609-6662</t>
  </si>
  <si>
    <t>DEUSEM-AES, USULUTÁN</t>
  </si>
  <si>
    <t>Entrada a la comercial la puerta de oriente</t>
  </si>
  <si>
    <t>ESTACIÓN DE SERVICIO TEX 46 EL TRIUNFO</t>
  </si>
  <si>
    <t xml:space="preserve">Carretera Panamericana km 105, El Triunfo Usulután. </t>
  </si>
  <si>
    <t>2628-0201.</t>
  </si>
  <si>
    <t>ESTACIÓN DE SERVICIO GASOLINERA PUMA EL TRIUNFO</t>
  </si>
  <si>
    <t xml:space="preserve">Carretera Panamericana km 105 sitio los montes II, el Trinunfo. </t>
  </si>
  <si>
    <t>ESTACIÓN GASOLINERA UNO, USULUTAN</t>
  </si>
  <si>
    <t>carretera litoral Km 110, salida a S.S, adelante del Hospital San Pedro</t>
  </si>
  <si>
    <t>CENTRO MEDICO USULUTECO</t>
  </si>
  <si>
    <t>Primera calle oriente #17, Usulutan. Tel: 2662-0739.</t>
  </si>
  <si>
    <t>2662-0739</t>
  </si>
  <si>
    <t>BANCO AGRÍCOLA AGENCIA USULUTAN</t>
  </si>
  <si>
    <t>avenida Guandique y cuarta calle poniente, Usulután</t>
  </si>
  <si>
    <t>TROPIGAS, USULUTÁN</t>
  </si>
  <si>
    <t xml:space="preserve">Calle a santiago de María, colonia Santa Elena km 131, Usulután. </t>
  </si>
  <si>
    <t>CENTRO ESCOLAR SANTA CLARA DE ASIS SANTIAGO DE MARÍA</t>
  </si>
  <si>
    <t>segunda calle poniente, Barrio San Antonio, Santiago de María</t>
  </si>
  <si>
    <t>COLEGIO ESPÍRITU SANTO BERLÍN</t>
  </si>
  <si>
    <t>calle Antonio Guandique # 1. Berlín</t>
  </si>
  <si>
    <t>CLINICA TECNOLOGÍA AVANZADA MAGARÍN</t>
  </si>
  <si>
    <t>ESTACIÓN DE SERVICIO SERVIPA DE NUEVA GRANADA</t>
  </si>
  <si>
    <t>MERCEDES UMAÑA</t>
  </si>
  <si>
    <t>CIUDAD MUJER (MINDEL)</t>
  </si>
  <si>
    <t>Centro de Gobierno</t>
  </si>
  <si>
    <t>2609-1200</t>
  </si>
  <si>
    <t>AES DEUSEM OFICINA ADMINISTRATIVA</t>
  </si>
  <si>
    <t>calle federico penadocentro comercial puerta de oriente</t>
  </si>
  <si>
    <t>2668-8027</t>
  </si>
  <si>
    <t xml:space="preserve">PLANTEL DEUSEM </t>
  </si>
  <si>
    <t>carretera litoral, desvío a Santa Elena, lotificación el Cedral</t>
  </si>
  <si>
    <t>MIGRACIÓN Y EXTRANJERÍA</t>
  </si>
  <si>
    <t>Avenida Gregorio melara Edif. Ex Mahan</t>
  </si>
  <si>
    <t>2624-8986</t>
  </si>
  <si>
    <t>SUBDELEGACIÓN CENTRO, USULUTÁN</t>
  </si>
  <si>
    <t>Final 7° avenida norte, barrio la Merced, Usulután. Tel: 7752-7840</t>
  </si>
  <si>
    <t>DELEGACIÓN PNC, USULUTÁN</t>
  </si>
  <si>
    <t>Cuarta y sexta avenida sur y novena calle oriente, Barrio el Calvario, Centro de Gobierno, Usulután. Tel: 7752-3840</t>
  </si>
  <si>
    <t>SECCIÓN EMERGENCIA 911 PNC, USULUTÁN</t>
  </si>
  <si>
    <t>Final avenida teniente coronel Napoleón Calixto Barrio el Calvario. Tel: 7752-3840</t>
  </si>
  <si>
    <t>SECCIÓN TRÁNSITO TERRESTRE PNC, USULUTÁN</t>
  </si>
  <si>
    <t>Septima calle oriente y octava avenida sur, Usulután. Tel: 7752-3840</t>
  </si>
  <si>
    <t>DEPARTAMENTO DE ADMINISTRACIÓN PNC, USULUTÁN</t>
  </si>
  <si>
    <t>Centro de Gobierno, Usulután. Tel: 7752-3840</t>
  </si>
  <si>
    <t>DEPARTAMENTO DE INVESTIGACIÓN PNC, USULUTÁN</t>
  </si>
  <si>
    <t>Octava avenida sur y septima calle oriente, Usulután. Tel: 7752-3840</t>
  </si>
  <si>
    <t>DEPARTAMENTO A.E.O PNC, USULUTÁN</t>
  </si>
  <si>
    <t>Colonia Tropicana de la ciudad de Usulután. Tel: 7752-3840</t>
  </si>
  <si>
    <t>SUBDELEGACIÓN PNC, SANTA ELENA, USULUTÁN</t>
  </si>
  <si>
    <t>SANTA ELENA</t>
  </si>
  <si>
    <t>1° avenida poniente y 5° avenida norte, Santa Elena, Usulután. Tel: 7752-3840</t>
  </si>
  <si>
    <t>CREDICAMPO, USULUTÁN.</t>
  </si>
  <si>
    <t>Calle Federico Penado #8, Usulután. Tel: 2603-6653</t>
  </si>
  <si>
    <t>Avenida Ruben Torres Cordova, Barrio el Centro, Jiquilisco, Usulután. Tel: 2609-6662</t>
  </si>
  <si>
    <t>SUBDELEGACIÓN PNC, JIQUILISCO, USULUTÁN.</t>
  </si>
  <si>
    <t>Primera calle poniente, Barrrio San José, Jiquilisco, Usulután. Tel: 7762-3840</t>
  </si>
  <si>
    <t>POLICIA RURAL PNC, JIQUILISCO, USULUTÁN.</t>
  </si>
  <si>
    <t>Tierra Blanca, Jiquiliscom Usulután. Tel: 7752-3840</t>
  </si>
  <si>
    <t>SUBDELEGACIÓN PNC, SANTIAGO DE MARÍA, USULUTÁN.</t>
  </si>
  <si>
    <t>6° avenida sur y segunda calle oriente, Santiago de María, Usulután. Tel: 7752-3840</t>
  </si>
  <si>
    <t>SUBDELEGACIÓN PNC, BERLÍN, USULUTÁN.</t>
  </si>
  <si>
    <t>Barrio el cantro calle Dr. Antonio Guandique, contiguo a casa de cultura, Berlín, Usulután. Tel: 7752-3840</t>
  </si>
  <si>
    <t>OFICINA DEPARTAMENTAL: USULUTAN</t>
  </si>
  <si>
    <t>LA UNIÓN</t>
  </si>
  <si>
    <t>FERRO ORIENTE CASA MATRIZ</t>
  </si>
  <si>
    <t>CONCHAGUA</t>
  </si>
  <si>
    <t>ENTRADA A LA UNIÓN, CARRETERA PANAMERICANA, KILOMETRO CIENTO OCHENTA Y UNO Y MEDIO</t>
  </si>
  <si>
    <t>2645-9900</t>
  </si>
  <si>
    <t>AGUA EL LIMÓN</t>
  </si>
  <si>
    <t>SANTA ROSA DE LIMA</t>
  </si>
  <si>
    <t>LOTIFICACIÓN PRADOS DE SANTA ROSA, CANTÓN LA CHORRERA</t>
  </si>
  <si>
    <t xml:space="preserve">2614-1993 </t>
  </si>
  <si>
    <t>COMERCIAL IDALIA</t>
  </si>
  <si>
    <t>TERCERA CALLE ORIENTE Y PRIMERA  AVENIDA SUR, BARRIO EL CENTRO, #2-2</t>
  </si>
  <si>
    <t>2604-3322</t>
  </si>
  <si>
    <t>DESPENSA FAMILIAR SANTA ROSA DE LIMA</t>
  </si>
  <si>
    <t>CALLE JUAN DEL CLARO. NUMERO 18, BARRIO EL CALVARIO</t>
  </si>
  <si>
    <t>edith.sorto@walmar.com</t>
  </si>
  <si>
    <t>HOTEL Y RESTAURANTE MAR Y SOL</t>
  </si>
  <si>
    <t>HACIENDA EL ENCANTADO, CASERÍO LAS TUNAS</t>
  </si>
  <si>
    <t>CAJA DE CRÉDITO DE SANTA ROSA DE LIMA</t>
  </si>
  <si>
    <t>AVENIDA GENERAL LARIOS NUMERO TRECE, BARRIO LA ESPERANZA</t>
  </si>
  <si>
    <t>2683-8600</t>
  </si>
  <si>
    <t>ccsantarosafinanciero@fedecredito.com.sv</t>
  </si>
  <si>
    <t>LA TORTUGA VERDE</t>
  </si>
  <si>
    <t>INTIPUCA</t>
  </si>
  <si>
    <t>CANTÓN CERIQUE, PLAYA EL ESTERON</t>
  </si>
  <si>
    <t>DESPENSA FAMILIAR LA UNIÓN</t>
  </si>
  <si>
    <t>PRIMERA AVENIDA NORTE, NUMERO 2-3, BARRIO EL CENTRO</t>
  </si>
  <si>
    <t>walter.reyes@walmar.com</t>
  </si>
  <si>
    <t>ACACU AGENCIA CENTRO LA UNIÓN</t>
  </si>
  <si>
    <t>AVENIDA GENERAL CABAÑAS N° 1-1, BARRIO EL CENTRO</t>
  </si>
  <si>
    <t>2604-4814</t>
  </si>
  <si>
    <t>gerente.centro@acacu.com</t>
  </si>
  <si>
    <t>JUZGADO DE LO CIVIL. 1° DE INSTRUCCIÓN Y PAGADURÍA AUXILIAR DE LA UNIÓN</t>
  </si>
  <si>
    <t>SECTOR PÚBLICO</t>
  </si>
  <si>
    <t>TERCERA CALLE PONIENTE, BARRIO SAN CARLOS, FRENTE A CENTRO JUDICIAL DR. HUGO LINDO</t>
  </si>
  <si>
    <t>CAJA DE CRÉDITO DE SAN ALEJO</t>
  </si>
  <si>
    <t>SAN ALEJO</t>
  </si>
  <si>
    <t>SEGUNDA AVENIDA NORTE Y TERCERA CALLE PONIENTE, BARRIO EL CALVARIO</t>
  </si>
  <si>
    <t>2683-8400</t>
  </si>
  <si>
    <t>jefedenegocio@ccsanalejo.com</t>
  </si>
  <si>
    <t>DISTRIBUIDORA ROSITA</t>
  </si>
  <si>
    <t>ANAMOROS</t>
  </si>
  <si>
    <t>BARRIO EL CENTRO</t>
  </si>
  <si>
    <t>2647-0048</t>
  </si>
  <si>
    <t>JUZGADO PRIMERO DE FAMILIA LA UNIÓN</t>
  </si>
  <si>
    <t>QUINTA CALLE PONIENTE Y OCTAVA  AVENIDA NORTE, BARRIO SAN CARLOS</t>
  </si>
  <si>
    <t>CENTRO JUDICIAL "DR ALONSO REYES GUERRA "SANTA ROSA DE LIMA</t>
  </si>
  <si>
    <t>COLONIA ALTOS DEL ESTADIO, CALLE A CANTÓN LAS CAÑAS, SANTA ROSA DE LIMA</t>
  </si>
  <si>
    <t>2623-4032</t>
  </si>
  <si>
    <t>DIRECCIÓN DEPARTAMENTAL  DE EDUCACIÓN LA UNIÓN</t>
  </si>
  <si>
    <t>CENTRO DE GOBIERNO, AVENIDA GENERAL CABAÑAS, SEGUNDA PLANTA, LA UNIÓN</t>
  </si>
  <si>
    <t>2604-4286</t>
  </si>
  <si>
    <t>carlos.fuentes@mined.gob.sv</t>
  </si>
  <si>
    <t>FISCALIA GENERAL DE LA REPUBLICA, OFICINA FISCAL LA UNIÓN</t>
  </si>
  <si>
    <t>TERCERA CALLE PONIENTE Y OCTAVA AVENIDA SUR, BARRIO SAN CARLOS.</t>
  </si>
  <si>
    <t>2791-2101</t>
  </si>
  <si>
    <t>jose.gaitan@fgr.gob.sv</t>
  </si>
  <si>
    <t>AGROFERRETERIA SANTA CLARA</t>
  </si>
  <si>
    <t>CARRETERA RUTA MILITAR, LOTE NUMERO 2, LOTIFICACIÓN UNIVERSAL, FRENTE AL MAG</t>
  </si>
  <si>
    <t>2641-2201</t>
  </si>
  <si>
    <t>ALCALDÍA MUNICIPAL DE LA UNIÓN</t>
  </si>
  <si>
    <t>PRIMERA CALLE ORIENTE Y AVENIDA GENERAL CABAÑAS, BARRIO EL CENTRO</t>
  </si>
  <si>
    <t>2609-7021</t>
  </si>
  <si>
    <t>POLICÍA NACIONAL CIVIL SUBDELEGACIÓN CENTRO LA UNIÓN</t>
  </si>
  <si>
    <t>FINAL OCTAVA AVENIDA SUR, SECTOR LA PLAYA, BARRIO SAN CARLOS</t>
  </si>
  <si>
    <t>2604-4302</t>
  </si>
  <si>
    <t>subcentrolaunion@pnc.gob.sv</t>
  </si>
  <si>
    <t>POLICÍA NACIONAL CIVIL SUBDELEGACIÓN FRONTERA EL AMATILO</t>
  </si>
  <si>
    <t>PASAQUINA</t>
  </si>
  <si>
    <t>CASERÍO EL AMATILLO, CANTÓN SANTA CLARA</t>
  </si>
  <si>
    <t>guillermomejia@pnc.gob.sv</t>
  </si>
  <si>
    <t>HOSPITAL EL ÁNGEL</t>
  </si>
  <si>
    <t>BOULEVAR EMANUEL, BARRIO EL CALVARIO, EDIFICIO HOSPITAL EL ÁNGEL</t>
  </si>
  <si>
    <t>2684-9500</t>
  </si>
  <si>
    <t>LITTLE CEASARS SANTA ROSA DE LIMA</t>
  </si>
  <si>
    <t>CARRETERA RUTA MILITAR Y CALLE GENERAL GIRÓN PONIENTE, BARRIO EL CALVARIO</t>
  </si>
  <si>
    <t>2645-1454</t>
  </si>
  <si>
    <t>STEFANY MODA, S.A DE C.V</t>
  </si>
  <si>
    <t>CUARTA AVENIDA SUR, BARRIO EL CONVENTO</t>
  </si>
  <si>
    <t>2664-2747</t>
  </si>
  <si>
    <t>ESTIBADORA PITBULLS</t>
  </si>
  <si>
    <t>DENTRO DE LAS INSTALACIONES CALVO CONSERVAS</t>
  </si>
  <si>
    <t>CONNA SEDE DEPARTAMENTAL DEL CONSEJO NACIONAL DE LA NINEZ DE LA ADOLESCENCIA DEL DEPARTAMENTO DE LA UNIÓN</t>
  </si>
  <si>
    <t>TERCERA CALLE  ORIENTE, NUMERO 3-4, BARRIO EL CENTR0</t>
  </si>
  <si>
    <t>2604-4315</t>
  </si>
  <si>
    <t>gerardo.fuentes@conna.gob.sv</t>
  </si>
  <si>
    <t>POLICÍA NACIONAL CIVIL DELEGACIÓN DE LA UNIÓN</t>
  </si>
  <si>
    <t>PRIMERA AVENIDA NORTE, CENTRO DE GOBIERNO.</t>
  </si>
  <si>
    <t>dlaunion@pnc.gob.sv</t>
  </si>
  <si>
    <t>EMPRESA DE TRANSPORTISTAS UNIONENSES</t>
  </si>
  <si>
    <t>CARRETERA PANAMERICANA  SALIDA A SAN MIGUEL, COLONIA LA TRINIDAD</t>
  </si>
  <si>
    <t>2604-0750</t>
  </si>
  <si>
    <t>BANCO DE FOMENTO AGROPECUARIO AGENCIA LA UNIÓN</t>
  </si>
  <si>
    <t xml:space="preserve">TERCERA CALLE PONIENTE, NUMERO 5 - 2, BARRIO HONDURAS. </t>
  </si>
  <si>
    <t>2604-4053</t>
  </si>
  <si>
    <t>ana.perez@bfa.gob.sv</t>
  </si>
  <si>
    <t>SUPER SELECTOS LA UNIÓN III</t>
  </si>
  <si>
    <t>BARRIO HONDURAS, CALLE SAN CARLOS, CUARTA AVENIDA SUR 1-1</t>
  </si>
  <si>
    <t>2604-1837</t>
  </si>
  <si>
    <t>gerente_launion@superselectos.com.sv</t>
  </si>
  <si>
    <t>PIZZA HUT CODEL SANTA ROSA DE LIMA</t>
  </si>
  <si>
    <t>FINAL PRIMERA CALLE PONIENTE, ENTRADA A LAS TROJITAS, RUTA MILITAR</t>
  </si>
  <si>
    <t>2641-2896</t>
  </si>
  <si>
    <t>phsantarosa@grupo cfa.com.sv</t>
  </si>
  <si>
    <t>BURGER KING SANTA ROSA DE LIMA</t>
  </si>
  <si>
    <t>BARRIO EL CALVARIO, SOBRE CALLE ANTIGUA RUTA MILITAR Y CALLE GENERAL GIRON</t>
  </si>
  <si>
    <t>2641-4284</t>
  </si>
  <si>
    <t>bk36@burgerking.com.sv</t>
  </si>
  <si>
    <t>BAZAR GLORIA</t>
  </si>
  <si>
    <t>CUARTA CALLE PONIENTE # 24</t>
  </si>
  <si>
    <t>2641-2802</t>
  </si>
  <si>
    <t>ALCALDIA MUNICIPAL DE ANAMORÓS</t>
  </si>
  <si>
    <t>ANAMORÓS</t>
  </si>
  <si>
    <t>BARRIO EL CENTRO FRENTE AL PARQUE CENTRAL</t>
  </si>
  <si>
    <t>2647-0207</t>
  </si>
  <si>
    <t>ALCALDÍA MUNICIPAL DE PASAQUINA</t>
  </si>
  <si>
    <t>2649-7004</t>
  </si>
  <si>
    <t>SIBASI LA UNIÓN OFICINAS ADMINSTRATIVAS Y CONTROL DE VECTORES</t>
  </si>
  <si>
    <t>PRIMERA CALLE ORIENTE Y NOVENA AVENIDA NORTE, NUMERO 8, BARRIO CONCEPCIÓN</t>
  </si>
  <si>
    <t>POLLO CAMPERO LA UNIÓN 674</t>
  </si>
  <si>
    <t>PRIMERA CALLE ORIENTE Y PRIMERA AVENIDA NORTE 104</t>
  </si>
  <si>
    <t>2604-3054</t>
  </si>
  <si>
    <t>cmia-c674-sv@somoscmi.com</t>
  </si>
  <si>
    <t xml:space="preserve">ISSS CLINICA COMUNAL SANTA ROSA DE LIMA </t>
  </si>
  <si>
    <t>AVENIDA FERNANDO BENÍTEZ BARRIO LAS DELICIAS</t>
  </si>
  <si>
    <t>2656-6753</t>
  </si>
  <si>
    <t>educadores.ccstarosa@isss.gob.sv</t>
  </si>
  <si>
    <t>POLICÍA NACIONAL CIVIL SUBDELEGACIÓN DE ANAMOROS</t>
  </si>
  <si>
    <t>CALLE CIRILO BONILLA UMANZOR Y CUARTA AVENIDA NORTE, BARRIO EL ZAPOTE</t>
  </si>
  <si>
    <t>2647-0003</t>
  </si>
  <si>
    <t>subanamoros@pnc.gob.sv</t>
  </si>
  <si>
    <t>CREDICAMPO</t>
  </si>
  <si>
    <t>SEGUNDA AVENIDA NORTE, EX LOCAL DE LIBRERÍA MARJORIE</t>
  </si>
  <si>
    <t>2609-6654</t>
  </si>
  <si>
    <t>UNO SANTA ROSA</t>
  </si>
  <si>
    <t>CARRETERA RUTA MILITAR, KILOMETRO CIENTO OCHENTA, SALIDA AL AMATILLO</t>
  </si>
  <si>
    <t xml:space="preserve">COMPLEJO EDUCATIVIO JOSÉ PANTOJA </t>
  </si>
  <si>
    <t>FINAL SEGUNDA AVENIDA NORTE Y PRIMERA CALLE PONIENTE, BARRIO EL CENTRO</t>
  </si>
  <si>
    <t>2604-0501</t>
  </si>
  <si>
    <t>CENTRO ESCOLAR JOSÉ FRANCISCO BARRUNDIA</t>
  </si>
  <si>
    <t>EL SAUCE</t>
  </si>
  <si>
    <t xml:space="preserve">BARRIO EL CALVARIO, SALIDA A CONCEPCION DE ORIENTE </t>
  </si>
  <si>
    <t>CENTRO ESCOLAR JOSÉ MATIAS DELGADO</t>
  </si>
  <si>
    <t>SEGUNDA AVENIDA NORTE Y CALLE GENERAL GIRON, BARRIO EL RECREO, SANTA ROSA DE LIMA.</t>
  </si>
  <si>
    <t>2664-2040</t>
  </si>
  <si>
    <t xml:space="preserve">ISSS EMERGENCIA Y HOSPITALIZACIÓN </t>
  </si>
  <si>
    <t>TERCERA CALLE PONIENTE Y PRIMERA AVENIDA NORTE, BARRIO EL CENTRO.</t>
  </si>
  <si>
    <t>2790-0037</t>
  </si>
  <si>
    <t>luis.figueroa@isss.gob.sv</t>
  </si>
  <si>
    <t>HOSPITAL NACIONAL DE SANTA ROSA DE LIMA</t>
  </si>
  <si>
    <t>CALLE RUTA MILITAR, BARRIO LA ESPERANZA</t>
  </si>
  <si>
    <t>2792-4400</t>
  </si>
  <si>
    <t>juan.jandrescalderon@salud.gob.sv</t>
  </si>
  <si>
    <t>SEPINSA</t>
  </si>
  <si>
    <t>FINAL BARRIO CONCEPCIÓN, CALLE A PLAYITAS</t>
  </si>
  <si>
    <t>2677-6100</t>
  </si>
  <si>
    <t>daysi.ordonez@cepa.gob.sv</t>
  </si>
  <si>
    <t>POLICÍA NACIONAL CIVIL SUBDELEGACIÓN SANTA ROSA DE LIMA</t>
  </si>
  <si>
    <t>CARRETERA RUTA MILITAR, COLONIA ALTOS DEL ESTADIO</t>
  </si>
  <si>
    <t>2641-2072</t>
  </si>
  <si>
    <t>CENTRO ESCOLAR TRINIDAD SÁNCHEZ DE QUEZADA</t>
  </si>
  <si>
    <t>SEGUNDA AVENIDA SUR, BARRIO EL CONVENTO, SANTA ROSA DE LIMA</t>
  </si>
  <si>
    <t>2606-0954</t>
  </si>
  <si>
    <t>CALVO CONSERVAS EL SALVADOR</t>
  </si>
  <si>
    <t>CALLE A PLAYITAS, COMPLEJO PESQUERO CORSAIN, PUNTA GORDA</t>
  </si>
  <si>
    <t>jeannette.maravilla@grupocalvo.com.sv</t>
  </si>
  <si>
    <t>ALCALDÍA MUNICIPAL DE POLOROS</t>
  </si>
  <si>
    <t>POLOROS</t>
  </si>
  <si>
    <t>CALLE PRINCIPAL, BARRIO EL CENTRO</t>
  </si>
  <si>
    <t>2282-4265</t>
  </si>
  <si>
    <t>AGROFERRETERIA LAS TUNAS</t>
  </si>
  <si>
    <t>CANTÓN LAS TUNAS CALLE PRINCIPAL ADOQUINADA</t>
  </si>
  <si>
    <t>COMPLEJO EDUCATIVO DE POLOROS</t>
  </si>
  <si>
    <t>BARRIO EL CENTRO,  MEDIA CUADRA AL NORTE DE LA IGLESIA PARROQUIAL</t>
  </si>
  <si>
    <t>2682-4270</t>
  </si>
  <si>
    <t>INSTITUTO NACIONAL DE EL SAUCE</t>
  </si>
  <si>
    <t>BARRIO EL CALVARIO, SALIDA A CONCEPCIÓN DE ORIENTE</t>
  </si>
  <si>
    <t>2647-7226</t>
  </si>
  <si>
    <t>wilfredo.amaya.maldonado@mined.edu.sv</t>
  </si>
  <si>
    <t>COMPLEJO EDUCATIVO PROF. RAUL FLORES MORENO</t>
  </si>
  <si>
    <t>AVENIDA PRINCIPAL, CANTÓN HUISQUIL</t>
  </si>
  <si>
    <t>CENTRO ESCOLAR CENTROAMÉRICA</t>
  </si>
  <si>
    <t>FINAL CALLE GIRON, BARRIO EL CALVARIO</t>
  </si>
  <si>
    <t>2641-4880</t>
  </si>
  <si>
    <t>CENTRO ESCOLAR  DE YUCUAIQUIN</t>
  </si>
  <si>
    <t>YUCUAIQUIN</t>
  </si>
  <si>
    <t>FINAL PRIMERA AVENIDA NORTE, BARRIO LA CRUZ</t>
  </si>
  <si>
    <t>PUERTO  CORSAIN</t>
  </si>
  <si>
    <t>CALLE A PLAYITAS, PUNTA GORDA, KILOMETRO CIENTO OCHENTA Y SEIS Y MEDIO</t>
  </si>
  <si>
    <t>2601-4701</t>
  </si>
  <si>
    <t>luis.quintanilla@corsain.gob.sv</t>
  </si>
  <si>
    <t>COMPLEJO EDUCATIVO PROFESOR VIDAL UMANZOR</t>
  </si>
  <si>
    <t>CONCEPCIÓN DE ORIENTE.</t>
  </si>
  <si>
    <t>FINAL AVENIDA PEÑA BLANCA</t>
  </si>
  <si>
    <t>2680-2703</t>
  </si>
  <si>
    <t xml:space="preserve">INSTITUTO NACIONAL LICENCIADA "CÁNDIDA ASUNCÍON REYES </t>
  </si>
  <si>
    <t>SALIDA A SANTA ROSA DE LIMA, BARRIO NUEVO</t>
  </si>
  <si>
    <t>2647-0491</t>
  </si>
  <si>
    <t>TEXACO  OLIMPIA</t>
  </si>
  <si>
    <t>CALLE RUTA MILITAR SALIDA A SAN MIGUEL</t>
  </si>
  <si>
    <t>texacoolimpia@grupofe.com.sv</t>
  </si>
  <si>
    <t>LITTLE CAESARS LA UNIÓN</t>
  </si>
  <si>
    <t>PRIMERA CALLE PONIENTE Y CUARTA AVENIDA NORTE,BARRIO HONDURAS</t>
  </si>
  <si>
    <t>2684  - 8415</t>
  </si>
  <si>
    <t>lclaunion@pizza pizza.cpm.sv</t>
  </si>
  <si>
    <t>COMPLEJO EDUCATIVO CANTÓN EL TAMARINDO</t>
  </si>
  <si>
    <t xml:space="preserve">CANTÓN EL TAMARINDO, CONCHAGUA, LA UNIÓN </t>
  </si>
  <si>
    <t>COMPLEJO EDUCATIVO DE INTIPUCA</t>
  </si>
  <si>
    <t>PRIMERA AVENIDA SUR, CONTIGUO AL CEMENTERIO</t>
  </si>
  <si>
    <t>2649-4014</t>
  </si>
  <si>
    <t>ESCUELA DE EDUCACIÓN PARVULARIA MARÍA LUISA MANCIA</t>
  </si>
  <si>
    <t>SEGUNDA CALLE PONIENTE Y SEXTA AVENIDA SUR, BARRIO HONDURAS</t>
  </si>
  <si>
    <t xml:space="preserve">INSTITUTO NACIONAL PROFESOR FRANCISCO VENTURA ZELAYA </t>
  </si>
  <si>
    <t>BARRIO LA ESPERANZA, SALIDA A SAN MIGUEL, SANTA ROSA DE LIMA</t>
  </si>
  <si>
    <t>2641-2025</t>
  </si>
  <si>
    <t xml:space="preserve">CENTRO ESCOLAR BARRIO LAS DELICIAS </t>
  </si>
  <si>
    <t>AVENIDA FERNANDO BENÍTEZ, BARRIO LAS DELICIAS</t>
  </si>
  <si>
    <t>2664-2114</t>
  </si>
  <si>
    <t>COLEGIO CRISTIANO "DR. JUAN ALLWOOD PAREDES"</t>
  </si>
  <si>
    <t>FINALCALLE PRINCIPAL, COLONIA MONTE SINAI</t>
  </si>
  <si>
    <t>2641-4727</t>
  </si>
  <si>
    <t>mb20984@ccjapoficial.edu.sv</t>
  </si>
  <si>
    <t>ESTACIÓN  DE SERVICIO EL CARMEN</t>
  </si>
  <si>
    <t>CARRETERA PANAMERICANA, KILÓMETRO 162</t>
  </si>
  <si>
    <t>ISSS CONSULTA EXTERNA UNIDAD MÉDICA</t>
  </si>
  <si>
    <t xml:space="preserve">TERCERA CALLE PONIENTE, # 6-37, BARRIO SAN CARLOS, LA UNIÓN </t>
  </si>
  <si>
    <t>2790-0031</t>
  </si>
  <si>
    <t>HOSPITAL NACIONAL LA UNIÓN</t>
  </si>
  <si>
    <t>CARRETERA PANAMERICANA A LA ALTURA DEL KILOMETRO 180, CANTÓN HUISQUIL</t>
  </si>
  <si>
    <t>2792-5033</t>
  </si>
  <si>
    <t>UNIFERSA DISAGRO PLANTA C - 2</t>
  </si>
  <si>
    <t>CARRETERA PUERTO LA UNIÓN, BARRIO CONCEPCIÓN</t>
  </si>
  <si>
    <t>smorales@disagro.com</t>
  </si>
  <si>
    <t>COMERCIAL GÉNESIS</t>
  </si>
  <si>
    <t>COLONIA TREMINIO, FRENTE A LOS JUZGADOS</t>
  </si>
  <si>
    <t>ACACU DE R.L.</t>
  </si>
  <si>
    <t>PRIMERA CALLE PONIENTE 4-5, BARRIO DE HONDURAS</t>
  </si>
  <si>
    <t>2645-7400 EXT 122</t>
  </si>
  <si>
    <t>gtalentos@acacu.com</t>
  </si>
  <si>
    <t>CENTRO ESCOLAR DE ANAMOROS</t>
  </si>
  <si>
    <t>BARRIO NUEVO</t>
  </si>
  <si>
    <t>COOPERATIVA DE SERVICIOS MULTIPLES LA UNIÓN</t>
  </si>
  <si>
    <t>CALLE A LAS SALINAS CANTÓN HUISQUIL</t>
  </si>
  <si>
    <t>JUZGADO SEGUNDO DE FAMILIA LA UNIÓN</t>
  </si>
  <si>
    <t>OCTAVA  AVENIDA SUR BARRIO LA PALMA. N° 3-2</t>
  </si>
  <si>
    <t>UCSF ESPECIALIZADA ANAMOROS</t>
  </si>
  <si>
    <t>BARRIO NUEVO, SALIDA A SANTA ROSA DE LIMA</t>
  </si>
  <si>
    <t>2647-0014</t>
  </si>
  <si>
    <t>2614-1993/</t>
  </si>
  <si>
    <t>BANCO DE FOMENTO AGROPECUARIO AGENCIA SANTA ROSA DE LIMA</t>
  </si>
  <si>
    <t>CUARTA CALLE ORIENTE Y AVENIDA GENERAL LARIOS</t>
  </si>
  <si>
    <t>2641-2017</t>
  </si>
  <si>
    <t>yesenia.ramirez@bfa.gob.sv</t>
  </si>
  <si>
    <t>CENTRO ESCOLAR REPÚBLICA DE ARGENTINA</t>
  </si>
  <si>
    <t xml:space="preserve"> BARRIO GUADALUPE</t>
  </si>
  <si>
    <t>2649-0450</t>
  </si>
  <si>
    <t>CNR LA UNIÓN</t>
  </si>
  <si>
    <t>CALLE CIRCUNVALACIÓN, ENTRE SEGUNDA Y CUARTA AVENIDA SUR</t>
  </si>
  <si>
    <t>2593-5000</t>
  </si>
  <si>
    <t>silvia.gutierrez@cnr.gob.sv</t>
  </si>
  <si>
    <t>INSTITUTO NACIONAL DE EL CARMEN</t>
  </si>
  <si>
    <t>BARRIO EL CENTRO, SALIDA A CANTÓN LA CAÑADA</t>
  </si>
  <si>
    <t>2680-7339</t>
  </si>
  <si>
    <t>COMPLEJO EDUCATIVO CANTÓN EL JAGÜEY</t>
  </si>
  <si>
    <t>CALLE PRINCIPAL AL TAMARINDO, CONTIGUO A FUERZA AEREA, CONCHAGUA.</t>
  </si>
  <si>
    <t>CENTRO ESCOLAR VICTORIA ZELAYA</t>
  </si>
  <si>
    <t>TERCERA CALLE ORIENTE Y QUINTA AVENIDA NORTE, NUMERO 3 - 3, BARRIO EL CENTRO.</t>
  </si>
  <si>
    <t>2604-3228</t>
  </si>
  <si>
    <t>CENTRO ESCOLAR "PROFESOR LUIS ARMANDO ROBLES"</t>
  </si>
  <si>
    <t>PRIMERA AVENIDA SUR, BARRIO GUADALUPE</t>
  </si>
  <si>
    <t>2649-0170</t>
  </si>
  <si>
    <t>PNC PUESTO POLICIAL CONCHAGUA</t>
  </si>
  <si>
    <t>CALLE QUINCE DE SEPTIEMBRE, BARRIO LA CRUZ</t>
  </si>
  <si>
    <t>puesto.conchagua@pnc.gob.sv</t>
  </si>
  <si>
    <t>POLLO CAMPESTRE LA UNIÓN</t>
  </si>
  <si>
    <t>SEGUNDA CALLE ORIENTE Y TERCERA AVENIDA SUR, NUMERO 3-2, BARRIO EL CENTRO</t>
  </si>
  <si>
    <t>SUPER SELECTOS  LA UNIÓN III</t>
  </si>
  <si>
    <t>BASE NAVAL LA UNIÓN</t>
  </si>
  <si>
    <t>BARRIO CONCEPCIÓN, CALLE A CUTUCO,</t>
  </si>
  <si>
    <t>2250-0210 EXT 1101</t>
  </si>
  <si>
    <t>SUPER SELECTOS SANTA ROSA I</t>
  </si>
  <si>
    <t>AVENIDA FERNANDO BENÍTEZ, PRIMERA CALLE PONIENTE</t>
  </si>
  <si>
    <t>2264-2065</t>
  </si>
  <si>
    <t>gerente_srlima@superselectos.com.sv</t>
  </si>
  <si>
    <t>SUPER SELECTOS LA UNIÓN II</t>
  </si>
  <si>
    <t>TERCERA AVENIDA SUR Y QUINTA AVENIDA SUR, BARRIO CONCEPCIÓN</t>
  </si>
  <si>
    <t>2604-1860</t>
  </si>
  <si>
    <t>gerente_smunion@superselectos.com.sv</t>
  </si>
  <si>
    <t>FLOTA LA UNIÓN</t>
  </si>
  <si>
    <t>UDP-INGRAN S.A. DE C.V.-TECUNTRAC (CONSTRUCCIÓN MUELLE ARTESANAL PUNTA CHIQUIRIN)</t>
  </si>
  <si>
    <t>PUNTA CHIQUIRIN</t>
  </si>
  <si>
    <t xml:space="preserve">ESTACIÓN DE BOMBEROS DE LA UNIÓN </t>
  </si>
  <si>
    <t>FINAL SEGUNDA AVENIDA NORTE Y SEPTIMA CALLE PONIENTE, BARRIO EL CENTRO</t>
  </si>
  <si>
    <t>2604-1574</t>
  </si>
  <si>
    <t>elmer.quintanilla@bomberos.gob.sv</t>
  </si>
  <si>
    <t>ESCUELA ESPECIALIZADA EN INGENIERIA ITCA-FEPADE MEGATEC, REGIONAL LA UNIÓN</t>
  </si>
  <si>
    <t>COLONIA BELÉN CALLE SANTA MARÍA, CONCHAGUA, LA UNIÓN</t>
  </si>
  <si>
    <t>2668-4700</t>
  </si>
  <si>
    <t>lramirez@itca.edu.sv</t>
  </si>
  <si>
    <t>TEXACO CUTUCO</t>
  </si>
  <si>
    <t>CARRETERA LITORAL, KILÓMETRO CIENTO OCHENTA Y UNO FRENTE A BY PASS, PUERTO CUTUCO</t>
  </si>
  <si>
    <t>texacocutuco@grupofe.com.sv</t>
  </si>
  <si>
    <t>COLEGIO GUILLERMO GONZALEZ</t>
  </si>
  <si>
    <t xml:space="preserve">BOULEVAR ENMANUEL, BARRIO EL CALVARIO </t>
  </si>
  <si>
    <t>2641-2664</t>
  </si>
  <si>
    <t>SUPER SELECTOS SANTA ROSA DE LIMA II</t>
  </si>
  <si>
    <t>RUTA MILITAR, BARRIO EL CALVARIO</t>
  </si>
  <si>
    <t>2664-2327</t>
  </si>
  <si>
    <t>gerente_srlimados@superselectos.com.sv</t>
  </si>
  <si>
    <t>DIRECCION DEPARTAMENTAL DE DUCACION</t>
  </si>
  <si>
    <t xml:space="preserve"> ROPACA  DISTRIBUIDORA</t>
  </si>
  <si>
    <t>TERCERA CALLE ORIENTE,  BARRIO EL CENTRO, NUMERO 3-2</t>
  </si>
  <si>
    <t>2604-4539</t>
  </si>
  <si>
    <t>ALCALDIA MUNICIPAL DE SAN ALEJO</t>
  </si>
  <si>
    <t>BARRIO EL CALVARIO, FRENTE AL PARQUE MUNICIPAL</t>
  </si>
  <si>
    <t>2668-3100</t>
  </si>
  <si>
    <t>POLICÍA NACIONAL CIVIL  BASE RURAL DE LA UNIÓN</t>
  </si>
  <si>
    <t>KILOMETRO CIENTO SETENTA Y UNO Y MEDIO, CANTÓN SIRAMA, LA UNIÓN</t>
  </si>
  <si>
    <t>baserural.launion@pnc.gob.sv</t>
  </si>
  <si>
    <t>CENTRO JUDICIAL "DR ALONSO REYES GUERRA" SANTA ROSA DE LIMA</t>
  </si>
  <si>
    <t>AGROFERRETERÍA SANTA CLARA</t>
  </si>
  <si>
    <t>OFICINA DEPARTAMENTAL: LA UNION</t>
  </si>
  <si>
    <t>TELÉFONO DE CONTACTO</t>
  </si>
  <si>
    <t>ESTACION DE SERVICIO PUMA LAS CONCHAS</t>
  </si>
  <si>
    <t>MORAZAN</t>
  </si>
  <si>
    <t xml:space="preserve">SAN FRANCISCO GOTERA </t>
  </si>
  <si>
    <t>KM 147, RUTA MILITAR, CANTON SANTA ANITA, EL DIVISADERO, MORAZAN.</t>
  </si>
  <si>
    <t>ALCALDIA MUNICIPAL DE MEANGUERA</t>
  </si>
  <si>
    <t>MEANGUERA</t>
  </si>
  <si>
    <t>MUNICIPALIDAD</t>
  </si>
  <si>
    <t>BARRIO EL CENTRO, MEANGUERA, MORAZAN</t>
  </si>
  <si>
    <t xml:space="preserve">2680 6430 </t>
  </si>
  <si>
    <t>ALCALDIA MUNICIPAL DE ARAMBALA</t>
  </si>
  <si>
    <t>ARAMBALA</t>
  </si>
  <si>
    <t>BARRIO EL CENTRO, ARAMBALA, MORAZAN</t>
  </si>
  <si>
    <t>ALCALDIA MUNICIPAL DE SAN FRANCISCO GOTERA</t>
  </si>
  <si>
    <t>3a. AVENIDA SUR, PASAJE GERARDO BARRIOS, BO. LAS FLORES, SAN FRANCISCO GOTERA, MORAZAN</t>
  </si>
  <si>
    <t>ALCALDIA MUNICIPAL DE CORINTO</t>
  </si>
  <si>
    <t>CORINTO</t>
  </si>
  <si>
    <t>BARRIO EL CENTRO, CORINTO, MORAZAN</t>
  </si>
  <si>
    <t>ALCALDIA MUNICIPAL DE CACAOPERA</t>
  </si>
  <si>
    <t>CACAOPERA</t>
  </si>
  <si>
    <t>CALLE PRINCIPAL BARRIO EL CENTRO, CACAOPERA, MORAZAN</t>
  </si>
  <si>
    <t>2651 0244</t>
  </si>
  <si>
    <t>ALCALDIA MUNICIPAL DE SAN SIMON</t>
  </si>
  <si>
    <t>SAN SIMÓN</t>
  </si>
  <si>
    <t>BARRIO EL CENTRO, SAN SIMÓN, MORAZAN</t>
  </si>
  <si>
    <t>2683 9226</t>
  </si>
  <si>
    <t>ALCALDIA MUNICIPAL DE OSICALA</t>
  </si>
  <si>
    <t>OSICALA</t>
  </si>
  <si>
    <t>CALLE FRANCISCO BUCHALET, BARRIO EL CENTRO, OSICALA, MORAZAN.</t>
  </si>
  <si>
    <t>PADECOMSMCREDITO</t>
  </si>
  <si>
    <t>AVE. PRESBÍTERO NORBERTO CRUZ, CASA #13, BARRIO LA SOLEDAD, SAN FRANCISCO GOTERA, MORAZÁN.</t>
  </si>
  <si>
    <t>ALCALDIA MUNICIPAL DE LOLOTIQUILLO</t>
  </si>
  <si>
    <t>LOLOTIQUILLO</t>
  </si>
  <si>
    <t>LOLOTIQUILLO, MORAZAN</t>
  </si>
  <si>
    <t>ALCALDIA MUNICIPAL DE JOCOAITIQUE</t>
  </si>
  <si>
    <t>JOCOAITIQUE</t>
  </si>
  <si>
    <t>BARRIO EL CENTRO, JOCOAITIQUE, MORAZAN</t>
  </si>
  <si>
    <t>CENTRO ESCOLAR CATOLICO "SAN FRANCISCO DE ASIS"</t>
  </si>
  <si>
    <t>GOBIERNO</t>
  </si>
  <si>
    <t>URBANIZACION LOS ALMEDROS, AVENIDA EL AMATE, CALLE MAQUILISHUAT, SAN FRANCISCO GOTERA, MORAZAN.</t>
  </si>
  <si>
    <t>CENTRO ESCOLAR SAN FRANCISCO GOTERA</t>
  </si>
  <si>
    <t>FINAL PRIMERA CALLE ORIENTE, BARRIO LA CRUZ, SAN FRANCISCO GOTERA, MORAZAN</t>
  </si>
  <si>
    <t>2654 0036</t>
  </si>
  <si>
    <t>DESPENSA FAMILIAR, SAN FRANCISCO GOTERA</t>
  </si>
  <si>
    <t>1A. AVE NORTE Y 1A. CALLE ORIENTE, BARRIO EL CENTRO, SAN FRANCISCO GOTERA, MORAZAN</t>
  </si>
  <si>
    <t>Jose.Navarro@walmart.com</t>
  </si>
  <si>
    <t>POLICIA NACIONAL CIVIL, SUBDELEGACION DE PERQUIN</t>
  </si>
  <si>
    <t>BO. EL CENTRO PERQUÍN</t>
  </si>
  <si>
    <t>AVE. LOS PROCERES, BO. EL CENTRO PERQUÍN, MORAZÁN.</t>
  </si>
  <si>
    <t>2680 4040</t>
  </si>
  <si>
    <t>sdperquin.morazan@pnc.gob.sv</t>
  </si>
  <si>
    <t>ALCALDIA MUNICIPAL DE GUATAJIAGUA</t>
  </si>
  <si>
    <t>GUATAJIAGUA</t>
  </si>
  <si>
    <t>BARRIO EL CENTRO, GUATAJIAGUA, MORAZAN</t>
  </si>
  <si>
    <t>2658 6591</t>
  </si>
  <si>
    <t>ALCALDIA MUNICIPAL DE PERQUIN</t>
  </si>
  <si>
    <t>PERQUIN</t>
  </si>
  <si>
    <t>BARRIO EL CENTRO, PERQUIN, MORAZAN</t>
  </si>
  <si>
    <t>ALCALDIA MUNICIPAL DE YAMABAL</t>
  </si>
  <si>
    <t>YAMABAL</t>
  </si>
  <si>
    <t>BARRIO EL CENTRO, YAMABAL, MORAZAN</t>
  </si>
  <si>
    <t>2680 6012</t>
  </si>
  <si>
    <t>COLONIA JERUSALEN, CALLE AL CEMENTERIO, SAN FRANCISCO GOTERA, MORAZAN</t>
  </si>
  <si>
    <t>julio.rodriguez@bomberos.gob.sv</t>
  </si>
  <si>
    <t>ISSS, UNIDAD MEDICA SFG</t>
  </si>
  <si>
    <t xml:space="preserve">AVE. NORBERTO CRUZ # 4, BO. LA SOLEDAD, SAN FRANCISCO GOTERA, MORAZÁN </t>
  </si>
  <si>
    <t>edwin.ortiz@isss.gob.sv</t>
  </si>
  <si>
    <t>UNIDAD COMUNITARIA DE SALUD FAMILIAR DE SFG</t>
  </si>
  <si>
    <t>SALIDA A OSICALA, SAN FRANCISCO GOTERA, MORAZAN.</t>
  </si>
  <si>
    <t>ucsf_gotera@salud.gob.sv</t>
  </si>
  <si>
    <t>CREDICAMPO, SAN FRANCISCO GOTERA</t>
  </si>
  <si>
    <t>1a CALLE ORIENTE, NO. 11 BARRIO EL CALVARIO, SAN FRANCISCO GOTERA</t>
  </si>
  <si>
    <t>2609 6652</t>
  </si>
  <si>
    <t>EMDESA</t>
  </si>
  <si>
    <t>2a. CALLE ORIENTE #22, BO. LA CRUZ, SAN FRANCISCO GOTERA, MORAZAN</t>
  </si>
  <si>
    <t>2654 2667</t>
  </si>
  <si>
    <t>ACAEM, DE R.L.</t>
  </si>
  <si>
    <t>CARRETERA A PERQUIN, KM 196, COLONIA ACAEM, CANTÓN EL RODEO, JOCOAITIQUE, MORAZÁN</t>
  </si>
  <si>
    <t>2641 6409</t>
  </si>
  <si>
    <t>ALCALDIA MUNICIPAL DE JOCORO</t>
  </si>
  <si>
    <t>JOCORO</t>
  </si>
  <si>
    <t>AVE. SANTIAGO MATA, BARRIO EL CENTRO, JOCORO, MORAZAN</t>
  </si>
  <si>
    <t>2650  0002</t>
  </si>
  <si>
    <t>CREDICAMPO, OSICALA</t>
  </si>
  <si>
    <t>BARRIO EL CENTRO, FRENTE A PARQUE MUNICIPAL, OSICALA, MORAZAN.</t>
  </si>
  <si>
    <t>gilma.benitez@credicampo.com.sv</t>
  </si>
  <si>
    <t xml:space="preserve">FISCALIA GENERAL DE LA REPUBLICA </t>
  </si>
  <si>
    <t>PRIMERA CALLE ORIENTE Y SEGUNDA AVENIDA NORTE #6, BARRIO EL CALVARIO SAN FRANCISCO GOTERA, MORAZAN.</t>
  </si>
  <si>
    <t>2605 2799</t>
  </si>
  <si>
    <t>roger.paz@fgr.gob.sv</t>
  </si>
  <si>
    <t>POLICIA NACIONAL CIVIL, SUBDELEGACION SFG</t>
  </si>
  <si>
    <t>1a. AVENIDA SUR Y CALLE JOAQUIN RODEZNO, BO. EL CENTRO, SAN FRANCISCO GOTERA, MORAZAN</t>
  </si>
  <si>
    <t>LICEO CRISTIANO REVERENDO JUAN BUENO</t>
  </si>
  <si>
    <t>COMPLEJO BETEL, ENTRADA A HACIENDA EL GAVILAN, CANTON EL TRUINFO, SAN FRANCISCO GOTERA, MORAZAN</t>
  </si>
  <si>
    <t>2654 2997</t>
  </si>
  <si>
    <t>d.sanfranciscogotera@lcbueno.org</t>
  </si>
  <si>
    <t>ALCALDIA MUNICIPAL DE GUALOCOCTI</t>
  </si>
  <si>
    <t>GUALOCOCTI</t>
  </si>
  <si>
    <t>BARRIO EL CENTRO, GUALOCOCTI, MORAZAN</t>
  </si>
  <si>
    <t>2683 9030</t>
  </si>
  <si>
    <t>ALCALDIA MUNICIPAL DE EL DIVISADERO</t>
  </si>
  <si>
    <t>EL DIVISADERO</t>
  </si>
  <si>
    <t>AVENIDA FIDEL SANCHEZ, BARRIO EL CENTRO, EL DIVISADERO, MORAZAN</t>
  </si>
  <si>
    <t>2645 9200</t>
  </si>
  <si>
    <t>JUZGADO DE MENORES, FAMILIA E INSTRUCCIÓN</t>
  </si>
  <si>
    <t>FINAL ALAMEDA SAN FRANCISCO, COLONIA CENTENARIO, SAN FRANCISCO GOTERA, MORAZAN.</t>
  </si>
  <si>
    <t xml:space="preserve">COMPLEJO EDUCATIVO MANUEL JOSE ARCE </t>
  </si>
  <si>
    <t>JOATECA</t>
  </si>
  <si>
    <t>AVENIDA FRANCISCO FLORES #1, BARRIO EL CALVARIO, JOATECA, MORAZAN</t>
  </si>
  <si>
    <t>luis.orlando.olmedo@docentes.mined.edu.sv</t>
  </si>
  <si>
    <t>PERKIN LENCA</t>
  </si>
  <si>
    <t>CASERIO ARENALES, CANTON CASA BLANCA, PERQUIN, MORAZAN</t>
  </si>
  <si>
    <t>info@perkinlenca.com</t>
  </si>
  <si>
    <t>PROCURADURIA GENERAL DE LA REPUBLICA, AUXILIAR MORAZAN</t>
  </si>
  <si>
    <t>CENTRO DE GOBIERNO, SAN FRANCISCO GOTERA, MORAZAN</t>
  </si>
  <si>
    <t>jose.chica@pgres.gob.sv</t>
  </si>
  <si>
    <t>CENTRO ESCOLAR PRESBITERO NORBERTO CRUZ</t>
  </si>
  <si>
    <t>AVENIDA ANITA ALVARADO, BARRIO EL CALVARIO, SAN FRANCISCO GOTERA, MORAZAN.</t>
  </si>
  <si>
    <t xml:space="preserve">AGROFERRETERIA LA NUEVA SAN FRANCISCO </t>
  </si>
  <si>
    <t>ALEVINES DE ORIENTE, S.A. DE C.V.</t>
  </si>
  <si>
    <t>CENTRO ESCOLAR MARIA PAZ CRISTINA MONTES</t>
  </si>
  <si>
    <t>CASERIO SAN LUIS, CANTON LA JOYA, MEANGUEARA, MORAZÁN</t>
  </si>
  <si>
    <t>florentinpereira98264gmial.com</t>
  </si>
  <si>
    <t>CENTRO ESCOLAR ALBERTO MASFERRER.</t>
  </si>
  <si>
    <t>SAN SIMON</t>
  </si>
  <si>
    <t>BARRIO LA FUENTE, CONTIGUO A ESTADIO BOILLAT, SAN SIMON, MORAZAN</t>
  </si>
  <si>
    <t>ADEL MORAZAN</t>
  </si>
  <si>
    <t>KM 165, CARRETERA A SAN FRANCISCO GOTERA, CANTON EL TRIUNFO, SAN FRANCISCO GOTERA, MORAZÁN.</t>
  </si>
  <si>
    <t>2645-7000.</t>
  </si>
  <si>
    <t>CENTRO JUDICIAL "LIC. JOSE ORLANDO MELENDEZ MACAY"</t>
  </si>
  <si>
    <t>4a. CALLE PTE. Y 1a. AVE. SUR, BO. LA SOLEDAD, SAN FRANCISCO GOTERA, MORAZÁN.</t>
  </si>
  <si>
    <t>2240 5757</t>
  </si>
  <si>
    <t>POLICIA NACIONAL CIVIL, SUBDELEGACION OSICALA</t>
  </si>
  <si>
    <t>AVENIDA EDUARDO MILLA NORTE, BARRIO EL CENTRO, OSICALA, MORAZAN.</t>
  </si>
  <si>
    <t>sdosicala@pnc.gob.sv</t>
  </si>
  <si>
    <t>POLICIA NACIONAL CIVIL, AREAS ESPECIALIZADAS</t>
  </si>
  <si>
    <t>ALAMEDA SAN FRANCISCO, BARRIO LA SOLEDAD, SAN FRANCISCO GOTERA, MORAZAN</t>
  </si>
  <si>
    <t>2654 2113</t>
  </si>
  <si>
    <t>POLICIA NACIONAL CIVIL, DELEGACION MORAZAN</t>
  </si>
  <si>
    <t xml:space="preserve">3a. AVENIDA NORTE Y 1a. CALLE PONIENTE, BO. EL CENTRO, CONTIGUO A BANCO DAVIVIENDA, SAN FRANCISCO GOTERA, MORAZÁN. </t>
  </si>
  <si>
    <t>2622 2904</t>
  </si>
  <si>
    <t>MARIPAZ, S.A. DE C.V.</t>
  </si>
  <si>
    <t>SUPER TIENDA CRISTAL</t>
  </si>
  <si>
    <t>3A. CALLE ORIENTE, BARRIO EL CALVARIO #12, SAN FRANCISCO GOTERA, MORAZAN.</t>
  </si>
  <si>
    <t>2654 0465</t>
  </si>
  <si>
    <t>COMPLEJO EDUCATIVO NACIONES UNIDAS</t>
  </si>
  <si>
    <t>BARRIO SAN JOSE, CACAOPERA, MORAZAN</t>
  </si>
  <si>
    <t>2651 0078</t>
  </si>
  <si>
    <t xml:space="preserve">INSTITUTO NACIONAL DE OSICALA </t>
  </si>
  <si>
    <t>CASERÍO LOS RAMÍREZ, CANTÓN CERRO EL COYOL, OSICALA, MORAZÁN</t>
  </si>
  <si>
    <t>2658 8081</t>
  </si>
  <si>
    <t>ALCALDIA MUNICIPAL DE CHILANGA</t>
  </si>
  <si>
    <t>CHILANGA</t>
  </si>
  <si>
    <t>SEGUNDA CALLE PONIENTE, BARRIO CONCEPCION, CHILANGA, MORAZAN</t>
  </si>
  <si>
    <t>INSTITUTO NACIONAL DE CORINTO</t>
  </si>
  <si>
    <t>BO. LA CRUZ, CORINTO, MORAZAN.</t>
  </si>
  <si>
    <t>2658 1237</t>
  </si>
  <si>
    <t>norma.aracely.flores@docentes.mined.edu.sv</t>
  </si>
  <si>
    <t>BANCO DE FOMENTO AGROPECUARIO, AGENCIA SAN FRANCISCO GOTERA</t>
  </si>
  <si>
    <t>AVENIDA NORBERTO CRUZ Y 6A. CALLE OTE. BARRIO LA SOLEDAD, SAN FRANCISCO GOTERA, MORAZSN.</t>
  </si>
  <si>
    <t>2654 0343</t>
  </si>
  <si>
    <t>Wendy.Moran@bfa.gob.sv</t>
  </si>
  <si>
    <t>CENTRO NACIONAL DE REGISTROS, OFICINA DEPARTAMENTAL DE MORAZAN</t>
  </si>
  <si>
    <t>2a. AVE. NORTE, BARRIO EL CALVARIO, SAN FRANCISCO GOTERA, MORAZAN</t>
  </si>
  <si>
    <t>2790 3102</t>
  </si>
  <si>
    <t>rosa.rodriguez@cnr.gob.sv</t>
  </si>
  <si>
    <t>INSTITUTO NACIONAL "14 DE JULIO DE 1875"</t>
  </si>
  <si>
    <t>ENTRE KM 167 Y 168, SALIDA A SAN MIGUEL, SAN FRANCISCO GOTERA, MORAZAN.</t>
  </si>
  <si>
    <t>2654 0038</t>
  </si>
  <si>
    <t>edilson.vigil@mined.edu.sv</t>
  </si>
  <si>
    <t>INSTITUTO NACIONAL DE GUATAJIAGUA</t>
  </si>
  <si>
    <t>BARRIO EL CALVARIO, SALIDA A CANTON SAN BARTOLO, GUATAJIAGUA, MORAZAN.</t>
  </si>
  <si>
    <t>INSTITUTO NACIONAL "PROF. JOSE LUIS LOPEZ"</t>
  </si>
  <si>
    <t>1A. AVE. SUR Y 8A. CALLE PONIENTE, BARRIO NUEVO, JOCORO, MORAZAN.</t>
  </si>
  <si>
    <t>2650 0011</t>
  </si>
  <si>
    <t>DIRECCION DEPARTAMENTAL DE EDUCACION DE MORAZAN</t>
  </si>
  <si>
    <t>2A. CALLE PTE. Y 3A AVE SUR. CENTRO DE GOBIERNO, SAN FRANCISCO GOTERA.</t>
  </si>
  <si>
    <t>gloribel.gomez@mined.gob.sv</t>
  </si>
  <si>
    <t>POLICIA NACIONAL CIVIL, DEPARTAMENTO DE INVESTIGACIONES MORAZAN</t>
  </si>
  <si>
    <t>FINAL BARRIO LAS FLORES, CALLE A YAMABAL, SAN FRANCISCO GOTERA, MORAZAN</t>
  </si>
  <si>
    <t>luis.mendoza@pnc.gob.sv</t>
  </si>
  <si>
    <t xml:space="preserve">INSTITUTO NACIONAL SEGUNDO MONTES </t>
  </si>
  <si>
    <t>CASERIO SAN LUIS, CANTON LA JOYA, MEANGUERA, MORAZAN.</t>
  </si>
  <si>
    <t>ALCALDIA MUNICIPAL DE DELICIAS DE CONCEPCION</t>
  </si>
  <si>
    <t>DELICIAS DE CONCEPCION</t>
  </si>
  <si>
    <t>2659 0053</t>
  </si>
  <si>
    <t>ASOCIACION COOPERATIVA DE PRODUCCION AGROPECUARIA SAN CARLOS DOS DE R.L.   </t>
  </si>
  <si>
    <t>CASERIO EL TABLON, LA MONTAÑITA, OSICALA, MORAZAN</t>
  </si>
  <si>
    <t>CENTRO ESCOLAR "GENERAL GERARDO BARRIOS"</t>
  </si>
  <si>
    <t>BARRIO EL CALVARIO, GUATAJIAGUA, MORAZAN.</t>
  </si>
  <si>
    <t>gil.trinidad.reyes@docentes.mined.edu.sv</t>
  </si>
  <si>
    <t>OPTITEL, S.A. DE C.V.</t>
  </si>
  <si>
    <t>AVENIDA NORBERTO CRUZ #2, BO. LA SOLEDAD, SAN FRANCISCO GOTERA, MORAZAN.</t>
  </si>
  <si>
    <t>2654 1086</t>
  </si>
  <si>
    <t>CAJA DE CREDITO DE JOCORO</t>
  </si>
  <si>
    <t>4a. AVE. NORTE, BO. SAN SEBASTIAN #3, JOCORO, MORAZAN</t>
  </si>
  <si>
    <t>INSTITUTO NACIONAL SAN SIMON</t>
  </si>
  <si>
    <t>BO. EL CALVARIO, SAN SIMON, MORAZAN</t>
  </si>
  <si>
    <t>UNIDAD DE SALUD DE OSICALA</t>
  </si>
  <si>
    <t>BARRIO SAN RAFAEL, OSICALA, MORAZAN</t>
  </si>
  <si>
    <t>princela.hernandez@salud.gob.sv</t>
  </si>
  <si>
    <t>CYS CONSTRUCTORES, S.A. DE C.V.</t>
  </si>
  <si>
    <t>OSICALA, MORAZAN.</t>
  </si>
  <si>
    <t>INSTITUTO TECNOLOGICO PADRE SEGUNDO MONTES</t>
  </si>
  <si>
    <t>COMUNIDAD SEGUNDO MONTES, COL 18 DE NOVIEMBRE, CASERIO SAN LUIS, CANTON LA JOYA, MEANGUERA, MORAZAN.</t>
  </si>
  <si>
    <t>2680 5570</t>
  </si>
  <si>
    <t>fsanchez@itpsm.edu.sv</t>
  </si>
  <si>
    <t>CENTRO DE DESARROLLO INTEGRAL AMUN SHEA</t>
  </si>
  <si>
    <t>CASERIO LA TEJERA, CANTON CASA BLANCA, PERQUIN, MORAZAN</t>
  </si>
  <si>
    <t>DESTACAMENTO MILITAR # 4</t>
  </si>
  <si>
    <t>BARRIO LAS FLORES, SALIDA A YAMABAL, SAN FRANCISCO GOTERA, MORAZAN</t>
  </si>
  <si>
    <t>COMPLEJO EDUCATIVO CANTON EL CARRIZAL</t>
  </si>
  <si>
    <t>CANTON EL CARRIZAL, SAN SIMON, MORAZAN</t>
  </si>
  <si>
    <t>jorge.efrain.santos@docentes.mined.edu.sv</t>
  </si>
  <si>
    <t>SEGURIDAD 10, S.A. DE C.V.</t>
  </si>
  <si>
    <t>SAN CARLOS</t>
  </si>
  <si>
    <t>BO. LA PAZ,SAN CARLOS, MORAZAN</t>
  </si>
  <si>
    <t>CENTRO DE NEGOCIOS, S.A. DE C.V.</t>
  </si>
  <si>
    <t>AVE. LOS ALMENDROS, COL. LOS ALMENDROS, SAN FRANCISCO GOTERA, MORAZAN</t>
  </si>
  <si>
    <t>kala.herrera@estacioncelular.com.sv,</t>
  </si>
  <si>
    <t>PROYECTO "MANTENIMIENTO PERIODICO DE LA RUTA CA07N: JOCORO-PERQUIN"</t>
  </si>
  <si>
    <t xml:space="preserve">SAN CARLOS </t>
  </si>
  <si>
    <t>FRABES, S.A. DE C.V.</t>
  </si>
  <si>
    <t>1A. AVENIDA #1 BIS, BARRIO EL CENTRO, SAN FRANCISCO GOTERA, MORAZAN.</t>
  </si>
  <si>
    <t>OFICINAS ADMINISTRATIVAS UDP INVERSSAN-DECO-OBRAS</t>
  </si>
  <si>
    <t>JOCOAITIQUE Y EL ROSARIO, MORAZAN,</t>
  </si>
  <si>
    <t>SIBASI, MORAZAN</t>
  </si>
  <si>
    <t>FINAL AVENIDA THOMPSON, SAN FRANCISCO GOTERA, MORAZAN</t>
  </si>
  <si>
    <t xml:space="preserve">ALEVINES DE ORIENTE, S.A. DE C.V. </t>
  </si>
  <si>
    <t>CANTON EL TRIUNFO, SAN FRANCISCO GOTERA, MORAZAN</t>
  </si>
  <si>
    <t>CONSEJO NACIONAL DE LA NIÑEZ Y ADOLESCENCIA SEDE DEPARTAMENTAL DE MORAZAN</t>
  </si>
  <si>
    <t>CANTON EL NORTE, SAN FRANCISCO GOTERA, MORAZAN</t>
  </si>
  <si>
    <t>2605 2657</t>
  </si>
  <si>
    <t>Job.claros@conna.gob.sv,</t>
  </si>
  <si>
    <t xml:space="preserve">CENTRO ESCOLAR DE LOLOTIQUILLO </t>
  </si>
  <si>
    <t>MINISTERIO DE EDUCACION, CIENCIA Y TECNOLOGIA</t>
  </si>
  <si>
    <t>silvia,ortiz.santos@mined.edu.sv</t>
  </si>
  <si>
    <t>ESTACION DE SERVICIO LOS OLIVOS, S.A. DE C.V.</t>
  </si>
  <si>
    <t>UNIDAD COMUNITARIA DE SALUD FAMILIAR INTERMEDIA CACAOPERA</t>
  </si>
  <si>
    <t>MINISTERIO DE SALUD</t>
  </si>
  <si>
    <t>ASOCIACION SALVADOREÑA PROMOTORA DE LA SALUD</t>
  </si>
  <si>
    <t>JOCOATIQUE</t>
  </si>
  <si>
    <t>CASERIO LOS QUEBRACHOS, EL RODEO, JOCOATIQUE, MORAZAN</t>
  </si>
  <si>
    <t>coordinadornorte@asps.org.sv</t>
  </si>
  <si>
    <t>ALCALDIA MUNICIPAL DE TOROLA</t>
  </si>
  <si>
    <t>TOROLA</t>
  </si>
  <si>
    <t>BARRIO EL CENTRO, TOROLA MORAZAN.</t>
  </si>
  <si>
    <t>2683 9268</t>
  </si>
  <si>
    <t>POLICIA NACIONAL CIVIL, BASE RURAL, MORAZAN</t>
  </si>
  <si>
    <t xml:space="preserve">RUTA MILITAR KM 150, CANTÓN LLANO DE SANTIAGO, EL DIVISADERO, MORAZÁN. </t>
  </si>
  <si>
    <t xml:space="preserve">CENTRO DE DESARROLLO GANADERO, SEDE MORAZAN </t>
  </si>
  <si>
    <t>2637 0258</t>
  </si>
  <si>
    <t>walter.turcios@mag.gob.sv</t>
  </si>
  <si>
    <t>CENTRO PENAL DE SEGURIDAD DE SAN FRANCISCO GOTERA</t>
  </si>
  <si>
    <t>CALLE PRINCIPAL, COL. VISTA HERMOSA, SAN FRANCISCO GOTERA, MORAZÁN</t>
  </si>
  <si>
    <t>2654 3800</t>
  </si>
  <si>
    <t>penal.gotera@seguridad.gob.sv</t>
  </si>
  <si>
    <t>POLLO CAMPESTRE, S.A. DE C.V.</t>
  </si>
  <si>
    <t>AVENIDA MORAZÁN # 13, Bo. EL CALVARIO, SAN FRANCISCO GOTERA, MORAZÁN</t>
  </si>
  <si>
    <t>2623 5500</t>
  </si>
  <si>
    <t xml:space="preserve">UNIDAD DE SALUD DE JOATECA </t>
  </si>
  <si>
    <t>BARRIO EL CALVARIO JOATECA, MORAZAN</t>
  </si>
  <si>
    <t>yesenia.recinos@salud.gob.sv</t>
  </si>
  <si>
    <t>COMPLEJO EDUCATIVO ASENTAMIENTO SANTA BARBARA</t>
  </si>
  <si>
    <t>ASENTAMIENTO SANTA BARBARA, SAN CARLOS, MORAZAN</t>
  </si>
  <si>
    <t>SUPER SELECTOS SAN FRANCISCO GOTERA</t>
  </si>
  <si>
    <t>ENTRE 1A. CALLE ORIENTE Y AVENIDA THOMPSON NORTE, BARRIO EL CALVARIO, SAN FRANCISCO GOTERA.</t>
  </si>
  <si>
    <t>2654 3233</t>
  </si>
  <si>
    <t>UNIDAD DE SALUD DE GUATAJIAGUA</t>
  </si>
  <si>
    <t>BARRIO EL CALVARIO, SALIDA A CHAPELTIQUE, GUATAJIAGUA, MORAZAN.</t>
  </si>
  <si>
    <t>alba,medrano@salud.gob.sv</t>
  </si>
  <si>
    <t>ROSTICERIA DEVINS</t>
  </si>
  <si>
    <t>UNIDAD DE SALUD DE CORINTO</t>
  </si>
  <si>
    <t>jose.tobar@salud.gob.sv,</t>
  </si>
  <si>
    <t>FUNDACION CONSCIENTE EL SALVADOR</t>
  </si>
  <si>
    <t>CALLE EFRAIN VILLATORO, COLONIA FCO. MORAZAN, SAN FRANCISCO GOTERA, MORAZAN.</t>
  </si>
  <si>
    <t>ana.gonzalez@consciente.ong</t>
  </si>
  <si>
    <t>n.alvarado@estacioncelular.com.sv,</t>
  </si>
  <si>
    <t>shelllosolivos@hotmail.com,</t>
  </si>
  <si>
    <t>Sandra Elizabeth Ventura &lt;sandra.ventura@fgr.gob.sv&gt;,</t>
  </si>
  <si>
    <t>Walter Serrano &lt;serrano.walter@gmail.com&gt;,</t>
  </si>
  <si>
    <t>insem2011@gmail.com,</t>
  </si>
  <si>
    <t>incocorinto@yahoo.com,</t>
  </si>
  <si>
    <t>"wilton.mata" &lt;wilton.mata@gmail.com&gt;,</t>
  </si>
  <si>
    <t>nestor.d.h.s@hotmail.com,</t>
  </si>
  <si>
    <t>maria.zacapa@isss.gob.sv,</t>
  </si>
  <si>
    <t>karenmunguia1@hotmail.com,</t>
  </si>
  <si>
    <t>pcmconta@hotmail.com,</t>
  </si>
  <si>
    <t>Gerente Market San Francisco Gotera &lt;gerente_smgotera@superselectos.com.sv&gt;,</t>
  </si>
  <si>
    <t>d.sanfranciscogotera@lcjuanbueno.org,</t>
  </si>
  <si>
    <t>victor.orellana@mag.gob.sv,</t>
  </si>
  <si>
    <t>1978franciscofuentes@gmail.com,</t>
  </si>
  <si>
    <t>Rafaela &lt;rperez@padecomsm.org&gt;,</t>
  </si>
  <si>
    <t>Elisa Osorio &lt;elisa.osorio@padecomsmcredito.com.sv&gt;,</t>
  </si>
  <si>
    <t>svc667@campero.com,</t>
  </si>
  <si>
    <t>milton.reyes@pnc.gob.sv,</t>
  </si>
  <si>
    <t>af.morazan@pnc.gob.sv,</t>
  </si>
  <si>
    <t>mauriciochinchilla@pnc.gob.sv,</t>
  </si>
  <si>
    <t>Sub Delegación San Francisco Gotera Morazan &lt;sd.sanfranciscogotera@pnc.gob.sv&gt;,</t>
  </si>
  <si>
    <t>raul.bojorquez@pnc.gob.sv,</t>
  </si>
  <si>
    <t>sdperquin.morazan@pnc.gob.sv,</t>
  </si>
  <si>
    <t>ESMERALDA ALFARO &lt;esmeralda.alfaro@campestre.com.sv&gt;,</t>
  </si>
  <si>
    <t>hector.gonzalez@pgr.gob.sv,</t>
  </si>
  <si>
    <t>seguridaddiez_sadecv@yahoo.com,</t>
  </si>
  <si>
    <t>anastaciovillatoro2004@yahoo.es,</t>
  </si>
  <si>
    <t>doc.miranda-sociedad@hotmail.com,</t>
  </si>
  <si>
    <t>marpink2019@gmail.com,</t>
  </si>
  <si>
    <t>ever recinos &lt;ever_recinos@yahoo.com&gt;,</t>
  </si>
  <si>
    <t>nelson a rivera realegeño &lt;dr.nrealegeno01@gmail.com&gt;,</t>
  </si>
  <si>
    <t>jarg2208@gmail.com,</t>
  </si>
  <si>
    <t>agroferreterialanuevasanfco@gmail.com,</t>
  </si>
  <si>
    <t>meybeldiaz@hotmail.com,</t>
  </si>
  <si>
    <t>rufino canales &lt;rufino.canales@mtps.gob.sv&gt;,</t>
  </si>
  <si>
    <t>rufino canales &lt;rcanales48@hotmail.com&gt;</t>
  </si>
  <si>
    <t>OFICINA DEPARTAMENTAL: MORAZAN</t>
  </si>
  <si>
    <t xml:space="preserve">KILOMETRO 12, CARRETERA TRONCAL DEL NORTE, CENTRO COMERCIAL PERIPLAZA APOPA, LOCAL # 1, APOPA, S.S. </t>
  </si>
  <si>
    <t>ENSEÑANZA DE IDIOMAS</t>
  </si>
  <si>
    <t xml:space="preserve">2514-8999
</t>
  </si>
  <si>
    <t xml:space="preserve">JC SEWING SUPPLY SA DE CV </t>
  </si>
  <si>
    <t>VENTA DE MAQUINARIA</t>
  </si>
  <si>
    <t xml:space="preserve"> CALLE CHAPARRASTIQUE, POLIGONO "M" # 19, ZONA FRANCA, SAN BARTOLO, ILOPANGO, S.S.</t>
  </si>
  <si>
    <t>2267-7307</t>
  </si>
  <si>
    <t>nanagersw@jcsewingsupply.com</t>
  </si>
  <si>
    <t>PROVEEDORA ELECTRICA EL SALVADOR SA DE CV - PELSA SA DE CV - SUCURSAL FLOR BLANCA</t>
  </si>
  <si>
    <t>IMPORTADORA Y DISTRIBUIDORA DE MATERIALES ELECTRICOS</t>
  </si>
  <si>
    <t>27 AV. SUR, COL. FLOR BLANCA Y PASAJE PALOMO # 108, S.S.</t>
  </si>
  <si>
    <t>carmen.rivera@grupopelsa.com</t>
  </si>
  <si>
    <t>DISTRIBUIDORA MORAZAN SA DE CV - BODEGA</t>
  </si>
  <si>
    <t>VENTA AL POR MAYOR DE PRODUCTOS DE TABACO</t>
  </si>
  <si>
    <t xml:space="preserve">CARRETERA TRONCAL DEL NORTE KM. 8½, BARRIO SAN SEBASTIAN, APOPA, S.S. </t>
  </si>
  <si>
    <t>2201-7755</t>
  </si>
  <si>
    <t>guillermo_guardado@lamorazan.com
isabel_santamaria@lamorazan.com</t>
  </si>
  <si>
    <t>PROVEEDORA ELECTRICA EL SALVADOR SA DE CV - PELSA SA DE CV - SUCURSAL SANTO TOMAS</t>
  </si>
  <si>
    <t>SANTO TOMAS</t>
  </si>
  <si>
    <t xml:space="preserve">KILOMETRO 16½, AUTOPISTA A COMALAPA, SANTO TOMAS, S.S. </t>
  </si>
  <si>
    <t>2248-6767</t>
  </si>
  <si>
    <t>marcelo.lemus@grupopelsa.com</t>
  </si>
  <si>
    <t xml:space="preserve">INDUSTRIAS CAPRI SA DE CV - PLANTA DOLORES </t>
  </si>
  <si>
    <t>ELABORACION DE MUEBLES</t>
  </si>
  <si>
    <t xml:space="preserve">CALLE ANTIGUA A HUIZUCAR, COLONIA DOLORES # 553, S.S. </t>
  </si>
  <si>
    <t>2242-0011 exte. 125</t>
  </si>
  <si>
    <t>BAMBU ZONA ROSA SA DE CV</t>
  </si>
  <si>
    <t>BAMBUCITY CENTER CENTRO CORPORATIVI BUOLEVARD DEL HIPODROMO Y AVENIDA LAS MAGNOLIAS COLONIA SAN BENITO</t>
  </si>
  <si>
    <t>2020-9498</t>
  </si>
  <si>
    <t>hpocasangre@bambudev.com</t>
  </si>
  <si>
    <t>GRUPO LOGISTICO DE CARGA EL SALVADOR SA DE CV</t>
  </si>
  <si>
    <t>TRANPORTE DE CARGA PARA ADUANAS</t>
  </si>
  <si>
    <t xml:space="preserve">KM. 9½, CARRETERA A COMALAPA, CENTRO COMERCIAL SANTORINI, LOCAL A1, SAN MARCOS, S.S. </t>
  </si>
  <si>
    <t>comunicaciones@glcamerica.com</t>
  </si>
  <si>
    <t xml:space="preserve">SERVICIOS FINANCIEROS ENLACE SA DE CV - ENLACE MEJICANOS </t>
  </si>
  <si>
    <t xml:space="preserve">1° AVENIDA NORTE # 8, MEJICANOS, S.S. </t>
  </si>
  <si>
    <t xml:space="preserve">2282-8210
</t>
  </si>
  <si>
    <t>SERVAMATIC SA DE CV - McDONALD'S SALVADOR DEL MUNDO</t>
  </si>
  <si>
    <t xml:space="preserve">BLVD. CONSTITUCION, EDIFICIO EXCARIBE, COL. ESCALON, S.S. </t>
  </si>
  <si>
    <t xml:space="preserve">ISSS - CONSULTORIO DE ESPECIALIDADES </t>
  </si>
  <si>
    <t>SERVICIOS DE SALUD A SUS AFILIADOS</t>
  </si>
  <si>
    <t xml:space="preserve">ALAMEDA JUAN PABLO II Y 25 AVENIDA NORTE, CONTIGUO AL HOSPITAL GENERAL, S.S. </t>
  </si>
  <si>
    <t>2591-4504</t>
  </si>
  <si>
    <t>anap.dereyes@isss.gob.sv</t>
  </si>
  <si>
    <t>BANCO DE DESARROLLO DE LA REPUBLICA DE EL SALVADOR - BANDESAL - CENTRO DE ENTRAMIENTO EMPRESARIAL</t>
  </si>
  <si>
    <t xml:space="preserve">PASEO GENERAL ESCALON # 4135, COLONIA ESCALON, S.S. </t>
  </si>
  <si>
    <t>2592-1221</t>
  </si>
  <si>
    <t>krissia.solis@bandesal.gob.sv</t>
  </si>
  <si>
    <t>LOTERIA NACIONAL DE BENEFICIENCIA DE EL SALVADOR</t>
  </si>
  <si>
    <t>BENEFICENCIA</t>
  </si>
  <si>
    <t>ALAMEDA ROOSVELT Y 47 AVENIDA NORTE # 110, S.S.</t>
  </si>
  <si>
    <t>2261-5367</t>
  </si>
  <si>
    <t>irene.chavez@lnb.gob.sv</t>
  </si>
  <si>
    <t xml:space="preserve"> INSTITUTO SALVADOREÑO DE TURISMO - ISTU</t>
  </si>
  <si>
    <t>TURISMO</t>
  </si>
  <si>
    <t xml:space="preserve">41 AV. NTE. # 115, S.S. </t>
  </si>
  <si>
    <t>2270-9249 EXT. 146</t>
  </si>
  <si>
    <t xml:space="preserve">INDUSTRIAS LACTEAS MORENO SA DE CV - PLANTA DE PRODUCCION Y OFICINA </t>
  </si>
  <si>
    <t>ELABORACION DE PRODUCTOS LACTEOS</t>
  </si>
  <si>
    <t>CARRETERA TRONCAL DEL NORTE, KILOMETRO 10 ½ CONTIGUO A EX REMAR , CIUDAD DELGADO S.S</t>
  </si>
  <si>
    <t>2133-8600</t>
  </si>
  <si>
    <t>contadorialacteodonalaura@yahhoo.com</t>
  </si>
  <si>
    <t xml:space="preserve">CONFERENCIAS EVANGELICAS DE LAS ASAMBLEAS DE DIOS - LICEO CRISTIANO REVERENDO JUAN BUENO - DOLORES </t>
  </si>
  <si>
    <t>SERVICIOS DE EDUCACION</t>
  </si>
  <si>
    <t>CALLE LOS POCITOS # 425 , COL. DOLORES, S.S.</t>
  </si>
  <si>
    <t>CONFERENCIA EVANGELICA DE LAS ASAMBLEAS DE DIOSLICEO CRISTIANO REVERENDO JUAN BUENO - SANTA LUCIA</t>
  </si>
  <si>
    <t xml:space="preserve"> COLONIA LAS PALMAS POLIGONO 7, LOCAL # 4, CALLE NORMA, ILOPANGO, S.S.</t>
  </si>
  <si>
    <t>CONTRATACIONES ESTRATEGICAS SA DE CV - SUPER SELECTOS LOS SANTOS</t>
  </si>
  <si>
    <t>CALLE AMBERES Y CARRETERA PANAMERICANA # 3525, COLONIA ROMA, S.S.</t>
  </si>
  <si>
    <t>2223-9152</t>
  </si>
  <si>
    <t>gerente_los santos@superselectos.com.sv</t>
  </si>
  <si>
    <t xml:space="preserve">CONTRATACIONES ESTRATEGICAS SA DE CV - SUPER SELECTOS MASFERRER </t>
  </si>
  <si>
    <t>FINAL PASEO GENERAL ESCALON, FRENTE AL REDONDEL MASFERRER, COLONIA ESCALON, S.S.</t>
  </si>
  <si>
    <t>2263-1180</t>
  </si>
  <si>
    <t>gerente_masferrer@superselectos.cpm.sv</t>
  </si>
  <si>
    <t xml:space="preserve">CONTRATACIONES ESTRATEGICAS SA DE CV  - SUPER SELECTOS SAN BENITO </t>
  </si>
  <si>
    <t>AVENIDA LAS MAGNOLIAS, POLIGONO "A", BLOCK # 11, COLONIA SAN BENITO, S.S.</t>
  </si>
  <si>
    <t>2298-0109</t>
  </si>
  <si>
    <t>hperz@superselectos.com.sv</t>
  </si>
  <si>
    <t>GESTIONADORA DE CREDITOS SA DE CV</t>
  </si>
  <si>
    <t>SERVICIOS FINACIEROS</t>
  </si>
  <si>
    <t>CENTRO COMERCIAL PLAZA SUIZA LOCAL L B1, SEGUNDO NIVEL COLONIA SAN BENITO SAN SALVADOR</t>
  </si>
  <si>
    <t>2202-1791</t>
  </si>
  <si>
    <t>miglesias@gestionadora.sv</t>
  </si>
  <si>
    <t>BANCO DE DESARROLLO DE EL SALVADOR - BANDESAL - OFICINA CENTRAL</t>
  </si>
  <si>
    <t xml:space="preserve"> CALLE EL MIRADOR, EDIFICIO WORLD TRADE CENTER, COLONIA ESCALON, S.S. </t>
  </si>
  <si>
    <t>BANCO DE DESARROLLO DE EL SALVADOR - BANDESAL - FONDO DE DESARROLLO ECONOMICO</t>
  </si>
  <si>
    <t>AVENIDA FRANKLIN ROOSEVELT , 51 AVENIDA SUR EDIFICIO # 2707, S.S</t>
  </si>
  <si>
    <t>MINISTERIO DE HACIENDA - CENTRO EXPRESS LA MASCOTA</t>
  </si>
  <si>
    <t>ADMINISTRACION DE FONDOS PUBLICOS</t>
  </si>
  <si>
    <t>CALLE LA MASCOTA # 144, COLONIA LA MASCOTA, S.S.</t>
  </si>
  <si>
    <t>2244-3511</t>
  </si>
  <si>
    <t>herson.perez@mh.gob.sv</t>
  </si>
  <si>
    <t>INTERNATIONAL JUSTICE MISSION - IJM</t>
  </si>
  <si>
    <t>3° CALLE PONIENTE Y CALLE LA CEIBA # 4, COLONIA ESCALON, S.S</t>
  </si>
  <si>
    <t>aflores@ijn.org</t>
  </si>
  <si>
    <t>INSTITUTO SALVADOREÑO DE DESARROLLO MUNICIPAL - ISDEM</t>
  </si>
  <si>
    <t>SERVCIOS DE ASISTENCIA A LAS MUNICIPALIDADES</t>
  </si>
  <si>
    <t xml:space="preserve">4° CALLE PONIENTE ENTRE 41 Y 43 AVENIDA SUR # 2223, COLONIA FLOR BLANCA, S.S. </t>
  </si>
  <si>
    <t>2267-6542</t>
  </si>
  <si>
    <t>calonzo@isdem.gob.sv</t>
  </si>
  <si>
    <t xml:space="preserve">AMPERSAND SA DE CV - MOLINA DDB </t>
  </si>
  <si>
    <t>AGENCIA DE PUBLICIDAD</t>
  </si>
  <si>
    <t xml:space="preserve"> BLVD. DEL HIPODROMO # 539, COL. SAN BENITO, S.S.</t>
  </si>
  <si>
    <t>2535-7708
7170-2052</t>
  </si>
  <si>
    <t>gloria.navarro@molinaddb.com</t>
  </si>
  <si>
    <t>LA CASA DEL REPUESTO SA DE CV - SUCURSAL NEJAPA</t>
  </si>
  <si>
    <t>VENTA DE REPUESTOS</t>
  </si>
  <si>
    <t xml:space="preserve">AUTOPISTA A QUEZALTEPEQUE KILOMETRO 20 ½, CANTON CONACASTE, S.S </t>
  </si>
  <si>
    <t>2245-8890</t>
  </si>
  <si>
    <t>nejapa@lcrelsalvador.com</t>
  </si>
  <si>
    <t>MAQUINARIA  Y PRODUCTOS DIVERSOS SA DE CV  - MAYPROD SA DE CV</t>
  </si>
  <si>
    <t>VENTA AL POR MAYOR DE MAQUINARIA PARA LA INDUSTRIA MECANICA</t>
  </si>
  <si>
    <t>10° AV. SUR # 1723, COLONIA AMERICA S.S.</t>
  </si>
  <si>
    <t>2237-2286</t>
  </si>
  <si>
    <t>ivette.huezo@corporacionmayprod.com</t>
  </si>
  <si>
    <t>BANCO CUSCATLAN DE EL SALVADOR SA - AGENCIA MASFERRER</t>
  </si>
  <si>
    <t xml:space="preserve"> PASEO GENERAL ESCALON # 4647, COLONIA ESCALON, S.S.</t>
  </si>
  <si>
    <t xml:space="preserve">2202-3229
</t>
  </si>
  <si>
    <t>RZ SA DE CV - PAPELERA SALVADOREÑA</t>
  </si>
  <si>
    <t>COMPRA Y VENTA DE RTICULOS DE OFICINA</t>
  </si>
  <si>
    <t xml:space="preserve">49 AVENIDA SUR Y 24 CALLE PONIENTE # 2614, COLONIA SAN MATEO, S.S. </t>
  </si>
  <si>
    <t>2250-6533</t>
  </si>
  <si>
    <t xml:space="preserve">IGLESIA BAUTISTA MIRAMONTE </t>
  </si>
  <si>
    <t>SERVICIOS RELIGIOSOS</t>
  </si>
  <si>
    <t>ALAMEDA JUAN PABLO II Y 33 AV. NTE. FRENTE AL HOSPITAL MEDICO QUIRURGICO, S.S.</t>
  </si>
  <si>
    <t>2261-9202</t>
  </si>
  <si>
    <t>edemusun@ibmiramonte.org</t>
  </si>
  <si>
    <t>ISSS - CLINICA COMUNAL COSTA RICA</t>
  </si>
  <si>
    <t>SERVICIOS DE SALUD PARA AFILIADOS</t>
  </si>
  <si>
    <t xml:space="preserve"> AVENIDA IRAZU Y CALLE JUAN MORA # 306, COLONIA COSTA RICA, S.S. </t>
  </si>
  <si>
    <t>2593-0007</t>
  </si>
  <si>
    <t>miguel.rodriguez@isss.gob.sv</t>
  </si>
  <si>
    <t xml:space="preserve">INDUSTRIAS MIKE MIKE SA DE CV </t>
  </si>
  <si>
    <t>FABRICACION DE PRODUCTOS DE CUERO POLIURETANO Y OTROS</t>
  </si>
  <si>
    <t xml:space="preserve"> 33 AVENIDA SUR # 920, COLONIA CUCUMACAYAN, S.S</t>
  </si>
  <si>
    <t>2271-8999</t>
  </si>
  <si>
    <t>rrhh@mikemike.com.sv</t>
  </si>
  <si>
    <t>ALPINA SA DE CV - ECONOPRTS SA DE CV - SUCURSAL SOYAPANGO</t>
  </si>
  <si>
    <t>CENTRO COMERCIAL ´PLAZA VENECIA LOCAL # 3, CARRETERA DE ORO SOYAPANGO, S.S.</t>
  </si>
  <si>
    <t xml:space="preserve">FOOD SERVICE RESOURCES SA DE CV - MISTER DONUT CAMPANA </t>
  </si>
  <si>
    <t>63 AV. SUR Y ALAMEDA ROOSVELT, LOCALES 5,6 Y 7, CENTRO COMERCIAL LA CAMPANA, S.S.</t>
  </si>
  <si>
    <t>2223-7089</t>
  </si>
  <si>
    <t>FOOD SERVICE RESOURCES SA DE CV
 - MISTER DONUT METROSUR</t>
  </si>
  <si>
    <t>CENTRO COMERCIAL METROSUR, LOCAL # 9, BLVD. DE LOS HEROES, ENTRE AV. LAS PAVAS Y CALLE SISIMILES, S.S.</t>
  </si>
  <si>
    <t>2261-1234</t>
  </si>
  <si>
    <t>BANCO DE FOMENTO AGROPECUARIO - AGENCIA SAN MARTIN</t>
  </si>
  <si>
    <t>AVENIDA MORAZAN Y 6° CALLE ´PONIENTE, SAN MARTIN, S.S.</t>
  </si>
  <si>
    <t>2258-0987</t>
  </si>
  <si>
    <t>walter.alas@bfa.gob.sv</t>
  </si>
  <si>
    <t>JUAN ALIRIO AVALOS PINEDA - RECTMOPTORS</t>
  </si>
  <si>
    <t>37 CALLE ORIENTE Y PASAJE SIHUAPILAPA # 24  COLONIA ATLACATL, S.S.</t>
  </si>
  <si>
    <t xml:space="preserve">2276-2210
</t>
  </si>
  <si>
    <t>DIRECCION GENERAL DE MIGRACION Y EXTRANJERIA - GERENCIA DE ATENCION AL MIGRANTE</t>
  </si>
  <si>
    <t>TRAMITE Y CONTROL MIGRATORIO</t>
  </si>
  <si>
    <t xml:space="preserve">FINAL BLVD. ARTURO CASTELLANOS Y BLVD. DEL EJERCITO, S.S. </t>
  </si>
  <si>
    <t>2133-7440</t>
  </si>
  <si>
    <t>juan.cuellar@seguridad.gob.sv</t>
  </si>
  <si>
    <t>WALLENIUS WILHELMSEN LOGISTICS EL SALVADOR SA DE CV</t>
  </si>
  <si>
    <t>SERVICIOS INTYERNACIONALES DE PROCESOS EMPRESARIALES DE CAPTURA DE DATOS</t>
  </si>
  <si>
    <t xml:space="preserve">CALLE CIRCUNVALACION ENTRE PASAJES 11 Y 12, COLONIA SAN BENITO, S.S. </t>
  </si>
  <si>
    <t>2565-7914</t>
  </si>
  <si>
    <t>jenny.diaz@2wglobal.com</t>
  </si>
  <si>
    <t>POLICIA NACIONAL CIVIL - DIVISION DE SALUD POLICIAL</t>
  </si>
  <si>
    <t>83 AVENIDA NORTE # 804, COLONIA ESCALON, S.S</t>
  </si>
  <si>
    <t>jefaturasaludpolicial@pnc.gob.sv</t>
  </si>
  <si>
    <t>COMPAÑÍA DE TELECOMUNICACIONES, CTE, S.A. DE C.V., CLARO COMPLEJO SAN MIGUELITO</t>
  </si>
  <si>
    <t>COMPAÑÍA DE TELECOMUNICACIONES, CTE, S.A. DE C.V., CLARO PLAZA MUNDO II</t>
  </si>
  <si>
    <t>SISTEMAS ADMINISTRATIVOS DE TRABAJO, S.A. DE C.V. SUCREE
 SAT SA DE CV</t>
  </si>
  <si>
    <t>INVERSIONES OMNI SA DE CV - PLANTEL GENERAL METAL MECANICA</t>
  </si>
  <si>
    <t>LOTIFICACION EL CERRITO LOTES 1,2,3 Y 4, APOPA, S.S.</t>
  </si>
  <si>
    <t>INMOBILIARIA MONTEALEGRE SA DE CV -PROYECTO CASA 159</t>
  </si>
  <si>
    <t xml:space="preserve"> AVENIDA LAS MAGNOLIAS, COLONIA SAN BENITO # 159, S.S</t>
  </si>
  <si>
    <t>POLICIA NACIONAL CIVIL - PNC - UNIDAD DE INVESTIGACIONES DICIPLINARIA, CENTRO DE FORMACION Y CAPACITACION INSTITUCIONAL, UNIDAD JURIDICA</t>
  </si>
  <si>
    <t xml:space="preserve"> 27 CALLE PONIENTE Y 23 AVENIDA NORTE # 1323, S.S</t>
  </si>
  <si>
    <t xml:space="preserve">2529-2023
</t>
  </si>
  <si>
    <t>marlene.flores@pnc.gob.sv</t>
  </si>
  <si>
    <t xml:space="preserve">TALLER DIDEA S.A. DE C.V. EXCEL EXPRESS METROCENTRO </t>
  </si>
  <si>
    <t>39 AVENIDA NORTE Y AVENIDA ANDES FRENTE A METROCENTRO. S.S</t>
  </si>
  <si>
    <t>2236-9650</t>
  </si>
  <si>
    <t>TALLER DIDEA SA DE CV - TALLER KIA</t>
  </si>
  <si>
    <t xml:space="preserve">49 AVENIDA SUR Y BOULEVAR VENEZUELA, S.S </t>
  </si>
  <si>
    <t>2236-8702</t>
  </si>
  <si>
    <t>jperez@excelautomotriz.com</t>
  </si>
  <si>
    <t xml:space="preserve">BANCO DAVIVIENDA SALVADOREÑO SA - SUCURSAL METROCENTRO </t>
  </si>
  <si>
    <t xml:space="preserve">CENTRO COMERCIAL METROCENTRO 4° ETAPA, LOCAL # 611, S.S. </t>
  </si>
  <si>
    <t>2122-5501</t>
  </si>
  <si>
    <t>leticia.d.velasco@davivienda.com.sv</t>
  </si>
  <si>
    <t xml:space="preserve">GIBSON Y COMPAÑÍA Y SUCESORES - DROGUERIA </t>
  </si>
  <si>
    <t>SERVICIOS ADMINISTRATIOVOS DROGUERIA Y SEGUROS</t>
  </si>
  <si>
    <t>17 CALLE PONIENTE # 320, S.S</t>
  </si>
  <si>
    <t>2236-5555 EXT. 104</t>
  </si>
  <si>
    <t>ESPITIA BARRACHINA SA DE CV
PROYECTO EDIFICIO OFICINAS COLABORA</t>
  </si>
  <si>
    <t>PASEO GENERAL ESCALON, PORCION 2, BLOCK 156, COLONIA ESCALON, S.S</t>
  </si>
  <si>
    <t>2245-9098</t>
  </si>
  <si>
    <t>anacevedo@ebarq.com</t>
  </si>
  <si>
    <t>LA NUEVA AVICOLA SA DE CV</t>
  </si>
  <si>
    <t>DISTRIBUCION DE PRODUCTOS AVICOLAS</t>
  </si>
  <si>
    <t xml:space="preserve">CALLE 5 DE NOVIEMBRE Y 10 AVENIDA NORTE # 326, COLONIA MUGDAN, S.S. </t>
  </si>
  <si>
    <t>2255-4015</t>
  </si>
  <si>
    <t>jesus.rosales@catalana.com.sv</t>
  </si>
  <si>
    <t xml:space="preserve">OPERADORA DEL SUR SA DE CV - MAXI DESPENSA PRADOS DE VENECIA </t>
  </si>
  <si>
    <t>VENTAS E SUPERMECADO</t>
  </si>
  <si>
    <t>CALLEINTERCONEXCION, CIUDAD DELGADO, CALLE MONSEÑOR ROMERO, S.S</t>
  </si>
  <si>
    <t>marcela.flores@walmart.com</t>
  </si>
  <si>
    <t>PAPELERA SANREY SA DE CV - CASA MATRIZ</t>
  </si>
  <si>
    <t>VENTAS DE PAPEL,CARTON,UTILES ESCOLARES Y DE ESCRITORIO</t>
  </si>
  <si>
    <t>3° CALLE PONIENTE Y 7° AVENIDA NORTE # 500, S.S.</t>
  </si>
  <si>
    <t>2501-0001</t>
  </si>
  <si>
    <t>macruz@psanrey.com</t>
  </si>
  <si>
    <t>FUNDACION EL PORVENIR DE EL SALVADOR
PROYECTO CENTRO DE ESPIRITUALIDAD EN HONOR A LA VIRGEN DE FATIMA</t>
  </si>
  <si>
    <t>KILOMETRO 7.9 BOULEVARD CONSTITUCION, APOPA, S.S.</t>
  </si>
  <si>
    <t>CORPAN SA DE CV - PANADERIA SAN MARTIN METROCENTRO 6° ETAPA</t>
  </si>
  <si>
    <t>CENTRO COMERCIAL METROCENTRO 6° ETAPA LOCAL # 175-178, S.S.</t>
  </si>
  <si>
    <t>MARIBEL GUARDADO DERAS - GRAN DÓLAR</t>
  </si>
  <si>
    <t xml:space="preserve">VENTA DE ARTICULOS VARIOS </t>
  </si>
  <si>
    <t>CENTRO COMERCIAL SAN LUIS, CALLE A SAN ANTONIO ABAD LOCAL 12-A, S.S.</t>
  </si>
  <si>
    <t>2225-0114</t>
  </si>
  <si>
    <t>2252-0495</t>
  </si>
  <si>
    <t>2250-6161</t>
  </si>
  <si>
    <t>3° CALLE PONIENTE Y CALLE LA CEIBA #4, COLONIA ESCALON, S.S</t>
  </si>
  <si>
    <t xml:space="preserve">2209-0200
</t>
  </si>
  <si>
    <t>alflores@ijm.org</t>
  </si>
  <si>
    <t xml:space="preserve">HB MANUFACTURING SA DE CV </t>
  </si>
  <si>
    <t>FABRICACION DE PRODUCTOS PLASTICOS</t>
  </si>
  <si>
    <t>KILOMETRO 4½, AUTOPISTA A COMALAPA, ZONA FRANCA SAN MARCOS, EDIFICIO # 9B, SAN MARCOS, S.S</t>
  </si>
  <si>
    <t>2207-6370</t>
  </si>
  <si>
    <t>rhina@hbm2013.com</t>
  </si>
  <si>
    <t>AIRPAK SA DE CV - AGENCIA WESTERN UNION ROOSEVELT</t>
  </si>
  <si>
    <t>2250-8631</t>
  </si>
  <si>
    <t>johana.osegueda@airpack.com</t>
  </si>
  <si>
    <t>CONTRATACIONES EXTRATEGICAS SA DE CV - SUPER SELECTOS CENTRO LIBERTAD</t>
  </si>
  <si>
    <t>4° CALLE ORIENTE ENTRE 2° Y 4° AVENIDA SUR, S.S.</t>
  </si>
  <si>
    <t>2221-5668</t>
  </si>
  <si>
    <t xml:space="preserve">CONTRATACIONES ESTRATEGICAS  SA DE CV - SUPER SELECTOS  SANTO TOMAS </t>
  </si>
  <si>
    <t xml:space="preserve">KILOMETRO 18 CARRETERA A COMALAPA, CALLE VIEJA A ZACATECOLUCA, PLAZA SANTO TOMAS, SANTO TOMAS, S.S. </t>
  </si>
  <si>
    <t>2220-9474</t>
  </si>
  <si>
    <t>CONTRATACIONES EXTRATEGICAS SA DE CV - SUPER SELECTOS METROSUR</t>
  </si>
  <si>
    <t xml:space="preserve">CONDOMINIO METROCENTR SUR, PLANTA BAJA, LOCAL # 413, S.S. </t>
  </si>
  <si>
    <t>2260-3508</t>
  </si>
  <si>
    <t>CONTRATACIONES EXTRATEGICAS  SA DE CV - SUPER SELECTOS CENTRO 5</t>
  </si>
  <si>
    <t xml:space="preserve">1° CALLE PONIENTE Y  1° AVENIDA NORTE # 216, S.S. </t>
  </si>
  <si>
    <t>2222-3011</t>
  </si>
  <si>
    <t xml:space="preserve">LABOR SA DE CV - SUPER SELECTOS PLAZA MUNDO </t>
  </si>
  <si>
    <t xml:space="preserve"> CENTRO COMERCIAL PLAZA MUNDO ANCLA A, KILOMETRO. 4½, BOULEVARD. DEL EJERCITO NACIONAL, SOYAPANGO, S.S. </t>
  </si>
  <si>
    <t>2277-5319</t>
  </si>
  <si>
    <t>CONTRATACIONES ESTRATEGICAS- SUPER SELECTOS CENTRO SAN JOSE</t>
  </si>
  <si>
    <t xml:space="preserve">6° AVENIDA Y 1° CALLE PONIENTE  # 334, S.S. </t>
  </si>
  <si>
    <t>2221-3473</t>
  </si>
  <si>
    <t>CONTRATACIONES ESTRATEGICAS SA DE CV - SUPER SELECTOS SAN MARCOS EL ENCUENTRO</t>
  </si>
  <si>
    <t xml:space="preserve">CENTRO COMERCIAL EL ENCUENTRO, SAN MARCOS, LOCAL ANCLA "C", CALLE ANTIGUA A ZACATECOLUCA, SAN MARCOS, S.S. </t>
  </si>
  <si>
    <t>2220-4353</t>
  </si>
  <si>
    <t>CONTRATACIONES ESTRATEGICAS SA DE CV - SUPER SELECTOS APOPA PERICENTRO</t>
  </si>
  <si>
    <t>KILOMETRO 12 CARRETERA TRONCAL DEL NORTE, CENTRO COMERCIAL PERICENTRO APOPA, APOPA, S.S</t>
  </si>
  <si>
    <t>2216-0517</t>
  </si>
  <si>
    <t xml:space="preserve">CONTRATACIONES ESTRATEGICAS SA DE CV - SUPER SELECTOS GIGANTE </t>
  </si>
  <si>
    <t xml:space="preserve"> AVENIDA OLIMPICA Y 59 AVENIDA SUR, S.S. </t>
  </si>
  <si>
    <t>2223-3860</t>
  </si>
  <si>
    <t>ASOCIACION GS1 EL SALVADOR</t>
  </si>
  <si>
    <t>REGULACION DE CODIGOS DE BARRAS A NIVEL MUNDIAL</t>
  </si>
  <si>
    <t>9° AVENIDA NORTE Y 5° CALLE PONIENTE # 333, S.S.</t>
  </si>
  <si>
    <t>2205-1000</t>
  </si>
  <si>
    <t>asistente.gerencia@gs1sv.org</t>
  </si>
  <si>
    <t>MINISTERIO DE HACIENDA - DIRECCION GENERAL DE CONTABILIDAD GUBERNAMENTAL</t>
  </si>
  <si>
    <t>URBANIZACION INDUSTRIAL SAN PABLO, CALLE L-1, No. 15, SOYAPANGO, S.S</t>
  </si>
  <si>
    <t>2244-5819</t>
  </si>
  <si>
    <t>elizabeth.rosales@mh.gob.sv</t>
  </si>
  <si>
    <t xml:space="preserve">SHERWIN WILLIAMS DE CENTROAMERICA SA DE CV -PLANTA DE PRODUCCION </t>
  </si>
  <si>
    <t>FABRICACION DE PINTURAS, BARNICES Y PRODUCTOS DE REVESTIMIENTO</t>
  </si>
  <si>
    <t xml:space="preserve"> KILOMETRO 11½, CARRETERA PANAMERICANA, ILOPANGO, S.S. </t>
  </si>
  <si>
    <t>2133-2235</t>
  </si>
  <si>
    <t>ivillaalta.@swdeca.com</t>
  </si>
  <si>
    <t xml:space="preserve">DISTRIBUIDORA DEL CENTRO SA DE CV </t>
  </si>
  <si>
    <t xml:space="preserve">DISTRIBUIDORA DE PRODUCTOS ALIMENTICIOS </t>
  </si>
  <si>
    <t>FINAL AVENIDA CERRO VERDE, COLONIA SIERRA MORENA II, SOYAPANGO, S.S</t>
  </si>
  <si>
    <t xml:space="preserve">2297-9057
</t>
  </si>
  <si>
    <t>gariela.contreras@bocadeli.com</t>
  </si>
  <si>
    <t>FUNDACION PARA EL DESARROLLO DE LA MUJER SALVADOREÑA - FUDEM - SUCURSAL FLOR BLANCA</t>
  </si>
  <si>
    <t>SERVICIOS DE SALUD VISUAL</t>
  </si>
  <si>
    <t>12 CALLE PONIENTE Y 43 AVENIDA SUR # 605, COLONIAFLOR BLANCA, S.S. )</t>
  </si>
  <si>
    <t>2524-9700</t>
  </si>
  <si>
    <t>jfajardo@fudem.org</t>
  </si>
  <si>
    <t xml:space="preserve">CONFERENCIA EVANGELICA DE LAS ASAMBLEAS DE DIOS LICEO CRISTIANO REVERENDO JUAN BUENO - LA CORUÑA </t>
  </si>
  <si>
    <t>REPARTO LA CORUÑA, PASAJE 3 # 56, SOYAPANGO, S.S.</t>
  </si>
  <si>
    <t xml:space="preserve">FUNDACION PARA EL DESARROLLO DE LA MUJER SALVADOREÑA - FUDEM - FUDEM SOYAPANGO </t>
  </si>
  <si>
    <t xml:space="preserve">KILOMETRO 7½, BOULEVARD DEL EJERCITO NACIONAL, SOYAPANGO, S.S. </t>
  </si>
  <si>
    <t>2231-0612</t>
  </si>
  <si>
    <t>clobato@fudem.org</t>
  </si>
  <si>
    <t>PROCURADORIA GENERAL DE LA REPUBLICA - PROCURADOR AUXILIAR DE APOPA</t>
  </si>
  <si>
    <t>ASISTENCIA LEGAL ALA POBLACION</t>
  </si>
  <si>
    <t xml:space="preserve">KM. 12½, CARRETERA A QUEZALTEPEQUE # 9, APOPA, S.S. </t>
  </si>
  <si>
    <t>2216-3121</t>
  </si>
  <si>
    <t>pedro.navarro@pgres.gob.sv</t>
  </si>
  <si>
    <t>F &amp; D SA DE CV</t>
  </si>
  <si>
    <t>FABRICACION DE ROPA</t>
  </si>
  <si>
    <t>EDIFICIO # 8, ZONA FRANCA SAN MARCOS, SAN MARCOS, S.S</t>
  </si>
  <si>
    <t>2524-9400</t>
  </si>
  <si>
    <t>carlos.maelgar@gruposamli-com</t>
  </si>
  <si>
    <t>4° CALLE PONIENTE ENTRE 41 Y 43 AVENIDA SUR # 2223, COLONIA FLOR BLANCA, S.S.</t>
  </si>
  <si>
    <t>AVENIDA IRAZU Y CALLE JUAN MORA # 306, COLONIA COSTA RICA, S.S.</t>
  </si>
  <si>
    <t>AMPERSAND SA DE CV - MOLINA DDB</t>
  </si>
  <si>
    <t>BOULEVARD DEL HIPODROMO # 539, COLONIA SAN BENITO</t>
  </si>
  <si>
    <t>2535-7708</t>
  </si>
  <si>
    <t>gloria.navarro@molinddb.com</t>
  </si>
  <si>
    <t xml:space="preserve">JUAN ALIRIO AVALOS PINEDA - RECTMOPTORS </t>
  </si>
  <si>
    <t>MANTENIMIENTO Y REPARACION DE PARTES DE VEHICULOS</t>
  </si>
  <si>
    <t xml:space="preserve">37 CALLE ORIENTE Y PASAJE SIHUAPILAPA # 24  COLONIA ATLACATL, S.S. </t>
  </si>
  <si>
    <t>2276-2210</t>
  </si>
  <si>
    <t xml:space="preserve">41 AVENIDA NORTE. # 115, S.S. </t>
  </si>
  <si>
    <t xml:space="preserve">BANCO AGRICOLA SA - AGENCIA PLAZA LEON </t>
  </si>
  <si>
    <t xml:space="preserve">10° AVENIDA NORTE ENTRE 25 Y 27 CALLE ORIENTE, CONDOMINIO CENTRO COMERCIAL LEON, LOCALES 14, 15, 16 Y 22, S.S. </t>
  </si>
  <si>
    <t>CARBON SA DE CV - RESTAURANTE LOBBY</t>
  </si>
  <si>
    <t xml:space="preserve">BOULEVARD DEL HIPODROMO # 587, COLONIA SAN BENITO, S.S. </t>
  </si>
  <si>
    <t>2207-2133</t>
  </si>
  <si>
    <t>CONTACT@LOBBY-LOUNGE.COM</t>
  </si>
  <si>
    <t>CEMENTERIO JARDIN DIEGO DE HOLGUIN  SEM - CAMPO SANTO - JARDINES DEL RECUERDO</t>
  </si>
  <si>
    <t>SERVICIOS FUNEBRES</t>
  </si>
  <si>
    <t xml:space="preserve">FINAL AVENIDA IRAZU, COLONIA COSTA RICA, S.S. </t>
  </si>
  <si>
    <t>2270-8232</t>
  </si>
  <si>
    <t>CARDAGER SA DE CV</t>
  </si>
  <si>
    <t xml:space="preserve">  KILOMETRO 3½, BLOCK L, COLONIA SAN JUAN, BARRIO SAN JACINTO # 129, CARRETERA A LOS PLANES DE RENDEROS, S.S. </t>
  </si>
  <si>
    <t xml:space="preserve">2528-6400 </t>
  </si>
  <si>
    <t>rrhh@cardager.com</t>
  </si>
  <si>
    <t xml:space="preserve">TROPIGAS DE EL SALVADOR SA - PLANTA SOYAPANGO </t>
  </si>
  <si>
    <t xml:space="preserve">VENTA DE LUBRICANTES COMBUSTIBLES Y OTROS </t>
  </si>
  <si>
    <t xml:space="preserve">BOULEVARD  DEL EJERCITO NACIONAL KILOMETRO 4½, COLONIA MONTECARMELO, S.S. </t>
  </si>
  <si>
    <t>operaciones@grupotropigas.com.sv</t>
  </si>
  <si>
    <t xml:space="preserve">COMISION EJECUTIVA PORTUARIA AUTONOMA - CEPA - FERROCARRILES NACIONALES DE EL SALVADOR - FENADESAL </t>
  </si>
  <si>
    <t>TRANSPORTE DE CARGA LOCAL FERROCARRIL</t>
  </si>
  <si>
    <t xml:space="preserve">FINAL AVENIDA PERALTA # 903, S.S. </t>
  </si>
  <si>
    <t>2537-1407</t>
  </si>
  <si>
    <t>antonio.hasbun@cepa.gob.sv</t>
  </si>
  <si>
    <t>MINSAL - UNIDAD COMUNITARIA DE SALUD FAMILIAR INTERMEDIA DE APOPA</t>
  </si>
  <si>
    <t xml:space="preserve"> 1° AVENIODA NORTE Y CALLE LEONARDO AZCUNAGA, ATRÁS DE LA IGLESIA CATOLICA DE APOPA, APOPA, S.S.</t>
  </si>
  <si>
    <t>2216-0017</t>
  </si>
  <si>
    <t xml:space="preserve">INDUSTRIAS CARICIA SA DE CV </t>
  </si>
  <si>
    <t>FABRICACION Y DISTRIBUCION DE CALZADO</t>
  </si>
  <si>
    <t xml:space="preserve"> KM. 4½, BLVD. DEL EJERCITO NACIONAL, COL. MARALY, PASAJE SAN MAURICIO, SOYAPANGO, S.S. </t>
  </si>
  <si>
    <t>2251-7046</t>
  </si>
  <si>
    <t>lramos@caricia.com</t>
  </si>
  <si>
    <t xml:space="preserve">PARTS PLUS SA DE CV - SUCURSAL ROMA </t>
  </si>
  <si>
    <t xml:space="preserve">VENTA DE PIEZAS AUTOMOTRICES </t>
  </si>
  <si>
    <t xml:space="preserve"> BOULEVARD VENEZUELA Y CALLE LORENA COLONIA ROMA, S.S. </t>
  </si>
  <si>
    <t>iliana.rivera@partsplussv.com</t>
  </si>
  <si>
    <t>POLICIA NACIONAL CIVIL - UTEP PNC</t>
  </si>
  <si>
    <t>COLONIA SAN JUAN KILOMETRO 4 ½, CARRETERA A PLANES DE RENDEROS</t>
  </si>
  <si>
    <t>saul.hernandez gonzalez@pnc.gob.sv</t>
  </si>
  <si>
    <t xml:space="preserve">INDUSTRIAS LACTEAS SAN JOSE SA DE CV </t>
  </si>
  <si>
    <t xml:space="preserve"> CALLE FRANCISCO MENENDEZ # 361, BARRIO SANTA ANITA, S.S. </t>
  </si>
  <si>
    <t>CTE SA DE CV  - CTE SAN MARTIN</t>
  </si>
  <si>
    <t>VENTA DE TECNOLOGIA TELEFONICA</t>
  </si>
  <si>
    <t xml:space="preserve">KM 14½, CARRETERA PANAMERICANA, SAN MARTIN, S.S. </t>
  </si>
  <si>
    <t>ALBACROME SA DE CV</t>
  </si>
  <si>
    <t>REDICION DE LIBROS, PERIODICOS, REVISTAS Y OTRAS PUBLICACIONES</t>
  </si>
  <si>
    <t xml:space="preserve">  COLONIA SAN LUIS, AUTOPISTA A COMALAPA, KILOMETRO 13½, CONTIGUO A QUALITY GRAINS, SAN MARCOS, S.S. </t>
  </si>
  <si>
    <t>2213-1027</t>
  </si>
  <si>
    <t>natalia.cabrera@altaranomedia.com</t>
  </si>
  <si>
    <t>INTERNATIONAL ARMORING CORPORATION DE CENTRO AMERICA SA DE CV - IAC DE CENTROAMERICA SA DE CV</t>
  </si>
  <si>
    <t>VENTA DE PARTES DE AUTOMOVILES</t>
  </si>
  <si>
    <t>6° CALLE PONIENTE # 1316, S.S. )</t>
  </si>
  <si>
    <t>2521-1600</t>
  </si>
  <si>
    <t>sandrachipagua@sistemasyproyectos.com.sv</t>
  </si>
  <si>
    <t>SISTEMAS COMESTIBLES SA DE CV - MISTER DONUT SAN LUIS</t>
  </si>
  <si>
    <t xml:space="preserve"> PROLONGACION CALLE A SAN ANTONIO ABAD, CENTRO COMERCIAL SAN LUIS, LOCAL 1D, S.S. </t>
  </si>
  <si>
    <t xml:space="preserve">CORTE SUPRE DE JUSTICIA - DEPARTAMENTO DE PRUEBA Y LIBERTAD ASISTIDAD REGIONAL A,B Y F DE SAN SALVADOR </t>
  </si>
  <si>
    <t>ADMINISTRADOR DE JUSTICIA</t>
  </si>
  <si>
    <t>27 CALLE PONIENTE # 1339, S.S</t>
  </si>
  <si>
    <t>ALIMENTOS LISTOS, S.A. DE C.V., LITTLE CAESARS RESTAURANTE PRÓCERES</t>
  </si>
  <si>
    <t>FINCA PALERMO ENTRE ANTIGUA VIA FERROCARRIL A SANTA TECLA, AUTOPISTA SUR, SAN SALVADOR</t>
  </si>
  <si>
    <t>2510-2218   7919-1583</t>
  </si>
  <si>
    <t>monicabanos@pizzapizza.com.sv</t>
  </si>
  <si>
    <t>PIZZA HUT PLAZA LEON, ALIMENTOS Y TURISMO, S.A. DE C.V.</t>
  </si>
  <si>
    <t>CENTRO COMERCIAL PLAZA LEON, 10ma.AVENIDA NORTE Y 27 CALLE PONIENTE, SAN SALVADOR</t>
  </si>
  <si>
    <t>LABORATORIOS BIOLÓGICOS DE EL SALVADOR, LABIS, S.A. DE C.V.</t>
  </si>
  <si>
    <t>ELABORACION DE PRODUCTOS VETERINARIOS</t>
  </si>
  <si>
    <t>31 AVENIDA SUR #232, COLONIA CUCUMACAYAN, SAN SALVADOR</t>
  </si>
  <si>
    <t xml:space="preserve">2222-7011     </t>
  </si>
  <si>
    <t>dcaravantes@labis.com</t>
  </si>
  <si>
    <t>ALIMENTOS IMPORTADOS SUPERIORES DE EL SALVADOR, S.A. DE C.V., AIS BAKERY EL SALVADOR</t>
  </si>
  <si>
    <t>VENTAS DE PRODUCTOS FARINACEOS Y DE PANADERIA</t>
  </si>
  <si>
    <t>CARRETERA A QUEZALTEPEQUE KMT.17  1/2, #C-2, FLEXIBODEGAS DEL REDONDEL INTEGRACION, APOPA</t>
  </si>
  <si>
    <t>monica.quintanilla@aisbakery,com</t>
  </si>
  <si>
    <t>IMPRESOS DIVERSOS, S.A. DE C.V. IMPREDISA</t>
  </si>
  <si>
    <t>9NA. CALLE ORIENTE, N°135, SAN SALVADOR</t>
  </si>
  <si>
    <t>2506-4810</t>
  </si>
  <si>
    <t>asistente_producción@impredisa.com</t>
  </si>
  <si>
    <t>REFRESCOS DEL CONTINENTE AMERICANO, S.A. DE C.V.</t>
  </si>
  <si>
    <t>CARRETERA ANTIGUA A QUEZALTEPEQUE KMT.19, NEJAPA, SAN SALVADOR</t>
  </si>
  <si>
    <t>2201-3534</t>
  </si>
  <si>
    <t>damaris.rodriguez@refresca.com.sv</t>
  </si>
  <si>
    <t>GEOTECNIA CIMENTACIONES Y TECNICAS ESPECIALES, S.A. DE C.V., GEOCIMTEC.</t>
  </si>
  <si>
    <t>COLONIA BRISAS DE CANDELARIA, CALLE PRINCIPAL, POLÍGONO G, PASAJE 3, #15-16, SAN SALVADOR</t>
  </si>
  <si>
    <t>2500-3200</t>
  </si>
  <si>
    <t>ahernandez@geocimtec.com</t>
  </si>
  <si>
    <t>PEÑA ALTA, S.A. DE C.V.</t>
  </si>
  <si>
    <t>SERVICIO DE MANTENIMIENTO REDES ELECTRICAS</t>
  </si>
  <si>
    <t>RESIDENCIAL AZTLÁN, CALLE MILUA, N°28, FINAL AUTOPISTA NORTE, SAN SALVADOR</t>
  </si>
  <si>
    <t>2276-6216</t>
  </si>
  <si>
    <t>VENTA DE PRODUCTOS EN SUPERMECADO</t>
  </si>
  <si>
    <t>AV. MORAZAN Y 6TA, CALLE ORIENTE, SAN MARTIN, SAN SALVADOR</t>
  </si>
  <si>
    <t>francisco.franco@walmart.com</t>
  </si>
  <si>
    <t>ALAMEDA MANUEL ENRIQUE ARAUJO, ENTRE CALLE 1 Y 2, COLONIA ESCALON</t>
  </si>
  <si>
    <t>reina.lopez@walmart.com</t>
  </si>
  <si>
    <t>HOSPITAL NACIONAL DE NIÑOS BENJAMIN BLOOM, EDIFICIO TORRES. MINISTERIO DE SALUD</t>
  </si>
  <si>
    <t>SERVICIOSDE SALUD</t>
  </si>
  <si>
    <t>FINAL 25 AVENIDA NORTE Y 29 CALLE PONIENTE, SAN SALVADOR</t>
  </si>
  <si>
    <t>2133-3100</t>
  </si>
  <si>
    <t>csso.torre@hospitalbloom.gob.sv</t>
  </si>
  <si>
    <t>HUGO TECHNOLOGIES, S.A. DE C.V. OFICINAS CENTRALES</t>
  </si>
  <si>
    <t>SERVICIO DE MARKETING DIGITAL Y PORTALES WEB</t>
  </si>
  <si>
    <t>CALLE JOSÉ MARTÍ CASA N°21, COLONIA ESCALÓN, SAN SALVADOR</t>
  </si>
  <si>
    <t>recursoshumanos@hugoapp.com</t>
  </si>
  <si>
    <t>CTE, COMPAÑÍA DE TELECOMUNICACIONES, S.A. DE C.V., AGENCIA CLARO METROCENTRO 8AVA. ETAPA, CTE, S.A. DE C.V.</t>
  </si>
  <si>
    <t>SERVICIOS DE TELEFONIA Y COMUNICACIONES</t>
  </si>
  <si>
    <t>CENTRO COMERCIAL METRO CENTRO 8AVA. ETAPA, LOCALES 252-1 Y 252-2, PRIMER NIVEL, SAN SALVADOR</t>
  </si>
  <si>
    <t>ADMINISTRADORA INMOBILIARIA COMERCIAL, S.A. DE C.V., ADINCE, S.A. DE C.V. AGENCIA PLAZA MUNDO APOPA</t>
  </si>
  <si>
    <t>CARRETERA TRONCAL DEL NORTE, APOPA, SAN SALVADOR</t>
  </si>
  <si>
    <t>2287-7702</t>
  </si>
  <si>
    <t>rene.sandoval@agrisal.com</t>
  </si>
  <si>
    <t>INVERSIONES MERCADO COMUN, S.A. DE C.V., CAFETERIA MAQUILISHUAT SUCURSAL GALERIAS ESCALON</t>
  </si>
  <si>
    <t>73 AVENIDA NORTE Y 1ERA. CALLE PONIENTE, CENTRO COMERCIAL GALERIAS ESCALON, PASEO GENERAL ESCALON, SAN SALVADOR</t>
  </si>
  <si>
    <t>COMPRA Y VENTA DE PRODUCTOS FARMACEUTICOS Y MEDICINALES</t>
  </si>
  <si>
    <t>27 AVENIDA NORTE URBANIZACION BUENOS AIRES #1, CASA N°1190, SAN SALVADOR</t>
  </si>
  <si>
    <t>HOSPITAL GENERAL DEL SEGURO SOCIAL, HOSPITAL GENERAL DEL ISSS</t>
  </si>
  <si>
    <t>ALAMEDA JUAN PABLO II Y 25 AVENIDA NORTE, SAN SALVADOR</t>
  </si>
  <si>
    <t>josea.chavez@isss.gob.sv</t>
  </si>
  <si>
    <t>ANDA EL CORO, ADMINISTRACION NACIONAL DE ACUEDUCTOS Y ALCANTARILLADOS, ANDA. REGION CENTRAL PLANTEL EL CORO</t>
  </si>
  <si>
    <t>SERVICIOS DE SUMINISTROS DE AGUA POTABLE</t>
  </si>
  <si>
    <t>BOULEVARD VENEZUELA Y FINAL AVENIDA PERALTA, PLANTEL EL CORO, SAN SALVADOR</t>
  </si>
  <si>
    <t>2247-2730</t>
  </si>
  <si>
    <t>rene.figueroa@anda.gob.sv</t>
  </si>
  <si>
    <t>FUERZA ARMADA DE EL SALVADOR, COMANDO DE FUERZAS ESPECIALES.</t>
  </si>
  <si>
    <t>BOULEVARD DEL EJERCITO NACIONAL, KMT.8 1/2, ILOPANGO, SAN SALVADOR</t>
  </si>
  <si>
    <t>2250-0310</t>
  </si>
  <si>
    <t>SISTEMAS ADMINISTRATIVOS DE TRABAJO, S.A. DE C.V., SAT, S.A. DE C.V. , SUCREE</t>
  </si>
  <si>
    <t>BOULEVARD DEL HIPÓDROMO 406, COLONIA SAN BENITO, SAN SALVADOR</t>
  </si>
  <si>
    <t>BANCO DE AMERICA CENTRAL, S.A., BAC, AGENCIA 25 AVENIDA</t>
  </si>
  <si>
    <t>URBANIZACION BUENOS AIRES I, LOTIFICACION GUADALUPE, 25 AVENIDA NORTE, POLIGONO H, CASA N°1165, ENTRE 19 Y 21 CALLE PONIENTE, SAN SALVADOR</t>
  </si>
  <si>
    <t>rrivasb@baccredomatic.sv</t>
  </si>
  <si>
    <t>PROMAICA SA DE CV</t>
  </si>
  <si>
    <t xml:space="preserve">FABRICACION DE MAQUINAS </t>
  </si>
  <si>
    <t xml:space="preserve">CALLE Y COLONIA ROMA Y CALLE LORENA # 170, S.S. </t>
  </si>
  <si>
    <t>2245-1119
7729-6637</t>
  </si>
  <si>
    <t>rrhh@promaica.com</t>
  </si>
  <si>
    <t xml:space="preserve">SUPERIOR CLEANING SA DE CV - DAVIVIENDA CENTRO FINANCIERO </t>
  </si>
  <si>
    <t xml:space="preserve">ALAMEDA MANUEL ENRIQUE ARAUJO Y AVENIDA OLIMPICA # 3550, COLONIA ESCALON, S.S. </t>
  </si>
  <si>
    <t>manuelguzman@superior.com.sv</t>
  </si>
  <si>
    <t xml:space="preserve">COMERCIALIZADORA 503, SA DE CV </t>
  </si>
  <si>
    <t>ELABORACION Y DISTRIBUCION DE PRODUCTOS ALIMENTICIOS NO CLASIFICADOS PREVIAMENTE</t>
  </si>
  <si>
    <t xml:space="preserve"> URBANIZACION SAN PABLO # 29-B, SOYAPANGO, S.S. </t>
  </si>
  <si>
    <t>operaciones@503.sv</t>
  </si>
  <si>
    <t>BANCO AGRICOLA SA - AGENCIA PLAZA MUNDO</t>
  </si>
  <si>
    <t>KILOMETRO 4½, BOULEVARD DEL EJERCITO NACIONAL, CENTRO COMERCIAL PLAZA MUNDO, LOCA # 88, SOYAPANGO, S.S.</t>
  </si>
  <si>
    <t>CONFERENCIA EVANGELICA DE LAS ASAMBLEAS DE DIOS - LICEO CRISTIANO REVERENDO JUAN BUENO CENTRAL</t>
  </si>
  <si>
    <t xml:space="preserve">29 CALLE ORIENTE # 117, S.S. </t>
  </si>
  <si>
    <t xml:space="preserve">EL SALVADOR NETWORK SA - SALNET </t>
  </si>
  <si>
    <t xml:space="preserve"> PASEO GENERAL ESCALON # 6000, COLONIA ESCALON, S.S.</t>
  </si>
  <si>
    <t>2283-1051</t>
  </si>
  <si>
    <t>suyapa.martinez@salnet.com.sv</t>
  </si>
  <si>
    <t xml:space="preserve">TERRACERIA PAVIMIENTOS VIVIENDA E INVERSIONES SA DE CV 
PROYECTO APARTAMENTOS LIFE SAN FRANCISCO </t>
  </si>
  <si>
    <t>AVENIDA LAS BUGAMBILIAS # 131, COLONIA SAN FRANCISCO. S.S</t>
  </si>
  <si>
    <t>DESARROLLO SIERRA ALTA SA DE CV  PROYECTO ANTIBES RESIDENCIAL</t>
  </si>
  <si>
    <t xml:space="preserve">PROLONGACION AVENIDA MASFERRER NORTE, COLONIA ESCALON, S.S. </t>
  </si>
  <si>
    <t>GRANJA CATALANA, S.A. DE C.V., OFICINAS ADMINISTRATIVAS</t>
  </si>
  <si>
    <t>CALLE 5 DE NOVIEMBRE Y 10ma. AVENIDA NORTE #326, COLONIA MUGDAN, SAN SALVADOR</t>
  </si>
  <si>
    <t>josue.rosales@catalana.sv</t>
  </si>
  <si>
    <t>LABORATORIOS BIOLÓGICOS VETERINARIOS, S.A. DE C.V.</t>
  </si>
  <si>
    <t>ELABORACION Y COMERCIALIZACION DE PRODUCTOS VETERINARIOS</t>
  </si>
  <si>
    <t>10ma. AVENIDA NORTE Y 21 CALLE ORIENTE #431, COLONIA MUGDAN, SAN SALVADOR</t>
  </si>
  <si>
    <t>BANCO G&amp;T CONTINENTAL EL SALVADOR, S.A.. AGENCIA METROCENTRO 5ta. ETAPA.</t>
  </si>
  <si>
    <t>CENTRO COMERCIAL METRO CENTRO 5TA. ETAPA, LOCALES 5A Y 5B, SAN SALVADOR</t>
  </si>
  <si>
    <t>2209-8200</t>
  </si>
  <si>
    <t>cguzman@gtc.com.sv</t>
  </si>
  <si>
    <t>BANCO G&amp;T CONTINENTAL EL SALVADOR, S.A.. AGENCIA 49 AVENIDA SUR OFICINAS ADMINISTRATIVAS</t>
  </si>
  <si>
    <t>49 AVENIDA SUR Y AVENIDA LUIS POMA #122, COLONIA FLOR BLANCA, SAN SALVADOR</t>
  </si>
  <si>
    <t xml:space="preserve">GESTIONES Y SERVICIOS EMPRESARIALES DE EL SALVADOR S.A. DE C.V. - OFICINA CENTRAL - GESEL </t>
  </si>
  <si>
    <t>CONSULTORIA EN GESTION EMPRESARIAL</t>
  </si>
  <si>
    <t>75 Y 77 AVENIDA NORTE # 3935, COLONIA ESCALON, S.S.</t>
  </si>
  <si>
    <t>2268-6100</t>
  </si>
  <si>
    <t>ruth.deabrego@grupogesel.com</t>
  </si>
  <si>
    <t>DISTRIBUIDORA POLANCO SA DE CV - DIPOL SA DE CV</t>
  </si>
  <si>
    <t>DISTRIBUCION DE MATRIA PRIMA PARA ELABORACION DE CALZADO</t>
  </si>
  <si>
    <t xml:space="preserve">CALLE CONCEPCION Y 10 AVENIDA MORTE # 115, LOCAL 1, S.S. </t>
  </si>
  <si>
    <t>2133-3800</t>
  </si>
  <si>
    <t>JOTAGE SA DE CV</t>
  </si>
  <si>
    <t xml:space="preserve">AVENIDA MASFERRER NORTE # 312, COLONIA ESCALON, S.S. </t>
  </si>
  <si>
    <t>armandotorres@jotage.net</t>
  </si>
  <si>
    <t>BANCO CUSCATLAN DE EL SALVADOR SA
AGENCIA TORRE CUSCATLAN</t>
  </si>
  <si>
    <t>BOULEVARD DE LOS PROCERES Y AVENIDA ALBERT EINSTEN, 1° NIVEL, S.S.</t>
  </si>
  <si>
    <t xml:space="preserve">margarita.aguilar@bancocuscatlan.com </t>
  </si>
  <si>
    <t>LABOR SA DE CV 
OFICINAS ADMINISTRATIVAS</t>
  </si>
  <si>
    <t>PROLONGACION 59 AVENIDA SUR Y CALLE EL PROGRESO, EDIFICIO DE RECURSOS HUMANOS, S.S</t>
  </si>
  <si>
    <t>TECNOVISION SA DE CV - CANAL 33</t>
  </si>
  <si>
    <t>SERVICIOS DE ENTRETENIMIENTO TELEVISIVO</t>
  </si>
  <si>
    <t>PASAJE ITSMANIA # 262, COLONIA ESCALON, S.S.</t>
  </si>
  <si>
    <t>2559-3656</t>
  </si>
  <si>
    <t>anavilmagodinez@canal33.tv</t>
  </si>
  <si>
    <t>FOOD SERVICE RESOURCES SA DE CV - MISTER DONUT ESCALON</t>
  </si>
  <si>
    <t xml:space="preserve">85 AV. NTE. Y PASEO GRAL. ESCALON # 2, COL. ESCALON, S.S. </t>
  </si>
  <si>
    <t>2263-7024</t>
  </si>
  <si>
    <t xml:space="preserve">FOOD SERVICE RESOURCES SA DE CV - MISTER DONUT SAN LUIS DOS </t>
  </si>
  <si>
    <t xml:space="preserve">CALLE SAN ANTONIO ABAD Y AVENIDA "A" , COLONIA SAN JOSE # 2234, S.S. </t>
  </si>
  <si>
    <t>2225-5829</t>
  </si>
  <si>
    <t>ASOCIACION EQUIPO  MAIZ</t>
  </si>
  <si>
    <t>VENTA DE PAPEL Y CARTON</t>
  </si>
  <si>
    <t xml:space="preserve"> 29 AVENIDA NORTE # 1111 Y 1117, COLONIA BUENOS AIRES, S.S.</t>
  </si>
  <si>
    <t>2225-3810</t>
  </si>
  <si>
    <t>POLICIA NACIONAL CIVIL - POLICLINICO POLICIAL</t>
  </si>
  <si>
    <t>23 AVENIDA NORTE Y 25 CALLE PONIENTE # 1253, COLONIA LAYCO, S.S.</t>
  </si>
  <si>
    <t>admon-umedica@pnc.gob.sv</t>
  </si>
  <si>
    <t>JOSE ELIAS ESCOBAR ROMERO - 
TEXACO TRONCAL</t>
  </si>
  <si>
    <t>CARRETERA TRONCAL DEL NORTE</t>
  </si>
  <si>
    <t>mandres@grupofe.com.sv</t>
  </si>
  <si>
    <t>JOSE ELIAS ESCOBAR ROMERO -
TEXACO 25 AVENIDA</t>
  </si>
  <si>
    <t xml:space="preserve">25 AVENIDA NORTE Y BOULEVARD TUTUNICHAPA, S.S. </t>
  </si>
  <si>
    <t>JOSE ELIAS ESCOBAR ROMERO -
TEXACO CENTENARIO</t>
  </si>
  <si>
    <t xml:space="preserve">10° AVENIDA NORTE Y 11 CALLE ORIENTE, S.S. </t>
  </si>
  <si>
    <t xml:space="preserve">ALMACENES VIDRI SA DE CV - OFICINA CENTRAL </t>
  </si>
  <si>
    <t>VENTA DE PRODUCTOS DE FERRETERIA</t>
  </si>
  <si>
    <t xml:space="preserve"> 21 AVENIDA SUR ENTRE 12 Y 14 CALLE PONIENTE, S.S.</t>
  </si>
  <si>
    <t>ana.esquievel@vidri.com.sv</t>
  </si>
  <si>
    <t>HOSPITAL DE DIAGNOSTICO SA DE CV - HOSPITAL DE DIAGNOSTICO COLONIA ESCALON</t>
  </si>
  <si>
    <t>PASEO GENERAL ESCALON, EDIFICIO PLAZA VILLAVICENCIO Y 99 AVENIDA NORTE, COL. ESCALON, S.S.</t>
  </si>
  <si>
    <t>2506-2123</t>
  </si>
  <si>
    <t>liliansantos@hdiagnostico.com.sv</t>
  </si>
  <si>
    <t xml:space="preserve">POLICIA NACIONAL CIVIL - DIVISION DE INVESTIGACION CRIMINAL TRANSNACIONAL </t>
  </si>
  <si>
    <t xml:space="preserve">3° CALLE PONIENTE ENTRE 73 Y 75 AVENIDA NORTE # 3831, COLONIA ESCALON, S.S. </t>
  </si>
  <si>
    <t>JORGE PACIFICO HASBUN SA DE CV - ALMACEN PACIFICO</t>
  </si>
  <si>
    <t>VENTA DE TELAS</t>
  </si>
  <si>
    <t xml:space="preserve"> CALLE Y COLONIA LA MASCOTA # 320, S.S. </t>
  </si>
  <si>
    <t>2246-8040</t>
  </si>
  <si>
    <t>cobros@apacifico.com</t>
  </si>
  <si>
    <t>ORIENTAL WOK SA DE CV 
PANDA EXPRESS SALVADOR DEL MUNDO</t>
  </si>
  <si>
    <t xml:space="preserve">CENTRO COMERCIAL PLAZA CARIBE, LOCAL # 1, PASEO GENERAL ESCALON, COLONIA ESCALON, S.S. </t>
  </si>
  <si>
    <t>evelyn.arevalo@rocma.la</t>
  </si>
  <si>
    <t>BANCO G &amp; T CONTINENTAL EL SALVADOR SA - AGENCIA SAN BENITO - CENTRO FINANCIERO</t>
  </si>
  <si>
    <t>CALLE LA REFORMA # 206, COLONIA SAN BENITO, S.S.</t>
  </si>
  <si>
    <t>2204-8000</t>
  </si>
  <si>
    <t xml:space="preserve">GUTICIA DE EL SALVADOR SA DE CV </t>
  </si>
  <si>
    <t>SERVICIOS DE MENSAJERIA</t>
  </si>
  <si>
    <t xml:space="preserve">CALLE MARGINAL AUTOPISTA BY PASS, AVENIDA 1 Y CALLE B LOTES # 6,7,8 Y 9, URBANIZAVCION ANGELITO NORTE ETAPA 1, NEJAPA, S.S </t>
  </si>
  <si>
    <t>2250-8857</t>
  </si>
  <si>
    <t>p_montoya@guticia.com.sv</t>
  </si>
  <si>
    <t>PRESIDENCIA DE LA REPUBLICA - CASA PRESIDENCIAL</t>
  </si>
  <si>
    <t>PRESIDENCIA</t>
  </si>
  <si>
    <t xml:space="preserve">ALAMEDA DR. MANUEL ENRIQUE ARAUJO # 5500, S.S </t>
  </si>
  <si>
    <t>ebuitrago@presidencia.gob.sv</t>
  </si>
  <si>
    <t xml:space="preserve">LA CENTRAL DE SEGUROS Y FIANZAS, S.A. </t>
  </si>
  <si>
    <t>AVENIDA OLIMPICA # 3333, COLONIA ESCALON, S.S.</t>
  </si>
  <si>
    <t>2268-6000</t>
  </si>
  <si>
    <t>fherrera@lacentral.com.sv</t>
  </si>
  <si>
    <t>DISTRIBUIDORA MORAZAN SA DE CV</t>
  </si>
  <si>
    <t xml:space="preserve">CARRETERA TRONCAL DEL NORTE KM. 11½, BARRIO SAN SEBASTIAN, APOPA, S.S. </t>
  </si>
  <si>
    <t>CTE SA DE CV - CLARO AGENCIA METROCENTRO 10° ETAPA</t>
  </si>
  <si>
    <t xml:space="preserve">CENTRO COMERCIAL METROCENTRO 10° ETAPA, S.S. </t>
  </si>
  <si>
    <t>contreras.herbertt@claro.com.sv</t>
  </si>
  <si>
    <t>CTE SA DE CV - CLARO OLIMPICA</t>
  </si>
  <si>
    <t xml:space="preserve"> AV. OLIMPICA Y CALLE FRANCISCO GAVIDIA, S.S.</t>
  </si>
  <si>
    <t xml:space="preserve"> 85 AV. NTE. Y PASEO GRAL. ESCALON # 2, COL. ESCALON, S.S. </t>
  </si>
  <si>
    <t xml:space="preserve">MINISTRIO DE SALUD - UNIDAD COMUNITARIA DE SALUD FAMILIAR INTERMEDIA DE MEJICANOS </t>
  </si>
  <si>
    <t>CALLE AL VOLCAN FRENTE A COLONIA SAN ANTONIO, MEJICANOS, S.S.</t>
  </si>
  <si>
    <t>2272-2200</t>
  </si>
  <si>
    <t>LA CANTERA SA DE CV</t>
  </si>
  <si>
    <t xml:space="preserve">EXTRACCION DE PIEDRA ARENA ARCILLA </t>
  </si>
  <si>
    <t>BLVD DEL HIPÓDROMO # 473, COL SAN BENITO, SAN SALVADOR</t>
  </si>
  <si>
    <t>2509-9000</t>
  </si>
  <si>
    <t>COMITESSOOC@LACANTERA.COM.SV</t>
  </si>
  <si>
    <t>ASOCIACION COOPERATIVA DE AHORRO CREDITO Y PRODUCCION AGROPECUARIA COMUNAL DE NUEVA CONCEPCCIOMN DE RL
ACACYPAC NC DE RL</t>
  </si>
  <si>
    <t xml:space="preserve">2° CALLE PONIENTE # 6, APOPA, S.S. </t>
  </si>
  <si>
    <t>2510-6302</t>
  </si>
  <si>
    <t>acacypac.apopa@fedecaces.com</t>
  </si>
  <si>
    <t>LANCO EL SALVADOR SA DE CV</t>
  </si>
  <si>
    <t>VENTAS DE FERRETERIA</t>
  </si>
  <si>
    <t xml:space="preserve">BOULEVARD DEL EJERCITO NACIONAL KILOMETRO 7 ½, COMPLEJO INDUSTRIAL REGINA BODEGA # 7, SOYAPANGO, S.S </t>
  </si>
  <si>
    <t>2227-4828</t>
  </si>
  <si>
    <t>contavilidades01@lancopaintes.com</t>
  </si>
  <si>
    <t>INSTITUTO DE PREVISION SOCIAL DE LA FUERZA ARMADA - IPSFA  - TORRE EL SALVADOR - IPSFA TORRE EL SALVADOR</t>
  </si>
  <si>
    <t>SISTEMA PREVISIONAL DE LA FUERZA ARMADA</t>
  </si>
  <si>
    <t>ALAMEDA ROOSVELT Y 55 AV. NTE. S.S</t>
  </si>
  <si>
    <t>2234-7212</t>
  </si>
  <si>
    <t>gerente.administrativo@ipsfa.com</t>
  </si>
  <si>
    <t>COMPAÑÍA HOTELERA SALVADOREÑA SA - HOTEL CROWNE PLAZA</t>
  </si>
  <si>
    <t>SERVICIOS DE ALOJAMIENTOS-HOTELES</t>
  </si>
  <si>
    <t>89 AV. NTE. Y 11 CALLE PONIENTE, COL. ESCALON, S.S.</t>
  </si>
  <si>
    <t>2103-0700</t>
  </si>
  <si>
    <t xml:space="preserve"> FONDO SOLIDARIO PARA LA SALUD - FOSALUD 
SEDE ADMMINISTRATIVA Y ANEXO DE LA SEDE </t>
  </si>
  <si>
    <t xml:space="preserve"> 9° CALLE PONIENTE # 3843, ENTRE 73 Y 75 AVENIDA NORTE COLONIA ESCALON, S.S. </t>
  </si>
  <si>
    <t>2528-9793</t>
  </si>
  <si>
    <t>mariomachon@fosalud.gob.sv</t>
  </si>
  <si>
    <t>SUPERIOR CLEANING SERVICES SA DE CV - PROYECTO PLAZA MUNDO</t>
  </si>
  <si>
    <t>CATRRETERA TRONCAL DEL NORTE KILOMETRO 12</t>
  </si>
  <si>
    <t>UNIVERSIDAD DE EL SALVADOR - FACULTAD DE CIENCIAS Y HUMANIDADES</t>
  </si>
  <si>
    <t>FINAL 25 AVENIDA NORTE, CIUDAD UNIVERSITARIA, S.S.</t>
  </si>
  <si>
    <t>2225-2999</t>
  </si>
  <si>
    <t>alfredo.rodriguez@ues.edu.sv</t>
  </si>
  <si>
    <t xml:space="preserve">CHI FUNG SA DE CV </t>
  </si>
  <si>
    <t>FABRICACION DE PRENDAS DE VESTIR</t>
  </si>
  <si>
    <t xml:space="preserve"> KILOMETRO 12½, CARRETERA TRONCAL DEL NORTE, APOPA, S.S.</t>
  </si>
  <si>
    <t>2201-9900</t>
  </si>
  <si>
    <t xml:space="preserve">rrhh@chifung.com.sv </t>
  </si>
  <si>
    <t>COMISION EJECUTIVA HIDROELECTRICA DEL RIO LENPA - OFICINA CENTRAL - CEL</t>
  </si>
  <si>
    <t>9° CALLE PONIENTE # 950 ENTRE 15 Y 17 AVENIDA NORTE CENTRO DE GOBIERNO, S.S.</t>
  </si>
  <si>
    <t>ALIMENTOS Y TURISMO SA DE CV - ALTURI SA DE CV PIZZA HUT RBD APOPA</t>
  </si>
  <si>
    <t xml:space="preserve">CALLE QUEZALTEPEQUE Y CALLE ESTACION, CENTRO COMERCIAL PERICENTRO APOPA, BARRIO SAN SEBASTIAN, APOPA, S.S. </t>
  </si>
  <si>
    <t xml:space="preserve">ONELINK SA DE CV </t>
  </si>
  <si>
    <t xml:space="preserve"> TORRE CITI, BOULEVARD DE LOS PROCERES Y AVENIDA ALBERT EINSTEIN, S.S. </t>
  </si>
  <si>
    <t>2504-5500</t>
  </si>
  <si>
    <t>douglas.guzman@onelinkbpo.com</t>
  </si>
  <si>
    <t xml:space="preserve">TETEL SA DE CV </t>
  </si>
  <si>
    <t xml:space="preserve">TORRE CITI, BOULEVARD DE LOS PROCERES Y AVENIDA ALBERT EINSTEIN, S.S. </t>
  </si>
  <si>
    <t>ESDEL SA DE CV</t>
  </si>
  <si>
    <t xml:space="preserve">SERVICIOS MEDICOS </t>
  </si>
  <si>
    <t xml:space="preserve">AVENIDA MAQUILISHUAT # 224, COLONIA VISTA HERMOSA, S.S. </t>
  </si>
  <si>
    <t>dcruz@elhospitalensucasa.com</t>
  </si>
  <si>
    <t>GETCOM INTERNATIONAL SA DE CV</t>
  </si>
  <si>
    <t>AVENIDA INFANTERIA Y BOULEVARD DE LOS PROCERES # 103, EDIFICIO EXPANADES, COLONIA MANUEL JOSE ARCE, S.S.</t>
  </si>
  <si>
    <t>RH-T SA DE CV</t>
  </si>
  <si>
    <t>AVENIDA INFANTERIA Y BOULEVARD DE LOS PROCERES # 350, EDIFICIO EXPANADES, COLONIA MANUEL JOSE ARCE, S.S.</t>
  </si>
  <si>
    <t>PROMEDICA HOSPITALARIA, S.A. DE C.V. HOSPITAL CENTRAL.</t>
  </si>
  <si>
    <t>CALLE GUADALUPE ENTRE BOULEVARD TUTUNICHAPA Y ALAMEDA JUAN PABLO II, FRENTE AL PARQUEO DEL MINISTERIO DE EDUCACION.</t>
  </si>
  <si>
    <t>2523-8000</t>
  </si>
  <si>
    <t>BANCO AGRICOLA, S.A. - AGENCIA PLAZA MUNDO SOYAPANGO</t>
  </si>
  <si>
    <t>PLAZA MUNDO LOCAL 86 BOULEVARD DEL EJERCITO KM. 4 1/2 SOYAPANGO.</t>
  </si>
  <si>
    <t>PROCURADURIA GENERAL DE LA REPUBLICA. PROCURADURIA AUXILIAR DE APOPA</t>
  </si>
  <si>
    <t>ASESORIA LEGAL</t>
  </si>
  <si>
    <t>KM. 12 1/2 CARRETERA QUEZALTEPEQUE, CASA # 9 APOPA.</t>
  </si>
  <si>
    <t>TROPIGAS DE EL SALVADOR, S.A. DE C.V. - PLANTA SOYAPANGO.</t>
  </si>
  <si>
    <t>BOULEVARD DEL EJERCITO NACIONAL CONTIGUO A PLAZA MUNDO, SOYAPANGO</t>
  </si>
  <si>
    <t>FUNDACION EL PORVENIR EL SALVADOR. PROYECTO CENTRO DE ESPIRITUALIDAD EN HONOR A LA VIRGEN DE FATIMA.</t>
  </si>
  <si>
    <t>FUNDACION SIN FINES DE LUCRO</t>
  </si>
  <si>
    <t>KM. 7.9 BOULEVARD CONSTITUCION, MUNICIPIO DE APOPA.</t>
  </si>
  <si>
    <t xml:space="preserve">DISTRIBUIDORA DEL CENTRO, S.A. DE C.V. </t>
  </si>
  <si>
    <t>FINAL AVENIDA CERRO VERDE, COLONIA SIERRA MORENA II, SOYAPANGO.</t>
  </si>
  <si>
    <t xml:space="preserve">F &amp; D, S.A. DE C.V. </t>
  </si>
  <si>
    <t>ZONA FRANCA DE SAN MARCOS. EDIFICIO # 8</t>
  </si>
  <si>
    <t>carlosmelgar@gruposamli.com</t>
  </si>
  <si>
    <t>ISSS CLINICA COMUNAL COSTA RICA</t>
  </si>
  <si>
    <t>SERVICIOS DE SALUD A LOS AFILIADOS</t>
  </si>
  <si>
    <t>AVENIDA IRAZU Y CALLE JUAN MORAL # 306 COLONIA COSTA RICA.</t>
  </si>
  <si>
    <t>RECTOMOTOR´S, JUAN ALIRIO AVALOS PINEDA.</t>
  </si>
  <si>
    <t>37 CALLE ORIENTE , PASAJE SINUAPILADA # 24, CALLE ATLACATL.</t>
  </si>
  <si>
    <t>DIRECCION GENERAL DE MIGRACION Y EXTRANJERIA- GERENCIA DE ATENCION AL MIGRANTE. LA CHACRA.</t>
  </si>
  <si>
    <t>CONTROL MIGRATORIO Y EXTRANJERIA</t>
  </si>
  <si>
    <t>FINAL BOULEVARD ARTURO CASTELLANOS Y BOULEVARD DEL EJERCITO, COLONIA QUIÑONEZ, LA CHACRA.</t>
  </si>
  <si>
    <t xml:space="preserve">EXPORTADORA RIO GRANDE, S.A. DE C.V. </t>
  </si>
  <si>
    <t>KM. 15 1/2 CARRETERA PANAMERICANA, CANTON LA PALMA, SAN MARTIN.</t>
  </si>
  <si>
    <t>COMISION EJECUTIVA PORTUARIA CEPA-OFICINA CENTRAL.</t>
  </si>
  <si>
    <t xml:space="preserve">BOULEVARD DE LOS HEROES EDIFICIO TORRE ROBLE, CENTRO COMERCIAL METRO CENTRO, S.S. </t>
  </si>
  <si>
    <t>DIESA, S.A. DE C.V. - ZONA FRANCA, SAN BARTOLO.</t>
  </si>
  <si>
    <t>FABRICACION DE MUEBLES</t>
  </si>
  <si>
    <t>ZONA FRANCA SAN BARTOLO, CALLE JIBOA, NAVE #9, SAN BARTOLO.</t>
  </si>
  <si>
    <t>produccion2@diesa.com.sv</t>
  </si>
  <si>
    <t>BANCO CUSCATLAN DE EL SALVADOR, S.A. - AGENCIA ROOSEVELT.</t>
  </si>
  <si>
    <t xml:space="preserve">ALAMEDA ROOSEVELT Y 41 AV. SUR. S.S. </t>
  </si>
  <si>
    <t>DESARROLLO SIERRA ALTA, S.A. DE C.V. - PROYECTO ANTIBES RESIDENCIAL.</t>
  </si>
  <si>
    <t>CONSTRUCCION DE OBRAS CIVILES</t>
  </si>
  <si>
    <t>PROLONGACION AV. MASFERRER NORTE, COL. ESCALON. S.S.</t>
  </si>
  <si>
    <t>BANCO AGRICOLA, S.A. - AGENCIA PLAZA LEON.</t>
  </si>
  <si>
    <t xml:space="preserve">10° AVENIDA NORTE, ENTRE 25 Y 27 C. OTE. CENTRO COMERCIAL LEON, LOCALES 14, 15, 16 Y 22. S.S. </t>
  </si>
  <si>
    <t>BANCO AGRICOLA , S.A. - AGENCIA LOS SANTOS.</t>
  </si>
  <si>
    <t xml:space="preserve">CALLE AMBERES Y ALAMEDA DR. MANUEL ENRIQUE ARAUJO, CARRETERA A SANTA TECLA. S.S. </t>
  </si>
  <si>
    <t>2514-9000</t>
  </si>
  <si>
    <t xml:space="preserve">ACADEMIA EUROPEA, SUCURSAL PLAZA MUNDO I, DIDACTICA INTERNACIONAL, S.A. DE C.V. </t>
  </si>
  <si>
    <t xml:space="preserve">CALLE MONTE CARMELO, ESTACIONAMIENTO # 2, LOCALES 2, S-3 CENTRO COMERCIAL PLAZA MUNDO , SOYAPANGO. S.S. </t>
  </si>
  <si>
    <t>FRANQUICIAS INTERNACIONALES, S.A. DE C.V. - PAPA JOHN´S - APOPA.</t>
  </si>
  <si>
    <t>SERVICIOPS DE RESTAURANTES</t>
  </si>
  <si>
    <t>CENTRO COMERCIAL PERIPLAZA APOPA, LOCAL #1 KM. 12 CARRETERA TRONCAL DEL NORTE, APOPA.</t>
  </si>
  <si>
    <t>PROVEEDORA ELECTRICA DE EL SALVADOR S.A. DE C.V. - SANTO TOMAS.</t>
  </si>
  <si>
    <t>VENTA DE MATERIALES ELECTRICOS</t>
  </si>
  <si>
    <t>KM. 16 1/2 AUTOPISTA AL AEROPUERTO, SANTO TOMAS.</t>
  </si>
  <si>
    <t>LOTERIA NACIONAL DE BENEFICIENCIA.</t>
  </si>
  <si>
    <t xml:space="preserve">ALAMEDA ROOSEVELT, 47 AV. NORTE # 10 S.S. </t>
  </si>
  <si>
    <t>DISTRIBUIDORA DE LUBRICANTES Y COMBUSTIBLES, S.A. DE C.V . - DLC ALTOS DE LA ESCALON.</t>
  </si>
  <si>
    <t xml:space="preserve">PROLONGACION AV. ALBERTO MASFERRER Y CALLE A SAN ANTONIO ABAD, CONTIGUO A COLONIA ALTOS DE LA ESCALON. </t>
  </si>
  <si>
    <t>2263-5075</t>
  </si>
  <si>
    <t xml:space="preserve">29 CALLE PONIENTE Y 1° AV. NORTE # 118, BARRIO SAN MIGUELITO, S.S. </t>
  </si>
  <si>
    <t>2524-7600</t>
  </si>
  <si>
    <t>casaama2@hmail.com</t>
  </si>
  <si>
    <t>ALMACENES SIMAN, S.A. DE C.V. PRISMA MODA PLAZA MUNDO, APOPA.</t>
  </si>
  <si>
    <t>CARRETERA TRONCAL DEL NORTE KM. 12 LOCAL ANCLA 01-1D</t>
  </si>
  <si>
    <t>2555-0555</t>
  </si>
  <si>
    <t>monica-romero@siman.com</t>
  </si>
  <si>
    <t>CADEJO BREWING COMPANY, S.A. DE C.V. - ZONA ROSA.</t>
  </si>
  <si>
    <t xml:space="preserve">ELABORACION  DE BEBIDAS </t>
  </si>
  <si>
    <t>CALLE LA REFORMA, COLO. SAN BENITO, # 222, S.S.</t>
  </si>
  <si>
    <t xml:space="preserve">RUBIKSOL, S.A. DE C.V. </t>
  </si>
  <si>
    <t>SERVICIOS DE IMPRENTA</t>
  </si>
  <si>
    <t>CALLE PRINCIPAL A CUSCATANCINGO N° 6, SENDA 1 Y CALLE CENTRAL, CUSCATANCINGO.</t>
  </si>
  <si>
    <t>2564-0356</t>
  </si>
  <si>
    <t>graciela.samayoa@rubiksol.com</t>
  </si>
  <si>
    <t>POLICIA NACIONAL CIVIL - DEPARTAMENTO DE INVESTIGACIONES. SAN MARCOS.</t>
  </si>
  <si>
    <t>CASA 103 PRIMERA CALLE ORIENTE COLONIA EL MILAGRO , SAN MARCOS.</t>
  </si>
  <si>
    <t>mauriciod2017@outlook.com</t>
  </si>
  <si>
    <t>FOOD SERVICE RESOURCES, S.A. DE C.V. - MISTER DONUT SAN LUIS I.</t>
  </si>
  <si>
    <t>PROLONGACION CALLE A SAN ANTONIO ABAD, CENTRO COMERCIAL SAN LUIS.</t>
  </si>
  <si>
    <t xml:space="preserve">INTERNATIONAL ARMORING CORPORATION DE CENTRO AMERICA, S.A. DE C.V. </t>
  </si>
  <si>
    <t>VENTA DE AUTOMOVILES.</t>
  </si>
  <si>
    <t xml:space="preserve">SEXTA CALLE PONIENTE # 1316, ENTRE 23 Y 25 AVENIDA SUR. S.S. </t>
  </si>
  <si>
    <t>PNC. UTEP.</t>
  </si>
  <si>
    <t>COLONIA SAN JUAN KM. 4 1/2 CARRETERA LOS PLANES DE RENDEROS. S.S.</t>
  </si>
  <si>
    <t>saul.hernandez@pnc.gob.sv</t>
  </si>
  <si>
    <t>UNIDAD COMUNITARIA DE SALUD FAMILIAR INTERMEDIA APOPA.</t>
  </si>
  <si>
    <t>1° AVENIDA NORTE Y CALLE LEONARDO AZCUNAGA, ATRÁS DE LA IGLESIA CATOLICA DE APOPA.</t>
  </si>
  <si>
    <t>FONDO SOLIDARIO PAR LA SALUD (FOSALUD)- PLANTA EL MATAZANO, ALMACEN LAS PALMAS Y UNIDADES MOVILES.</t>
  </si>
  <si>
    <t>COMPLEJO EL MATAZANO DEL MINISTERIO DE SALUD, CALLE ANTIGUA AL MATAZANO. SOYAPANGO.</t>
  </si>
  <si>
    <t>25289700 EXT. 021</t>
  </si>
  <si>
    <t>POLICIA NACIONAL CIVIL - SUBDELEGACION SOYA - CENTRO.</t>
  </si>
  <si>
    <t>PASAJE EL PROGRESO, PASAJE GRANILLO CASA 1 Y 2 DE SOYAPANGO.</t>
  </si>
  <si>
    <t>MINISTERIO DE HACIENDA, SUBDIRECCION DE MEDIANOS Y OTROS CONTRIBUYENTES.</t>
  </si>
  <si>
    <t>ADMINISTRACION DE LA HACIENDA PUBLICA</t>
  </si>
  <si>
    <t>13 CALLE PONIENTE Y TERCERA AV. NORTE  207, CENTRO DE GOBIERNO.</t>
  </si>
  <si>
    <t>2244-4110</t>
  </si>
  <si>
    <t>carlos.gonzalez@mh.gob.sv</t>
  </si>
  <si>
    <t>BANCO PROMERICA, S.A. - AGENCIA PLAZA MUNDO.</t>
  </si>
  <si>
    <t>CENTRO COMERCIAL PLAZAMUNDO, CENTRO FINANCIERO SEGUNDO NIVEL.</t>
  </si>
  <si>
    <t>lavargas@promerica.com.sv</t>
  </si>
  <si>
    <t>FONDO SOLIDARIO PARA LA SALUD (FOSALUD) CENTRO DE ATENCION DE EMERGENCIAS, SAN MARTIN)</t>
  </si>
  <si>
    <t xml:space="preserve">KM. 17 1/2 CARRETERA PANAMERICANA, MUNICIPIO DE SAN MARTIN. S.S. </t>
  </si>
  <si>
    <t>UNIVERSIDAD FRANCISCO GAVIDIA, EDIFICIOS D Y E.</t>
  </si>
  <si>
    <t>AVENIDA OLIMPICA, EDIFICIOS D Y E.</t>
  </si>
  <si>
    <t>2249-2784</t>
  </si>
  <si>
    <t>jlopez@ufg.edu.sv</t>
  </si>
  <si>
    <t>SOCIEDAD DE AHORRO Y CREDITO APOYO INTEGRAL, S.A. (SAC INTEGRAL, S.A.) - OFICINAS CENTRALES.</t>
  </si>
  <si>
    <t>ALAMEDA ROOSEVELT Y 47 AVENIDA SUR COLONIA FLOR BLANCA S.S.</t>
  </si>
  <si>
    <t xml:space="preserve">CLUB DE PLAYAS SALINITAS, S.A. DE C.V. </t>
  </si>
  <si>
    <t>CENTROS VACACIONALES Y RESTAURANTES</t>
  </si>
  <si>
    <t>PASEO GENERAL ESCALON # 4711</t>
  </si>
  <si>
    <t>2209-3100</t>
  </si>
  <si>
    <t>fatima.aguilar@decameron.com</t>
  </si>
  <si>
    <t>SERVILABORALES. S.A. DE C.V. - OFICINAS.</t>
  </si>
  <si>
    <t>2209-3101</t>
  </si>
  <si>
    <t>ICAT, S.A. DE C.V., INDUSTRIAS CALIDAD A TIEMPO, S.A. DE C.V. COMPLEJO INDUSTRIAL INSINCA</t>
  </si>
  <si>
    <t>CARRETERA TRONCAL DEL NORTE, KMT.12  1/2, COMPLEJO INDUSTRIAL INSINCA, APOPA, SAN SALVADOR</t>
  </si>
  <si>
    <t>2249-1300</t>
  </si>
  <si>
    <t>asolis@icat.com.sv</t>
  </si>
  <si>
    <t>BANCO ATLANTIDA EL SALVADOR, S.A., EDIFICIO CENTRO FINANCIERO</t>
  </si>
  <si>
    <t>1ERA. CALLE PONIENTE Y BOULEVARD CONSTITUCION, N°3538, COLONIA ESCALON, SAN SALVADOR</t>
  </si>
  <si>
    <t>2267-4436</t>
  </si>
  <si>
    <t>ocupacional.seguridad@bancatlan.sv</t>
  </si>
  <si>
    <t>CONSTRUCCION Y MONTAJE DE CENTROAMERICA, S.A. DE C.V., CONSTRUCCION Y MONTAJE, S.A. DE C.V., C&amp;M, S.A. DE C.V.</t>
  </si>
  <si>
    <t>AVENIDA MASFERRER NORTE N°15M, CUMBRES DE LA ESCALON, SAN SALVADOR</t>
  </si>
  <si>
    <t>2205-8201</t>
  </si>
  <si>
    <t>asistente@cymca.com.sv</t>
  </si>
  <si>
    <t>TEXACO AUTOPISTA NORTE, ACTIVIDADES PETROLERAS DE EL SALVADOR, S.A. DE C.V, ACTIPETROL, S.A. DE C.V.</t>
  </si>
  <si>
    <t xml:space="preserve">DISTRIBUIDORA DE LUBRICANTES Y COMBUSTIBLE </t>
  </si>
  <si>
    <t>AUTOPISTA NORTE LOTE #8, COLONIA EL REFUGIO, SAN SALVADOR</t>
  </si>
  <si>
    <t>2226-0817</t>
  </si>
  <si>
    <t>gerente.autopistanorte@dlc.com.sv</t>
  </si>
  <si>
    <t>TEXACO INTEGRACION, ACTIVIDADES PETROLERAS DE EL SALVADOR, S.A. DE C.V., ACTIPETROL, S.A. DE C.V.</t>
  </si>
  <si>
    <t>PLAZA INTEGRACION, CARRETERA A SAN SALVADOR, APOPA, SAN SALVADOR</t>
  </si>
  <si>
    <t>2656-9384</t>
  </si>
  <si>
    <t>gerente.integracion@dlc.com.sv</t>
  </si>
  <si>
    <t>DLC ALTOS DE LA ESCALON, DISTRIBUIDORA DE LUBRICANTES Y COMBUSTIBLES, S.A. DE C.V.</t>
  </si>
  <si>
    <t>PROLONGACION AVENIDA ALBERTO MASFERRER Y CALLE A SAN ANTONIO ABAD, CONTIGUO A COLONIA ALTOS DE LA ESCALON, SAN SALVADOR</t>
  </si>
  <si>
    <t>DLC SOYAPANGO, DISTRIBUIDORA DE LUBRICANTES Y COMBUSTIBLES, S.A. DE C.V.</t>
  </si>
  <si>
    <t>BOULEVARD DEL EJERCITO NACIONAL, KMT.2, SOYAPANGO, SAN SALVADOR</t>
  </si>
  <si>
    <t>2293-5699</t>
  </si>
  <si>
    <t>gerente.soyapango@dlc.com.sv</t>
  </si>
  <si>
    <t xml:space="preserve">ASOCIACION BANCARIA SALVADOREÑA -  ABANSA </t>
  </si>
  <si>
    <t xml:space="preserve">PASAJE SENDA FLORIDA NORTE #140 COLONIA ESCALON, S.S </t>
  </si>
  <si>
    <t>2132-8402</t>
  </si>
  <si>
    <t>mariano.guzman@abansa.net</t>
  </si>
  <si>
    <t>FOOD SERVICES RESOURCES, S.A. DE C.V.- MISTER DONUT ARCE</t>
  </si>
  <si>
    <t>CORTE SUPREMA JUSTICIA - DEPARTAMENTO DE PRUEBA Y LIBERTAD REGIONAL A.B Y F SAN SALVADOR</t>
  </si>
  <si>
    <t>27 CALLE PONIENTE #1339</t>
  </si>
  <si>
    <t>MEXICHEM EL SALVADOR, S.A. DE C.V.</t>
  </si>
  <si>
    <t>VENTAS DE ARTICULOS DE FERRETERIA</t>
  </si>
  <si>
    <t>BOULEVARD DEL EJERCITO NACIONAL KM 3.8 FRENTE A HOSPITAL AMATEPEC</t>
  </si>
  <si>
    <t>2500-9216</t>
  </si>
  <si>
    <t>jorge.nunez@mexichem.com</t>
  </si>
  <si>
    <t>OPERADORA DEL SUR, SA.. DE C.V. - DESPENSA FAMILIAR MEJICANOS</t>
  </si>
  <si>
    <t>VENTA DE ARTICULOS DE SUPERMERCADO</t>
  </si>
  <si>
    <t>1° CALLE PONIENTE, 1° AVENIDA NORTE Y AVENIDA CASTRO MORAN 14 Y 15A MEJICANOS</t>
  </si>
  <si>
    <t>juana.salinas@walmart.com</t>
  </si>
  <si>
    <t>DYAMEQ, S.A. DE C.V.</t>
  </si>
  <si>
    <t>ARRENDADORA DE MAQUINARIA Y EQUIPO</t>
  </si>
  <si>
    <t>PASAJE CAMILO CAMPOS #122, LOMAS VERDES, COLONIA ESCALON</t>
  </si>
  <si>
    <t>2121-5030</t>
  </si>
  <si>
    <t>marycarmen.moran@grupodymel.com</t>
  </si>
  <si>
    <t>MINISTERIO DE VIVIENDA - OFICINAS CENTRALES</t>
  </si>
  <si>
    <t>GOBIERNO CENTRAL</t>
  </si>
  <si>
    <t>KILOMETRO 5  1/2 CARRETERA A SANTA TECLA, PLANTEL LA  LECHUZA</t>
  </si>
  <si>
    <t>2280-9800</t>
  </si>
  <si>
    <t>melida.chereguino@vivienda.gob.sv</t>
  </si>
  <si>
    <t>LOS TEQUES, S.A. DE C.V. - PLANTA DE PRODUCCION</t>
  </si>
  <si>
    <t>SERVICIOS DE CAFETERAIA Y RESTAURANTES</t>
  </si>
  <si>
    <t>COLONIA ANTEKIRTA, CALLE PRINCIPAL #42</t>
  </si>
  <si>
    <t>2233-8803 Y 2233- 8888</t>
  </si>
  <si>
    <t>FOOD SERVICES RESOURCES, S.A. DE C.V.- MISTER DONUT PLAZA MUNDO 1</t>
  </si>
  <si>
    <t>CENTRO COMERCIAL PLAZA MUNDO, LOCAL 42 Y 43, SOYAPANGO</t>
  </si>
  <si>
    <t>2277-3677</t>
  </si>
  <si>
    <t>BELEN, S.A .DE C.V. .- SUCURSAL CONSTITUCION</t>
  </si>
  <si>
    <t>ACTIVIDADES DE CONSULTORIA EN GESTION EMPRESARIAL, SECUNDARIA Y TERCIARIA</t>
  </si>
  <si>
    <t>CALLE SAN ANTONIO ABAD, BOULEVARD CONSTITUCION, LOCAL EX GOLTREE, FRENTE AL MONUMENTO</t>
  </si>
  <si>
    <t>claudia.quezada@variedadesgenesis.com</t>
  </si>
  <si>
    <t>BELEN, S.A .DE C.V. .- SUCURSAL  ESPAÑA</t>
  </si>
  <si>
    <t>AVENIDA ESPAÑA, 3° CALLE ORIENTE, PASAJE CABAÑAS, EX CINE ESPAÑA</t>
  </si>
  <si>
    <t>BELEN, S.A .DE C.V. .- SUCURSAL  ESCALON</t>
  </si>
  <si>
    <t>75 AVENIDA NORTE Y 7° CALEL PONIENTE #5-30, COLONIA ESCALON</t>
  </si>
  <si>
    <t>INVERSIONES EL TUCAN, S.A .DE C.V.</t>
  </si>
  <si>
    <t>FABRICACION Y COMERCIALIZACION DE PRODUCTOS DE PIROTECNICOS</t>
  </si>
  <si>
    <t>COLONIA DINA, PASAJE #6,  310, S.S.</t>
  </si>
  <si>
    <t>2242-1562: 2242-1561</t>
  </si>
  <si>
    <t>MINISTERIO DE SALUD - REGION METROPOLITANA-UNIDAD COMUNITARIA DE SALUD FAMILIA VILLA MARIONA</t>
  </si>
  <si>
    <t>ATENCION DE SALUD</t>
  </si>
  <si>
    <t>CIUDAD FUTURA 2, AVENIDA PRINCESA CHASCA, CUSCATANCINGO</t>
  </si>
  <si>
    <t>lmgarcia@salud.com.sv</t>
  </si>
  <si>
    <t xml:space="preserve">LA SAGRADA FAMILIA SA DE CV - FUNERARIA LA SAGRADA FAMILIA </t>
  </si>
  <si>
    <t>SERVICIOS DE FUNERARIA</t>
  </si>
  <si>
    <t xml:space="preserve">33 CALLE PONIENTE Y 3° AVENIDA NORTE # 301, S.S. </t>
  </si>
  <si>
    <t>2226-2000</t>
  </si>
  <si>
    <t>luis@funerarialasagradafamilia.com</t>
  </si>
  <si>
    <t>PUERTO MARISCO SA DE CV 
SUCURSAL VENECIA</t>
  </si>
  <si>
    <t>KILOMETRO 21 CARRETERA DE ORO, LOCAL 27 CENTRO COMERCIAL PASEO VENECIA, MODULO C, SOYAPANGO, S.S.</t>
  </si>
  <si>
    <t>2264-2227</t>
  </si>
  <si>
    <t>PUERTO MARISCOS SA DE CV - SUCURSAL ZONA ROSA</t>
  </si>
  <si>
    <t xml:space="preserve"> BLVD. DEL HIPODROMO # 307, COL. SAN BENITO, S.S.</t>
  </si>
  <si>
    <t>PUERTO MARISCOS SA DE CV - SUCURSAL CONSTITUCION</t>
  </si>
  <si>
    <t>COLONIA MIRALVALLE Y BOULEVRD CONSTITUCION # 53 ZONA 9 ENTRE PASAJE SALAZAR #2 Y CALLE LOS GIRASOLES</t>
  </si>
  <si>
    <t>LABOR SA DE CV - SUPER SELECTOS SAN BARTOLO</t>
  </si>
  <si>
    <t xml:space="preserve"> CARRETERA PANAMERICANA, KM. 10½, URBANIZACION LLANO VERDE, ILOPANGO, S.S. </t>
  </si>
  <si>
    <t>BIOCAM TECNOLOGIA SA DE CV
PLANTEL OPERATIVO</t>
  </si>
  <si>
    <t>TRANSPORTE DESECHOS</t>
  </si>
  <si>
    <t>CANTON CAMOTEPEQUE KILOMETRO 23½, CARRETERA A QUEZALTEPEQUE, NEJAPA, S.S  - EN LAS INSTALACIONES DE MIDES</t>
  </si>
  <si>
    <t xml:space="preserve">syso@biocam.sv&gt; </t>
  </si>
  <si>
    <t>DISTRIBUIDORA GRANADA SA DE CV 
SUCURSAL JUAN PABLO</t>
  </si>
  <si>
    <t>SUMINISTRO E INSTALACION DE SISTEMA DE AIRE ACONDICIONADO</t>
  </si>
  <si>
    <t xml:space="preserve">ALAMEDA JUAN PABLO II # 124, S.S. </t>
  </si>
  <si>
    <t>Carolina de Fuentes &lt;carolina.fuentes@granada.com.sv&gt;</t>
  </si>
  <si>
    <t>GRACE RIBBON LIMITED SA DE CV</t>
  </si>
  <si>
    <t>PRODUCCION, EXPORTACION Y DISTRIBUCION DE CINTAS TEXTILES</t>
  </si>
  <si>
    <t xml:space="preserve"> CARRETERA PANAMERICANA, KM. 10, ZONA FRANCA SAN BARTOLO, BLOCK 19-E, CANTON SAN BARTOLO ILOPANGO, S.S. </t>
  </si>
  <si>
    <t>2295-1238</t>
  </si>
  <si>
    <t>POLICIA NACIONAL CIVIL - UNIDAD DE GESTION DOCUMENTAL Y ARCHIVOS - UGDA</t>
  </si>
  <si>
    <t>BOULEVARD DE LOS HEROES Y COLONIA FLORIDA</t>
  </si>
  <si>
    <t>2260-7768</t>
  </si>
  <si>
    <t>UGDA@PNC.GOB.SV</t>
  </si>
  <si>
    <t>PRODMIN SA DE CV</t>
  </si>
  <si>
    <t>FABRICACION DE PRODUCTOS METALICOS PARA USO ESTRUCTURAL</t>
  </si>
  <si>
    <t>3° CALLE PONIENTE ENTRE 87 Y 89 AVENIDA NORTE, PASAJE SAN RAFAEL #9, COLONIA ESCALON, S.S</t>
  </si>
  <si>
    <t>2234-8200</t>
  </si>
  <si>
    <t>ACARRILLO@REFLEX.COM.SV</t>
  </si>
  <si>
    <t>NEMTEX SA DE CV</t>
  </si>
  <si>
    <t>FABRICACION DE TELAS</t>
  </si>
  <si>
    <t xml:space="preserve">CALLE A SAN ANTONIO ABAD A 200 METROS DEL REDONDEL CONSTITUCION, S.S. </t>
  </si>
  <si>
    <t>ARAGON TOBAR SA DE CV - ARATOBA SA DE CV</t>
  </si>
  <si>
    <t xml:space="preserve"> 23 AVENIDA NORTE # 126 SAN SALVADOR</t>
  </si>
  <si>
    <t>2222-6449</t>
  </si>
  <si>
    <t xml:space="preserve">POLICIA NACIONAL CIVIL -  COMPLEJO POLICIAL UNIDAD DE MANTENIMIENTO DEL ORDEN, DIVISION DE SEGURIDAD FRONTERIZA, DIVISION ANTINARCOTICOS Y DIVISION DE ARMAS Y EXPLOSIVOS - PNC COMPLEJO POLICIAL  - UMO-DSF-DAN Y DAE </t>
  </si>
  <si>
    <t>AVENIDA PERALTA # 44, S.S.</t>
  </si>
  <si>
    <t>TECHNO SCREEN SA DE CV - TECHNO SCREEN PLANTA DOS</t>
  </si>
  <si>
    <t>CONFECCION DE PRENDAS DE VESTIR ACCESORIOS Y OTROS</t>
  </si>
  <si>
    <t>KILOMETRO 7½, BOULEVARD DEL EJERCITO NACIONAL, CARRETERA ANTIGUA A COOPERATIVA ALGODONERA, CONTIGUO A CONDOMINIOO LISBOA, BODEGAS GAMMA, SOYAPANGO, S.S.</t>
  </si>
  <si>
    <t>IALVERGUE@TECHNO-SCREEN.COM</t>
  </si>
  <si>
    <t>COGNIZANT EL SALVADOR SA DE CV</t>
  </si>
  <si>
    <t>CENTRO DE LLAMADAS TELEFONICAS</t>
  </si>
  <si>
    <t xml:space="preserve"> 63 AVENIDA SUR Y ALAMEDA ROOSVELT, CENTRO FINANCIERO GIGANTE, LOBBY 1 S.S. </t>
  </si>
  <si>
    <t>MELVIN.ESCOBAR@COGNIZANT.COM</t>
  </si>
  <si>
    <t xml:space="preserve">INSTITUTO SALVADOREÑO DE REHABILITACION INTEGRAL - CENTRO DE REHABILITACION PARA LA NIÑEZ Y LA ADOLESENCIA - CRINA </t>
  </si>
  <si>
    <t>FINAL AVENIDA IRAZU # 181, COLONIA COSTA RICA, S.S.</t>
  </si>
  <si>
    <t>CINDIRELA24OM</t>
  </si>
  <si>
    <t>BOULEVARD DEL EJERCITO NACIONAL KILOMETRO 4½ Y CALLE MONTECARMELO, SOYAPANGO, S.S.</t>
  </si>
  <si>
    <t>MINISTERIO DE SALUD - UNIDAD COMUNITARIA DE SALUD FAMILIAR INTERMEDIA ZACAMIL - UCSFI -ZACAMIL</t>
  </si>
  <si>
    <t xml:space="preserve">CALLE AL VOLCAN FRENTE A COLONIA SAN ANTONIO, MEJICANOS, S.S. </t>
  </si>
  <si>
    <t xml:space="preserve">CALLE CONCEPCION Y 10 AVENIDA NORTE # 115, LOCAL 1, S.S. </t>
  </si>
  <si>
    <t xml:space="preserve">ISSS - HOSPITAL AMATEPEC </t>
  </si>
  <si>
    <t xml:space="preserve">BOULEVARD DEL EJERCITO NACIONA, KILOMETRO 3½, CALLE AMATEPEC, SOYAPANGO, S.S. </t>
  </si>
  <si>
    <t>INDUSTRIAS SINTENTICAS DE CENTROAMERICA SA - INSINCA SA</t>
  </si>
  <si>
    <t>FABRICACION DE TELAS E HILOS</t>
  </si>
  <si>
    <t xml:space="preserve">KM. 12½, CARRETERA TRONCAL DEL NORTE, APOPA, S.S. </t>
  </si>
  <si>
    <t>2216-0055</t>
  </si>
  <si>
    <t>xiomara.lopez@insinca.com</t>
  </si>
  <si>
    <t xml:space="preserve">CONTRATACION ESTRATEGICAS SA DE CV - SUPER SELECTOS PERIPLAZA APOPA </t>
  </si>
  <si>
    <t xml:space="preserve"> CARRETERA TRONCAL DEL NORTE KILOMETRO 12 CENTRO COMERCIAL PERIPLAZA APOPA, APOPA, S.S</t>
  </si>
  <si>
    <t>2214-9115</t>
  </si>
  <si>
    <t>COMPAÑÍA MERCANTIL INTERCONTINENTAL SA DE CV - COMISA</t>
  </si>
  <si>
    <t>TRANSPORTE MARITIMO</t>
  </si>
  <si>
    <t>79 AVENIDA SUR Y CALLE CUSCATLAN EDIFICIO PLAZA CRISTAL 3° NIVEL, LOCAL 12/14, COLONIA ESCALON, S.S.</t>
  </si>
  <si>
    <t>2206-5415</t>
  </si>
  <si>
    <t>LUIS.MONGE@COMISA.COM.SV</t>
  </si>
  <si>
    <t>ACEROS Y EQUIPOS SA DE CV</t>
  </si>
  <si>
    <t>SANTIAGO TEXACUANGOS</t>
  </si>
  <si>
    <t>FABRICACION DE EQUIPOS PARA LA INDUSTRIA</t>
  </si>
  <si>
    <t>CARRETERA A COMALAPA KILOMETRO 21, LOCAL 16, SANTIAGO TEXACUANGO, S.S</t>
  </si>
  <si>
    <t>Rolando González &lt;administrador@acerosyequipos.com.sv&gt;</t>
  </si>
  <si>
    <t>EDITORA Y DISTRIBUIDORA DE LIBROS DE EL SALVADOR SA DE CV- EDISAL SA DE CV</t>
  </si>
  <si>
    <t>7° CALLE PONIENTE ENTRE 75 Y 77 AVENIDA NORTE, COLONIA ESCALON, S. S.</t>
  </si>
  <si>
    <t>2260-7525</t>
  </si>
  <si>
    <t>GERENCIA @EDITORIALEDISAL.COM</t>
  </si>
  <si>
    <t>COMPAÑÍA SALVADOREÑA DE SEGURIDAD SA DE CV - COSASE SA DE CV</t>
  </si>
  <si>
    <t>SERVICIOS DE SEGURIDAD PRIVADA</t>
  </si>
  <si>
    <t>COLONIA Y AVENIDA BERNAL, RESIDENCIAL MONTECARLO # 21, S.S</t>
  </si>
  <si>
    <t>2500-5222</t>
  </si>
  <si>
    <t>JEFERECURSOSHUMANOS@COSASE.COM</t>
  </si>
  <si>
    <t xml:space="preserve">VICTOR MANUEL VASQUEZ SA DE CV - VMV SA DE CV - COMPUTO </t>
  </si>
  <si>
    <t>VENTA DE ARTICULOS ELECTRICOS CASA POR CASA</t>
  </si>
  <si>
    <t>26 CALLE PONIENTE # 10, URBANIZACION MIGUEL PALACIOS, COLONIA LUZ, S.S.</t>
  </si>
  <si>
    <t>ASOCIACION COOPERATIVA DE AHORRO Y CREDITO SEGURA - COSTISSS DE RL</t>
  </si>
  <si>
    <t xml:space="preserve"> DIAGONAL DR. ARTURO ROMERO # 434, COL. MEDICA, S.S. </t>
  </si>
  <si>
    <t>2525-4208</t>
  </si>
  <si>
    <t>ASISTENTE@COSTISSS.COM</t>
  </si>
  <si>
    <t xml:space="preserve">POLICIA NACINAL CIVIL - PNC - DELEGACION SAN SALVADOR </t>
  </si>
  <si>
    <t xml:space="preserve">FINAL AVENIDA MERIDA CONTIGUO AL MERCADO MUNICIPAL, COLONIA MONSERRAT, S.S </t>
  </si>
  <si>
    <t>FULLTAC SA DE CV</t>
  </si>
  <si>
    <t xml:space="preserve">VENTAS DE PRODUCTOS VARIOS DE ALMACEN </t>
  </si>
  <si>
    <t>PARQUE INDUSTRIAL DESARROLLO KILOMETRO 7½, CARRETERA ANTIGUA PANAMERICANA SOYAPANGO, S.S</t>
  </si>
  <si>
    <t>2525-6300</t>
  </si>
  <si>
    <t>EDWIN.PEREZ@FULLTAC.COM</t>
  </si>
  <si>
    <t>REFLEX SA DE CV</t>
  </si>
  <si>
    <t>TAS EL SALVADOR, S.A. DE C.V., TECNOLOGÍA, ACCESO Y SEGURIDAD, S.A. DE C.V.</t>
  </si>
  <si>
    <t>SERVICIOS DE SEGURIDAD E INVESTIGACION</t>
  </si>
  <si>
    <t>83 AVENIDA NORTE #634, EDIFICIO LOPEZ PINAUD, COLONIA ESCALON, SAN SALVADOR</t>
  </si>
  <si>
    <t>2209-8700</t>
  </si>
  <si>
    <t>fcardona@tas-seguridad.com</t>
  </si>
  <si>
    <t>INMUEBLESAL SA DE CV - PROYECTO TORRE 105</t>
  </si>
  <si>
    <t>ACTIVIDADES DE INGENIERIA Y ARQUITECTURA</t>
  </si>
  <si>
    <t xml:space="preserve"> PASEO GENERAL ESCALON Y 105 AVENIDA NORTE, COLONIA ESCALON, S.S. </t>
  </si>
  <si>
    <t>2261-0718</t>
  </si>
  <si>
    <t>SUPER HELADOS CREMOSA SA DE CV</t>
  </si>
  <si>
    <t>FABRICACION DE HELADOS</t>
  </si>
  <si>
    <t>29 CALLE PONIENTE Y 8a. AVENIDA NORTE # 1493, COLONIA LA RABIDA, SAN SALVADOR</t>
  </si>
  <si>
    <t>2235-3259</t>
  </si>
  <si>
    <t>JMUNOZ@HELADOS CREMOSOS.COM</t>
  </si>
  <si>
    <t>DYAMEQ,S.A. DE C.V.</t>
  </si>
  <si>
    <t>ARRENDAMIENTO DE MAQUINARIA Y EQUIPO</t>
  </si>
  <si>
    <t>FOOD SERVICE RESOURCES, S.A. DE C.V. - MISTER DONUT PLAZA MUNDO 1</t>
  </si>
  <si>
    <t>ACTIVIDAD DE CONSULTORIA EN GESTION EMPRESARIAL</t>
  </si>
  <si>
    <r>
      <t xml:space="preserve">13 CALLE PONIENTE Y TERCERA AV. NORTE </t>
    </r>
    <r>
      <rPr>
        <sz val="8"/>
        <color indexed="8"/>
        <rFont val="Calibri"/>
        <family val="2"/>
      </rPr>
      <t xml:space="preserve"> 207, CENTRO DE GOBIERNO.</t>
    </r>
  </si>
  <si>
    <t>DISTRIBUIDORA PAREDES VELA, S.A. DE C.V. - DIPARVEL CONSTITUCIOJN.</t>
  </si>
  <si>
    <t>BOULEVARD CONSTITUCION Y CALLE SAN ANTONIO ABAD.</t>
  </si>
  <si>
    <t>2520-4506</t>
  </si>
  <si>
    <t>rrhh@diparvel.com.sv</t>
  </si>
  <si>
    <t xml:space="preserve">GRUPO LGB, EL SALVADOR, S.A. DE C.V. </t>
  </si>
  <si>
    <t>ACTIVIDADES DE ARQUITECTURA E INGENIERIA</t>
  </si>
  <si>
    <t>CARRETERA PANAMERICANA KM. 14 1/2 COL. LAS PALMAS, SAN MARTIN.</t>
  </si>
  <si>
    <t>2250-8928</t>
  </si>
  <si>
    <t>mreyes.lgb@grupolgb.com</t>
  </si>
  <si>
    <t>POLICIA NACIONAL CIVIL - PUNTO POLICIAL NEJAPA.</t>
  </si>
  <si>
    <t>AVENIDA ISAAC ESQUIVEL, BARRIO EL ROSARIO, CASA # 23, NEJAPA.</t>
  </si>
  <si>
    <t>p.nejapa@pnc.gob.sv</t>
  </si>
  <si>
    <t>UNIVERSIDAD DE EL SALVADOR - FACULTAD DE QUIMICA Y FARMACIA.</t>
  </si>
  <si>
    <t xml:space="preserve">FINAL AV. MARTIRES ESTUDIANTES DEL 30 DE JULIO, CIUDAD UNIVERSITARIA. S.S. </t>
  </si>
  <si>
    <t>2225-1645</t>
  </si>
  <si>
    <t>secretaria.fqf@ues.edu.sv</t>
  </si>
  <si>
    <t xml:space="preserve">MM CALCETINES , S.A. DE CV. </t>
  </si>
  <si>
    <t>FABRICACION DE CALCETINES.</t>
  </si>
  <si>
    <t>BOULEVARD ALTAMIRA # 146 Y AUTOPISTA SUR .</t>
  </si>
  <si>
    <t>2265-0044</t>
  </si>
  <si>
    <t>contabilidad@mmcalcetines.com</t>
  </si>
  <si>
    <t>MINISTERIO DE EDUCACION
CENTRO ESCOLAR REPUBLICA DE FRANCIA</t>
  </si>
  <si>
    <t xml:space="preserve">CALLE A MARIONA, COLONIA EL CONACASTE CONTIGUO A LA PNC, APOPA, S.S. </t>
  </si>
  <si>
    <t xml:space="preserve">CUERPO DE BOMBEROS DE EL SALVADOR - CUARTEL CENTRAL </t>
  </si>
  <si>
    <t xml:space="preserve">CALLE FRANCISCO MENENDEZ # 552, BARRIO SNTA ANITA, S.S. </t>
  </si>
  <si>
    <t>remberto.montes@bomberos.gob.sv</t>
  </si>
  <si>
    <t>CORTE SUPREMA DE JUSTICIA - CENTRO JUDICIAL INTEGRADO DR. ISIDRO MENENDEZ</t>
  </si>
  <si>
    <t>BOULEVARD TUTUNICHAPA, CENTRO DE GOBIERNO, S.S.</t>
  </si>
  <si>
    <t>SERPROFING SA DE CV - PLANTEL BARRIOS</t>
  </si>
  <si>
    <t>CALLE MANUEL ENRIQUE ARAUJO Y FINAL BOULEVARD ARTURO CASTELLANOS LOTE # 2, S.S.</t>
  </si>
  <si>
    <t>INVERSIONES SIMCO SA DE CV - CENTRO COMERCIAL GALERIAS</t>
  </si>
  <si>
    <t>ACTIVIDADES INMOBILIARIAS REALIZADA CON BIENES PROPIOS O ARRENDADOS</t>
  </si>
  <si>
    <t xml:space="preserve">PASEO GENERAL ESCALON CENTRO COMERCIAL GLERIAS # 3700, COLONIA ESCALON, S.S. </t>
  </si>
  <si>
    <t>2250-5300
2250-5328</t>
  </si>
  <si>
    <t>johana_santillana@simco-corp.com</t>
  </si>
  <si>
    <t>DISTRIBUIDORA UNIDA INDUSTRIAL SA DE CV - DUISA SA DE CV</t>
  </si>
  <si>
    <t>VENTA DE MTERIA PRIMA PARA PLASTICOS</t>
  </si>
  <si>
    <t xml:space="preserve">29 CALLE ORIENTE # 730, COLONIA LA RABIDA, S.S. </t>
  </si>
  <si>
    <t>2234-9600</t>
  </si>
  <si>
    <t>fmadrid@coquinsa.com</t>
  </si>
  <si>
    <t xml:space="preserve">DEPARTAMENTO DE DECOMISOS Y CONTROL DE ALMACENES DE LA DIRECCION DE LOGISTICA
MINISTERIO DE LA DEFENSA NACIONAL </t>
  </si>
  <si>
    <t>EXGUARDIA NACIONAL INICIO TRONCAL DEL NORTE, S.S.</t>
  </si>
  <si>
    <t>EMPLEATE.COM SA DE CV
PROYECTO DOLLARCITY ESCALON</t>
  </si>
  <si>
    <t xml:space="preserve">INTERSECCION 87 AVENIDA SUR Y PASEO GENERAL ESCALON, BLOK A EX LOCAL 3 PUNTOS, COLONIA ESCALON, S.S </t>
  </si>
  <si>
    <t>mercedes.membreno@dollarcity.com</t>
  </si>
  <si>
    <t xml:space="preserve">UNIVERSIDAD EVANGELICA DE EL SALVADOR </t>
  </si>
  <si>
    <t>ALAMEDA JUAN PABLO II, CALLE EL CARMEN SAN ANTONIO ABAD, S.S.</t>
  </si>
  <si>
    <t>2275-0000</t>
  </si>
  <si>
    <t>marlene.melara@uees.edu.sv</t>
  </si>
  <si>
    <t xml:space="preserve">ISSS - SECCION ANALISIS DISEÑO DESARROLLO Y MANTENIMIENTO DE SISTEMAS Y EL FONDO DE PROTECCION DEL ISSS </t>
  </si>
  <si>
    <t>SERVICIOS DE SALUD A LOS COTIZANTES</t>
  </si>
  <si>
    <t xml:space="preserve"> 43 AVENIDA NORTE Y PROLONGACION CALLE ARCE # 132, COLONIA FLOR BLANCA, S.S.</t>
  </si>
  <si>
    <t>fernando.hernandez@isss.gob.sv</t>
  </si>
  <si>
    <t xml:space="preserve">IGLESIA EVANGELICA DE EL SALVADOR - COLEGIO EVANGELICO CENTROAMERICANO </t>
  </si>
  <si>
    <t xml:space="preserve">5° AVENIDA NORTE Y 39 CALLE PONIENTE Y PASAJE # 4, BARRIO BELEN, S.S. </t>
  </si>
  <si>
    <t>2235-2000</t>
  </si>
  <si>
    <t>ALMACENES SIMAN SA DE CV ALMACEN SIMAN PLAZA MUND</t>
  </si>
  <si>
    <t>VENTA DE DIVERSOS ARTICULOS</t>
  </si>
  <si>
    <t>2132-3000</t>
  </si>
  <si>
    <t>leidy-benitez@siman.com</t>
  </si>
  <si>
    <t>ISSS - CLINICA COMUNAL SANTO TOMAS</t>
  </si>
  <si>
    <t xml:space="preserve"> BARRIO EL CALVARIO, CALLE ALBERTO MASFERRER # 16, SANTO TOMAS, S.S.</t>
  </si>
  <si>
    <t>2593-0014</t>
  </si>
  <si>
    <t>ernesto.martinez@isss.gob.sv</t>
  </si>
  <si>
    <t xml:space="preserve">PRODUCTOS ALIMENTICIOS BOCADELI SA DE CV </t>
  </si>
  <si>
    <t>FINAL AVENIDA CERRO VERDE, COLONIA SIERRA MORENA II, SOYAPANGO, S.S.</t>
  </si>
  <si>
    <t>MULTI INVERSIONES MI BANCO OFICINA CENTRAL</t>
  </si>
  <si>
    <t>79 AVENIDA SUR # 137, COLONIA LA MASCOTA, S.S</t>
  </si>
  <si>
    <t>2528-6237</t>
  </si>
  <si>
    <t>aleida.galdamez@mibanco.com.sv</t>
  </si>
  <si>
    <t>INVERSIONES LOVO BONILLA SA DE CV - OFICINA CENTRAL</t>
  </si>
  <si>
    <t>VENTA DE CALZADO</t>
  </si>
  <si>
    <t>BOULEVARD DE LOS HEROES # 1028, COLONIA BUENOS AIRES, S.S</t>
  </si>
  <si>
    <t>edusrdo.lovoilb.com.sv</t>
  </si>
  <si>
    <t xml:space="preserve">UNIVERSIDAD DE EL SALVADOR - FACULTAD DE INGENIERIA Y ARQUITECTURA </t>
  </si>
  <si>
    <t>FINAL 25 AV. NTE. AV. DON BOSCO, CIUDAD UNIVERSITARIA, S.S.</t>
  </si>
  <si>
    <t>2225-2506</t>
  </si>
  <si>
    <t>planificacion@fia.ues.edu.sv</t>
  </si>
  <si>
    <t>SOLUCIONES CONTACTO SA DE CV</t>
  </si>
  <si>
    <t>SERVICIOS DE  CONSULTORIA</t>
  </si>
  <si>
    <t>AVENIDA OLIMPICA PASAJE 3, # 140, S.S</t>
  </si>
  <si>
    <t>2234-2300</t>
  </si>
  <si>
    <t>ALIMENTOS Y TURISMO SA DE CV - ALTURI SA DE CV - PIZZA HUT RESTAURANTE PLAZA MUNDO APOPA</t>
  </si>
  <si>
    <t xml:space="preserve">ANCLA A-1, CENTRO COMERCIAL PLAZA MUNDO APOPA, CARRETERA TRONCAL DEL NORTE, KILOMETRO 12, APOPA, S.S </t>
  </si>
  <si>
    <t>tirso.molina@premium.com</t>
  </si>
  <si>
    <t>ALIMENTOS Y TURISMO SA DE CV - ALTURI SA DE CV - PIZZA HUT foodcourt PLAZA MUNDO APOPA</t>
  </si>
  <si>
    <t xml:space="preserve">locales 19 y 20 foodcort 2, CENTRO COMERCIAL PLAZA MUNDO APOPA, CARRETERA TRONCAL DEL NORTE, KILOMETRO 12, APOPA, S.S </t>
  </si>
  <si>
    <t xml:space="preserve">COMIDAS ORIENTALES SA DE CV - CHINA WOK PROCERES 2 </t>
  </si>
  <si>
    <t xml:space="preserve">COLONIA LAS MERCEDES, URBANIZACION SAN FRANCISCO, AUTOPISTA SUR, POLIGONO 12, ZONA 14, S.S. </t>
  </si>
  <si>
    <t xml:space="preserve">LABOR SA DE CV - SUPER SELECTOS LOS ANGELES </t>
  </si>
  <si>
    <t xml:space="preserve"> CENTRO COMERCIAL LOS ANGELES, COLONIA LOS ANGELES, SOYAPANGO, S.S. </t>
  </si>
  <si>
    <t>2290-9513</t>
  </si>
  <si>
    <t xml:space="preserve">LABOR  SA DE CV - SUPER SELECTOS SAN MARTIN </t>
  </si>
  <si>
    <t>AVENIDA MORAZAN # 17, SAN MARTIN, S.S.</t>
  </si>
  <si>
    <t>2258-1516</t>
  </si>
  <si>
    <t>CONTRATACION DE SERVICIOS SA DE CV - SUPER SELECTOS SANTA LUCIA</t>
  </si>
  <si>
    <t xml:space="preserve">AVENIDA PRINCIPAL, EX CINE RENOVACION, COLONIA SANTA LUCIA, ILOPANGO, S.S </t>
  </si>
  <si>
    <t>2254-0500</t>
  </si>
  <si>
    <t>CONTRATACION DE SERVICIOS SA DE CV - SUPER SELECTOS BETHOVEN</t>
  </si>
  <si>
    <t xml:space="preserve">AVENIDA ALTAMIRA, PASEO GENERAL ESCALON, COLONIA ESCALON, S.S. </t>
  </si>
  <si>
    <t>2263-5509</t>
  </si>
  <si>
    <t>CONTRATACION DE SERVICIOS SA DE CV - SUPER SELECTOS SAN LUIS</t>
  </si>
  <si>
    <t xml:space="preserve">CALLE SAN ANTONIO ABAD Y AVENIDA IZALCO CENTRO COMERCIAL SAN LUIS, S.S. </t>
  </si>
  <si>
    <t>2235-2423</t>
  </si>
  <si>
    <t xml:space="preserve">LABOR SA DE CV - SUPER SELECTOS MIRALVALLE 1 </t>
  </si>
  <si>
    <t>BOULEVARD SAN ANTONIO ABAD, CONDOMINIO ACAB, COLONIA MIRALVALLE, S.S.</t>
  </si>
  <si>
    <t>2274-5003</t>
  </si>
  <si>
    <t xml:space="preserve">TV OFFER SA DE CV </t>
  </si>
  <si>
    <t xml:space="preserve">VENTAS VARIAS </t>
  </si>
  <si>
    <t xml:space="preserve">CALLE EL MIRADOR Y 81 AVENIDA NORTE # 4205, COLONIA ESCALON, S.S. </t>
  </si>
  <si>
    <t>2209-9807</t>
  </si>
  <si>
    <t>lchico@grupotvoffer.com</t>
  </si>
  <si>
    <t>CINEPOLIS EL SALVADOR SA DE CV - CINEPOLIS GALERIAS</t>
  </si>
  <si>
    <t xml:space="preserve"> PASEO GENERAL ESCALON , CENTRO COMERCIAL GALERIAS, 4° NIVEL, COLONIA ESCALON, S.S.</t>
  </si>
  <si>
    <t>FERRETERIA EPA, S.A. DE C.V. - BOULEVARD LOS PROCERES.</t>
  </si>
  <si>
    <t>VENTA DE ARTICULOS DE FERRETERIA</t>
  </si>
  <si>
    <t>CALLE 1, BOULEVARD LOS PROCERES, COLONIA SAN FRANCISCO.</t>
  </si>
  <si>
    <t>2218-0500</t>
  </si>
  <si>
    <t>3seguridad@sv.epa.biz seguridadindustrial@sv.epa.biz</t>
  </si>
  <si>
    <t>INVERSIONES DIAZ SNCHEZ, S.A. DE C.V. INVERDISA. - PROYECTO LAS PUERTAS.</t>
  </si>
  <si>
    <t>BOULEVARD CONSTITUCION, PASAJE 2001 Y ALAMEDA JUAN PABLO II.</t>
  </si>
  <si>
    <t xml:space="preserve">SUPERIOR CLEANING SERVICES, S.A. DE C.V. </t>
  </si>
  <si>
    <t>65 AV. NORTE # 137 COLONIA ESCALON.</t>
  </si>
  <si>
    <t>AUTORIDAD MARITIMA PORTUARIA. - AMP.</t>
  </si>
  <si>
    <t>REGULADOR DEL TRANSPORTE MARITIMO</t>
  </si>
  <si>
    <t>COLONIA SAN BENITO, CALLE N° 2, CASA N° 127.</t>
  </si>
  <si>
    <t>2591-9025</t>
  </si>
  <si>
    <t>aartiaga@amp.gob.sv</t>
  </si>
  <si>
    <t>SERVAMATIC, S.A. DE C.V. - MC DONALDS LOS PROCERES.</t>
  </si>
  <si>
    <t>FINAL CALLE LOS GRANADOS COL LAS MERCEDES, BOULEVARD LOS PROCERES.</t>
  </si>
  <si>
    <t>recepcion.el salvador@mcd.com.sv</t>
  </si>
  <si>
    <t xml:space="preserve">MULTUIGES, S.A. DE C.V. </t>
  </si>
  <si>
    <t>SERVICIOS DE COBRANZA</t>
  </si>
  <si>
    <t>ALAMEDA ROOSVELT, CONDOMINIO ROOSVELT, 2 NIVEL LOCAL 6-A N| 2218, COLONIA FLOR BÑANCA.</t>
  </si>
  <si>
    <t>AVENIDA ISAAC EZQUIVEL, BARRIO EL ROSARIO, CASA # 23, NEJAPA.</t>
  </si>
  <si>
    <t>FONDO SOLIDARIO PARA LA SALUD - FOSALUD. SEDE ADMINISTRATIVA Y ANEXO.</t>
  </si>
  <si>
    <t>NOVENA CALLE PONIENTE, N° 3843, COLONIA ESCALON.</t>
  </si>
  <si>
    <t>PRISMA DE CENTROAMERICA SA DE CV
PROYECTO CENTRO COMERCIA SAN MARTIN</t>
  </si>
  <si>
    <t xml:space="preserve">KILOMETRO 15½, CARRETERA PANAMERICANA ORIENTE, CANTON LA PALMA, SAN MARTIN, S.S. </t>
  </si>
  <si>
    <t>acastillo@corporacionprisma.com</t>
  </si>
  <si>
    <t>VARIEDADES GENESIS SA DE CV - SUCURSAL GENESIS MALL</t>
  </si>
  <si>
    <t>VENTA DE PRODUCTOS NO CLASIFICADOS</t>
  </si>
  <si>
    <t xml:space="preserve"> KM. 11½, CARRETERA TRONCAL DEL NORTE, FRENTE AL PASO A DESNIVEL, BARRIO SAN SEBASTIAN, APOPA, S.S. </t>
  </si>
  <si>
    <t>2262-5135</t>
  </si>
  <si>
    <t>CORTE SUPREMA DE JUSTICIA -ORGANO JUDICIAL - CENTRO JUDICIAL INTEGRADO DE DERECHO PRIVADO Y SOCIAL</t>
  </si>
  <si>
    <t>DIAGONAL UNIVERSITARIO Y 1° CALLE PONIENTE, CENTRO DE GOBIERNO, S.S.</t>
  </si>
  <si>
    <t xml:space="preserve">ISSS - CLINICA COMUNAL MEJICANOS </t>
  </si>
  <si>
    <t>COLONIA PALMIRA, CALLE EL ROBLE Y PASAJE HONDURAS # 24-A, MEJICANOS, S.S.</t>
  </si>
  <si>
    <t>2539-0002
2593-0009</t>
  </si>
  <si>
    <t>direccion.mejicanos@isss.gob.sv</t>
  </si>
  <si>
    <t>SERVAMATIC SA DE CV - McDONALD´S PASEO ESCALON</t>
  </si>
  <si>
    <t>PASEO GENERAL ESCALON Y 87 AVENIDA NORTE COLONIA ESCALON, S.S.</t>
  </si>
  <si>
    <t>Andrea Vásquez &lt;recepcion.elsalvador@mcd.com.sv&gt;</t>
  </si>
  <si>
    <t>COMPAÑÍA DE ALUMBRADO ELECTRICO DE SAN SALVADOR  SA DE CV - CAESS SA DE CV - PLANTEL AYUTUXTEPEQUE</t>
  </si>
  <si>
    <t xml:space="preserve"> FINAL 29 AVENIDA NORTE Y CALLE EL BAMBU, AYUTUXTEPEQUE, S.S.</t>
  </si>
  <si>
    <t>2529-9035</t>
  </si>
  <si>
    <t>francis.martinez@ES.COM</t>
  </si>
  <si>
    <t>PINTEN SA DE CV - EXCEL PINTEN</t>
  </si>
  <si>
    <t>SERVICIOS DE ENDEREZADO Y PINTURA</t>
  </si>
  <si>
    <t xml:space="preserve">21 AVENIDA SUR Y 12 CALLE PONIENTE FRENTE A VIDRI VENEZUELA, S.S. </t>
  </si>
  <si>
    <t>2247-3300</t>
  </si>
  <si>
    <t>belopez@excelautomotriz.com</t>
  </si>
  <si>
    <t>R &amp; M SA DE CV - NAVE 2 Y 4</t>
  </si>
  <si>
    <t>FABRICACION DE OTROS PRODUCTOS TEXTILES NO CLASIFICADOS</t>
  </si>
  <si>
    <t xml:space="preserve">COMPLEJO INDUSTRIAL REGINA, BOULEVARD DEL EJERCITO NACIONAL KILOMETRO 7½, SOYAPANGO, S.S. </t>
  </si>
  <si>
    <t>2221-0105</t>
  </si>
  <si>
    <t>Karla Figueroa &lt;karla.figueroa@r-pac.la&gt;</t>
  </si>
  <si>
    <t>CONSTRUCTORA NABLA SA DE CV - PROYECTO MR. BODEGUITAS ESCALON</t>
  </si>
  <si>
    <t xml:space="preserve">85 AVENIDA NORTE Y 1° CALLE PONIENTE # 8-123, COLONIA ESCALON, S.S. </t>
  </si>
  <si>
    <t xml:space="preserve">INDUSTRIA DE HILOS, S.A. DE C.V. </t>
  </si>
  <si>
    <t>FABRICACION DE HILOS PARA TELAS</t>
  </si>
  <si>
    <t>CARRETERA PANAMERICANA, KM 11.5 Y FINAL 4a. AV NORTE, ILOPANGO</t>
  </si>
  <si>
    <t>industrial1@hilosa.com.sv</t>
  </si>
  <si>
    <t xml:space="preserve"> TEQUES SA DE CV - RESTAURANTES EL ARIERO </t>
  </si>
  <si>
    <t xml:space="preserve"> 1° CALLE PONIENTE Y 69 AVENIDA NORTE # 3604, COLONIA ESCALON, S.S.</t>
  </si>
  <si>
    <t>HIERROS Y BRONCES SA DE CV - HIBRONSA SA DE CV</t>
  </si>
  <si>
    <t>ELABORACION DE PRODUCTOS DE HIERRO Y ACERO</t>
  </si>
  <si>
    <t xml:space="preserve">BOULEVARD DEL EJERCITO NACIONAL, KILOMETRO 5 ½, CALLE ANTIGUA A CLAPER, LOTE 4-5, SOYAPANGO, S.S </t>
  </si>
  <si>
    <t>2521-0700</t>
  </si>
  <si>
    <t>claudiadiaz@hibronsa.com.sv</t>
  </si>
  <si>
    <t>INDUSTRIA DE HILOS DE EL SALVADOR SA DE CV - HILOES</t>
  </si>
  <si>
    <t xml:space="preserve">MINISTERIO DE EDUCACION - ESCUELA DE EDUCACION PARVULARIA PROFESORA BERTA ARLINA MOLINA </t>
  </si>
  <si>
    <t>EDUCACION PARVULARIA</t>
  </si>
  <si>
    <t xml:space="preserve">KILOMETRO 13½, CARRETERA A QUEZALTEPEQUE, REPARTO EL COCAL, CONTIGUO A PASAJE VIZCARRA, APOPA, S.S </t>
  </si>
  <si>
    <t>UNIVERSIDAD DE EL SALVADOR - FACULTAD DE CIENCIAS ECONOMICAS</t>
  </si>
  <si>
    <t xml:space="preserve">EDUCACION SUPERIOR </t>
  </si>
  <si>
    <t xml:space="preserve"> FINAL 25 AVENIDA NORTE Y CIUDAD UNIVERSITARIA, S.S.</t>
  </si>
  <si>
    <t>2521-0292</t>
  </si>
  <si>
    <t>karla.cardoza@ues.edu.sv</t>
  </si>
  <si>
    <t>ALCALDIA MUNICIPAL DE SAN SALVADOR -  DIRECCION MUNICIPAL PARA LA GESTION SUSTENTABLE DE DESECHOS SOLIDOS - CENTRO DE OPERACIONES PARQUE CUSCATLAN</t>
  </si>
  <si>
    <t>RECOLECCION DE DESECHOS SOLIDOS</t>
  </si>
  <si>
    <t>6° DECIMA Y 31 AVENIDA SUR PARQUE CUSCATLAN, S.S.</t>
  </si>
  <si>
    <t>2530-3978</t>
  </si>
  <si>
    <t>'miguel.hernandez@desechossolidos.gob.sv'</t>
  </si>
  <si>
    <t>ALCALDIA MUNICIPAL DE SAN SALVADOR -  DIRECCION MUNICIPAL PARA LA GESTION SUSTENTABLE DE DESECHOS SOLIDOS - CENTRO DE OPERACIONES LA RABIDA</t>
  </si>
  <si>
    <t xml:space="preserve">FINAL 31 CALLE ORIENTE Y PROLONGACION PASAJE RODEZNO, S.S. </t>
  </si>
  <si>
    <t>ALCALDIA MUNICIPAL DE SAN SALVADOR - DIRECCION MUNICIPAL PARA LA GESTION SUSTENTABLE DE DESECHOS SOLIDOS  - CENTRO DE OPERACIONES LAYCO</t>
  </si>
  <si>
    <t>23 CALLE PONIENTE Y PASAJE PALOMO, CONTIGUO AL COMPLEJO KATIA MIRANDA, S.S.</t>
  </si>
  <si>
    <t>COMERCIALIZADORA HECASA SA DE CV</t>
  </si>
  <si>
    <t>FABRICACION DE PRODUCTOS EN METAL</t>
  </si>
  <si>
    <t>KILOMETRO 5½, BOULEVARD DEL EJERCITO, SOYAPANGO, S.S</t>
  </si>
  <si>
    <t>2205-2400 EXT. 113</t>
  </si>
  <si>
    <t>gruano@hecasa.com.sv</t>
  </si>
  <si>
    <t>DIRECCION GENERAL DE MIGRACION Y EXTRANJERIA - SUCURSAL SOYAPANGO</t>
  </si>
  <si>
    <t xml:space="preserve">CENTRO COMERCIAL PLAZA MUNDO, 2° PLANTA, LOCALES 40 Y 41, SOYAPANGO, S.S. </t>
  </si>
  <si>
    <t>migracion.soyapamgo@seguridad.gob.sv</t>
  </si>
  <si>
    <t>CONSEJO NACIONAL DE LA NIÑEZ Y LA ADOLECENCIA - CONNA</t>
  </si>
  <si>
    <t>VELAR POR LA NIÑEZ Y ADOLECENCIA</t>
  </si>
  <si>
    <t>COL. COSTA RICA, AV. IRAZU, FINAL CALLE SANTA MARTA # 2, S.S</t>
  </si>
  <si>
    <t>2511-5485</t>
  </si>
  <si>
    <t>celina.parede@conna.gob.sv</t>
  </si>
  <si>
    <t xml:space="preserve">INSTITUTO SALVADOREÑO DE REHABILITACION INTEGRAL - CENTRO DE APARATO LOCOMOTOR </t>
  </si>
  <si>
    <t>SERVICIOS DE SALUD-REHABILITACION</t>
  </si>
  <si>
    <t>AVENIDA IRAZU # 181, COL. COSTA RICA, S.S.</t>
  </si>
  <si>
    <t>2270-1177 EXT. 106</t>
  </si>
  <si>
    <t>CAL Administración - ISRI &lt;cal.admon@isri.gob.sv&gt;</t>
  </si>
  <si>
    <t>CORPORACION SALVADOREÑA DE INVERSIONES - CORSAIN</t>
  </si>
  <si>
    <t>PROYECTOS DE INVERSIONES PRIVADAS</t>
  </si>
  <si>
    <t xml:space="preserve"> CALLE LAS BUGAMBILIAS # 14, COL.ONIA SAN FRANCISCO, S.S.</t>
  </si>
  <si>
    <t>Jose Perdomo &lt;jose.perdomo@corsain.gob.sv&gt;</t>
  </si>
  <si>
    <t xml:space="preserve">TRIBUNAL DE ETICA GUBERNAMENTAL - TEG </t>
  </si>
  <si>
    <t xml:space="preserve">CONTRALOR DE LA ETICA GUBERNAMENTAL </t>
  </si>
  <si>
    <t xml:space="preserve">87 AVENIDA SUR # 7, COLONIA ESCALON, S.S. </t>
  </si>
  <si>
    <t>2565-9414</t>
  </si>
  <si>
    <t>m.reyes@teg.gob.sv</t>
  </si>
  <si>
    <t>ASOCIACION PANAMERICANA DE MERCADEO SOCIAL - ASOCIACION PASMO</t>
  </si>
  <si>
    <t>ASOCIACION SIN FINES DE LUCRO SERVICIOS DE SALUD</t>
  </si>
  <si>
    <t>79 AVENIDA SUR Y CALLE JUAN JOSE CAÑAS # 250, COLONIA ESCALON S.S</t>
  </si>
  <si>
    <t>2239-4800</t>
  </si>
  <si>
    <t>Nancy Arely Gonzalez &lt;ngonzalez@psilac.org&gt;</t>
  </si>
  <si>
    <t>BANCO CENTRAL DE RESERVA - EDIFICIO CENTRO</t>
  </si>
  <si>
    <t>REGULADOR DE LA POLITICA MONETARIA</t>
  </si>
  <si>
    <t>ENTRE 5° Y 7° AVENIDA NORTE SOBRE 1° CALLE PONIENTE, CENTRO DE SAN SALVADOR, S.S.</t>
  </si>
  <si>
    <t>Laura Patricia Espinoza de Morán &lt;laura.espinoza@bcr.gob.sv&gt;</t>
  </si>
  <si>
    <t xml:space="preserve">BANCO CENTRAL DE RESERVA - EDIFICIO JUAN PABLO II </t>
  </si>
  <si>
    <t xml:space="preserve"> ENTRE 15 Y 17 ANVENIDA NORTE SOBRE ALAMEDA JUAN PABLO II, CENTRO DE GOBIERNO, S.S. </t>
  </si>
  <si>
    <t>HOTELERA SALVADOREÑA SA DE CV - HOTEL TERRAZA</t>
  </si>
  <si>
    <t>SERVICIO DE HOSTELERIA</t>
  </si>
  <si>
    <t xml:space="preserve">85 AVENIDA SUR Y CALLE PADRES AGUILAR, COLONIA ESCALON, S.S. </t>
  </si>
  <si>
    <t>2565-7000</t>
  </si>
  <si>
    <t>Brenda de Coreas - Recursos Humanos Best Western Plus Hotel Terraza &lt;brenda.coreas@terraza.com.sv&gt;</t>
  </si>
  <si>
    <t>TECNI SEGUROS SA DE CV</t>
  </si>
  <si>
    <t>CORREDORES DE SEGUROS</t>
  </si>
  <si>
    <t>67 AVENIDA SUR, PASAJE "A" # 11-C, COLONIA ROMA, S.S.</t>
  </si>
  <si>
    <t>2250-7400</t>
  </si>
  <si>
    <t>Espinoza, Ileana Maria &lt;iespinoza@tecniseguros.com&gt;</t>
  </si>
  <si>
    <t>MARIA OFELIA BARRERA SA DE CV
PROYECTO PRODUCTOS BOCADELI</t>
  </si>
  <si>
    <t>Gabriela Contreras &lt;gabriela.contreras@bocadeli.com&gt;</t>
  </si>
  <si>
    <t>PAYROLL SA DE CV
PROYECTO PRODUCTOS BOCADELI</t>
  </si>
  <si>
    <t>BUSINESS PROCES OUTSOURCING DE EL SALVADOR SA DE CV - BPO SA DE CV
PROYECTO PRODUCTOS BOCADELI</t>
  </si>
  <si>
    <t xml:space="preserve">LABOR SA DE CV - SUPER SELECTOS MEGA SELECTOS </t>
  </si>
  <si>
    <t>CALLE A TONACATEPEQUE Y CALLE PLAN DEL PINO, SOYAPANGO, S.S.</t>
  </si>
  <si>
    <t>2292-5039</t>
  </si>
  <si>
    <t>CONTRATACIONES ESTRATEGICAS SA DE CV-  SUPER SELECTOS APOPA 2</t>
  </si>
  <si>
    <t>KM 12.5 CARRETERA TRONCAL DEL NORTE, APOPA, S.S.</t>
  </si>
  <si>
    <t>CONTRATACION DE SERVICIOS SA DE CV  - SUPER SELECTOS CIUDAD DELGADO</t>
  </si>
  <si>
    <t>AVENIDA PALECA Y CALLE LA JOYA # 14-16, CIUDAD DELGADO, S.S</t>
  </si>
  <si>
    <t>BLOKITUBOS SA DE CV - OFICINAS ADMINISTRATIVAS</t>
  </si>
  <si>
    <t>23 AV. SUR Y BLVD. VENEZUELA, S.S.</t>
  </si>
  <si>
    <t>2221-1178</t>
  </si>
  <si>
    <t>Karen Hernandez &lt;karen.hernandez@blokitubos.com&gt;</t>
  </si>
  <si>
    <t>GRUPO MANTECH SA DE CV</t>
  </si>
  <si>
    <t>CUMBRES DE LA ESCALON, CALLE EL BOQUERON # 68, COLONIA ESCALON, S.S</t>
  </si>
  <si>
    <t>2522-1205</t>
  </si>
  <si>
    <t>daniel.trejo &lt;daniel.trejo@grupomantech.com&gt;</t>
  </si>
  <si>
    <t>CONTRATACIONES ESTRATEGICAS  SA DE CV - SUPER SELECTOS SAN GABRIEL</t>
  </si>
  <si>
    <t xml:space="preserve">APARTAMENTO ANCLA H, LOCAL # 1, URBANIZACION SAN GABRIEL SUCHINANGO, CENTRO COMERCIAL METROMALL SAN GABRIEL, APOPA, S.S. </t>
  </si>
  <si>
    <t xml:space="preserve">FONDO DE INVERSION SOCIAL PARA EL DESARROLLO LOCAL DE EL SALVADOR -FISDL SAN JACINTO </t>
  </si>
  <si>
    <t>INVERSION DE INFRAESTRUCTURA A LOS MUNICIPIOS MAS POBRES</t>
  </si>
  <si>
    <t>10° AVENIDA SUR Y CALLE MEXICO, BARRIO SAN JACINTO, S.S.</t>
  </si>
  <si>
    <t>CLAUDIA LISSETTE GARCIA VILLALTA &lt;clgarcia@fisdl.gob.sv&gt;</t>
  </si>
  <si>
    <t>ALCALDIA MUNICIPAL DE AGUILARES</t>
  </si>
  <si>
    <t xml:space="preserve"> E1° AVENIDA NORTE, FRTENTE AL PARQUE CENTRAL, AGUILARES, S.S. </t>
  </si>
  <si>
    <t>2327-5117</t>
  </si>
  <si>
    <t>ISSS - HOSPITAL POLICLINICO ROMA</t>
  </si>
  <si>
    <t>SERVICIOS HOSPITALARIOS PUBLICOS</t>
  </si>
  <si>
    <t>BOULEVARD VENEZUELA Y CALLE EL PROGRESO, COLONIA ROMA ROMA, S.S.</t>
  </si>
  <si>
    <t>2591-6401</t>
  </si>
  <si>
    <t>ana.rosales@isss.gob.sv</t>
  </si>
  <si>
    <t>BANCO CUSCATLAN DE EL SALVADOR SA - AGENCIA PLAZA MUNDO</t>
  </si>
  <si>
    <t xml:space="preserve"> CENTRO COMERCIAL PLAZA MUNDO BOULEVARD DEL EJERCITO Y CALLE MONTE CARMELO, 2° NIVEL LOCALES 150 Y 151, SOYAPANGO, S.S</t>
  </si>
  <si>
    <t xml:space="preserve">INVERSIONES LEMUS SA DE CV - SUCURSAL CONSTITUCION </t>
  </si>
  <si>
    <t>VENTA L POR MAYOR Y MENOR DE MATERIALES DE CONSTRUCCION</t>
  </si>
  <si>
    <t xml:space="preserve"> BOULEVARD CONSTITUCION Y PASAJE SAN FRANCISCO # 541. S.S.</t>
  </si>
  <si>
    <t>2132-8200</t>
  </si>
  <si>
    <t>INVERSIONES LEMUS SA DE CV - SUCURSAL GARITA</t>
  </si>
  <si>
    <t xml:space="preserve"> FINAL CALLE 5 DE NOVIEMBRE Y AVENIDA JUAN BERTIS BARRIO CISNEROS, LA GARITA , CIUDAD DELGADO, S.S. </t>
  </si>
  <si>
    <t>INVERSIONES LEMUS SA DE CV - SUCURSAL ISLA</t>
  </si>
  <si>
    <t xml:space="preserve">CALLE CONCEPCION Y 9° CALLE ORIENTE, SOBRE LA JUAN PABLO II # 658, S.S. </t>
  </si>
  <si>
    <t>INVERSIONES LEMUS SA DE CV - SUCURSAL ILOPANGO</t>
  </si>
  <si>
    <t>KILOMETRO 13½, CARRETERA PANAMERICANA, FRENTE A JARDINES DE SELSUNT, ILOPANGO, S.S.</t>
  </si>
  <si>
    <t>EMPLEATE.COM SA DE CV
PROYECTO DOLLARCITY</t>
  </si>
  <si>
    <t>ALMACENES SIMAN SA DE CV ALMACEN SIMAN PLAZA MUNDO</t>
  </si>
  <si>
    <t xml:space="preserve">SUPERIOR CLEANING SERVICES, S.A. DE C.V. - OFICINAS ADMINISTRATIVAS </t>
  </si>
  <si>
    <t>GAMA AUTO TRADING SA DE CV
FABRICA DUCTERIA</t>
  </si>
  <si>
    <t xml:space="preserve">EDIFICO SSS, ENTRE CALLE ARCE Y 1° CALLE PONIENTE SOBRE LA 21 AVENIDA NORTE, S.S. </t>
  </si>
  <si>
    <t>AVELASCO@GRUPOGAMA.COM</t>
  </si>
  <si>
    <t>GAMA TRADING SA DE CV</t>
  </si>
  <si>
    <t>AVENIDA LOS ANDES, # 2976, COLONIA MIRAMONTE, S.S</t>
  </si>
  <si>
    <t xml:space="preserve">INGENIERIA CONSULTORIA Y PROYECTOS S.A. DE C.V. - I C CONSULTORIA - </t>
  </si>
  <si>
    <t>ACTIVIDADES DE CONSULTORIA EN GESTION EMPRESARIAL</t>
  </si>
  <si>
    <t xml:space="preserve">AVENIDA LAS MAGNOLIAS, EDIFICIO INSIGNER,NIVEL 15, LOCAL 15-09, COLONIA SAN BENITO, S.S. </t>
  </si>
  <si>
    <t>2239-8100</t>
  </si>
  <si>
    <t>dlopez@grupomerelec.com</t>
  </si>
  <si>
    <t>CORTE DE CUENTAS DE LA REPUBLICA - OFICINA CENTRAL</t>
  </si>
  <si>
    <t>FISCALIZACION DE LA HACIENDA PUBLICA</t>
  </si>
  <si>
    <t xml:space="preserve">1° AVENIDA NORTE Y 13 CALLE PONIENTE,S.S. </t>
  </si>
  <si>
    <t>2592-8126</t>
  </si>
  <si>
    <t>cturcios@cortedecuentas.gob.sv</t>
  </si>
  <si>
    <t>OPERADORA DEL SUR SA DE CV - DESPENSA FAMILIAR SAN JACINTO</t>
  </si>
  <si>
    <t>CALLE A SAN JACINTO # 18, S.S.</t>
  </si>
  <si>
    <t>Elmer Brito &lt;Elmer.Brito@walmart.com&gt;</t>
  </si>
  <si>
    <t xml:space="preserve">OPERADORA DEL SUR SA DE CV - DESPENSA FAMILIAR METROPOLIS </t>
  </si>
  <si>
    <t>CANTON EL ZACAMIL, AVENIDA BERNAL Y CALLE ZACAMIL, S.S.</t>
  </si>
  <si>
    <t xml:space="preserve">mailto:Maria.Quintanilla@walmart.com] </t>
  </si>
  <si>
    <t>PUBLIMAGEN SA DE CV</t>
  </si>
  <si>
    <t>SERVICIOS DE PUBLICIDAD</t>
  </si>
  <si>
    <t>KILOMETRO 9½, CARRETERA A COMALAPA, CENTRO COMERCIAL SANTORINI, LOCAL 6, SAN MARCOS, S.S.</t>
  </si>
  <si>
    <t>2560-1100</t>
  </si>
  <si>
    <t>Nazareth Ramos &lt;nazareth.ramos@grupopublimagen.com&gt;</t>
  </si>
  <si>
    <t xml:space="preserve">MINISTERIO DE SALUD - UNIDAD COMUNITARIA DE SALUD FAMILIAR MONSERRAT </t>
  </si>
  <si>
    <t xml:space="preserve">FINAL 25 AVENIDA SUR Y CALLE A MONSERRAT, S.S. </t>
  </si>
  <si>
    <t>2132-3500</t>
  </si>
  <si>
    <t>NESTLE EL SALVADOR SA DE CV
OFICNAS ADMINISTRATIVAS</t>
  </si>
  <si>
    <t>VENTA DE ALIMENTOS AL POR MAYOR</t>
  </si>
  <si>
    <t xml:space="preserve">EDIFICIO INSIGNE, PISO 18, AVENIDA LAS MAGNOLIAS, COLONIA SAN BENITO, S.S. </t>
  </si>
  <si>
    <t>2505-5332</t>
  </si>
  <si>
    <t>Marroquín,José,SACACOYO,Gerencia El Salvador &lt;Jose.Marroquin@sv.nestle.com&gt;</t>
  </si>
  <si>
    <t>INVESTIGACIONES Y SEGURIDAD SA DE CV - ISE SA DE CV</t>
  </si>
  <si>
    <t>AVENIDA BUGAMBILIAS # 7-M, COLONIA SAN FRANCISCO, S.S.</t>
  </si>
  <si>
    <t>2245-1900</t>
  </si>
  <si>
    <t>josue.lopez@grupoise.com</t>
  </si>
  <si>
    <t xml:space="preserve">PRODUCTOS PLASTICOS SA DE CV - PROPLASTIC SA DE CV </t>
  </si>
  <si>
    <t>FABRICACION DE PRODUCTOS DE PLASTICOS Y CAUCHO</t>
  </si>
  <si>
    <t>CALLE ZACAMIL , LOTE N° 1, COL. LAS BRISAS, SOYAPANGO, S.S.</t>
  </si>
  <si>
    <t>2297-2624</t>
  </si>
  <si>
    <t xml:space="preserve">FUNDACION SALVADOREÑA DE DESARROLLO Y VIVIENDA MINIMA - FUNDASAL </t>
  </si>
  <si>
    <t>INSTITUCION SIN FINES DE LUCRO</t>
  </si>
  <si>
    <t>REPARTO SANTA ALEGRIA, CALLE L-B No. 7, CIDAD DELGADO, S.S</t>
  </si>
  <si>
    <t>2536-3548</t>
  </si>
  <si>
    <t>nfortis@fundasal.org.sv</t>
  </si>
  <si>
    <t xml:space="preserve">SERVICIOS DE PERSONAL SA DE CV - SEPER SA DE CV </t>
  </si>
  <si>
    <t xml:space="preserve">99 AVENIDA NORTE Y 3° CALLE PONIENTE, CONDOMINIO VISTAS DEL SOL, LOCAL # 22, COLONIA ESCALON, S.S. </t>
  </si>
  <si>
    <t>helen.lino@serviciosdepersonal.com.sv</t>
  </si>
  <si>
    <t>ATESSA SA DE CV</t>
  </si>
  <si>
    <t>TRANSPORTE DE DESECHOS SOLIDOS</t>
  </si>
  <si>
    <t>PASAJE Y COLONIA ALFA, BARRIO SAN JACINTO, S.S</t>
  </si>
  <si>
    <t>Oscar Armando Herrera Jimenez &lt;oherrera@interaseo.com.co&gt;</t>
  </si>
  <si>
    <t>TALLER DIDEA SA DE CV - SUCURSAL  EXPRESS VENEZUELA</t>
  </si>
  <si>
    <t xml:space="preserve">AVENIDA LUIS POMA Y BOULEVARD VENEZUELA, S.S. </t>
  </si>
  <si>
    <t>2254-7650</t>
  </si>
  <si>
    <t>jaflores@excelautomotriz.com</t>
  </si>
  <si>
    <t>SISTEMAS C &amp; C SA DE CV</t>
  </si>
  <si>
    <t>COMERCIAL</t>
  </si>
  <si>
    <t xml:space="preserve"> AVENIDA OLIMPICA # 3322, COLONIA ESCALON, S.S.</t>
  </si>
  <si>
    <t>2298-4777</t>
  </si>
  <si>
    <t>ggutierrez@sistemascc.com</t>
  </si>
  <si>
    <t xml:space="preserve">ACOPATT SA DE CV - RUTA 29 </t>
  </si>
  <si>
    <t xml:space="preserve">SERVICIOS DE TRANSPORTE </t>
  </si>
  <si>
    <t xml:space="preserve"> CARRETERA PANAMERICANA Y AV, 14 DE DICIEMBRE, ILOPANGO, S.S.</t>
  </si>
  <si>
    <t>2295-0619</t>
  </si>
  <si>
    <t xml:space="preserve">DISTRIBUIDORA DE DULCES SA DE CV </t>
  </si>
  <si>
    <t>ELABORACION Y VENTA DE DULCES</t>
  </si>
  <si>
    <t>5° CALLE ORIENTE # 115, S.S.</t>
  </si>
  <si>
    <t>CONFERENCIA EVANGELICA DE LAS ASAMBLEAS DE DIOS - OFICINA CENTRAL</t>
  </si>
  <si>
    <t>ACTIVIDADES RELIGIOSAS</t>
  </si>
  <si>
    <t xml:space="preserve">CALLE SAN ANTONI ABAD Y AVENIDA BERNAL, COLONIA LAS ROSAS, S.S. </t>
  </si>
  <si>
    <t>2239-5010</t>
  </si>
  <si>
    <t>secretariageneralcead@gamil.com</t>
  </si>
  <si>
    <t>OPERADORA DEL SUR, S.A. DE C.V.  - DESPENSA DE DON JUAN LA CIMA</t>
  </si>
  <si>
    <t>CALLE ANTIGUA A HUIZUCAR Y CALLE SAN NICOLAS, URBANIZACION LA CIMA II, S.S.</t>
  </si>
  <si>
    <t>lazaro.rivas@walmart.com</t>
  </si>
  <si>
    <t>ISSS - FARMACIA GENERAL SOYAPANGO</t>
  </si>
  <si>
    <t>ABASTECIMIENTO DE MEDICAMENTOS A COTIZANTES</t>
  </si>
  <si>
    <t xml:space="preserve"> CENTRO COMERCIAL PLAZA MUNDO, LOCALES 91, 92 Y 93, SOYAPANGO, S.S. </t>
  </si>
  <si>
    <t>2591-2150</t>
  </si>
  <si>
    <t>farma.soyapango@isss.gob.sv</t>
  </si>
  <si>
    <t>PAVIMENTOS Y CONSTRUCCIONES SA DE CV - PAVICON SA DE CV - PLANTA DE CONCRETO</t>
  </si>
  <si>
    <t>CONSTRUCCION DE OBRAS DE INGENIERIA</t>
  </si>
  <si>
    <t>KILOMETRO 4½, DE LA CARRETERA TRONCAL DEL NORTE, CIUDAD DELGADO, S.S.</t>
  </si>
  <si>
    <t>2283-0809</t>
  </si>
  <si>
    <t>Marcela Merino &lt;marcela.merino@pavicon.com.sv&gt;</t>
  </si>
  <si>
    <t>ISSS . LAVANDERIA CENTRAL</t>
  </si>
  <si>
    <t xml:space="preserve">ALAMEDA JUAN PABLO II Y 25 AVENIDA NORTE FRENTE A PUERTO BUS, S.S. </t>
  </si>
  <si>
    <t>jefelavanderia.hg@isss.gob.sv</t>
  </si>
  <si>
    <t>PAVIMENTOS Y CONSTRUCCIONES SA DE CV - PAVICON SA DE CV - PROYECTO PRESIDENTE PLAZA</t>
  </si>
  <si>
    <t xml:space="preserve">FINAL AVENIDA LA REVOLUCION, FRENTE AL HOTEL SHERATON, COLONIA SAN BENITO, S.S </t>
  </si>
  <si>
    <t>RAMIREZ VENTURA SA DE CV - TEXACO POLITECNICA</t>
  </si>
  <si>
    <t>BOULEVARD TUTUNICHAPA Y 5° AVENIDA NORTE. S-S</t>
  </si>
  <si>
    <t>2522-8384</t>
  </si>
  <si>
    <t>Texaco Politecnica &lt;texaco.politecnica@gruporvq.com&gt;</t>
  </si>
  <si>
    <t xml:space="preserve">FONDO DE SANEAMIENTO Y FORTALECIMIENTO FINANCIERO - FOSAFFI </t>
  </si>
  <si>
    <t>FORTALECIMIENTO AL SISTEMA FINANCIERO</t>
  </si>
  <si>
    <t>1° CALLE PONIENTE Y 7° AVENIDA NORTE, EDIFICIO ANTIGUO BANCO CENTRAL DE RESERVA, S.S.</t>
  </si>
  <si>
    <t>2281-8313</t>
  </si>
  <si>
    <t>Susana Arias &lt;susana.arias@fosaffi.gob.sv&gt;</t>
  </si>
  <si>
    <t>EMPLEATE.COM SA DE CV - PROYECTO DOLLARCITY METROCENTRO</t>
  </si>
  <si>
    <t>4° ETAPA, LOCAL 5 Y 86, CENTRO COMERCIAL METROCENTRO, S.S.</t>
  </si>
  <si>
    <t>'mercedes.membreno@dollarcity.com'</t>
  </si>
  <si>
    <t>HILANDERIAS DE EXPORTACION SA</t>
  </si>
  <si>
    <t>FINAL 4° AVENIDA NORTE, ILOPANGO, S.S.</t>
  </si>
  <si>
    <t>2283-7570</t>
  </si>
  <si>
    <t>Seguridad Industrial Hilaexport &lt;seguridadindustrial-hilaexport@rayonesa.com&gt;</t>
  </si>
  <si>
    <t xml:space="preserve">POLICIA NACIONAL CIVIL - DIVISION DE EMERGENCIAS 911 </t>
  </si>
  <si>
    <t>FINAL AUTOPISTA NORTE, COLONIA EL REFUGIO, SUB DELEGACION DE TRANSITO, S.S</t>
  </si>
  <si>
    <t>MINISTERIO DE LA DEFENSA NACIONAL - FUERZA AEREA SALVADOREÑA</t>
  </si>
  <si>
    <t>KILOMETRO 9½, BOULEVARD DEL EJERCITO NACIONAL, ILOPANGO, S.S</t>
  </si>
  <si>
    <t xml:space="preserve">COOPERATIVA DE AHORRO Y CREDITO SANTA VICTORIA DE RL - COSAVI DE RL AGENCIA PASEO GENERAL ESCALON </t>
  </si>
  <si>
    <t>PASEO GENERAL ESCALON Y 79 AVENIDA NORTE # 4104, LOCAL 2 Y 3, COLONIA ESCALON, S.S.</t>
  </si>
  <si>
    <t>2241-4200</t>
  </si>
  <si>
    <t>Geysi Cardoza &lt;gcardoza@cosavi.com.sv&gt;</t>
  </si>
  <si>
    <t>MERCADOS ARTESANALES SA DE CV</t>
  </si>
  <si>
    <t>BOULEVARD VENEZUELA Y COLONIA LUZ # 2731, S.S.</t>
  </si>
  <si>
    <t>2273-6649</t>
  </si>
  <si>
    <t>RUDY.ZAMORA@INDUSTRIASMERCAR.COM</t>
  </si>
  <si>
    <t>UNIVERSIDAD DE EL SALVADOR - RECTORIA OFICINA CENTRAL</t>
  </si>
  <si>
    <t xml:space="preserve"> FINAL 25 AV. NTE. , AV. MERTIRES ESTUDIANTES DEL 30 DE JULIO, CIUDAD UNIVERSITARIA, S.S.</t>
  </si>
  <si>
    <t>rectoria.administrativa@ues.edu.sv</t>
  </si>
  <si>
    <t>ALCALDIA MUNICIPAL DE SANTO TOMAS</t>
  </si>
  <si>
    <t>KILOMETRO 11½, CARRETERA ANTIGUA A ZACATECOLUCA, FRENTE A PLAZA PUBLICA DE SANTO TOMAS, S.S. )</t>
  </si>
  <si>
    <t>recursoshumanos@santotomas.gob.sv</t>
  </si>
  <si>
    <t>INDUSTRIAS Y CREACIONES WENDY</t>
  </si>
  <si>
    <t xml:space="preserve">KILOMETRO 12, CARRETERA TRONCAL DEL NORTE, BARRIO SAN SEBASTIAN, COLONIA JARDINES DEL NORTE, CALLE 30 DE NOVIEMBRE, APOPA, S.S. </t>
  </si>
  <si>
    <t>Oscar Diaz &lt;Oscar_Creacioneswendy@outlook.com&gt;</t>
  </si>
  <si>
    <t>INMUEBLESAL SA DE CV - PROYECTO CONDOMINIO 71</t>
  </si>
  <si>
    <t>71 AVENIDA SUR Y CALLE NUEVA COLONIA ESCALON, S.S</t>
  </si>
  <si>
    <t>INMUEBLES SA DE CV - PROYECTO OLIMPICA 2</t>
  </si>
  <si>
    <t>65 AVENIDA SUR, LOCAL # 254, PASAJE CARIBE, COLONIA ESCALON, S.S.</t>
  </si>
  <si>
    <t>ALIMENTOS LISTOS SA DE CV - ALISA - OFICINAS CENTRALES</t>
  </si>
  <si>
    <t>FINAL 49 AVENIDA SUR, EDIFICIO SMART CENTER, BODEGA # 2, BOULEVARD DE LOS PROCERES, S.S.</t>
  </si>
  <si>
    <t>2510-2218</t>
  </si>
  <si>
    <t>SERVICIO DE RESTAURANTE Y PANADERIA INDUSTRIAL SA DE CV - SERVISCOM SA DE CV - ALIMENTOS VISION</t>
  </si>
  <si>
    <t>LOGISTICA Y TRANSPORTE DE CARGA</t>
  </si>
  <si>
    <t>4° CALLE PONIENTE # 819, S.S.</t>
  </si>
  <si>
    <t>2271-1613</t>
  </si>
  <si>
    <t>BANCO CUSCATLAN DE EL SALVADOR SA - AGENCIA SALVADOR DEL MUNDO</t>
  </si>
  <si>
    <t xml:space="preserve"> 65 AVENIDA NORTE Y BOULEVARD CONSTITUCION # 115, COLONIA ESCALON, S.S. </t>
  </si>
  <si>
    <t>BANCO CUSCATLAN DE EL SALVADOR SA - AGENCIA PASEO ESCALON</t>
  </si>
  <si>
    <t>83 AVENIDA NORTE, PASEO GENERAL ESCALON, COLONIA ESCALON, S.S.</t>
  </si>
  <si>
    <t>MINISTERIO DE LA DEFENSA NACIONAL - COMANDO DE APOYO LOGISTICO DE LA FUERZA ARMADA " GRAL. E ING. JOSE MARIA PERALTA LAGOS"</t>
  </si>
  <si>
    <t xml:space="preserve"> CALLE CONCEPCION # 863, S.S.</t>
  </si>
  <si>
    <t>CORPORACION GEB SA DE CV - BINGO MARBELLA</t>
  </si>
  <si>
    <t xml:space="preserve">PASEO GENERAL ESCALON ENTR 73 Y 75 AVENIDA SUR, COLONIA ESCALON, S.S. </t>
  </si>
  <si>
    <t>2236-0555</t>
  </si>
  <si>
    <t>kyramirez@corporaciongeb.com</t>
  </si>
  <si>
    <t>GRIFERIA Y CERRADURAS INTERNACIONALES SA DE CV - GRICENTER SA DE CV</t>
  </si>
  <si>
    <t xml:space="preserve">BOULEVARD ORIENTE, POLIGONO 2 LOTE # 48 PORCION HACIENDA EL ANGEL, 200 METROS DE NEJAPA POWER, COMPLEJO OFIBODEGAS, APOPA, S.S </t>
  </si>
  <si>
    <t>2205-7601</t>
  </si>
  <si>
    <t>iflores@gricenter.con</t>
  </si>
  <si>
    <t xml:space="preserve"> CONSEJO NACIONAL DE CIENCIA Y TECNOLOGIA - N - CONACYT </t>
  </si>
  <si>
    <t>SERVICIOS DE CIENCIA Y TECNOLOGIA</t>
  </si>
  <si>
    <t xml:space="preserve"> COLONIA MEDICA, AVENIDA DR. EMILIO ALVAREZ Y PASAJE DR. GUILLERMO RODRIGUEZ # 51, S.S</t>
  </si>
  <si>
    <t>2234-8402</t>
  </si>
  <si>
    <t>ACANELO@CONACYT.GOB.SV</t>
  </si>
  <si>
    <t xml:space="preserve">BANCO DE FOMENTO AGROPECURIO - AGENCIA AGUILARES - BFA AGENCIA AGUILARES </t>
  </si>
  <si>
    <t>6° CALLE PONIENTE # 8, BARRIO EL CENTRO, AGUILARES, S.S.</t>
  </si>
  <si>
    <t>GUEVARA@BFA.GOB.SV</t>
  </si>
  <si>
    <t>HELADOS SARITA SA DE CV</t>
  </si>
  <si>
    <t>FABRICACION Y VENTA DE PRODUCTOS LACTEOS AL POR MAYOR</t>
  </si>
  <si>
    <t>FINAL AVENIDA PERALTA, CONTIGUO A LA FABRICA EL DORADO, S.S.</t>
  </si>
  <si>
    <t>2293-8000</t>
  </si>
  <si>
    <t>srueda@heladosarita.com</t>
  </si>
  <si>
    <t xml:space="preserve">SERVICIOS DE TRANSITO CENTROAMERICANOS SA DE CV - SERTRACEN SA DE CV </t>
  </si>
  <si>
    <t>EMISION DE LICENCIAS DE CONDUCIR Y TARJETAS DE CIRCULACION</t>
  </si>
  <si>
    <t xml:space="preserve">BLVD. TUTUNICHAPA, AV. LEGAZPI # 11, URBANIZACION SIGLO XXI, S.S. </t>
  </si>
  <si>
    <t>CONSTRUCTORA DURAN VASQUEZ SA DE CV - PROYECTO DISEÑO Y CONSTRUCCION DEL EDIFICIO DE DOS NIVELES PARA EL PARQUEO DEL HOSPITAL MILITAR</t>
  </si>
  <si>
    <t xml:space="preserve">AVENIDA BERNAL Y BOULEVARD UNIVERSITARIO, S.S </t>
  </si>
  <si>
    <t>orlando parada@duranconstructora.com</t>
  </si>
  <si>
    <t>BIMBO DE EL SALVADOR SA DE CV - CENTRO DE VENTAS SOYAPANGO</t>
  </si>
  <si>
    <t xml:space="preserve">KILOMETRO 5½, BOULEVARD DEL EJERCITO NACIONAL, COLONIA MATAZANO, COMPLEJO INDUSTRIAL REGINA, CONTIGUO A ROOFLEX, SOYAPANGO, S.S. </t>
  </si>
  <si>
    <t>luis.molina@grupobimbo.com</t>
  </si>
  <si>
    <t>ALIMENTOS Y TURISMO SA DE CV - ALTURI SA DE CV - CALL CENTER</t>
  </si>
  <si>
    <t xml:space="preserve">53 AVENIDA SUR ENTRE ALAMEDA ROOSVELT Y AVENIDA OLIMPICA # 121, S.S. </t>
  </si>
  <si>
    <t>BANCO CENTRAL DE RESERVA DE EL SALVADOR - EDIFICIO CENTRO</t>
  </si>
  <si>
    <t xml:space="preserve">CONTRATACIONES ESTRATEGICAS SA DE CV - EDIFICIO ADMINISTRATIVO OLIMPICA </t>
  </si>
  <si>
    <t xml:space="preserve"> PROLONGACION 59 AVENIDA SUR Y CALLE EL PROGRESO, AVENIDA OLIMPICA, COLONIA AVILA, S.S.</t>
  </si>
  <si>
    <t>CONTRATACIONES ESTRATEGICAS SA DE CV - SUPER SELECTOS METROCENTRO 6° ETAPA</t>
  </si>
  <si>
    <t>CENTRO COMERCILA METROCENTRO 6° ETAPA, LOCAL EL ANCLA, S.S.</t>
  </si>
  <si>
    <t>2260-3185</t>
  </si>
  <si>
    <t>OPTICA LA JOYA SA DE CV</t>
  </si>
  <si>
    <t>ALAMEDA ROOSVELT # 2830, EDIFICIO LA OPTICA LA JOYA, S.S.</t>
  </si>
  <si>
    <t>Fatima Contreras &lt;fcontreras@opticalajoya.com.sv&gt;</t>
  </si>
  <si>
    <t xml:space="preserve">INSTITUTO SALVADOREÑO DE REHABILIOTACION INTEGRAL - ISRI - CENTRO DE REHABILITACION PROFESIONAL </t>
  </si>
  <si>
    <t xml:space="preserve">COLONIA COSTA RICA, AVENIDA IRAZU # 181, S.S </t>
  </si>
  <si>
    <t>rp.trabajosocial@isri.gob.sv</t>
  </si>
  <si>
    <t>CINEMARK EL SALVADOR LIMITADA DE CAPITAL VARIABLE - CINEMARK METROCENTRO</t>
  </si>
  <si>
    <t>CENTRO COMERCIAL METROCENTRO Y AVENIDA LOS ANDES ENTRE 2° Y 4° ETAPA, S.S.</t>
  </si>
  <si>
    <t>2261-2001</t>
  </si>
  <si>
    <t>rcruz@cinemarkca.com</t>
  </si>
  <si>
    <t>COMPAÑÍA SALVADOREÑA DE TELESERVICES SA DE CV</t>
  </si>
  <si>
    <t xml:space="preserve">ENTRE 63 Y 65 AVENIDA SUR, COLONIA ESCALON, S.S. </t>
  </si>
  <si>
    <t>ana.miron@teleperformance.com</t>
  </si>
  <si>
    <t>UNIVERSIDAD TECNOLOGICA DE EL SALVADOR - UTEC - EDIFICIO LOS FUNDADORES</t>
  </si>
  <si>
    <t xml:space="preserve"> 1° CALLE PONIENTE # 1138, S.S. </t>
  </si>
  <si>
    <t>2275-8976</t>
  </si>
  <si>
    <t>olga.sosa@utec.edu.sv</t>
  </si>
  <si>
    <t>HOSPITAL MILITAR CENTRAL</t>
  </si>
  <si>
    <t>SERVICIOS MEDICOS Y HOSPITALARIOS</t>
  </si>
  <si>
    <t>AVENIDA BERNAL Y BOULEVARD UNIVERSITARIO, RESIDENCIAL SAN LUIS, S.S</t>
  </si>
  <si>
    <t>ISSS - INSTITUTO SALVADOREÑO DEL SEGURO SOCIAL CIUDADELA MONSERRAT</t>
  </si>
  <si>
    <t>FINAL 25 AVENIDA SUR, CALLE MONSERAT EX PLANTEL IVU, S.S.</t>
  </si>
  <si>
    <t>2591-3741</t>
  </si>
  <si>
    <t>jose.cristales@isss.gob.sv</t>
  </si>
  <si>
    <t>INSTITUTO SALVADOREÑO PARA EL DESARROLLO DE LA NIÑEZ Y LA ADOLESCENCIA - CENTRO DE DESARROLLO INTEGRAL - HOGARCITO NIÑO  JESUS DE PRAGA - ISNA</t>
  </si>
  <si>
    <t>SERVICIOS A LA NIÑEZ Y ADOLESCENCIA</t>
  </si>
  <si>
    <t xml:space="preserve">AVENIDA CUBA Y CALLE RAMON BELLOSO # 1131, SAN JACINTO, S.S. </t>
  </si>
  <si>
    <t>2270-3279</t>
  </si>
  <si>
    <t>ALIMENTOS Y TURISMO SA DE CV - ALTURI SA DE CV - PIZZA HUT DELCO 75</t>
  </si>
  <si>
    <t xml:space="preserve"> CALLE ESCORIAL Y CALLE CATON EL CARMEN, LOCALES 43-1 Y 43-2, RESIDENCIAL ESCALON, BLOCK D, COLONIA ESCALON, S.S.</t>
  </si>
  <si>
    <t xml:space="preserve">ALIMENTOS Y TURISMO SA DE CV - ALTURI SA DE CV - PIZZA HUT DELCO SAN BARTOLO </t>
  </si>
  <si>
    <t>BOULEVARD SAN BARTOLO Y CALLE SANTA ROSA, ILOPANGO, S.S.</t>
  </si>
  <si>
    <t>ALIMENTOS Y TURISMO SA DE CV - ALTURI SA DE CV - PIZZA HUT DELCO SAN JACINTO</t>
  </si>
  <si>
    <t xml:space="preserve">10° AV. SUR, CENTRO DEL B° SAN JACINTO, S.S. </t>
  </si>
  <si>
    <t>ALIMENTOS Y TURISMO SA DE CV - ALTURI SA DE CV - PIZZA HUT DELCO UNICENTRO SOYAPANGO</t>
  </si>
  <si>
    <t xml:space="preserve"> CENTRO COMERCIAL UNICENTRO SOYAPANGO, ANCLA # 4, CALLE A TONACATEPEQUE Y CALLE LA FUENTE, SOYAPANGO, S.S. </t>
  </si>
  <si>
    <t xml:space="preserve">ALIMENTOS Y TURISMO SA DE CV - ALTURI SA DE CV - PIZZA HUT DELCO MASFERRER </t>
  </si>
  <si>
    <t xml:space="preserve"> AVENIDA MASFERRER NORTE Y 5° CALLE PONIENTE, COLONIA ESCALON, S.S. </t>
  </si>
  <si>
    <t xml:space="preserve">COMERCIAL EXPORTADORA SA DE CV - COEX SA DE CV </t>
  </si>
  <si>
    <t>SERVICIOS DE BENEFICIO DE CAFÉ</t>
  </si>
  <si>
    <t>25 AV. NTE. # 1080, EDIFICIO OXGASA TERCER NIVEL, S.S.</t>
  </si>
  <si>
    <t>walter.mejia@coex.com.sv</t>
  </si>
  <si>
    <t>ALCALDIA MUNICIPAL DE SAN SALVADOR -  DIRECCION MUNICIPAL PARA LA GESTION SUSTENTABLE DE DESECHOS SOLIDOS - CENTRO DE OPERACIONES BUENOS AIRES</t>
  </si>
  <si>
    <t>CALLE AURORA Y AVENIDA SANTA MONICA, COLONIA BUENOS AIRES, S.S.</t>
  </si>
  <si>
    <t>2530--3978</t>
  </si>
  <si>
    <t>ALCALDIA MUNICIPAL DE SAN SALVADOR -  DIRECCION MUNICIPAL PARA LA GESTION SUSTENTABLE DE DESECHOS SOLIDOS - CENTRO DE OPERACIONES DOMINGO SAVIO</t>
  </si>
  <si>
    <t xml:space="preserve">25 CALLE PONIENTE Y 7° AVENIDA NORTE, S.S. </t>
  </si>
  <si>
    <t xml:space="preserve">ALCALDIA MUNICIPAL DE SAN SALVADOR - DIRECCION MUNICIPAL PARA LA GESTION SUSTENTABLE DE DESECHOS SOLIDOS - CENTRO DE OPERACIONES 2 DE ABRIL </t>
  </si>
  <si>
    <t xml:space="preserve"> CALLE 2 DE ABRIL Y AVENIDA ROCIO, COLONIA DOS DE ABRIL, S.S. </t>
  </si>
  <si>
    <t xml:space="preserve">CELO-BLOCK SA DE CV </t>
  </si>
  <si>
    <t>GUAZAPA</t>
  </si>
  <si>
    <t>FABRICACION DE PRODUCTOS DE CERAMICA PARA LA CONSTRUCCION</t>
  </si>
  <si>
    <t xml:space="preserve">KM. 24 CARRETERA TRONCAL DEL NORTE, GUAZAPA, S.S. </t>
  </si>
  <si>
    <t>2355-7749</t>
  </si>
  <si>
    <t>vjuarez@celoblock.com.sv</t>
  </si>
  <si>
    <t>CAJA DE CREDITO DE SAN PEDRO NONUALCO SOCIEDAD COOPERATIVA DE RL DE CV - AGENCIA SANTIAGO TEXACUANGOS</t>
  </si>
  <si>
    <t>CALLE 25 DE JULIO # 19, BARRIO CONCEPCION, SANTIAGO TEXACUANGOS, S.S</t>
  </si>
  <si>
    <t>liliana.perez@ccsanpedrononualco.com</t>
  </si>
  <si>
    <t>MERCADOS ELECTRICOS DE CENTROAMERICA SA DE CV - MERELEC</t>
  </si>
  <si>
    <t>COMERCIALIZADORA DE ENERGIA ELECTRICA</t>
  </si>
  <si>
    <t>AVENIDA LAS MAGNOLIAS, LOCAL 15-04, EDIFICIO INSIGNE, NIVEL 15, COLONIA SAN BENITO, S.S.</t>
  </si>
  <si>
    <t>eperalta@grupomerelec.com</t>
  </si>
  <si>
    <t>COMPAÑÍA SALVADOREÑA DE TELESERVICES SA DE CV - EDIFICIO OLIMPICA</t>
  </si>
  <si>
    <t xml:space="preserve">AVENIDA OLIMPICA ENTRE 63 Y 65 AVENIDA SUR, COLONIA ESCALON, S.S. </t>
  </si>
  <si>
    <t>TRANSPORTES VILLATORO SA DE CV</t>
  </si>
  <si>
    <t>TRANSPORTE DE CARGA Y OTROS SERVICIOS</t>
  </si>
  <si>
    <t xml:space="preserve">KILOMETRO 15½, CARRETERA PANAMERICANA, CANTON LA PALMA SAN MARTIN, S.S. </t>
  </si>
  <si>
    <t>d.reyes@grupov.net</t>
  </si>
  <si>
    <t>PRO DEPT EL SALVADOR SA DE CV - EDIFICIO 18 - PLANTA 1</t>
  </si>
  <si>
    <t xml:space="preserve"> ZONA FRANCA SAN BARTOLO, CALLE TAZUMAL, EDIFICIO # 18, ILOPANGO, S.S.</t>
  </si>
  <si>
    <t>2251-9100</t>
  </si>
  <si>
    <t>tatiana.amaya@prodept.com</t>
  </si>
  <si>
    <t>PRO DEPT EL SALVADOR SA DE CV - EDIFICIO # 5 -PLANTA 2</t>
  </si>
  <si>
    <t xml:space="preserve">ZONA FRANCA SAN BARTOLO, CALLE TAZUMAL, EDIFICIO # 5, ILOPANGO, S.S. </t>
  </si>
  <si>
    <t xml:space="preserve">CROWLEY SHARED SERVICES SA DE CV </t>
  </si>
  <si>
    <t>EDIFICIO CORPORATIVO AVENIDA OLIMPICA ENTRE 65 Y 67 AVENIDA SUR, COLONIA ESCALON, S.S.</t>
  </si>
  <si>
    <t>2511-4900</t>
  </si>
  <si>
    <t>Quevedo, Carlos &lt;CarlosE.Quevedo@crowley.com&gt;</t>
  </si>
  <si>
    <t xml:space="preserve">AVENIDA LA CAPILLA # 236, COLONIA SAN BENITO, S.S </t>
  </si>
  <si>
    <t>GRUPO Q EL SALVADOR, S.A. DE C.V.  - SUC. LOS PROCERES</t>
  </si>
  <si>
    <t>BLVD LOS PROCERES Y CALLE MARGINAL # 1. S.S.</t>
  </si>
  <si>
    <t>FACTORAJE TOTAL SA DE CV - FACTOTAL SA DE CV</t>
  </si>
  <si>
    <t xml:space="preserve">AVENIDA LA CAPILLA # 528, COLONIA SAN BENITO, S.S. </t>
  </si>
  <si>
    <t>2560-3245</t>
  </si>
  <si>
    <t>acarazo@factotal.com.sv</t>
  </si>
  <si>
    <t xml:space="preserve">CONTRATACIONES ESTRATEGICAS - SUPER SELECTOS ESPAÑA CENTRO </t>
  </si>
  <si>
    <t xml:space="preserve">AVENIDA ESPAÑA Y 3° CALLE PONIENTE, S.S. </t>
  </si>
  <si>
    <t>2221-1922</t>
  </si>
  <si>
    <t>Hector Cruz Perez &lt;hperez@superselectos.com.sv&gt;</t>
  </si>
  <si>
    <t>CONTRATACIONES ESTRATEGICAS SA DE CV - SUPER SELECTOS METROPOLIS</t>
  </si>
  <si>
    <t xml:space="preserve"> CENTRO COMERCIAL PLAZA METROPOLIS, AVENIDA BERNAL Y CALLE ZACAMIL, MEJICANOS, S.S. </t>
  </si>
  <si>
    <t>2232-0484</t>
  </si>
  <si>
    <t>CONTRATACION DE SERVICIOS SA DE CV  - SUPER SELECTOS AUTOPISTA SUR</t>
  </si>
  <si>
    <t>CENTRO COMERCIAL AUTOPISTA SUR, CALLE AL ESTADIO CUSCATLAN Y AUTOPISTA SUR, S.S.</t>
  </si>
  <si>
    <t>2273-9549</t>
  </si>
  <si>
    <t>CONTRATACION DE SERVICIOS SA DE CV  - SUPER SELECTOS SAN MIGUELITO II</t>
  </si>
  <si>
    <t xml:space="preserve">29 CALLE PONIENTE Y 5° AVENIDA NORTE, BARRIO SAN MIGUELITO, S.S. </t>
  </si>
  <si>
    <t>CONTRATACIONES DE SERVICIOS SA DE CV - SUPER SELECTOS MIRALVALLE II</t>
  </si>
  <si>
    <t xml:space="preserve"> BOULEVARD CONSTITUCION Y CALLE MOTOCROSS, MIRALVALLE, S.S.</t>
  </si>
  <si>
    <t>2284-1100</t>
  </si>
  <si>
    <t>CONTRATACIONES ESTRATEGICAS SA DE CV - SUPER SELECTOS PLAZA MUNDO APOPA</t>
  </si>
  <si>
    <t>CTRO COMERCIAL PLAZA MUNDO APOPA. LOCAL ANCLA 01-004 KM. 12 CARRETERA TRONCAL DEL NORTE, APOPA. S.S.</t>
  </si>
  <si>
    <t>2249-2118</t>
  </si>
  <si>
    <t>POLICIA NACIONAL CIVIL - SUBDELEGACION POLICIAL AGUILARES</t>
  </si>
  <si>
    <t xml:space="preserve">5° AVENIDA NORTE Y 8° CALLE PONIENTE # 22, AGUILARES, S.S. </t>
  </si>
  <si>
    <t>promotorsalud.dssn@pnc.gob.sv</t>
  </si>
  <si>
    <t>LABORATORIOS ARSAL SA DE CV</t>
  </si>
  <si>
    <t>ELABORACION Y VENTA DE MEDICAMENTOS</t>
  </si>
  <si>
    <t xml:space="preserve">INTERSECCION PASAJE EL BUEN PASTOR Y CALLE MODELO # 512, S.S. </t>
  </si>
  <si>
    <t>2213-1320</t>
  </si>
  <si>
    <t>genesis.salinas@arsal.com.sv</t>
  </si>
  <si>
    <t>UNIVERSIDAD TECNOLOGICA DE EL SALVADOR - EDIFICIO FRANCISCO MORAZAN</t>
  </si>
  <si>
    <t>CALLE ARCE # 1026, EDIFICIO FRANCISCO MOARAZAN, S.S</t>
  </si>
  <si>
    <t>tcruz@atesa.com.co</t>
  </si>
  <si>
    <t>asisgerenesc@hdiagnostico.com.sv</t>
  </si>
  <si>
    <t>ALMACENES CONSOLIDADOS DE EL SALVADOR SA DE CV</t>
  </si>
  <si>
    <t>ARRENDAMIENTO DE BODEGAS</t>
  </si>
  <si>
    <t xml:space="preserve">KILOMETRO 5½, BOULEVARD DEL EJERCITO NACIONAL, FINAL CALLE CLAPER CONTIGUO A FABRICA HIBRONSA, SOYAPANGO, S.S </t>
  </si>
  <si>
    <t>2521-0750</t>
  </si>
  <si>
    <t>felix.perez@almaconsa.com.sv</t>
  </si>
  <si>
    <t>MINISTERIO DE HACIENDA - UNIDAD DE GESTION DE LA CALIDAD</t>
  </si>
  <si>
    <t>SERVICIOS DE RECAUDACION PUBLICA</t>
  </si>
  <si>
    <t xml:space="preserve">3° CALLE PONIENTE Y 3° AVENIDA NORTE # 207, FRENTE AL CENTRO EXPRESS DEL CONTRIBUYENTE, CENTRO DE GOBIERNO, S.S. </t>
  </si>
  <si>
    <t>2244-3308</t>
  </si>
  <si>
    <t>enilson.cortez@mh.gob.sv</t>
  </si>
  <si>
    <t xml:space="preserve">CONDUCTORES ELECTRICOS SALVADOREÑOS  SA DE CV -  CONDUSAL SA DE CV </t>
  </si>
  <si>
    <t>FABRICACION DE EQUIPOS ELECTRICOS</t>
  </si>
  <si>
    <t>KM 15 CARRETERA AL AEROPUERTO INTERNACIONAL SANTO TOMAS, S.S.</t>
  </si>
  <si>
    <t>2213-5999</t>
  </si>
  <si>
    <t>a.saravia@enerwire.com</t>
  </si>
  <si>
    <t>ALMACENES VIDRI SA DE CV - SUCURSAL VENEZUELA</t>
  </si>
  <si>
    <t xml:space="preserve"> 21° AVENIDA SUR ENTRE 12 Y 14 CALLE PONIENTE, S.S. </t>
  </si>
  <si>
    <t xml:space="preserve">INDUSTRIAS BENGALA SA DE CV </t>
  </si>
  <si>
    <t>ELABORACION DE PIROTECNICOS</t>
  </si>
  <si>
    <t xml:space="preserve">KILOMETRO 11½, CARRETERA TRONCAL DEL NORTE, CIUDAD DELGADO, S.S. </t>
  </si>
  <si>
    <t>2214-5842</t>
  </si>
  <si>
    <t xml:space="preserve">POLICIA NACIONAL CIVIL - PNC - DIVISION ELITE CONTRA EL CRIMEN ORGANIZADO - DECO </t>
  </si>
  <si>
    <t xml:space="preserve"> 81 AVENIDA NORTE Y 11 CALLE PONIENTE # 4216, COLONIA ESCALON, S.S. </t>
  </si>
  <si>
    <t>POLLO CAMPESTRE SA DE CV - POLLO CAMPESTRE SUCURSAL METROCENTRO</t>
  </si>
  <si>
    <t>VENTA DE ALIOMENTOS</t>
  </si>
  <si>
    <t xml:space="preserve"> 10° ETAPA, CUERPO Z, NIVEL 2, LOCAL B, INTERMEDIACION ENTRE BOULEVARD DE LOS HEROES Y AVENIDA SISIMILES, CENTRO COMERCIAL METROCENTRO, S.S.</t>
  </si>
  <si>
    <t>ARANDA SA DE CV</t>
  </si>
  <si>
    <t>VENYA DE PAPELERIA Y ARTICULOS DE OFICINA</t>
  </si>
  <si>
    <t>1° CALLE ORIENTE # 127, S.S.</t>
  </si>
  <si>
    <t>FONDO PARA LA ATENCION DE LAS VICTIMAS DE ACCIDENTES DE TRANSITO - FONAT</t>
  </si>
  <si>
    <t xml:space="preserve">ATENCION DE LAS VICTIMAS DE ACCIDENTES DE TRANSITO </t>
  </si>
  <si>
    <t xml:space="preserve">91 AVENIDA NORTE Y PASEO GENERAL Y PASEO FRANCISCO CAMPOS # 4713-A, COLONIA ESCALON, S.S </t>
  </si>
  <si>
    <t>2522-4537</t>
  </si>
  <si>
    <t>Heysel Alarcon &lt;heysel.alarcon@fonat.gob.sv&gt;</t>
  </si>
  <si>
    <t>REPARACIONES RUIZ SA DE CV</t>
  </si>
  <si>
    <t>REPARACION Y MANTENIMIENTO DE EQUIPOS</t>
  </si>
  <si>
    <t xml:space="preserve">CANTON JOYA GALANA, HACIENDA EL ANGEL, OFIBODEGAS APOPA # 10, APOPA, S.S </t>
  </si>
  <si>
    <t>2550-4546</t>
  </si>
  <si>
    <t>Maira Rojas &lt;maira.rojas@reparacionesruiz.com&gt;</t>
  </si>
  <si>
    <t xml:space="preserve">LABORATORIOS BIOLOGICOS DE EL SALVADOR SA DE CV </t>
  </si>
  <si>
    <t xml:space="preserve"> 31 AVENIDA SUR # 232, COLONIA CUCUMACAYAN, S.S.</t>
  </si>
  <si>
    <t>Doris Caravantes &lt;dcaravantes@labis.com&gt;</t>
  </si>
  <si>
    <t xml:space="preserve">POLICIA NACIONAL CIVIL - UNIDAD DE CONTROL </t>
  </si>
  <si>
    <t xml:space="preserve"> 21 AVENIDA NORTE # 225, ENTRE 1° Y 3° CALLE PONIENTE, S.S. </t>
  </si>
  <si>
    <t>PARQUES Y JARDINES DE CUSCATLAN SA DE CV - CAPILLAS MEMORIALES SAN SALVADOR</t>
  </si>
  <si>
    <t xml:space="preserve"> 57 AVENIDA NORTE Y 1° CALLE PONIENTE # 2922, S.S </t>
  </si>
  <si>
    <t>2665-5711</t>
  </si>
  <si>
    <t>cesar.gomez@capillasmemoraiales.com.sv</t>
  </si>
  <si>
    <t>BANCO HIPOTECARIO DE EL SALVADOR SA - AGENCIA CENTRO</t>
  </si>
  <si>
    <t>AVENIDA CUSCATLAN ENTRE 4° Y 6° CALLE ORIENTE, S.S.</t>
  </si>
  <si>
    <t>veronica.hernandez@hipotecario.com.sv</t>
  </si>
  <si>
    <t xml:space="preserve">INSTITUTO MISIONERA Y EDUCACION BAUTISTA DE EL SALVADOR - COLEGIO BAUTISTA </t>
  </si>
  <si>
    <t>FINAL AVENIDA CUBA Y AVENIDA EL COCAL, BARRIO SAN JACINTO, S.S.</t>
  </si>
  <si>
    <t>IGLESIA BUATISTA EMMANUEL - COLEGIO</t>
  </si>
  <si>
    <t xml:space="preserve">PROLONGACION AVENIDA EL COCAL # 1640, BARRIO SAN JACINTO, S.S. </t>
  </si>
  <si>
    <t>TEXACO CENTRO AMERICA - CARLOS DENIS RAMIREZ VENTURA</t>
  </si>
  <si>
    <t xml:space="preserve">25 AVENIDA NORTE Y CALLE GABRIELA MISTRAL, S.S. </t>
  </si>
  <si>
    <t>2522-8826</t>
  </si>
  <si>
    <t>texaco.centroamerica@gruporvq.com</t>
  </si>
  <si>
    <t>CREDIOPCIONES SA DE CV</t>
  </si>
  <si>
    <t>VENTA Y FINACIAMIENTO DE MOTOS</t>
  </si>
  <si>
    <t>KILOMETRO 4½, BOULEVARD DEL EJERCITO NACIONAL Y CALLE LAS BRISAS, CONTIGUO A BANCO DAVIVIENDA EXALMACENADORA SALVADOREÑA,SOYAPANGO, S.S.</t>
  </si>
  <si>
    <t>milton.alfaro@sopesatotal.com</t>
  </si>
  <si>
    <t>TRANPORTES REYES FLORES - JOSE ANTONIO REYES FLORES</t>
  </si>
  <si>
    <t>TONACATEPEQUE</t>
  </si>
  <si>
    <t>TRANPORTE DE CARGA INTERNACIONAL</t>
  </si>
  <si>
    <t>KILOMETRO 9½, CARRETERA DE ORO, FRENTE A RESIDENCIAL ALTAVISTA, CONTIGUO A GASOLINERA UNO, PREDIO # 4, TONACATEPEQUE, S.S.</t>
  </si>
  <si>
    <t xml:space="preserve">ENERGIA DESARROLLO Y CONSULTORIA SA DE CV - EDECSA SA DE CV </t>
  </si>
  <si>
    <t>CALLE Y COLONIA LA MASCOTA, PASAJE 3 # 27, S.S.</t>
  </si>
  <si>
    <t>2264-8897</t>
  </si>
  <si>
    <t>arivas@edecsa.net</t>
  </si>
  <si>
    <t>SERVICIO INDUSTRIAL M Y M SA DE CV</t>
  </si>
  <si>
    <t>FABRICACION DE POZOS DE USO INDUSTRIAL</t>
  </si>
  <si>
    <t>AUTOPISTA NORTE, PASAJE 2 DE ABRIL # 138, S.S</t>
  </si>
  <si>
    <t>2226-7831</t>
  </si>
  <si>
    <t>normareyes@industriasmym.com</t>
  </si>
  <si>
    <t>FRANQUICIAS DE CENTROAMERICA SA DE CV - KENTUCKY FREID CHICKEN RESTAURANTE DARIO</t>
  </si>
  <si>
    <t xml:space="preserve"> CALLE RUBEN DARIO # 57-627, S.S.</t>
  </si>
  <si>
    <t>FRANQUICIAS DE CENTROAMERICA SA DE CV - KENTUCKY FREID CHICKEN SOYAPANGO</t>
  </si>
  <si>
    <t xml:space="preserve"> BOULEVARD DEL EJERCITO NACIONAL Y CALLE MONTE CARMELO, SOYAPANGO, S.S. </t>
  </si>
  <si>
    <t>GRUPO EDEM SA DE CV - TEXACO BOULEVARD</t>
  </si>
  <si>
    <t xml:space="preserve">KILOMETRO 5½, BOULEVARD DEL EJERCITO NACIONAL, SOYAPANGO, S.S. </t>
  </si>
  <si>
    <t xml:space="preserve">SERVICIOS FINANCIEROS SA DE CV - SERFINSA SA DE CV </t>
  </si>
  <si>
    <t>SERVICIOS DE INTERMEDIACION FINANCIERA</t>
  </si>
  <si>
    <t xml:space="preserve">BOULEVARD DEL  HIPODROMO # 576, COLONIA SAN BENITO, S.S </t>
  </si>
  <si>
    <t>2250-9666</t>
  </si>
  <si>
    <t>vrodriguez@redserfinsa.con</t>
  </si>
  <si>
    <t>PVC GERFOR EL SALVADOR SA DE CV</t>
  </si>
  <si>
    <t xml:space="preserve">FINAL 23 AVENIDA SUR # 476, S.S. </t>
  </si>
  <si>
    <t>2205-6700</t>
  </si>
  <si>
    <t>Esneider Aldair Arias Perez &lt;esneider.arias@gerfor.com&gt;</t>
  </si>
  <si>
    <t xml:space="preserve">MINISTERIO DE GOBERNACION Y DESARROLLO TERITORIAL -CUERPO DE BOMBEROS DE EL SALVADOR - TERCERA ESTACION DE BOMBEROS JUAN PABLO II </t>
  </si>
  <si>
    <t>ALAMEDA JUAN PABLO II Y 25 AVENIDA NORTE, S.S</t>
  </si>
  <si>
    <t>salvador.galmez@bomberos.gob.sv</t>
  </si>
  <si>
    <t>REAL HOTELS AND RESORTS SA DE CV - OFICINAS ADMINISTRATIVAS</t>
  </si>
  <si>
    <t>GESTION DE ASESORIA HOTELERA</t>
  </si>
  <si>
    <t>71 AVENIDA SUR Y PASEO GENERAL ESCALON # 3739, CASA PIAMONTE, COLONIA ESCALON, S.S.</t>
  </si>
  <si>
    <t>2287-3787</t>
  </si>
  <si>
    <t>margarita.brenes@r-hr.com</t>
  </si>
  <si>
    <t>INVERSIONES ROBLE SA DE CV - PROYECTO LOS ANGELES</t>
  </si>
  <si>
    <t>SERVICIOS DE INGENIERIA INSTALACIONES ELECTRICAS Y OBRAS CIVILES</t>
  </si>
  <si>
    <t>CALLE A MARIONA, APOPA, S.S.</t>
  </si>
  <si>
    <t>legalnotificaciones@gruporoble.com</t>
  </si>
  <si>
    <t>MINISTERIO DE MEDIO AMBIENTE Y RECURSOS NATURALES - MARN</t>
  </si>
  <si>
    <t>SERVICIOS PUBLICOS DE MEDIO AMBIENTE</t>
  </si>
  <si>
    <t xml:space="preserve">KILOMETRO 5½, CARRETERA A SANTA TECLA, CALLE Y COLONIA LAS MERCEDES, EDIFICIO MARN, S.S. </t>
  </si>
  <si>
    <t>2132-9225</t>
  </si>
  <si>
    <t>psaca@marn.gob.sv</t>
  </si>
  <si>
    <t xml:space="preserve">MINISTERIO DE SALUD - UNIDAD COMUNITARIA DE SALUD FAMILIAR ALTAVISTA </t>
  </si>
  <si>
    <t>URBANIZACION ALTAVISTA, POLIGONO 5-A, FRENTE ESTACIONAMIENTO # 8, TONACATEPEQUE, S.S.</t>
  </si>
  <si>
    <t>2253-6119</t>
  </si>
  <si>
    <t>THE LUIS BERGER GROUP INC. SUCURSAL EL SALVADOR</t>
  </si>
  <si>
    <t>SERVICIOS DE INGENIERIA Y ARQUITECTURA</t>
  </si>
  <si>
    <t xml:space="preserve"> EDIFICIO OCA CHANG, PROLONGACION AVENIDA MASFERRER NORTE # 88, CALLE AL VOLCAN, S.S.</t>
  </si>
  <si>
    <t>2107-1585</t>
  </si>
  <si>
    <t>adriana.hernandez@wsp.com</t>
  </si>
  <si>
    <t xml:space="preserve">FEDERACION DE CAJAS DE CREDITO Y DE BANCOS DE LOS TRABAJADORES DE CV - FEDECREDITO DE CV </t>
  </si>
  <si>
    <t xml:space="preserve"> 25 AVENIDA NORTE Y 23 CALLE PONIENTE, S.S. </t>
  </si>
  <si>
    <t>2209-9672</t>
  </si>
  <si>
    <t>jorge.torres@fedecredito.com.sv</t>
  </si>
  <si>
    <t>CORPORACION SIGMA SA DE CV - SIGMAQ - ROTOFLEX</t>
  </si>
  <si>
    <t xml:space="preserve"> KM. 6½, BLVD. DEL EJERCITO NACIONAL, SOYAPANGO, S.S.</t>
  </si>
  <si>
    <t>dhisatsune@sigmaq.com</t>
  </si>
  <si>
    <t>SIGMA SA DE CV - KONTEIN</t>
  </si>
  <si>
    <t>FABRICACION DE ENVASES PLASTICOS</t>
  </si>
  <si>
    <t>KILOMETRO 7½, ALMACENES DE DESALLO, BODEGA # 10, SOYAPANGO, S.S. )</t>
  </si>
  <si>
    <t>SEGUROS DEL PACIFICO SA</t>
  </si>
  <si>
    <t>VENTA DE SEGUROS EN GENERAL</t>
  </si>
  <si>
    <t xml:space="preserve"> PASEO GENERAL # 4334, ENTRE 83 Y 85 AVENIDA NORTE,COLONIA ESCALON, S.S.</t>
  </si>
  <si>
    <t>2293-0032</t>
  </si>
  <si>
    <t>cristela.palma@pacifico.com.sv</t>
  </si>
  <si>
    <t>C IMBERTON SA DE CV</t>
  </si>
  <si>
    <t>VENTA AL POR MAYOR DE PRODUCTOS MEDICINALES, COSMETICOS Y PRODUCTOS DE LIMPIEZA</t>
  </si>
  <si>
    <t>KILOMETRO 19 DE LA CARRETERA ENTRE NEJAPA Y QUEZALTEPEQUE, CANTON EL CONACASTE, NEJAPA, S.S.</t>
  </si>
  <si>
    <t>POLLOS REAL SA DE CV - POLLOS REAL SUCURSAL MIRALVALLE</t>
  </si>
  <si>
    <t xml:space="preserve"> BOULEVARD CONSTITUCION Y COLONIA MIRALVALLE # 144, PASEO MIRALVALLE, S.S. </t>
  </si>
  <si>
    <t>POLLOS REAL SA DE CV - POLLOS REAL SUCURSAL LA FUENTE</t>
  </si>
  <si>
    <t>27 AVENIDA NORTE Y 21 CALLE PONIENTE, S.S.</t>
  </si>
  <si>
    <t>POLLOS REAL SA DE CV - POLLOS REAL SUCURSAL ESCALON</t>
  </si>
  <si>
    <t xml:space="preserve">1° CALLE PONIENTE Y 69 AVENIDA NORTE, COLONIA ESCALON, S.S. </t>
  </si>
  <si>
    <t>POLLOS REAL SA DE CV - POLLOS REAL SUCURSAL FLOR BLANCA</t>
  </si>
  <si>
    <t xml:space="preserve"> 1° CALLE PONIENTE Y 45 AVENIDA NORTE, COLONIA FLOR BLANCA, S.S </t>
  </si>
  <si>
    <t>OPERADORA DEL SUR SA DE CV - DESPENSA FAMILIAR CUSCATANCINGO SUR</t>
  </si>
  <si>
    <t>20° AVENIDA NORTE # 2044, COLONIA LA CAMPIÑA</t>
  </si>
  <si>
    <t>nuria.chamul@walmart.com</t>
  </si>
  <si>
    <t>TEXTILES Y CONFECCIONES SA DE CV - TEYCO SA DE CV</t>
  </si>
  <si>
    <t>CONFECCION DE ROPA INTIMA Y DEPORTIVA</t>
  </si>
  <si>
    <t xml:space="preserve">BOULEVARD ALTAMIRA # 145-B, COLONIA MONSERRAT, S.S. </t>
  </si>
  <si>
    <t>2273-5555</t>
  </si>
  <si>
    <t>compras@teyco.com.sv</t>
  </si>
  <si>
    <t>CONSEJO NACIONAL DE LA JUDICATURA - EDIFICIO PRINCIPAL</t>
  </si>
  <si>
    <t>CAPACITACION JUDICIAL</t>
  </si>
  <si>
    <t>FINAL CALLE LOS ABETOS # 8, COLONIA SAN FRANCISCO, S.S.</t>
  </si>
  <si>
    <t>2523-3006</t>
  </si>
  <si>
    <t>mburgos@cnj.gob.sv</t>
  </si>
  <si>
    <t xml:space="preserve">CONSEJO NACIONAL DE LA JUDICATURA - ANEXO 1 </t>
  </si>
  <si>
    <t xml:space="preserve">AVENIDA LOS ESPLIEGOS # 85, COLONIA SAN FRANCISCO, S.S. </t>
  </si>
  <si>
    <t>CONSEJO NACIONAL DE LA JUDICATURA - ANEXO 2</t>
  </si>
  <si>
    <t xml:space="preserve">CALLE LOS ABETOS # 13-A, COLONIA SAN FRANCISCO, S.S. </t>
  </si>
  <si>
    <t>LOPEZ HURTADO SA DE CV</t>
  </si>
  <si>
    <t>SERVICIOS DE ARQUITECTURA , CONSTRUCCION</t>
  </si>
  <si>
    <t>PASAJE 6 # 141, COLONIA SAN BENITO S.S.</t>
  </si>
  <si>
    <t>erodriguez@lopezhurtado.com.sv</t>
  </si>
  <si>
    <t>BANCO HIPOTECARIO DE EL SALVADOR SA - AGENCIA SENDA FLORIDA</t>
  </si>
  <si>
    <t xml:space="preserve"> ALAMEDA MANUEL ENRIQUE ARAUJO Y PASAJE SENDA FLORIDA SUR, COLONIA ESCALON, S.S.</t>
  </si>
  <si>
    <t>natalia.escalante@hipotecario.com.sv</t>
  </si>
  <si>
    <t xml:space="preserve">SUPERINTENDENCIA GENERAL DE ELECTRICIDAD Y TELECOMUNICACIONES - SIGET - CENTRO DE ATENCION AL USUARIO </t>
  </si>
  <si>
    <t>REGULADOR DEL ESPACIO DE TELECOMUNICACIONES</t>
  </si>
  <si>
    <t>6° 10° CALLE PONIENTE # 1823, COLONIA FLOR BLANCA, S.S.</t>
  </si>
  <si>
    <t>2257-4428</t>
  </si>
  <si>
    <t>ogomez@siget,gob.sv</t>
  </si>
  <si>
    <t>JUBIZ INDUSTRIAL SA DE CV</t>
  </si>
  <si>
    <t>FINAL COLONIA LUZ, PASAJE GONZALEZ # 10, MONSERRAT. SAN SALVADOR</t>
  </si>
  <si>
    <t>2239-8800</t>
  </si>
  <si>
    <t>rrosales@alclasa.com</t>
  </si>
  <si>
    <t>MINISTERIO DE HACIENDA - TRIBUNAL DE APELACIONES DE LOS IMPUESTOS INTERNOS Y DE ADUANAS</t>
  </si>
  <si>
    <t>9 CALLE PONIENTE ENTRE 83 Y 85 AVENIDA NORTE # 869, COLONIA ESCALON, SAN SALVADOR</t>
  </si>
  <si>
    <t>2244-4226</t>
  </si>
  <si>
    <t>efrain.acosta@mh.gob.sv</t>
  </si>
  <si>
    <t>AMERICA MARKETING SA DE CV</t>
  </si>
  <si>
    <t>CALLE LA REFORMA # 174, COLONIA SAN BENITO, S.S</t>
  </si>
  <si>
    <t>scontreras@somosalphastudio.com</t>
  </si>
  <si>
    <t>METROPOLITAN WAREHOUSE &amp; DELIVERY SA DE CV - MWD SA DE CV</t>
  </si>
  <si>
    <t xml:space="preserve">AVENIDA BUGAMBILIAS, CALLE LOS CASTAÑOS LOTE 12-B, PG 8, COLONIA SAN FRANCISCO, S.S </t>
  </si>
  <si>
    <t>2263-7000</t>
  </si>
  <si>
    <t>cecy@metropolitanwarehouse.com</t>
  </si>
  <si>
    <t xml:space="preserve">INSTITUTO DE PREVISION SOCIAL DE LA FUERZA ARMADA - FUNERARIA DE LA FUERZA ARMADA - FUDEFA </t>
  </si>
  <si>
    <t>SERVICIOS FUNERARIOS</t>
  </si>
  <si>
    <t xml:space="preserve"> CALLE EL PROGRESO # 3143, COL. AVILA, S.S. </t>
  </si>
  <si>
    <t>2298-2999</t>
  </si>
  <si>
    <t>asistente.fudefa@ipsfa.com</t>
  </si>
  <si>
    <t>INVERSIONES ENERGETICAS SA DE CV - INE SA DE CV</t>
  </si>
  <si>
    <t xml:space="preserve"> CALLE Y COLONIA LA MASCOTA # 261, S.S. </t>
  </si>
  <si>
    <t>OPERADORA DEL SUR SA DE CV - WALMART CONSTITUCION</t>
  </si>
  <si>
    <t>SERVICIOS DE SUPERMECADO</t>
  </si>
  <si>
    <t xml:space="preserve"> FINAL BLVD. CONSTITUCION, FRENTE AL REDONDEL SHAFICK HANDAL, MEJICANOS, S.S. </t>
  </si>
  <si>
    <t>brenda.ventura@walmart.com</t>
  </si>
  <si>
    <t>CENTRO ESPAÑOL</t>
  </si>
  <si>
    <t>CLUB SOCIAL</t>
  </si>
  <si>
    <t>(PASEO GENERAL ESCALON Y 83 AVENIDA NORTE, COLONIA ESCALON. S.S</t>
  </si>
  <si>
    <t>2264-3955</t>
  </si>
  <si>
    <t>administrador@centroespanoles.org</t>
  </si>
  <si>
    <t>FUNDACION PADRE ARRUPE DE EL SALVADOR</t>
  </si>
  <si>
    <t>COMPLEJO PADRE ARRUPE, CALLE PADRE SALAZAR-SIMPSON, FINCA ESPIRITU SANTO SOYAPANGO, S.S.</t>
  </si>
  <si>
    <t>2516-6891</t>
  </si>
  <si>
    <t>sosorio@fundacionpadrearrupe.org.sv</t>
  </si>
  <si>
    <t>SUPER REPUESTOS EL SALVADOR SA DE CV - SUPER REPUESTOS SAN JACINTO</t>
  </si>
  <si>
    <t>VENTA DE REPUESTOS Y ACCESORIOS PARA VEHICULOS AUTOMOTORES</t>
  </si>
  <si>
    <t xml:space="preserve">10° AVENIDA SUR # 1011 Y 1025, BARRIO SAN JACINTO, S.S. </t>
  </si>
  <si>
    <t xml:space="preserve">POLICIA NACIONAL CIVIL - OFICINAS CENTRALES DIRECCION GENERAL </t>
  </si>
  <si>
    <t>6° CALLE ORIENTE # 42 ENTRE 8° Y 10° AVENIDA SUR, BARRIO LA VEGA, S.S.</t>
  </si>
  <si>
    <t xml:space="preserve">dg@pnc.gob.sv&gt; </t>
  </si>
  <si>
    <t xml:space="preserve">COMIDAS ORIENTALES SA DE CV - CHINA WOK EXPRESS METROPOLIS </t>
  </si>
  <si>
    <t xml:space="preserve">CENTRO COMERCIAL METROPOLIS, COLONIA METROPOLIS MEJICANOS, S.S. </t>
  </si>
  <si>
    <t>COMIDAS ORIENTALES SA DE CV - CHINA WOK ALTAVISTA</t>
  </si>
  <si>
    <t xml:space="preserve">CENTRO COMERCIAL UNICENTRO ALTAVISTA, LOCAL A-2, ILOPANGO, S.S. </t>
  </si>
  <si>
    <t>DISTRIBUIDORA DEL CENTRO SA DE CV</t>
  </si>
  <si>
    <t>ingrid.hernandez@bocadeli.com</t>
  </si>
  <si>
    <t>COMIDAS ORIENTALES SA DE CV - CHINA WOK HEROES</t>
  </si>
  <si>
    <t xml:space="preserve"> CALLE GABRIELA MISTRAL Y BOULEVARD DE LOS HEROES, S.S. </t>
  </si>
  <si>
    <t>PRODUCTOS ALIMENTICIOS BOCADELI SA DE CV</t>
  </si>
  <si>
    <t xml:space="preserve"> FINAL AVENIDA CERRO VERDE, COLONIA SIERRA MORENA II, SOYAPANGO, S.S.</t>
  </si>
  <si>
    <t>MINISTRERIO DE HACIENDA - DIRECCION GENERAL DEL PRESUPUESTO</t>
  </si>
  <si>
    <t>15 CALLE PONIENTE # 300, CENTRO DE GOBIERNO, S.S.</t>
  </si>
  <si>
    <t>2244-4034</t>
  </si>
  <si>
    <t>yanira.velasquez@mh.gob.sv</t>
  </si>
  <si>
    <t>COMIDA ORIENTALES SA DE CV - CHINA WOK FOOD COURT UNICENTRO</t>
  </si>
  <si>
    <t xml:space="preserve"> CENTRO COMERCIAL UNICENTRO SOYAPANGO, SOBRE CALLE LA FUENTE, SOYAPANGO, S.S.</t>
  </si>
  <si>
    <t>CENTRO COMERCIAL EL ENCUENTRO LOCAL NHA1, COLONIA SAN ANTONIO 4, SAN MARCOS</t>
  </si>
  <si>
    <t>COMPAÑÍA DE TELECOMUNICACIONES DE EL SALVADOR SA DE CV- CTE SA DE CV -  COMPLEJO ROMA</t>
  </si>
  <si>
    <t xml:space="preserve">FINAL CALLE EL PROGRESO Y BOULEVARD VENEZUELA, COMPLEJO ROMA, S.S. </t>
  </si>
  <si>
    <t>SEGURO AZUL VIDA SA - SEGURO DE PERSONAS</t>
  </si>
  <si>
    <t>COMPAÑÍA DE SEGUROS EN GENERAL</t>
  </si>
  <si>
    <t>CALLE LAS PALMAS # 249, COLONIA SAN BENITO, S.S</t>
  </si>
  <si>
    <t>2299-3038</t>
  </si>
  <si>
    <t>tanaya@segurosazul.com</t>
  </si>
  <si>
    <t xml:space="preserve">DATA &amp; GRAPHICS SA DE CV </t>
  </si>
  <si>
    <t>VENTA DE PRODUCTOS DE INFORMATICA</t>
  </si>
  <si>
    <t xml:space="preserve"> AVENIDA LAS GARDENIAS # 2, COLONIA LAS MERCEDES, S.S. </t>
  </si>
  <si>
    <t>2536-6666</t>
  </si>
  <si>
    <t>noe.padilla@datagraphics.com.sv</t>
  </si>
  <si>
    <t>RAYONES DE EL SALVADOR SA DE CV</t>
  </si>
  <si>
    <t xml:space="preserve">AVENIDA 14 DE DICIEMBRE. CARRETERA PANAMERICANA KM. 11, ILOPANGO, S.S. </t>
  </si>
  <si>
    <t>2269-6092</t>
  </si>
  <si>
    <t>juan-zamora@rayonesa.com</t>
  </si>
  <si>
    <t>SUPER REPUESTOS EL SALVADOR SA DE CV - SUPER REPUESTOS APOPA</t>
  </si>
  <si>
    <t>VENTA DE PARTES Y PIEZAS PARA VEHICULOS</t>
  </si>
  <si>
    <t xml:space="preserve"> KILOMETRO 11½, CARRETERA TRONCAL DEL NORTE, APOPA, S.S. </t>
  </si>
  <si>
    <t>2239-9200</t>
  </si>
  <si>
    <t>CONTRATACIONES ESTRATEGICAS  SA DE CV - SUPER SELECTOS AGUILARES</t>
  </si>
  <si>
    <t xml:space="preserve">AVENIDA CENTRAL NORTE FINAL Y  2° CALLE ORIENTE, AGUILARES, S.S. </t>
  </si>
  <si>
    <t>2298-0442</t>
  </si>
  <si>
    <t>CONTRATACIONES ESTRATEGICAS SA DE CV - CENTRO DE PRODUCCION FERIA ROSA</t>
  </si>
  <si>
    <t>CENTRO COMERCIAL FERIA ROSA, CONTIGUO A CANAL 6, EDIFICIO EF, LOCAL 201 AL 220, S.S.</t>
  </si>
  <si>
    <t>BANCO INDUSTRIAL EL SALVADOR SA - CENTRO DE OPERACIONES</t>
  </si>
  <si>
    <t>BOULEVARD DEL HIPODROMO, AVENIDA LAS MAGNOLIAS # 130, COLONIA SAN BENITO, S.S</t>
  </si>
  <si>
    <t>omendez@bi.com.sv</t>
  </si>
  <si>
    <t>BANCO INDUSTRIAL EL SALVADOR SA - OFICINAS ADMINISTRATIVAS</t>
  </si>
  <si>
    <t>BOULEVARD DEL HIPODROMO, AVENIDA LAS MAGNOLIAS # 144, COLONIA SAN BENITO, S.S</t>
  </si>
  <si>
    <t>BANCO INDUSTRIAL EL SALVADOR SA - AGENCIA PASEO</t>
  </si>
  <si>
    <t>BLOK 96, ENTRE PASEO GENERAL ESCALON Y 87 AVENIDA NORTE, S.S</t>
  </si>
  <si>
    <t>ALIMENTOS Y TURISMO SA DE CV - ALTURI SA DE CV - PIZZA HUT DELCO UNIVERSITARIA</t>
  </si>
  <si>
    <t xml:space="preserve"> AL PONIENTE DE 21 AVENIDA NORTE, RESIDENCIAL UNIVERSITARIA NORTE, AUTOPISTA NORTE # 1221, S.S.</t>
  </si>
  <si>
    <t>PANACAFE DE EL SALVADOR SA DE CV - STARBUCKS COLINIA MEDICA</t>
  </si>
  <si>
    <t xml:space="preserve">DIAGONAL DR. LUIS EDMUNDO VASQUEZ, PASAJE 1, # 105, COLONIA MEDICA, S.S. </t>
  </si>
  <si>
    <t>PANACAFE DE EL SALVADOR SA DE CV - STARBUCKS PROCERES 2</t>
  </si>
  <si>
    <t>CALLE LOS GRANADOS URBANIZACION SAN FRANCISCO, COLONIA LAS MERCEDES, BOULEVARD DE LOS PROCERES, S.S.</t>
  </si>
  <si>
    <t>PANACAFE DE EL SALVADOR SA DE CV - STARBUCKS MASFERRER</t>
  </si>
  <si>
    <t>AVENIDA MASFERRER NORTE COLONIA ESCALON, S.S.</t>
  </si>
  <si>
    <t>ENSAMBLADORA SALVADOREÑA SA DE CV - HONDA TALLER</t>
  </si>
  <si>
    <t>VENYTA DE MOTOCICLETAS, REPUESTOS Y OTROS</t>
  </si>
  <si>
    <t xml:space="preserve"> PROLONGACION ALAMEDA JUAN PABLO II, PASAJE SAN JORGE EDIFICIO L-1, S.S. </t>
  </si>
  <si>
    <t xml:space="preserve">INSTITUTO DE PREVISION SOCIAL DE LA FUERZA ARMADA - IPSFA  - TORRE EL SALVADOR - IPSFA TORRE EL SALVADOR </t>
  </si>
  <si>
    <t xml:space="preserve">ALAMEDA ROOSVELT Y 55 AV. NTE. S.S. </t>
  </si>
  <si>
    <t>OPERADORA DEL SUR SA DE CV - DESPENSA FAMILIAR CENTRO LIBERTAD</t>
  </si>
  <si>
    <t xml:space="preserve"> 2° CALLE ORIENTE # 232, S.S.</t>
  </si>
  <si>
    <t>wendy.hernandez0@walmart.com</t>
  </si>
  <si>
    <t>MINISTERIO DE TRABAJO Y PREVISION SOCIAL - OFICINAS CENTRALES</t>
  </si>
  <si>
    <t>VELAR POR EL CUMPLIMIENTO DE LAS LEYES LABORALEES</t>
  </si>
  <si>
    <t xml:space="preserve"> ALAMEDA JUAN PABLO II Y 17 AVENIDA NORTE, CENTRO DE GOBIERNO, S.S. </t>
  </si>
  <si>
    <t>2529-3764</t>
  </si>
  <si>
    <t>diana.rosales@mtps.gob.sv</t>
  </si>
  <si>
    <t>ACCIONES INTEGRADAS SA DE CV - PRESTA FACIL</t>
  </si>
  <si>
    <t>OTRAS ACTIVIDADES FINANCIERAS</t>
  </si>
  <si>
    <t xml:space="preserve"> 81 AV. NTE. Y 11 CALLE PONIENTE # 620, COL. ESCALON, S.S.</t>
  </si>
  <si>
    <t>2252-9380</t>
  </si>
  <si>
    <t>carlos.calderon@prestafaciles.com</t>
  </si>
  <si>
    <t>JOSE ISABEL JOVEL MIRANDA - RESTAURANTE LOS TRES CERDITOS</t>
  </si>
  <si>
    <t>PLAZA INTEGRACION APOPA, S.S</t>
  </si>
  <si>
    <t xml:space="preserve">LA HIPOTECARIA SA DE CV </t>
  </si>
  <si>
    <t xml:space="preserve">ALAMEDA ROSSVELT # 3107, EDIFICIO LA CENTROAMERICANA, S.S. </t>
  </si>
  <si>
    <t>2505-5061</t>
  </si>
  <si>
    <t>jmolina@lahipotecaria.com</t>
  </si>
  <si>
    <t>ESTACION DE SERVICIO UNO ESCALON - EDWARD LEONIDAS GUTIERREZ PORTILLO</t>
  </si>
  <si>
    <t>PASEO GENERAL ESCALON ESCALON ENTRE 87° Y 89°  AVENIDA SUR, COLONIA ESCALON, S.S.</t>
  </si>
  <si>
    <t>2264-5551</t>
  </si>
  <si>
    <t>lcortez@clustarlg.com</t>
  </si>
  <si>
    <t xml:space="preserve">FISCALIA GENERAL DE LA REPUBLICA - OFICINA FISCAL APOPA </t>
  </si>
  <si>
    <t>SERVICIOS DE APLICACIÓN DE JUSTICIA</t>
  </si>
  <si>
    <t>COLONIA MARIA ELENA # 23, APOPA, S.S.</t>
  </si>
  <si>
    <t>2593-6625</t>
  </si>
  <si>
    <t>reescobar@fgr.gob.sv</t>
  </si>
  <si>
    <t>POLICIA NACIONAL CIVIL - DIVISION DE EXPERTICIAS A VEHICULOS AUTOMOTORES - DEVA - DPTC</t>
  </si>
  <si>
    <t>UBICADO ENTRE 50 Y 54 AVENIDA NORTE, EX UNILEVER, S.S</t>
  </si>
  <si>
    <t>Jas.deva@pnc.gob.sv</t>
  </si>
  <si>
    <t>ALCALDIA MUNICIPAL DE SAN SALVADOR -  DIRECCION MUNICIPAL PARA LA GESTION SUSTENTABLE DE DESECHOS SOLIDOS - CENTRO DE OPERACIONES MARIO VALIENTE</t>
  </si>
  <si>
    <t xml:space="preserve"> 101 AVENIDA NORTE Y CALLE ARTURO AMBROGI, COLONIA ESCALON, S.S.</t>
  </si>
  <si>
    <t xml:space="preserve">ALCALDIA MUNICIPAL DE SAN SALVADOR -  DIRECCION MUNICIPAL PARA LA GESTION SUSTENTABLE DE DESECHOS SOLIDOS - CENTRO DE OPERACIONES SAN JACINTO </t>
  </si>
  <si>
    <t xml:space="preserve">10° AVENIDA SUR, CARRETERA A SAN MARCOS # 1774, S.S. </t>
  </si>
  <si>
    <t xml:space="preserve">ALCALDIA MUNICIPAL DE SAN SALVADOR - DIRECCION MUNICIPAL PARA LA GESTION SUSTENTABLE DE DESECHOS SOLIDOS  - CENTRO DE OPERACIONES 5 DE NOVIEMBRE </t>
  </si>
  <si>
    <t>CALLE 5 DE NOVIEMBRE, FRENTE AL CAM, S.S.</t>
  </si>
  <si>
    <t>INGENIO LA CABAÑA SA DE CV - INGENIO LA CABAÑA</t>
  </si>
  <si>
    <t>EL PAISNAL</t>
  </si>
  <si>
    <t>PROCESAMIENTO DE LA CAÑA DE AZUCAR</t>
  </si>
  <si>
    <t xml:space="preserve">KILOMETRO 39½, CARRETERA TRONCAL DEL NORTE, EL PAISNAL, S.S. </t>
  </si>
  <si>
    <t>lvega@ilacabana.net</t>
  </si>
  <si>
    <t xml:space="preserve">RR DONNELLEY DE EL SALVADOR SA DE CV </t>
  </si>
  <si>
    <t>IMPRENTA</t>
  </si>
  <si>
    <t>BOULEVAR DEL EJERCITO NACIONAL KM 7½ SOYAPANGO, S.S</t>
  </si>
  <si>
    <t>2507-9400</t>
  </si>
  <si>
    <t>jesus.m.bran@rrd.com</t>
  </si>
  <si>
    <t>ES BACKOFFICE SA DE CV - ES BACKOFFICE</t>
  </si>
  <si>
    <t>APOYO A ACTIVIDADES EMPRESARIALES</t>
  </si>
  <si>
    <t>AVENIDA LAS PALMAS # 129, COLONIA SAN BENITO, S.S. )</t>
  </si>
  <si>
    <t>natalia@valenciacabrera.com</t>
  </si>
  <si>
    <t>OPERADORA DEL SUR SA DE CV - DESPENSA DE DON JUAN UNICENTRO SOYAPANGO</t>
  </si>
  <si>
    <t>CENTRO COMERCIAL UNICENTRO, CALLE ANTIGUA A TONACATEPEQUE, SOYAPANGO, S.S</t>
  </si>
  <si>
    <t>wilson.rikelmer@walmart.com</t>
  </si>
  <si>
    <t>VICTOR MANUEL HERNANDEZ QUINTEROS - CENTRO PLASTICO - BODEGON DE PLASTICO</t>
  </si>
  <si>
    <t>VENTA DE PRODUCTOS PLASTICOS</t>
  </si>
  <si>
    <t>KILOMETRO 11½, CARRETERA PANAMERICANA, ILOPANGO. S.S</t>
  </si>
  <si>
    <t>2506-3800</t>
  </si>
  <si>
    <t>mperez@centralplastico.sv.com</t>
  </si>
  <si>
    <t>COMERCIAL DE PLASTICOS SOCIEDAD ANONIMA DE CAPITAL VARIABLE - COPLASA SA DE CV - SUCURSAL SOYAPANGO</t>
  </si>
  <si>
    <t>VENTA DE PRODUCTOS DE PELETERIA, MARROQUINERISA, TALABARTERIA Y GUAMICIONERIA</t>
  </si>
  <si>
    <t xml:space="preserve"> KILOMETRO 4 DEL BOULEVARD DEL EJERCITO NACIONAL, COLONIA ANTERKIRTA # 73, SOYAPANGO, S.S</t>
  </si>
  <si>
    <t>2535-4562</t>
  </si>
  <si>
    <t>seguridadocupacional@coplasa.com.sv</t>
  </si>
  <si>
    <t>COMERCIAL DE PLASTICOS SOCIEDAD ANONIMA DE CAPITAL VARIABLE - COPLASA SA DE CV - SUCURSAL CENTRO</t>
  </si>
  <si>
    <t>1° CALLE PONIENTE Y 9° AVENIDA NORTE # 531, EDIFICIO COPLASA, S.S.</t>
  </si>
  <si>
    <t>ISSS - HOSPITAL POLICLINICO ARCE</t>
  </si>
  <si>
    <t>SERVICIOS MEDICOS A COTIZANTES</t>
  </si>
  <si>
    <t xml:space="preserve">1° CALLE PONIENTE # 1217, S.S. </t>
  </si>
  <si>
    <t>2591-6522</t>
  </si>
  <si>
    <t>francisco.alfaro@isss.gob.sv</t>
  </si>
  <si>
    <t xml:space="preserve">ISSS - SECCION ALIMENTACION Y DIETAS </t>
  </si>
  <si>
    <t xml:space="preserve">25 AVENIDA NORTE Y ALAMEDA JUAN PABLO II, S.S. </t>
  </si>
  <si>
    <t>2591-2109</t>
  </si>
  <si>
    <t>laura.bernal@isss.gob.sv</t>
  </si>
  <si>
    <t>MINISTERIO DE EDUCACION - DIRECCION DEPARTAMENTAL DE EDUCACION SAN SALVADOR</t>
  </si>
  <si>
    <t>COORDINACION DE EDUCACION</t>
  </si>
  <si>
    <t xml:space="preserve"> FINAL 25 AV. NTE, CALLE ANTIGUA A SAN ANTONIO ABAD, CONTIGUO A LA UNIVERSIDAD DE EL SALVADOR, S.S. </t>
  </si>
  <si>
    <t>2522-1063</t>
  </si>
  <si>
    <t>reina.morales@mined.gob.sv</t>
  </si>
  <si>
    <t>ISSS - SECCION ALMACEN DE INSUMOS</t>
  </si>
  <si>
    <t>NAVE # 5, COMPLEJO INDUSTRIAL REGINA, KILOMETRO 6½, BOULEVARD DEL EJERCITO NACIONAL, SOYAPANGO, S.S</t>
  </si>
  <si>
    <t>2591-2930</t>
  </si>
  <si>
    <t>cesar.urbina@isss.gob.sv</t>
  </si>
  <si>
    <t>INVERDISA SA DE CV - PROYECTO VISTAS AL CERRO</t>
  </si>
  <si>
    <t>SERVCIOS DE INGENIERIA</t>
  </si>
  <si>
    <t xml:space="preserve">BARRIO SAN JACINTO, REPARTO SANTA CLARA PASAJE LOS NARCISOS # 22, S.S. </t>
  </si>
  <si>
    <t>hamaya@disa.com.sv</t>
  </si>
  <si>
    <t>FREUND SA DE CV - FERRETERIA FREUND METROCENTRO</t>
  </si>
  <si>
    <t>VENTAS AL POR MAYOR Y MENOR DE PRODUCTOS DE FERRETERIA Y CONSTRUCCION</t>
  </si>
  <si>
    <t xml:space="preserve">CENTRO COMERCIAL METROCENTRO, LOCALES 81-B Y 82-B, S.S. </t>
  </si>
  <si>
    <t>guadalupes@freundsa.com</t>
  </si>
  <si>
    <t>FREUND SA DE CV - FERRETERIA FREUND ESCALON</t>
  </si>
  <si>
    <t xml:space="preserve"> PASEO GENERAL ESCALON Y 81 AVENIDA NORTE, COLONIA ESCALON, S.S. </t>
  </si>
  <si>
    <t>FINAL AVENIDA CUBA Y AVENIDA EL COCAL, BARRIO SAN JANCINTO, S.S.</t>
  </si>
  <si>
    <t>PITTA VAIRO SA DE CV</t>
  </si>
  <si>
    <t>COMPRA Y VENTA DE ATICULOS DE FERRETERIA</t>
  </si>
  <si>
    <t>41°. CALLE PONIENTE, COLONIA VAIRO, PASAJE COLOMBIA # 336, S.S</t>
  </si>
  <si>
    <t>CONCENTRIX CVG EL SALVADOR SA DE CV</t>
  </si>
  <si>
    <t>TELEOPERADORES DE LLAMADAS</t>
  </si>
  <si>
    <t>63 AVENIDA SUR Y ALAMEDA ROOSELVELT, EDIFICIO CONCENTRIX, S.S.</t>
  </si>
  <si>
    <t>armando.crespo@concemtrix.com</t>
  </si>
  <si>
    <t>FUNDACION NACIONAL PARA EL DESARROLLO - FUNDE</t>
  </si>
  <si>
    <t>CALLE ARTURO AMBROGI # 401, ENTRE 103 Y 105 AVENIDA NORTE, COLONIA ESCALON, S.S. )</t>
  </si>
  <si>
    <t>yanira.vanegas@funde.org</t>
  </si>
  <si>
    <t>BANCO DE COOPERACION  FINANCIERA DE LOS TRABAJADORES SC DE RL DE CV - BANCOFIT SC DE RL DE CV - AGENCIA VIRGINIA VALDIVIESO SAN MARCOS</t>
  </si>
  <si>
    <t>CARRETERA ANTIGUA A SAN MARCOS, KILOMETRO 5½, BARRIO SAN JOSE # 5, SAN MARCOS, S.S.</t>
  </si>
  <si>
    <t>iris.figueroa@bancofit.com.sv</t>
  </si>
  <si>
    <t>UNIVERSIDAD DON BOSCO</t>
  </si>
  <si>
    <t>CALLE PLAN DEL PINO, KILOMETRO 1½, SOYAPANGO, S.S</t>
  </si>
  <si>
    <t>2251-8277</t>
  </si>
  <si>
    <t>elvira.ramos@udb.edu.sv</t>
  </si>
  <si>
    <t xml:space="preserve">COMPLEJO EDUCATIVO CATOLICO NUESTRA SEÑORA DEL ROSARIO </t>
  </si>
  <si>
    <t xml:space="preserve">CALLE 15 DE SEPTIEMBRE, AVENIDA SAN JOSE # 286, SAN MARCOS, S.S. </t>
  </si>
  <si>
    <t>2220-6927</t>
  </si>
  <si>
    <t xml:space="preserve">UNIVERSIDAD DE EL SALVADOR - FACULTAD DE ODONTOLOGIA </t>
  </si>
  <si>
    <t xml:space="preserve"> FINAL AVENIDA MARTIRES DEL 30 DE JULIO, CIUDAD UNIVERSITARIA, S.S.</t>
  </si>
  <si>
    <t>2511-2069</t>
  </si>
  <si>
    <t>ana.henriquez@ues.edu.sv</t>
  </si>
  <si>
    <t>CENTRO DE DISTRIBUCION REGIONAL SA DE CV - CDR SA DE CV - SECCION TRANSPORTE</t>
  </si>
  <si>
    <t>SERVICIOS DE NCP</t>
  </si>
  <si>
    <t xml:space="preserve">CARRETERA A COMALAPA, ZONA FRANCA SAN MARCOS, KILOMETRO 4½, NAVE 6, SAN MARCOS, S.S. </t>
  </si>
  <si>
    <t>andres.rosa@glcamerica.com</t>
  </si>
  <si>
    <t xml:space="preserve">LA PAMPA ARGENTINA SA DE CV - RESTAURANTE LA PAMPA CONSTITUCION </t>
  </si>
  <si>
    <t>BOULEVARD CONSTITUCION. 100 METROS ANTES DEL MONUMENTO A LA CONSTITUCION, S.S.</t>
  </si>
  <si>
    <t>2284-4531</t>
  </si>
  <si>
    <t>IMPRESOS DIVERSOS, S.A. DE C.V. - IMPREDISA</t>
  </si>
  <si>
    <t>9°. CALLE ORIENTE # 135, S.S.</t>
  </si>
  <si>
    <t>2506-4812</t>
  </si>
  <si>
    <t>yaneth_hernandez@impredisa.com</t>
  </si>
  <si>
    <t>UNIVERSIDAD TECNOLOGICA DE EL SALVADOR - UTEC - EDIFICIO FEDERICO GARCIA LORCA</t>
  </si>
  <si>
    <t xml:space="preserve">CALLE ARCE Y 17 AVENIDA SUR # 1045, S.S. </t>
  </si>
  <si>
    <t>CRIA DE AVES DE CORRAL</t>
  </si>
  <si>
    <t xml:space="preserve"> BOULEVARD DEL EJERCITO NACIONAL KM. 3½, Y 54 AVENIDA SUR, COLONIA LA CHACRA, S.S.</t>
  </si>
  <si>
    <t>2528-2529</t>
  </si>
  <si>
    <t>lissth.chavez@egg.com.sv</t>
  </si>
  <si>
    <t>ECSA OPERADORA EL SALVADOR SA DE CV - ESTACION DE SERVICIO UNO CARRETERA DE ORO</t>
  </si>
  <si>
    <t>CARRETERA DE ORO, COLONIA ALTAVISTA, FRENTE A URBANIZACION ALTAVISTA, TONACATEPEQUE,S.S.</t>
  </si>
  <si>
    <t>2103-6485</t>
  </si>
  <si>
    <t>carreteradeoro.sv@uno-terra.com.sv</t>
  </si>
  <si>
    <t>ECSA OPERADORA EL SALVAOR, S.V. DE S.V. SUCURSAL CONSTITUCIÓN</t>
  </si>
  <si>
    <t>BLVD. CONSTITUCION, ENTRE PASAJE EL ROSAL Y AV. SISIMILES, S.S.</t>
  </si>
  <si>
    <t>constitucion.sv@uno-terra.com</t>
  </si>
  <si>
    <t xml:space="preserve">CENTRO NACIONAL DE REGISTROS - OFICINA CENTRAL </t>
  </si>
  <si>
    <t>INSTITUCIÓN PÚBLICA</t>
  </si>
  <si>
    <t>1° CALLE PONIENTE Y 43 AVENIDA NORTE # 2310, S.S.</t>
  </si>
  <si>
    <t>2593-5762</t>
  </si>
  <si>
    <t>jose.cristales@cnr.gob.sv</t>
  </si>
  <si>
    <t xml:space="preserve">MINISTERIO DE SALUD - UNIDAD COMUNITARIA DE SALUD FAMILIAR SAN MARTIN </t>
  </si>
  <si>
    <t xml:space="preserve">KM 17 1/2 CARRETERA PANAMERICANA, SAN MARTIN, SAN SALVADOR </t>
  </si>
  <si>
    <t>evelin.desantos@salud.gob.sv</t>
  </si>
  <si>
    <t>BANCO CUSCATLAN DE EL SALVADOR, S.A. - EDIFICIO TORRE OLÍMPICA</t>
  </si>
  <si>
    <t xml:space="preserve">AVENIDA OLIMPICA, No. 129, SAN SALVADOR </t>
  </si>
  <si>
    <t>SUPERIOR CLEANING SERVICES, S.A. DE C.V. - CONVERGY´S</t>
  </si>
  <si>
    <t>ALAMEDA FRANKLIN DELANO ROOSEVELT, CENTRO FINANCIERO TORRE GIGANT, TORRE TELEFÓNICA</t>
  </si>
  <si>
    <t>TARJETAS CUSCATLAN DE EL SALVADOR, S.A.</t>
  </si>
  <si>
    <t xml:space="preserve">COMPAÑÍA DE TELECOMUNICACIONES DE EL SALVADOR SA DE CV - CTE SA DE CV - CENTRAL VENECIA </t>
  </si>
  <si>
    <t xml:space="preserve">CALLE ANTIGUA A TONACATEPEQUE, COLONIA PRADOS DE VENECIA 3, SOYAPANGO, SAN SALVADOR. </t>
  </si>
  <si>
    <t>INGENIERIA DE HIDROCARBUROS, S.A. DE C.V. 
GASOLINERA SATELITE</t>
  </si>
  <si>
    <t xml:space="preserve">CALLE CONSTITUCIÓN Y AVENIDA WASHINGTON, PASAJE ANDRÓMEDA, CIUDAD SATÉLITE, SAN SALVADOR </t>
  </si>
  <si>
    <t>aalvarado@idhelsalvador.com</t>
  </si>
  <si>
    <t>ISSS - UNIDAD MÉDICA No. 11</t>
  </si>
  <si>
    <t>SERVICIOS DE SALUD PUBLICA A SUS AFILIADOS</t>
  </si>
  <si>
    <t xml:space="preserve">MUNICIPIO DE AGUILARES, DEPARTAMENTO DE SAN SALVADOR. </t>
  </si>
  <si>
    <t>2990-2002</t>
  </si>
  <si>
    <t>edusalud.umaguilares@isss.gob.sv</t>
  </si>
  <si>
    <t>SEGUROS E INVERSIONES SA - SISA LOMA LINDA</t>
  </si>
  <si>
    <t>SEGUROS GENERALES DE TODO TIPO</t>
  </si>
  <si>
    <t xml:space="preserve">CALLE LOMA LINDA # 223, COLONIA SAN BENITO, S.S. </t>
  </si>
  <si>
    <t xml:space="preserve">INDUSTRIAS JORMA SA DE CV </t>
  </si>
  <si>
    <t>CARRETERA A PLANES DE RENDEROS, KILOMETRO 4, COLONIA SAN JUAN, CALLE FERRACUTI, No. 7,S.S)</t>
  </si>
  <si>
    <t>2280-0438</t>
  </si>
  <si>
    <t>beatriz.servellon@industriasjorma.com</t>
  </si>
  <si>
    <t>ES DATA SOLUTIONS SA DE CV</t>
  </si>
  <si>
    <t>AVENIDA LAS PALMAS # 129, COLONIA SAN BENITO, S.S.</t>
  </si>
  <si>
    <t>CALLE SAN ANTONIO ABAD Y AVENIDA IZALCO CENTRO COMERCIAL SAN LUIS, S.S.</t>
  </si>
  <si>
    <t>COMISION EJECUTIVA PORTUARIA AUTONOMA - CEPA - OFICINA CENTRAL</t>
  </si>
  <si>
    <t xml:space="preserve">EDIFICIO TORRE ROBLE, BOULEVARD DE LOS HEROES, S.S. </t>
  </si>
  <si>
    <t>OPERADORA DEL SUR SA DE CV - DESPENSA FAMILIAR AGUILARES</t>
  </si>
  <si>
    <t>6° CALLE PONIENTE # 3, BARRIO EL CENTRO AGUILARES, S.S.</t>
  </si>
  <si>
    <t>edixa.lopez@walmart.com</t>
  </si>
  <si>
    <t>EDITORA EL MUNDO SA</t>
  </si>
  <si>
    <t>MEDIO DE COMUNICACIÓN E IMPRENTA</t>
  </si>
  <si>
    <t xml:space="preserve">15 CALLE PONIENTE Y 7° AVENIDA NORTE # 521, S.S. </t>
  </si>
  <si>
    <t>2234-8120</t>
  </si>
  <si>
    <t>pmejia@elmundo.sv</t>
  </si>
  <si>
    <t>ALCALDIA MUNICIPAL DE SAN SALVADOR - CENTRO DE FORMACION LABORAL</t>
  </si>
  <si>
    <t xml:space="preserve">SERVICIOS A LA COMUNIDAD </t>
  </si>
  <si>
    <t xml:space="preserve">BARRIO CISNEROS,  CALLE PRINCIPAL SECTOR DE LA GARITA DETRÁS DEL CAM, S.S. </t>
  </si>
  <si>
    <t>laluna@sansalvador.gob.sv</t>
  </si>
  <si>
    <t>INTERSECCION PASEO INDEPENDENCIA Y ALAMEDA JUAN PABLO II # 349, S.S.</t>
  </si>
  <si>
    <t>ALCALDIA MUNICIPAL DE SAN SALVADOR - ADMINISTRACION GENERAL DE CEMENTERIOS</t>
  </si>
  <si>
    <t xml:space="preserve">BOULEVARD VENEZUELA # 1617. S. S . </t>
  </si>
  <si>
    <t xml:space="preserve">ALCALDIA MUNICIPAL DE SAN SALVADOR - DIRECCION MUNICIPAL PARA LA GESTION SUSTENTABLE DE DESECHOS SOLIDOS  - CENTRO DE OPERACIONES 5 DE NOVIEMBRE - </t>
  </si>
  <si>
    <t xml:space="preserve">SERVICIOS GENERALES BURSATILES SA DE CV - SGB SA DE CV </t>
  </si>
  <si>
    <t>COMPRA DE CARTERA E INVERSION FINANCIERA</t>
  </si>
  <si>
    <t>57 AVENIDA NORTE # 130, EDIFICIO SEGESA, S.S.</t>
  </si>
  <si>
    <t>2121-1837</t>
  </si>
  <si>
    <t>anita.villalta@sgbsal.com</t>
  </si>
  <si>
    <t>BIMBO DE EL SALVADOR SA DE CV - CENTRO DE VENTAS APOPA</t>
  </si>
  <si>
    <t xml:space="preserve">KILOMETRO 17 CARRETERA TRONCAL DEL NORTE, CANTON SAN NICOLAS, SUB ESTACION DE TRANSPORTE LEMUS, APOPA, S.S. </t>
  </si>
  <si>
    <t>SISTEMAS ADMINISTRATIVOS DE TRABAJO SA DE CV - SUCREE</t>
  </si>
  <si>
    <t xml:space="preserve">CTE, S.A. DE C.V. - CENTRAL VENECIA </t>
  </si>
  <si>
    <t xml:space="preserve">DURECO DE EL SALVADOR SA DE CV </t>
  </si>
  <si>
    <t>DISTRIBUIDORA DE SISTEMAS DE BOMBEO</t>
  </si>
  <si>
    <t>BOULEVARD CONSTITUCION # 340, COMPLEJO LA META, EDIFICIO DURMAN, COLONIA ESCALON, S.S</t>
  </si>
  <si>
    <t>2220-5000</t>
  </si>
  <si>
    <t>mclopez@aliaxis-la.com</t>
  </si>
  <si>
    <t>CEMCOL COMERCIAL SA DE CV</t>
  </si>
  <si>
    <t xml:space="preserve">BOULEVAR DEL EJERCITO NACIONAL, KILOMETRO 5½, SOBRE CALLE ANTIGUA AL MATAZANO, FRENTE A LA UNIDAD DE SALUD DE SOYAPANGO, S.S. </t>
  </si>
  <si>
    <t>2500-5800</t>
  </si>
  <si>
    <t>lachacon@cemcol.com.sv</t>
  </si>
  <si>
    <t xml:space="preserve">CLINICAS CANDRAY SA DE CV - CLINICAS Y OPTICA CANDRAY SUCURSAL SAN MIGUELITO </t>
  </si>
  <si>
    <t>17 CALLE PONIENTE Y 1° AVENIDA NORTE # 145, BARRIO SAN MIGUELITO, S.S.</t>
  </si>
  <si>
    <t>2233-6522</t>
  </si>
  <si>
    <t>metzi.rauda@clinicascandray.com.sv</t>
  </si>
  <si>
    <t>INFLUENT SA DE CV</t>
  </si>
  <si>
    <t xml:space="preserve">AVENIDA LAS MAGNOLIAS, EDIFICIO INSIGNE, NIVEL 12 # 1702, COLONIA SAN BENITO, S.S. </t>
  </si>
  <si>
    <t>fatima.perez@influentnow.com</t>
  </si>
  <si>
    <t>CONTRATACIONES ESTRATEGICAS - SUPER SELECTOS PASEO ESCALON</t>
  </si>
  <si>
    <t xml:space="preserve"> PASEO GENERAL ESCALON, CENTRO COMERCIAL EL PASEO, ANCLA # 7, COLONIA ESCALON, S.S.</t>
  </si>
  <si>
    <t>DISTRIBUIDORA GRANADA SA DE CV</t>
  </si>
  <si>
    <t>INSTALACION DE FONTANERIA CALECCION Y AIRE ACONDICIONADO</t>
  </si>
  <si>
    <t xml:space="preserve">25 AVENIDA SUR # 765, S.S. </t>
  </si>
  <si>
    <t>2231-3216</t>
  </si>
  <si>
    <t>gloria .alvarado@granada.com.sv</t>
  </si>
  <si>
    <t>ADMINISTRACION NACIONAL DE ACUEDUCTOS Y ALCANTARILLADOS - ANDA EDIFICIO ADMINISTRATIVO</t>
  </si>
  <si>
    <t xml:space="preserve"> AVENIDA DON BOSCO, EDIFICIO ANDA, COLONIA LIBERTAD, S.S.</t>
  </si>
  <si>
    <t>jessica.henriquez@anda.gob.sv</t>
  </si>
  <si>
    <t xml:space="preserve"> CALLE EL PROGRESO # 234 A 60 METROS DE AVENIDA BERNAL, COLONIA MIRAMONTE PONIENTE, S.S.</t>
  </si>
  <si>
    <t>2527-2025</t>
  </si>
  <si>
    <t>ebatres@upan.edu.sv</t>
  </si>
  <si>
    <t>COMPAÑÍA DE TELECOMUNICACIONES SA DE CV - CTE SA DE CV - AGENCIA CLARO PERIPLAZA APOPA</t>
  </si>
  <si>
    <t xml:space="preserve">CARRETERA TRONCAL DEL NORTE, CENTRO COMERCIALPERIPLAZA, LOCALES 11C,11B Y 11D, APOPA, S.S. </t>
  </si>
  <si>
    <t>COMPAÑÍA DE TELECOMUNICACIONES SA DE CV - CTE SA DE CV - CLARO METROSUR</t>
  </si>
  <si>
    <t xml:space="preserve">CENTRO COMERCIAL MERTROSUR, NIVEL 2 LOCAL B37, BLVD. DE LOS HEROES, S.S. </t>
  </si>
  <si>
    <t>AFP CONFIA SA - EDIFICIO CENTRAL</t>
  </si>
  <si>
    <t>ADMINISTRADORA DEL FONDO DE PENSIONES</t>
  </si>
  <si>
    <t>ALAMEDA DOCTROR MANUEL ENRIQUE ARAUJO # 3530, COLONIA ESCALON, S.S.</t>
  </si>
  <si>
    <t>juan.alvarado@confia.com</t>
  </si>
  <si>
    <t>EILEEN MISALIA LOPEZ DE ESCOBAR - VENTA DE PRODUCTOS LACTEOS</t>
  </si>
  <si>
    <t xml:space="preserve">VENTA DE PRODUCTOS LACTEOS </t>
  </si>
  <si>
    <t>AVENIDA COLONIAL #1, COLONIA ALCAINE, LOTE 3, AUTOPISTA A COMALAPA, SAN MARCOS, S.S</t>
  </si>
  <si>
    <t>2220-0275</t>
  </si>
  <si>
    <t>CORPORACION ALMUDENA SA DE CV - PROYECTO CENTRO MEDICO INTEGRAL HUMANA</t>
  </si>
  <si>
    <t xml:space="preserve">AVENIDA LA CAPILLA # 101, COLONIA SAN BENITO, S.S. </t>
  </si>
  <si>
    <t>srodriguez@qualicons.com</t>
  </si>
  <si>
    <t>CORTE SUPREMA DE JUSTICIA - OFICINA DE TALLER AUTOMOTRIZ INSTITUCIONAL</t>
  </si>
  <si>
    <t xml:space="preserve">BOULEVARD TUTUNICHAPA, FRENTE AL INSTITUTO DE OJOS, Y CENTRO JUDICIAL ISIDRO MENENDEZ, S.S. </t>
  </si>
  <si>
    <t>CORTE SUPREMA DE JUSTICIA - REGION METROPOLITANA DE MEDICINA LEGAL DR. ROBERTO MASFERRER</t>
  </si>
  <si>
    <t xml:space="preserve"> BLVD. UNIVERSITARIO Y 27 CALLE PONIENTE, ENTRADA PRINCIPAL DE LA ASAMBLEA LEGISLATIVA, ANTIGUOS MODULOS DEL CENTRO JUDICIAL ISIDRO MENENDEZ, S.S.</t>
  </si>
  <si>
    <t xml:space="preserve">INDUSTRIAS LACTEAS MORENO SA DE CV </t>
  </si>
  <si>
    <t>CARRETERA TRONCAL DEL NORTE, KILOMETRO 10 ½ CONTIGUO A EX REMAR , CIUDAD DELGADO S.S.</t>
  </si>
  <si>
    <t>SMURFIT KAPPA EL SALVADOR SA</t>
  </si>
  <si>
    <t>FABRICACION DE PAPEL Y CARTON ONDULADO Y ENVASES DE PAPEL Y CARTOB</t>
  </si>
  <si>
    <t xml:space="preserve"> BLVD. DEL EJERCITO NACIONAL KILOMETRO 7½, SOYAPANGO , S.S.</t>
  </si>
  <si>
    <t xml:space="preserve">2251-6100 </t>
  </si>
  <si>
    <t>oscar.carranza@smurfitkappa.com.sv</t>
  </si>
  <si>
    <t>CAJAS PLEGADIZAS SA DE CV</t>
  </si>
  <si>
    <t>KILOMETRO 7½, BOULEVARD DEL EJERCITO NACIONAL, SOYAPANGO, S.S.</t>
  </si>
  <si>
    <t>ALCALDIA MUNICIPAL DE SAN MARTIN  - OFICINAS CENTRALES</t>
  </si>
  <si>
    <t xml:space="preserve">SERVICIOS MUNICIPALES </t>
  </si>
  <si>
    <t>AVENIDA MORAZAN Y CALLE 5 DE NOVIEMBRE # 1, SAN MARTIN, S.S.</t>
  </si>
  <si>
    <t xml:space="preserve">ALCALDIA MUNICIPAL DE SAN MARTIN  - SERVICIOS GENERALES </t>
  </si>
  <si>
    <t>KILOMETRO 18½, CARRETERA PANAMERICANA CONTIGUO AL MERCADO EXIRA, SAN MARTIN, S.S.</t>
  </si>
  <si>
    <t>ALCALDIA MUNICIPAL DE SAN MARTIN - MERCADO MUNICIPAL</t>
  </si>
  <si>
    <t xml:space="preserve"> AVENIDA MORAZAN Y CALLE 5 DE NOVIEMBRE # 1, SAN MARTIN, S.S.</t>
  </si>
  <si>
    <t xml:space="preserve">PROCURADURIA GENERAL DE LA REPUBLICA - OFICINAS CENTRALES </t>
  </si>
  <si>
    <t>9° CALLE PONIENTE Y 13 AVENIDA SUR, EDIFICIO PGR, CENTRO DE GOBIERNO, S.S.</t>
  </si>
  <si>
    <t>2231-9475</t>
  </si>
  <si>
    <t>nelson.montenegro@pgres.gob.sv</t>
  </si>
  <si>
    <t>PROCURADORIA GENERAL DE LA REPUBLICA - OFICINAS CENTRALES ANEXO</t>
  </si>
  <si>
    <t>9° CALLE PONIENTE Y 13 AVENIDA SUR, CENTRO DE GOBIERNO, S.S.</t>
  </si>
  <si>
    <t>CALICHE´S SA DE CV - CALICHE´S MASCOTA</t>
  </si>
  <si>
    <t xml:space="preserve">PASAJE 2 CASA # 153, COL. LA MASCOTA, S.S. </t>
  </si>
  <si>
    <t>2264-9777</t>
  </si>
  <si>
    <t>lisserre.vasquez@blokitubos.com</t>
  </si>
  <si>
    <t>CONFERENCIAS EVANGELICAS DE LAS ASAMBLEAS DE DIOS - LICEO CRISTIANO REVERENDO JUAN BUENO SAN ANTONIO</t>
  </si>
  <si>
    <t xml:space="preserve"> CARRETERA TRONCAL DEL NORTE, KILOMETRO 11, CALLE REAL MADRID COLONIA SAN ANTONIO, APOPA, S.S.</t>
  </si>
  <si>
    <t xml:space="preserve">PLYCEM CONSTRUSISTEMAS EL SALVADOR, S.A. DE C.V. </t>
  </si>
  <si>
    <t>VENTA DE DE ARTICULOS DE FERRETERÍA</t>
  </si>
  <si>
    <t>KM 12 1/2 CARRETERA PANAMERICANA, FRENTE AL DESVÍO DE APULO</t>
  </si>
  <si>
    <t>2251-9376</t>
  </si>
  <si>
    <t>btovarm@elementia.com</t>
  </si>
  <si>
    <t xml:space="preserve">APPLE TREE EL SALVADOR, S.A. DE C.V. - APPLE TREE PRINTING. </t>
  </si>
  <si>
    <t>ESTAMPADO DE PRENDAS DE VESTIR</t>
  </si>
  <si>
    <t xml:space="preserve">KM 4 1/2 AUTOPISTA A COMALAPA, ZONA FRANCA, SAN MARCOS, EDIFICIO No. 3, SAN SALVADOR </t>
  </si>
  <si>
    <t>2207-6300</t>
  </si>
  <si>
    <t>oscar.rrhh@appletree1993.com</t>
  </si>
  <si>
    <t>MATALLANA, S.A. DE C.V. - DISPAPELES Y DISPACENTRO</t>
  </si>
  <si>
    <t>VENTA Y COMPRA DE PAPEL</t>
  </si>
  <si>
    <t>PROLONGACIÓN ALAMEDA JUAN PABLO II, BODEGA 2, FRENTE A CENTRO COMERCIAL SAN JORGE, SAN SALVADOR</t>
  </si>
  <si>
    <t>2133-5600</t>
  </si>
  <si>
    <t>david.aviles@dispapeles.com</t>
  </si>
  <si>
    <t xml:space="preserve">CRUZ ROJA SALVADOREÑA - SEDE CENTRAL </t>
  </si>
  <si>
    <t>SERVICIOS ALTURISTAS</t>
  </si>
  <si>
    <t xml:space="preserve">17 CALLE PONIENTE Y AV. HENRY DUNANT, CENTRO DE GOBIERNO, SAN SALVADOR </t>
  </si>
  <si>
    <t>2239-4953</t>
  </si>
  <si>
    <t>lucrecia.decalderon@cruzrojasal.org.sv</t>
  </si>
  <si>
    <t>ARTE Y COLOR</t>
  </si>
  <si>
    <t>VENTA DE ROPA</t>
  </si>
  <si>
    <t>REPARTO LOS SANTOS No. 1, CALLE SAN PABLO No. 76 "A", SOYAPANGO</t>
  </si>
  <si>
    <t>BIT EL SALVADOR SA DE CV</t>
  </si>
  <si>
    <t>TRANSPORTE DE CARGA TERRESTRE</t>
  </si>
  <si>
    <t>KM 11 Y MEDIO, CALLE ANTIGUA A MARIONA, CANTÓN GUADALUPE CONTIGUO A NEJAPA POWER</t>
  </si>
  <si>
    <t>alma.rivera@tcfcam.com</t>
  </si>
  <si>
    <t>FARMACEUTICOS EQUIVALANTES SA DE CV - FARMACIAS ECONOMICAS- OFICINAS CENTRALES</t>
  </si>
  <si>
    <t>67 AVENIDA SUR # 144, LOCAL 2, COLONIA ESCALON, S.S.</t>
  </si>
  <si>
    <t>2528-3900</t>
  </si>
  <si>
    <t>nflamenco@farmagenericos.com</t>
  </si>
  <si>
    <t>BLOKITUBOS SA DE CV - PLANTA GUAZAPA</t>
  </si>
  <si>
    <t xml:space="preserve">KM. 30½, CARRETERA TRONCAL DEL NORTE, GUAZAPA, S.S. </t>
  </si>
  <si>
    <t>ECSA OPERADORA EL SALVADOR, S.A. DE C.V. - SUCURSAL UNO ALAMEDA ROOSEVELT</t>
  </si>
  <si>
    <t xml:space="preserve">ALAMEDA ROOSEVELT Y 35 AV. NORTE, SAN SALVADOR. </t>
  </si>
  <si>
    <t>2261-1664</t>
  </si>
  <si>
    <t>roosevelt@uno-terra.com</t>
  </si>
  <si>
    <t xml:space="preserve">UNICOMER SA DE CV - CURACAO PLAZA MUNDO </t>
  </si>
  <si>
    <t>BLVD. DEL EJERCITO NACIONAL KM. 4½, CENTRO COMERCIAL PLAZA MUNDO, SOYAPANGO, S.S.</t>
  </si>
  <si>
    <t>2209-1285</t>
  </si>
  <si>
    <t>k.ventura@nietonieto.com</t>
  </si>
  <si>
    <t xml:space="preserve">UNICOMER SA DE CV - TROPIGAS PARQUE LIBERTAD </t>
  </si>
  <si>
    <t xml:space="preserve">4° AV. SUR # 228, FRENTE AL PORTAL LA DALIA, PARQUE LIBERTAD, S.S. </t>
  </si>
  <si>
    <t>UNICOMER SA DE CV - CURACAO METROCENTRO 5° ETAPA</t>
  </si>
  <si>
    <t xml:space="preserve">BLVD. DE LOS HEROES, CENTRO COMERCIAL METROCENTRO EN 5° Y 7° ETAPA, S.S. </t>
  </si>
  <si>
    <t>COMPAÑÍA DE TELECOMUNICACIONES SA DE CV - CTE SA DE CV - COMPLEJO ZACAMIL</t>
  </si>
  <si>
    <t xml:space="preserve"> FINAL 29 AV.NTE Y CALLE AL VOLCAN FRENTE A UNO ZACAMIL, S.S.</t>
  </si>
  <si>
    <t>CONTROL RISK  SA DE CV</t>
  </si>
  <si>
    <t>SERVICIOS DE INVESTIGACION Y SEGURIDAD</t>
  </si>
  <si>
    <t xml:space="preserve">7° CALLE PONIENTE Y 73 AVENIDA NORTE # 3804, COLONIA ESCALON, S.S. </t>
  </si>
  <si>
    <t>2266-9600</t>
  </si>
  <si>
    <t>gc@controlrisk.com.sv</t>
  </si>
  <si>
    <t xml:space="preserve">CORPORACION GEB SA DE CV - BINGO MARBELLA </t>
  </si>
  <si>
    <t>PASEO GENERAL ESCALON ENTR 73 Y 75 AVENIDA SUR, COLONIA ESCALON, S.S.</t>
  </si>
  <si>
    <t>2236-0500</t>
  </si>
  <si>
    <t xml:space="preserve">ALIMENTOS INDUSTRIALES SALVADOREÑOS SA DE CV - ALISAL SA DE CV - COMPLEJO ESCUELA AMERICANA </t>
  </si>
  <si>
    <t>AVENIDA LAS AZALEAS # 1101, COLONIA MAQUILISHUAT, S.S.</t>
  </si>
  <si>
    <t>flopez@alisal.com.sv</t>
  </si>
  <si>
    <t>PRODUCTOS INTITUCIONALES SA DE CV</t>
  </si>
  <si>
    <t xml:space="preserve">REPARTO VALLE NUEVO Y CALLE EL GUAJE, BODEGAS 1-3, COLONIA SANTA LUCIA ILOPANGO. S.S. </t>
  </si>
  <si>
    <t>2525-8430</t>
  </si>
  <si>
    <t>epena@operadorlogistica.com</t>
  </si>
  <si>
    <t>jose.marroquien@sv.nestle.com</t>
  </si>
  <si>
    <t>FONDO SOCIAL PARA LA VIVIENDA - OFICINA CENTRAL</t>
  </si>
  <si>
    <t xml:space="preserve"> CALLE RUBEN DARIO ENTRE 17 Y 17 AVENIDA SUR # 901, S.S.</t>
  </si>
  <si>
    <t>2231-2000</t>
  </si>
  <si>
    <t>armando.ruiz@fsv.gob.sv</t>
  </si>
  <si>
    <t xml:space="preserve">SERVICIOS ESPECIALIZADOS DE OUTSOURCING SA DE CV - PLANTA SAN BARTOLO </t>
  </si>
  <si>
    <t>SERVICIOS DE FABRICACION DE ALIMENTOS</t>
  </si>
  <si>
    <t>AVENIDA SONSONATE, PASAJE CUCACHAPA, BODEGA # 6, SAN BARTOLO, ILOPANGO, S.S.</t>
  </si>
  <si>
    <t>PROTECTORES CORRUGADOS Y PLEGADISOS SA DE CV - PLANTA DE PRODUCCION</t>
  </si>
  <si>
    <t>FABRICACION DE PAPEL Y CARTON ONDULADO Y ENVASES DE PAPEL Y CARTON</t>
  </si>
  <si>
    <t>SAN BARTOLO CONTIGUO A CIMAS DE SAN BARTOLO 1, LOCAL #1, ILOPANGO, S.S</t>
  </si>
  <si>
    <t>2296-3456</t>
  </si>
  <si>
    <t>CONTRATACION DE SERVICIOS SA DE CV - SUPER SELECTOS LA CIMA</t>
  </si>
  <si>
    <t>CALLE A HUIZUCAR, ENTRE PASAJE RECINOS Y CALLE A LA CONSTITUCION, S.S</t>
  </si>
  <si>
    <t>2248-2163</t>
  </si>
  <si>
    <t xml:space="preserve">ADMINISTRACION DE ACUEDUCTOS Y ALCANTARILLADOS - ANDA - PLANTEL REGION METROPOLITANA </t>
  </si>
  <si>
    <t xml:space="preserve">17 AVENIDA SUR Y 4° CALLE PONIENTE # 1015, S.S. </t>
  </si>
  <si>
    <t>2247-2657</t>
  </si>
  <si>
    <t>karla.herrera@anda.gob.sv</t>
  </si>
  <si>
    <t>OPERADORA DEL SUR SA DE CV - DESPENSA DE DON JUAN LOS HEROES</t>
  </si>
  <si>
    <t xml:space="preserve">BOULEVARD DE LOS HEOES Y AVENIDA LOS ANDES, COLONIA MIRAMONYE, S.S. </t>
  </si>
  <si>
    <t>juan.rivera8@walmart.com</t>
  </si>
  <si>
    <t xml:space="preserve">UDP CONSORCIO AGM DESARROLLO - UNION DE PERSONAS </t>
  </si>
  <si>
    <t>ACTIVIDADES DE ADMINISTRACION PUBLICA EN GENERAL</t>
  </si>
  <si>
    <t xml:space="preserve">15 AVENIDA SUR # 423, ENTRE 6° CALLE PONIENTE Y CALLE GERRARDO BARRIOS, S.S. </t>
  </si>
  <si>
    <t>2206-3703</t>
  </si>
  <si>
    <t>mmoran@agmelsalvador.com</t>
  </si>
  <si>
    <t xml:space="preserve">ISSS - UNIDAD DE PENSIONES </t>
  </si>
  <si>
    <t>SERVICIOS DE SALUD PUBLICA Y BENEFICIOS</t>
  </si>
  <si>
    <t xml:space="preserve"> 3° CALLE PONIENTE # 4048, COLONIA ESCALON, S.S. </t>
  </si>
  <si>
    <t>csso.upisss@upisss.gob.sv</t>
  </si>
  <si>
    <t>FSRU LTDA. DE CV - COMITÉ UNO</t>
  </si>
  <si>
    <t xml:space="preserve">GENERACION DE ENERGIA </t>
  </si>
  <si>
    <t>TERMINAL MARITIMA ACAJUTLA, SONSONATE</t>
  </si>
  <si>
    <t>2257-0937</t>
  </si>
  <si>
    <t>cesar.bautista@ariaslaw-com
carolina.lazo@ariaslaw.com</t>
  </si>
  <si>
    <t>FSRU LTDA. DE CV - COMITÉ DOS</t>
  </si>
  <si>
    <t xml:space="preserve">ASOCIACION ESCUELA AMERICANA </t>
  </si>
  <si>
    <t xml:space="preserve">FINAL CALLE TRES Y CALLE LA MASCOTA , COLONIA LA MASCOTA , S.S. </t>
  </si>
  <si>
    <t>2528-8390</t>
  </si>
  <si>
    <t>coto.jose@amschool.edu.sv</t>
  </si>
  <si>
    <t>GETCOM INTERNATIONAL SA DE CV - SUCURSAL OLIMPICA</t>
  </si>
  <si>
    <t>AVENIDA OLIMPICA Y PASAJE 3, EDIFICIO ANEXO SOBRE , 67 AVENIDA SUR # 231, COLONIA ROMA, S.S.</t>
  </si>
  <si>
    <t>jose.portillo@onelinkbpo.com</t>
  </si>
  <si>
    <t>ONE LINK  SA DE CV - SUCURSAL OLIMPICA</t>
  </si>
  <si>
    <t xml:space="preserve">ISSS- UNIDAD MEDICA 15 DE SEPTIEMBRE </t>
  </si>
  <si>
    <t>CALLE FRANCISCO MENENDEZ, ENTRE 19 Y 21 AVENIDA SUR, BARRIO SANTA ANITA, S.S.</t>
  </si>
  <si>
    <t>2593-0023</t>
  </si>
  <si>
    <t>nelson.alvarado@isss.gob.sv</t>
  </si>
  <si>
    <t>BUY EXPRESS FREIGHT SA DE CV</t>
  </si>
  <si>
    <t>KILOMETRO 9½, CARRETERA AL AEROPUERTO INTERNACIONAL MONSEÑOR OSCAR ROMERO, LOCAL A-1, CENTRO COMERCIAL SANTORINI, SAN MARCOS, S.S.</t>
  </si>
  <si>
    <t>herbert.guandique@glcamerica.com</t>
  </si>
  <si>
    <t xml:space="preserve">CONTRATACIONES ESTRATEGICAS SA DE CV - SUPER SELECTOS ARCE CENTRO </t>
  </si>
  <si>
    <t xml:space="preserve"> CALLE ARCE # 470, DISTRITO COMERCIAL CENTRAL, S.S.</t>
  </si>
  <si>
    <t>2222-8310</t>
  </si>
  <si>
    <t xml:space="preserve">GENERACION 2000 SA DE CV  - ESCUELA BILINGÜE MAQUILISHUAT </t>
  </si>
  <si>
    <t xml:space="preserve"> BOULEVARD DEL HIPODROMO # 540, COLONIA SAN BENITO, S.S. </t>
  </si>
  <si>
    <t>2132-8704</t>
  </si>
  <si>
    <t>compras@ebm.edu.sv</t>
  </si>
  <si>
    <t xml:space="preserve">SEINTEGRA SA DE CV </t>
  </si>
  <si>
    <t xml:space="preserve"> KILOMETRO 9½, CARRETERA AL AEROPUERTO INTERNACIONAL MONSEÑOR OSCAR ROMERO, LOCAL A-1, CENTRO COMERCIAL SANTORINI, SAN MARCOS, S.S</t>
  </si>
  <si>
    <t>herbrt.guandique@glcamerica.com</t>
  </si>
  <si>
    <t>DISTRIBUIDORA JAGUAR SA DE CV - OFICINAS CENTRALES</t>
  </si>
  <si>
    <t>VENTA DE ARTICULOS DEPORTIVOS</t>
  </si>
  <si>
    <t xml:space="preserve"> 75 AVENIDA NORTE Y 9° CALLE PONIENTE # 3906, COLONIA ESCALON, S.S.</t>
  </si>
  <si>
    <t>rene.padilla@jaguarsportic.com</t>
  </si>
  <si>
    <t>INGENIERIA ELECTRICA Y CIVIL SA DE CV - INELCI SA DE CV</t>
  </si>
  <si>
    <t xml:space="preserve">AVENIDA LOS DIPLOMATICOS Y CALLE BARRUNDIA # 1233, BARRIO SAN JACINTO, S.S. </t>
  </si>
  <si>
    <t>2200-8857</t>
  </si>
  <si>
    <t xml:space="preserve">OPERADORA DEL SUR SA DE CV - CENTRO DE DISTRIBUCION </t>
  </si>
  <si>
    <t>DISTRIBUCION DE PRODUCTOS DE SUPERMERCADOS</t>
  </si>
  <si>
    <t xml:space="preserve"> CARRETERA PANAMERICANA CA-1, 400 METROS DEL REDONDEL INTEGRACION, SOBRE CARRETERA A NEJAPA QUEZALTEPEQUE, S.S</t>
  </si>
  <si>
    <t>jessica.campos@walmart.com</t>
  </si>
  <si>
    <t>ERAZO Y RODRIGUEZ INVERSIONES SA DE CV - E Y R INVERSIONES SA DE CV</t>
  </si>
  <si>
    <t>EMPACADORA Y PROCESADORA DE VEGETALES Y FRUTAS</t>
  </si>
  <si>
    <t xml:space="preserve">CARRETERA PANAMERICANA, COLONIA GUADALUPE # 175, SOYAPANGO, S.S. </t>
  </si>
  <si>
    <t>O &amp; M ENERGY SA DE CV - PROYECTO GENERADORA TEXTUFIL</t>
  </si>
  <si>
    <t>REPARACION Y MANTENIMIENTO DE MAQUINARIA</t>
  </si>
  <si>
    <t xml:space="preserve">ESQUINA CALLE BAMLUAL Y AVENIDA PABLO TESAK # 112, SOYAPANGO, S.S. </t>
  </si>
  <si>
    <t>2277-9288</t>
  </si>
  <si>
    <t>grepresa@om-energysv.com</t>
  </si>
  <si>
    <t>COFARSAL DE RL</t>
  </si>
  <si>
    <t>27 AVENIDA NORTE UEBANIZACION BUENOS AIRES 1, # 1090, S.S</t>
  </si>
  <si>
    <t>HOSPITAL DE LA PIEL SA DE CV</t>
  </si>
  <si>
    <t xml:space="preserve">COLONIA MEDICA, PASAJE JUANA LLIRT # 128, S.S. </t>
  </si>
  <si>
    <t>P &amp; P SA DE CV - RESTAURANTE FISHERIA SUCURSAL SAN BENITO</t>
  </si>
  <si>
    <t>COLONIA SAN BENITO, S.S.</t>
  </si>
  <si>
    <t>2526-1777</t>
  </si>
  <si>
    <t>COOPERATIVA GANADERA DE SONSONATE DE RL DE CV - LA SAUD CENTRO DE DISTRIBUCION METROPOLITANO</t>
  </si>
  <si>
    <t xml:space="preserve"> KILOMETRO 7½, BOULEVARD DEL EJERCITO NACIONAL Y CALLE LA UNION, SOYAPANGO, S.S </t>
  </si>
  <si>
    <t>2297-8300</t>
  </si>
  <si>
    <t>cfletes@salud.com.sv</t>
  </si>
  <si>
    <t>SERVICIO AGRICOLA SALVADOREÑO SA DE CV - SAGRISA SA DE CV</t>
  </si>
  <si>
    <t>VENTA DE INSUMOS AGRICOLAS</t>
  </si>
  <si>
    <t xml:space="preserve"> KILOMETRO 3, BOULEVARD DEL EJERCITO NACIONAL, FRENTE A MOLSA, S.S. </t>
  </si>
  <si>
    <t>2205-2720</t>
  </si>
  <si>
    <t>kcoronado@sagrisa.com</t>
  </si>
  <si>
    <t xml:space="preserve">CENTRO GINECOLOGICO SA DE CV - HOSPITAL CENTRO GINECOLOGICO </t>
  </si>
  <si>
    <t xml:space="preserve"> DIAGONAL DR. LUIS EDMUNDO VASQUEZ Y PASAJE DRA. MARTHA GLADYS URBINA, COLONIA MEDICA, S.S. </t>
  </si>
  <si>
    <t>2247-1122</t>
  </si>
  <si>
    <t>recursoshumanos@centroginecologico.com.sv</t>
  </si>
  <si>
    <t xml:space="preserve">UNIVERSIDAD DR. ANDRES BELLO - OFICINAS CENTRALES </t>
  </si>
  <si>
    <t xml:space="preserve"> 1a. CALLE PONIENTE No. 2128,S.S</t>
  </si>
  <si>
    <t>glenda.ventura@unab.edu.sv</t>
  </si>
  <si>
    <t xml:space="preserve">UNIVERSIDAD DR. ANDRES BELLO - EDIFICIO B,C Y D  </t>
  </si>
  <si>
    <t>AVENIDA ROOSEVELT, ENTRE 39 Y 41 AVENIDA SUR # 2137,S.S</t>
  </si>
  <si>
    <t>MAXIMA ALERTA SA DE CV</t>
  </si>
  <si>
    <t>AVENIDA ÑAS AMAPOLAS, COLONIA SAN FRANCISCO # 21, S.S</t>
  </si>
  <si>
    <t>rr.hh@maximaalerta.com.sv</t>
  </si>
  <si>
    <t xml:space="preserve">WESTTEX APPAREL SA DE CV </t>
  </si>
  <si>
    <t xml:space="preserve">ZONA FRANCA SAN BARTOLO, EDIFICIO # 20, ILOPANGO, S.S. </t>
  </si>
  <si>
    <t>rrhh@westtexapparel.com</t>
  </si>
  <si>
    <t>jose.lopez@rocma.la</t>
  </si>
  <si>
    <t>AUTOMOVIL CLUB DE EL SALVADOR - ACE</t>
  </si>
  <si>
    <t>SERVICIOS A SUS AFILIADOS</t>
  </si>
  <si>
    <t>1° CALLE PONIENTE #930 ENTRE 15 Y 17 AVENIDA NORTE, S.S</t>
  </si>
  <si>
    <t>2231-5566</t>
  </si>
  <si>
    <t>capacitaciones@aces.com.sv</t>
  </si>
  <si>
    <t>PROTECTORES CORUGADOS Y PLEGADISOS SA DE CV - PLANTA DE PRODUCCION</t>
  </si>
  <si>
    <t>SAN BARTOLO ILOPANGO, CONTIGUO A CIMAS DE SAN BARTOLO 1, S.S.</t>
  </si>
  <si>
    <t>PRODUCTOS DE POLIURETANO SA DE CV - PROPOL SA DE CV</t>
  </si>
  <si>
    <t>VENTA AL POR MAYOR DE ARTICULOS DE PELETERIA</t>
  </si>
  <si>
    <t>1° CALLE PONIENTE Y 3° AVENIDA NORTE #227. S.S.</t>
  </si>
  <si>
    <t>2218-8610</t>
  </si>
  <si>
    <t>VENTA DE MEDICINAS</t>
  </si>
  <si>
    <t>27 AVENIDA NORTE URBANIZACION BUENOS AIRES 1, # 1090, S.S</t>
  </si>
  <si>
    <t>HUGO TECNOLOGIES, S.A. DE C.V - OFICINAS ADMINISTRATIVAS</t>
  </si>
  <si>
    <t>darwin.jimenez@hugoapp.com</t>
  </si>
  <si>
    <t>HUGO TECNOLOGIES, S.A. DE C.V - BASE DE OPERACIONES</t>
  </si>
  <si>
    <t>CALLE ARTURO AMBROGI # 125, COLONIA ESCALON, S.S.</t>
  </si>
  <si>
    <t>HUGO TECNOLOGIES, S.A. DE C.V - OFICINA DE EXPERIENCIA AL CLIENTE</t>
  </si>
  <si>
    <t>101 AVENIDA NORTE, LOMAS VERDES # 328, COLONIA ESCALON, S.S.</t>
  </si>
  <si>
    <t xml:space="preserve">ISSS - UNIDAD MEDICA ATLACATL </t>
  </si>
  <si>
    <t>SERVICIOS DE SALUD PUBLICA A AFILIADOS</t>
  </si>
  <si>
    <t xml:space="preserve">29 CALLE ORIENTE Y FINAL PASAJE Y COLONIA ATLACATL, S.S. </t>
  </si>
  <si>
    <t>2591-3635</t>
  </si>
  <si>
    <t>Milagro.Fabian@isss.gob.sv</t>
  </si>
  <si>
    <t>ROCELI CONSULTORES SA DE CV - ESTACION DE SERVICIO TEXACO DON BOSCO</t>
  </si>
  <si>
    <t xml:space="preserve"> CARRETERA DE ORO KILOMETRO 23½, URBANIZACION PRADOS DE VENECIA # 1, FRENTE A CANCHAS DE LA UNIVERSIDAD DON BOSCO, SOYAPANGO, S.S</t>
  </si>
  <si>
    <t>mpreza@roceli.com</t>
  </si>
  <si>
    <t xml:space="preserve">EMPRESAS ADOC SA DE CV - ADOC MONTECARMELO </t>
  </si>
  <si>
    <t>FABRICACION DE CALZADO Y SUS PARTES</t>
  </si>
  <si>
    <t xml:space="preserve">CALLE Y COLONIA MONTECARMELO # 800, SOYAPANGO, S.S. </t>
  </si>
  <si>
    <t>cruz.parras@empresasadoc.com</t>
  </si>
  <si>
    <t xml:space="preserve">DURAMAS SA DE CV - DURAMAS MONTECARMELO </t>
  </si>
  <si>
    <t>CALLE Y COLONIA MONTECARMELO # 800, SOYAPANGO, S.S.</t>
  </si>
  <si>
    <t>EMPRESAS ADOC SA DE CV - ADOC SA DE CV - PLANTA ADHESIVOS</t>
  </si>
  <si>
    <t>KM 5½, BLVD. DEL EJERCITO NACIONAL, SOYAPANGO, S.S</t>
  </si>
  <si>
    <t>COLOR DIGITAL SA DE CV</t>
  </si>
  <si>
    <t>PUBLICIDAD E IMPRESIÓN</t>
  </si>
  <si>
    <t xml:space="preserve">CARRETERA ANTIGUA A SAN MARCOS N°1810 COLONIA AMERICA. S.S </t>
  </si>
  <si>
    <t xml:space="preserve">INSTITUTO SALVADOREÑO PARA EL DESARROLLO INTEGRAL DE LA NIÑEZ Y LA ADOLESCENCIA - ISNA - CENTRO PARA LA INSERCION SOCIAL TONACATEPEQUE - CPIS </t>
  </si>
  <si>
    <t>ATENCION A LOS PRIVADOS DE LIBERTAD</t>
  </si>
  <si>
    <t xml:space="preserve"> FINAL 7° AVENIDA SUR  Y CALLE PRINCIPAL TONACATEPEQUE, S.S.</t>
  </si>
  <si>
    <t>2322-0231</t>
  </si>
  <si>
    <t xml:space="preserve">INDUSTRIAS METALICAS FERNANDO E IMPORTACIONES CENTROAMERICANAS A DE CV - IMFICA SA DE CV </t>
  </si>
  <si>
    <t xml:space="preserve">FABRICACION DE TORRES PARA TELEFONIA EN FORMACION METAL MECANICO Y ACERO </t>
  </si>
  <si>
    <t xml:space="preserve">KILOMETRO 22½, CARRETERA TRONCAL DEL NORTE, CANTON SANTA BARBARA, GUAZAPA, S.S. </t>
  </si>
  <si>
    <t>2214-0800</t>
  </si>
  <si>
    <t>manuel.suarez@imfica.com</t>
  </si>
  <si>
    <t>UNIVERSIDAD TECNOLOGICA DE EL SALVADOR - EDIFICIO GABRIELA MISTRAL</t>
  </si>
  <si>
    <t xml:space="preserve">1° CALLE PONIENTE Y 19 AVENIDA NORTE, EDIFICIO GABRIELA MISTRAL, S.S. </t>
  </si>
  <si>
    <t xml:space="preserve">CONSEJO NACIONAL DE LA NIÑEZ Y LA ADOLECENCIA - CONNA </t>
  </si>
  <si>
    <t>celina.paredes@conna.gob.sv</t>
  </si>
  <si>
    <t>INOX DESIGNS SA DE CV - PROYECYO CENTRO FINANCIERO COASPAE</t>
  </si>
  <si>
    <t>ALAMEDA ROOSVELT Y 37 AVENIDA NORTE, COLONIA ESCALON, S.S</t>
  </si>
  <si>
    <t xml:space="preserve">ALCALDIA MUNICIPAL DE SAN SALVADOR - DIRECCION MUNICIPAL PARA LA GESTION SUSTENTABLE DE DESECHOS SOLIDOS  - CENTRO DE OPERACIONES CENTRO HISTORICO </t>
  </si>
  <si>
    <t>2° AVENIDA SUR ENTRE 10° Y 12° CALLE PONIENTE, S.S</t>
  </si>
  <si>
    <t xml:space="preserve">POLICIA NACIONAL CIVIL - EMERGENCIAS 911 SAN SALVADOR SUR - SAN MARCOS </t>
  </si>
  <si>
    <t xml:space="preserve"> KILOMETRO 11, CARRETERA A COMALAPA, COLONIA LAS CAMPANITAS, SAN MARCOS, S.S. )</t>
  </si>
  <si>
    <t xml:space="preserve">TEXACO MONSERRAT - NELSON ANTONIO DOÑAN VALLE </t>
  </si>
  <si>
    <t>DISTRIBUCION DE LUBRICANTES Y COMBUSTIBLE</t>
  </si>
  <si>
    <t xml:space="preserve"> ENTRE 47 Y 49 AVENIDA SUR, FRENTE A MULTIFAMILIARES DE LA COLOLONIA MONSERRAT, S.S. </t>
  </si>
  <si>
    <t>2223-2767</t>
  </si>
  <si>
    <t>H BARON SA DE CV</t>
  </si>
  <si>
    <t xml:space="preserve">BOULEVARD VENEZUELA Y 21 AVENIDA SUR # 1205, S.S. </t>
  </si>
  <si>
    <t>2259-4910</t>
  </si>
  <si>
    <t>contabilidad@hbaron.com</t>
  </si>
  <si>
    <t xml:space="preserve">OPERADORA DEL SUR SA DE CV - DESPENSA FAMILIAR SOYAPANGO </t>
  </si>
  <si>
    <t xml:space="preserve">2° CALLE ORIENTE Y 6° AVENIDA SUR # 5, SOYAPANGO, S.S. </t>
  </si>
  <si>
    <t>angel.miguel@walmart.com</t>
  </si>
  <si>
    <t>POLICIA NACIONAL CIVIL - SECCION DE EMERGENCIA 911 APOPA</t>
  </si>
  <si>
    <t xml:space="preserve"> KILOMETRO 13½, CARRETERA ANTIGUA A QUEZALTEPEQUE, CONTIGUO A FERRETERIA LAS MAGAS, APOPA, S.S. </t>
  </si>
  <si>
    <t>TAS EL SALVADOR SA DE CV</t>
  </si>
  <si>
    <t>SERVICIOS TECNOLOGICOS</t>
  </si>
  <si>
    <t xml:space="preserve">83 AVENIDA NORTE # 369, COLONIA ESCALON, S.S. </t>
  </si>
  <si>
    <t>polivo@tas-seguridad.com</t>
  </si>
  <si>
    <t xml:space="preserve">UNIVERSIDAD LUTERANA SALVADOREÑA </t>
  </si>
  <si>
    <t xml:space="preserve"> INTERSECCION NORORIENTE CARRETERA A LOS PLANES DE RENDEROS, KILOMETRO, Y AUTOPISTA A COMALAPA, S.S.</t>
  </si>
  <si>
    <t>2133-2601</t>
  </si>
  <si>
    <t>elba.montoya@uls.edu.sv</t>
  </si>
  <si>
    <t>ATC INTERNATIONAL DE CENTROAMERICA SA DE CV</t>
  </si>
  <si>
    <t xml:space="preserve">CALLE DELGADO # 830, S.S </t>
  </si>
  <si>
    <t>EMPRESA TRANSMISORA DE EL SALVADOR SA DE CV - ETESAL SA DE CV COMPLEJO TECNICO SOYAPANGO</t>
  </si>
  <si>
    <t xml:space="preserve">FINAL CALLE PRINCIPAL, COLONIA LOS ALPÉS, SOYAPANGO, S.S. </t>
  </si>
  <si>
    <t>2507-6600</t>
  </si>
  <si>
    <t>wcartagena@etesal.com.sv</t>
  </si>
  <si>
    <t>R- PAC CENTRAL AMERICA SA DE CV</t>
  </si>
  <si>
    <t xml:space="preserve"> COMPLEJO INDUSTRIAL REGINA, BOULEVARD DEL EJERCITO NACIONAL KILOMETRO 7½,LOCAL L-4 SOYAPANGO, S.S. </t>
  </si>
  <si>
    <t>2211-0105</t>
  </si>
  <si>
    <t>karla.figueroa@r-pac.la</t>
  </si>
  <si>
    <t>R &amp; M SA DE CV - NAVE 1 Y 3</t>
  </si>
  <si>
    <t xml:space="preserve"> COMPLEJO INDUSTRIAL REGINA, BOULEVARD DEL EJERCITO NACIONAL KILOMETRO 7½, SOYAPANGO, S.S.</t>
  </si>
  <si>
    <t xml:space="preserve">R &amp; M SA DE CV - NAVE 2 Y 4 </t>
  </si>
  <si>
    <t>INSTITUTO SALVADOREÑO DE TURISMO - ISTU - PARQUE ACUATICO APULO</t>
  </si>
  <si>
    <t>CANTON DOLORES APULO, ILOPANGO</t>
  </si>
  <si>
    <t>INSTITUTO SALVADOREÑO DE TURISMO - ISTU - PARQUE NATURAL BALBOA</t>
  </si>
  <si>
    <t xml:space="preserve">PLANES DE RENDEROS PANCHIMALCO, S.S. </t>
  </si>
  <si>
    <t xml:space="preserve">DPG SA DE CV </t>
  </si>
  <si>
    <t>VENTA DE EQUIPO INFORMATICO Y PERIFERICO</t>
  </si>
  <si>
    <t xml:space="preserve"> 33 AVENIDA SUR # 922, COLONIA CUCUMACAYAN, S.S. </t>
  </si>
  <si>
    <t>2526-6500</t>
  </si>
  <si>
    <t>contabilidad@grupodpg.com</t>
  </si>
  <si>
    <t>COMISION EJECUTIVA PORTUARIA AAUTONOMA - CEPA - AEROPUERTO INTERNACIONAL DE ILOPANGO</t>
  </si>
  <si>
    <t xml:space="preserve">KILOMETRO 7½, BOULEVARD DEL EJERCITO NACIONAL, ILOPANGO, S.S </t>
  </si>
  <si>
    <t>PRODUCTORA SALVADOREÑA DE CONCENTRADOS SA DE CV - PROSALCO SA DE CV</t>
  </si>
  <si>
    <t>FABRICACION Y DISTRIBUCION DE PRODUCTOS AVICOLAS</t>
  </si>
  <si>
    <t xml:space="preserve">CALLE A LA PEDRERA CANTON EL MATAZANO, SOYAPANGO, S.S. </t>
  </si>
  <si>
    <t xml:space="preserve">JOSE ADRIAN DOÑAN VALLE - TEXACO LOS HONGOS </t>
  </si>
  <si>
    <t>DISTRIBUIDORA DE LUBRICANTES Y COMBUSTILBLE</t>
  </si>
  <si>
    <t>1° CALLE PONIENTE Y 57 AVENIDA NORTE, S.S.</t>
  </si>
  <si>
    <t>2260-5227</t>
  </si>
  <si>
    <t>BOULEVARD DE LOS PROCERES Y AVENIDA ALBERT EINSTEIN, 1° NIVEL, S.S.</t>
  </si>
  <si>
    <t xml:space="preserve">BANCO CUSCATLAN DE EL SALVADOR SA - AGENCIA ROTONDA </t>
  </si>
  <si>
    <t xml:space="preserve">CENTRO COMERCIAL LA ROTONDA, ENTRE 75 Y 77 AVENIDA SUR, COLONIA ESCALON, S.S. </t>
  </si>
  <si>
    <t>MONTREAL SA DE CV</t>
  </si>
  <si>
    <t>VENTA Y DISTRIBUCION DE MEDICAMENTOS</t>
  </si>
  <si>
    <t>CALLE LOS ABETOS # 27A, COL SAN FRANCISCO, SAN SALVADOR</t>
  </si>
  <si>
    <t>2224-2424</t>
  </si>
  <si>
    <t>Carlos.flores@drogueriaintegralsv.com</t>
  </si>
  <si>
    <t>ARYES SA DE CV - TIPICOS MARGOTH SUCURSAL BAMBU</t>
  </si>
  <si>
    <t>BOULEVARD DEL HIPODROMO, CENTRO COMERCIAL EL BAMBUCITY CENTER, LOCAL M6-9, COLONIA SAN BENITO S.S.</t>
  </si>
  <si>
    <t>recursoshumanos@tipicosmargoth.com</t>
  </si>
  <si>
    <t xml:space="preserve">MINISTERIO DE OBRAS PUBLICAS . VICEMINISTERIO DE TRANSPORTE - PLANTEL CENTRO </t>
  </si>
  <si>
    <t>REGULACION DEL TRANSPORTE Y SUS VIAS</t>
  </si>
  <si>
    <t xml:space="preserve">1° AVENIDA SUR # 630, S.S. </t>
  </si>
  <si>
    <t>ASOCIACION COOPERATIVA DE AHOORRO Y CREDITO ANDES 21 DE JUNIO DE RL - CO-ANDES DE RL</t>
  </si>
  <si>
    <t xml:space="preserve">1° AVENIDA NORTE # 810, S.S. </t>
  </si>
  <si>
    <t>2133-5121</t>
  </si>
  <si>
    <t>ALCALDIA MUNICIPAL DE PANCHIMALCO</t>
  </si>
  <si>
    <t xml:space="preserve"> BARRIO SAN ESTEBAN, CALLE PRINCIPAL FRENTE A PLAZA PUBLICA, PANCHIMALCO, S..S.</t>
  </si>
  <si>
    <t>SERVICIOS DE ALIMENTOS SA DE CV - RESTAURANTE BIGGEST APOPA</t>
  </si>
  <si>
    <r>
      <t>KILOMETRO 12</t>
    </r>
    <r>
      <rPr>
        <sz val="10"/>
        <color indexed="8"/>
        <rFont val="Calibri"/>
        <family val="2"/>
      </rPr>
      <t>½, CARRETERA TRONCAL DEL NORTE, CENTRO COMERCIAL PERIPLAZA APOPA, APOPA, S.S.</t>
    </r>
  </si>
  <si>
    <t>aquintanilla@serviciosdealimentos.com</t>
  </si>
  <si>
    <t>CLUB SALVADOREÑO - OFICINA CENTRAL</t>
  </si>
  <si>
    <t>CLUB SOCIAL Y RESTAURANTE</t>
  </si>
  <si>
    <t xml:space="preserve"> BLVD. DE LOS HEROES CONDOMINIO LOS HEROES NIVEL 13, S.S. </t>
  </si>
  <si>
    <t>rvega@clubsalvadoreño.com</t>
  </si>
  <si>
    <t>INFRA DE EL SALVADOR SA DE CV  - INFRASAL  - PLANTA SAN BARTOLO</t>
  </si>
  <si>
    <t>FABRICACION DE GASES INDUSTRIALES</t>
  </si>
  <si>
    <t>AVENIDA CHAPARRASTIQUE, POLIGONO D LOTE 8,9 Y 10, ZONA FRANCA INDUSTRIAL SAN BARTOLO, ILOPANGO, S.S</t>
  </si>
  <si>
    <t>gerardo.suley@infrasal.com</t>
  </si>
  <si>
    <t>MINISTERIO DE JUSTICIA Y SEGURIDAD PUBLICA</t>
  </si>
  <si>
    <t>JUSTICIA Y SEGURIDAD PUBLICA</t>
  </si>
  <si>
    <t xml:space="preserve">ALAMEDA JUAN PABLO II Y 17 AVENIDA NORTE, COMPLEJO PLAN MAESTRO EDIFICIO B1, B2Y B3, CENTRO DE GOBIERNO, S.S. </t>
  </si>
  <si>
    <t>jose.garcia@seguridad.gob.sv</t>
  </si>
  <si>
    <t>STAR LAND GROUP COMMERCE INC. SUCURSAL EL SALVADOR</t>
  </si>
  <si>
    <t>COMERCIALIZACION TEXTIL</t>
  </si>
  <si>
    <t xml:space="preserve"> AVENIDA CHAPARRASTIQUE Y CALLE JIBOA ORIENTE, POLIGONO "E", LOCAL # 3-E, ZONA FRANCA SAN BARTOLO, ILOPANGO, S.S. </t>
  </si>
  <si>
    <t>2265-5550</t>
  </si>
  <si>
    <t>asistente-contable@starlandgroup.com</t>
  </si>
  <si>
    <t>CENTRAL DE RODAMIENTOS SA DE CV</t>
  </si>
  <si>
    <t>VENTA AL POR MAYOR DE MAQUINARIA Y EQUIPOS</t>
  </si>
  <si>
    <t>BOULEVARD VENEZUELA # 3077, S.S.</t>
  </si>
  <si>
    <t>2525-0801</t>
  </si>
  <si>
    <t>orlando.contreras@cerrosa.com</t>
  </si>
  <si>
    <t xml:space="preserve">ASHEBORO ELASTICS CENTRAL AMERICA LTDA. DE CV </t>
  </si>
  <si>
    <t>FABRICACION DE ELASTICOS</t>
  </si>
  <si>
    <t xml:space="preserve">CALLE IZALCO ORIENTE, BODEGA 14-F, ZONA FRANCA SAN BARTOLO, ILOPANGO, S.S. </t>
  </si>
  <si>
    <t>2501-1806</t>
  </si>
  <si>
    <t>yessica.fuentes@aecnarrowfabrics.com</t>
  </si>
  <si>
    <t>ISSS - CLINICA COMUNAL REPARTO MORAZAN</t>
  </si>
  <si>
    <t>CALLE ANTIGUA A TONACATEPEQUE Y XOCHIMILCO #3, REPARTO GUADALUPE, SOYAPANGO, S.S.</t>
  </si>
  <si>
    <t>2277-0959</t>
  </si>
  <si>
    <t>karla.menjivar@isss.gob.sv</t>
  </si>
  <si>
    <t>INVERSIONES LEMUS SA DE CV - SUCURSAL APOPA</t>
  </si>
  <si>
    <t>CALLE ANTIGUA A NEJAPA CONTIGUO A PROCURADORIA GENERAL DE LA REPUBLICA, APOPA, S.S.</t>
  </si>
  <si>
    <t>INVERSIONES LEMUS SA DE CV - SUCURSAL CENTRO DE DISTRIBUCION NEJAPA</t>
  </si>
  <si>
    <r>
      <t xml:space="preserve">CARRETERA A QUEZALTEPEQUE, KILOMETRO 19 </t>
    </r>
    <r>
      <rPr>
        <sz val="10"/>
        <color indexed="8"/>
        <rFont val="Calibri"/>
        <family val="2"/>
      </rPr>
      <t xml:space="preserve">½, EX FABRICA JUMEX, NEJAPA, S.S. </t>
    </r>
  </si>
  <si>
    <t xml:space="preserve">NUVE SA DE CV - NUVESA DE CV </t>
  </si>
  <si>
    <t xml:space="preserve">AVENIDA CHAPARRASTIQUE Y CALLE JIBOA PONIENTE, POLIGONO "D"  # 11, ZONA FRANCA SAN BARTOLO, ILOPANGO, S.S. </t>
  </si>
  <si>
    <t xml:space="preserve">ISSS - CLINICA COMUNAL AYUTUXTEPEQUE </t>
  </si>
  <si>
    <t xml:space="preserve"> COLONIA SCANDIA, FINAL 29 AV. NORTE # 84, AYUTUXTEPEQUE, S.S. </t>
  </si>
  <si>
    <t>2272-2754</t>
  </si>
  <si>
    <t>karla.moran@isss.gob.sv</t>
  </si>
  <si>
    <t xml:space="preserve">HELADOS RIO SOTO SA DE CV </t>
  </si>
  <si>
    <t>1° CALLE ORIENTE # 1008, S.S.</t>
  </si>
  <si>
    <t>2231-3700</t>
  </si>
  <si>
    <t>jeremias.henriquez@riosoto.com</t>
  </si>
  <si>
    <t xml:space="preserve">BANCO CUSCATLAN DE EL SALVADOR SA - AGENCIA LOS PROCERES </t>
  </si>
  <si>
    <t xml:space="preserve">CALLE ANTIGUA A HUIZUCAR, ENTRE AUTOPISTA LOS PROCERES Y AVENIDA LOS HEROES, S.S. </t>
  </si>
  <si>
    <t>ALCALDIA MUNICIPAL DE SAN SALVADOR - DIRECCION MUNICIPAL PARA LA GESTION SUSTENTABLE DE DESECHOS SOLIDOS  - CENTRO DE OPERACIONES 5 DE NOVIEMBRE - SELUR</t>
  </si>
  <si>
    <t>QUIMEX SA DE CV -LABORATORIO QUIMEX FARMACEUTICO MEDITECH LOBORATORIOS DE CENTROAMERICA</t>
  </si>
  <si>
    <t>FABRICACION Y COMERCIALIZACION DE MEDICAMENTOS</t>
  </si>
  <si>
    <t xml:space="preserve"> 3° CALLE PONIENTE # 4058, COLONIA ESCALON, S.S.</t>
  </si>
  <si>
    <t>dmenjivar@meditechlaboratories.com</t>
  </si>
  <si>
    <t xml:space="preserve">TALLERES SARTI SA DE CV </t>
  </si>
  <si>
    <t>FABRICA MECANICA Y FUNDICION</t>
  </si>
  <si>
    <t>CALLE GERARDO BARRIOS # 1265, S.S.</t>
  </si>
  <si>
    <t>Amanda.uceda@gruposarti.com</t>
  </si>
  <si>
    <t>ONELINK SA DE CV</t>
  </si>
  <si>
    <t xml:space="preserve"> TORRE CITI, BOULEVARD DE LOS PROCERES Y AVENIDA ALBERT EISTEIN, S.S. </t>
  </si>
  <si>
    <t>douglas.guzman.onelinkbpo.com</t>
  </si>
  <si>
    <t xml:space="preserve">FOOD SERVICE REOUCES SA DE CV - MISTER DONUT METROCENTRO 1° ETAPA </t>
  </si>
  <si>
    <t xml:space="preserve"> CENTRO COMERCIAL METROCENTRO LOCAL # 163, BLVD. DE LOS HEROES ENTRE AV. LAS PAVAS Y CALLE SISIMILES, S.S. </t>
  </si>
  <si>
    <t>POLICIA NACIONAL CIVIL - PNC- SUBDIRECCION DE INtELIGENCIA</t>
  </si>
  <si>
    <t xml:space="preserve">43 AVENIDA NORTE Y 1° CALLE PONIENTE, S.S </t>
  </si>
  <si>
    <t>OPERADORA DEL SUR SA DE CV - MAXI DESPENSA SAN BARTOLO</t>
  </si>
  <si>
    <t>BOULEVARD SAN BARTOLO Y CALLE EL ARENAL , ILOPANGO, S.S.</t>
  </si>
  <si>
    <t>laura.callejas@walmart.com</t>
  </si>
  <si>
    <t xml:space="preserve">FUNDACION SALVADOR DEL MUNDO - SEDE SOYAPANGO - FUSALMO -POLIDEPRTIVOS DON BOSCO </t>
  </si>
  <si>
    <t>ORGANIZACIÓN DE ASISTENCIA SOCIAL</t>
  </si>
  <si>
    <t>CARRETERA A SAN MIGUEL Y TONACAPEPEQUE, FRENTE A VIDRI SOYAPANGO, SOYAPANGO, S.S.</t>
  </si>
  <si>
    <t>2259-2000</t>
  </si>
  <si>
    <t>hilda_alvarado@fusalmo.org</t>
  </si>
  <si>
    <t>2244-4231</t>
  </si>
  <si>
    <t>luis.jimenez@mh.gob.sv</t>
  </si>
  <si>
    <t xml:space="preserve">ALCALDIA MUNICIPAL DE CUSCATANCINGO - DEPARTAMENTO DE DESARROLLO HUMANO </t>
  </si>
  <si>
    <t>CALLE EL CALVARIO # 69, CUSCATANCINGO, S.S.</t>
  </si>
  <si>
    <t>2526-8610</t>
  </si>
  <si>
    <t>ALCALDIA MUNICIPAL DE CUSCATANCINGO - ESCUELA MUNICIPAL FUTURA FASE 1</t>
  </si>
  <si>
    <t xml:space="preserve">FINAL CALLE ICHANMICHE # 39, CIUDAD FUTURA FASE 1, CUSCATANCINGO, S.S. </t>
  </si>
  <si>
    <t xml:space="preserve">ALCALDIA MUNICIPAL DE CUSCATANCINGO - OFICINAS ADMINISTRATIVAS </t>
  </si>
  <si>
    <t xml:space="preserve">CALLE EL CALVARIO # 48, CUSCATANCINGO, S.S. </t>
  </si>
  <si>
    <t>ALCALDIA MUNICIPAL DE CUSCATANCINGO - DISTRITO MUNICIPAL</t>
  </si>
  <si>
    <t xml:space="preserve"> CALLE ANTIGUO APOPA, FRENTE A COLONIA SAN FRANCISCO # 1, CUSCATANCINGO, S.S. </t>
  </si>
  <si>
    <t xml:space="preserve">ALCALDIA MUNICIPAL DE CUSCATANCINGO - CUERPO DE AGENTES METROPOLITANOS - CAM MEJICANOS </t>
  </si>
  <si>
    <t xml:space="preserve">CALLE EL CALVARIO # 61, CUSCATANCINGO, S.S. </t>
  </si>
  <si>
    <t xml:space="preserve">CORPORACION DE LA PASION - SERVICIO SOCIAL PASIONISTA </t>
  </si>
  <si>
    <t>ASOCIACION SIN FINES DE LUCRO SERVICIOS FORMACION Y ORIENTACION</t>
  </si>
  <si>
    <t xml:space="preserve"> COLONIA DELICIAS DEL NORTE, PASAJE CANTIZANO # 4A, MEJICANOS, S.S. )</t>
  </si>
  <si>
    <t>2511-9314</t>
  </si>
  <si>
    <t xml:space="preserve">COMBISA SA DE CV - LABORATORIO COMBISA </t>
  </si>
  <si>
    <t xml:space="preserve"> CARRETERA ANTIGUA A SAN MARCOS, KILOMETRO 4½, SAN MARCOS, S.S </t>
  </si>
  <si>
    <t>2220-3232</t>
  </si>
  <si>
    <t>operaciones@laboratorioscombisa.com</t>
  </si>
  <si>
    <t>LABORATORIO DIESEL OCHOA SA DE CV</t>
  </si>
  <si>
    <r>
      <t>COLONIA LAS DELICIAS, CALLE PRINCIPAL A SAN MARCOS, KILOMETRO 3</t>
    </r>
    <r>
      <rPr>
        <sz val="10"/>
        <color indexed="8"/>
        <rFont val="Calibri"/>
        <family val="2"/>
      </rPr>
      <t xml:space="preserve">½, # 79 SAN MARCOS, S.S. </t>
    </r>
  </si>
  <si>
    <t>ONE LINK SA DE CV</t>
  </si>
  <si>
    <t>OBTENCION Y DOTACION DE PERSONAL</t>
  </si>
  <si>
    <t>BOULEVARD LOS PROCERES, COLONIA PALERMO, No. 350, SAN SALVADOR</t>
  </si>
  <si>
    <t>MULTIRIESGOS SA DE CV</t>
  </si>
  <si>
    <t xml:space="preserve">CALLE LA MASCOTA # 921, COLONIA MAQUILISHUAT, S.S </t>
  </si>
  <si>
    <t>2260-0202</t>
  </si>
  <si>
    <t>magaritacruz@multiriesgos.com.sv</t>
  </si>
  <si>
    <t>POLICIA NACIONAL CIVIL - SUBDELEGACION SAN MARTIN</t>
  </si>
  <si>
    <t xml:space="preserve">CALLE ROMAN MIGUEL PEÑA, COLONIA SAN LUIS # 31, SAN MARTIN,S.S. </t>
  </si>
  <si>
    <t>SISTEMAS DE SEGURIDAD Y LIMPIEZA SA DE CV - SSLIMZA SA DE CV</t>
  </si>
  <si>
    <t>INVESTIGACION Y SEGURIDAD PRIVADA</t>
  </si>
  <si>
    <t xml:space="preserve"> 79 Y 75 AVENIDA NORTE REPARTO SANTA LEONOR # 27-F, COLONIA MIRALVALLE, S.S.</t>
  </si>
  <si>
    <t xml:space="preserve">ALMACENES SIMAN, S.A. DE C .V. -PRISMA PLAZAMODA APOPA </t>
  </si>
  <si>
    <t>flor_marquez@siman.com</t>
  </si>
  <si>
    <t>FUNDACION GLORIA DE KREITE - PROGRAMA OPORTUNIDADES</t>
  </si>
  <si>
    <t>ESTIMULAR Y PATROCINAR, SALUD, EDUCACION  Y BIENESTAR MATERIAL Y ESPIRITUAL</t>
  </si>
  <si>
    <t xml:space="preserve">49 AVENIDA SUR # 820, EXEDIFICO FONAVIPO, S.S. </t>
  </si>
  <si>
    <t>keny.marquez@fundaciogloriakriete.org
wendy quintanilla@oportunidades.org.sv</t>
  </si>
  <si>
    <t>TOMZA GAS DE EL SALVADOR SA DE CV</t>
  </si>
  <si>
    <t>FABRICACION Y VENTA DE PRODUCTOS DERIVADOS DEL PETROLEO</t>
  </si>
  <si>
    <r>
      <t>KILOMETRO 5</t>
    </r>
    <r>
      <rPr>
        <sz val="11"/>
        <color indexed="8"/>
        <rFont val="Calibri"/>
        <family val="2"/>
      </rPr>
      <t>½, CARRETERA DE ORO # 10, ILOPANGO, S.S</t>
    </r>
  </si>
  <si>
    <t>calidad@cilindro5zaragoza.com</t>
  </si>
  <si>
    <t>CONTRATACIONES DIVERSAS SA DE CV - BURGER KING BARRIO LOURDES</t>
  </si>
  <si>
    <t xml:space="preserve">BOULEVARD VENEZUELA Y 4° CALLE ORIENTE, BARRIO LOURDES, S.S. </t>
  </si>
  <si>
    <t>2222-3277</t>
  </si>
  <si>
    <t>bk37@burgerking.com.sv</t>
  </si>
  <si>
    <t xml:space="preserve">SERVILABORALES SA DE CV - MULTIVACIONES </t>
  </si>
  <si>
    <t xml:space="preserve">PASEO GENERAL ESCALON, EDIFICIO 47-11, COLONIA ESCALON, S.S. </t>
  </si>
  <si>
    <t>MINISTERIO DE SALUD-UNIDAD COMUNITARIA DE SALUD FAMILIAR CIUDAD DELGADO</t>
  </si>
  <si>
    <t xml:space="preserve">6° AVENIDA NORTE # 13, CIUDAD DELGADO , S.S. </t>
  </si>
  <si>
    <t>olgamiranda@salud.gob.sv</t>
  </si>
  <si>
    <t>ALAMEDA JUAN PABLO II Y 25 AVENIDA NORTE FRENTE A PUERTO BUS, S.S.</t>
  </si>
  <si>
    <t>CALLE LA MASCOTA # 144 AL 150, COLONIA LA MASCOTA, S.S.</t>
  </si>
  <si>
    <t>rene.portillo@mh.gob.sv</t>
  </si>
  <si>
    <t>MINISTERIO DE HACIENDA - SUBDIRECCION DE MEDIANOS Y OTROS CONTRIBUYENTES</t>
  </si>
  <si>
    <t>FISCALIZACION GUBERNAMENTAL</t>
  </si>
  <si>
    <t>13 CALLE PONIENTE Y 3° AVENIDA NORTE # 207, CENTRO DE GOBIERNO, S.S.</t>
  </si>
  <si>
    <t>2244-4149</t>
  </si>
  <si>
    <t>nestor.monrroy@mh.gob.sv</t>
  </si>
  <si>
    <t>LABORATORIOS Y DROGUERIA FALMAR  - FALMAR SA DE CV</t>
  </si>
  <si>
    <t>VENTA Y FABRICACION DE PRODUCTOS FARMACEUTICOS Y MEDICINALES</t>
  </si>
  <si>
    <t>AV. IRAZU # 166, COLONIA COSTA RICA, S.S.</t>
  </si>
  <si>
    <t>2270-0222</t>
  </si>
  <si>
    <t>jefe.aseguramiento@falmar.biz</t>
  </si>
  <si>
    <t xml:space="preserve">MINISTERIO DE ECONOMIA </t>
  </si>
  <si>
    <t>ALAMEDA JUAN PABLO II Y CALLE GUADALUPE, EDIFICIO C1 Y C2, PLAN MAESTRO CENTRO DE GOBIERNO, S.S.</t>
  </si>
  <si>
    <t>mariana.navas@economia.gob.sv</t>
  </si>
  <si>
    <t>POLICIA NACIONAL CIVIL - ASUNTOS INTERNOS - PNC ASUNTOS INTERNOS</t>
  </si>
  <si>
    <t>COLONIA SAN BENITO, CALLE CIRCUNVALACION # 217, SAN SALVADOR)</t>
  </si>
  <si>
    <t>2246-1901</t>
  </si>
  <si>
    <t>juan.guardado@pnc.gob.sv</t>
  </si>
  <si>
    <t>ALCALDIA MUNICIPAL DE SOYAPANGO - GERENCIA DE DESARROLLO SOCIAL</t>
  </si>
  <si>
    <t>2° CALLE ORIENTE CONTIGUO AL MERCADITO LAS PALMERAS, EDIFICIO ALBERT EINSTEIN</t>
  </si>
  <si>
    <t>carlos.morales@soyapango.gob.sv</t>
  </si>
  <si>
    <t>CADENA CINEMATOGRAFICA SALVADOREÑA SA DE CV - MULTICINEMA REFORMA</t>
  </si>
  <si>
    <t xml:space="preserve"> BOULEVARD UNIVERSITARIO Y FINAL AVENIDA "C", COLONIA EL ROBLE, S.S. </t>
  </si>
  <si>
    <t>2225-9588</t>
  </si>
  <si>
    <t>reforma@multicinema.com.sv</t>
  </si>
  <si>
    <t xml:space="preserve">MINISTERIO DE ECONOMIA - DIRECCION GENERAL DE INNOVACION Y COMPETIVIDAD Y DIRECCION DE INNOVACION PRODUCTIVA Y COMPETIVIDAD EMPRESARIAL </t>
  </si>
  <si>
    <t xml:space="preserve"> 1° CALLE PONIENTE, FINAL 41 AVENIDA NORTE # 18 ENTRE UNIVERSIDAD ANDRES BELLO Y EL CENTRO NACIONAL DE REGISTROS, S. S </t>
  </si>
  <si>
    <t>2590-5579</t>
  </si>
  <si>
    <t xml:space="preserve">AIRE FRIO EL SALVADOR SA DE CV </t>
  </si>
  <si>
    <t>SUMINISTROS E INSTALACION DE AIRES ACONDICIONADOS</t>
  </si>
  <si>
    <t>CALLE ANTIGUA A ZACAMIL, FRENTE A PUNTO DE LA RUTA 30, ZACAMIL, MEJICANOS S.S</t>
  </si>
  <si>
    <t>bsoto@airefrioelsalvador.com</t>
  </si>
  <si>
    <t>UNIVERSIDAD POLITECNICA DE EL SALVADOR</t>
  </si>
  <si>
    <t>BOULEVAR TUTUNICHAPA Y 5° AVENIDA NORTE, FRENTE A REDONDEL DON RUA, S.S</t>
  </si>
  <si>
    <t>jakelyn.sandoval@upes.edu.sv</t>
  </si>
  <si>
    <t>COMPAÑÍA DE ASESORIA Y SEGURIDAD SA DE CV - CASS</t>
  </si>
  <si>
    <t>CALLE LOS ABETOS, COLONIA SAN FRANCISCO # 17, PASAJE 3, S.S.</t>
  </si>
  <si>
    <t>2528-4100</t>
  </si>
  <si>
    <t>administracion@cass.com.sv</t>
  </si>
  <si>
    <t xml:space="preserve">SUPER PROMOTORA SA DE CV </t>
  </si>
  <si>
    <t>ANALISIS Y ESTUDIOS DE DIAGNOSTICO</t>
  </si>
  <si>
    <t>PASEO GENERAL ESCALON EDIFICIO PLAZA VILLAVICENCIO Y 99 AVENIDA NORTE, S.S</t>
  </si>
  <si>
    <t>lic.debarrera@diagnostico.com.sv</t>
  </si>
  <si>
    <t xml:space="preserve">FUNDACION NUEVOS HORIZONTES PARA LOS PONRES - FUNHOPO </t>
  </si>
  <si>
    <t>AYUDA HUMANITARIA</t>
  </si>
  <si>
    <t xml:space="preserve">KILOMETRO 7½, CARRETERA TRONCAL DEL NORTE, FINAL PASAJE JUAREZ, CIUDAD DELGADO, S.S. </t>
  </si>
  <si>
    <t>pedroj@paralospobres.org</t>
  </si>
  <si>
    <t>INMOBILIARIA SAN NICOLAS SA DE CV - AUTO HOTEL RIVER</t>
  </si>
  <si>
    <t>HOSTELERIA</t>
  </si>
  <si>
    <t>COLONIA NICARAGUA, CALLE PRINCIPAL Y AVENIDA LOS VIVEROS # 303, S.S</t>
  </si>
  <si>
    <t>INGENIO EL ANGEL SA DE CV</t>
  </si>
  <si>
    <t xml:space="preserve">KILOMETRO 14½, CANTON JOYA GALANA APOPA, S.S. </t>
  </si>
  <si>
    <t>2201-2600</t>
  </si>
  <si>
    <t>ricardo.ramirez@ingenioelangel.com.sv</t>
  </si>
  <si>
    <t xml:space="preserve">ALCALDIA MUNICIPAL DE NEJAPA - ESCUELA EMPRESA </t>
  </si>
  <si>
    <t>SERVICIOS PUBLICOS A LA COMUNIDAD</t>
  </si>
  <si>
    <t>FINAL BARRIO EL ROSARIO, NEJAPA, S.S</t>
  </si>
  <si>
    <t>CALICHE´S SA DE CV - CALICHE´S ESCALON</t>
  </si>
  <si>
    <t>87 AVENIDA SUR Y CALLE PADRES AGUILAR , COL. ESCALON, S.S.</t>
  </si>
  <si>
    <t>MINISTERIO DE ECONOMIA - DIRECCION DE INVERSIONES</t>
  </si>
  <si>
    <t xml:space="preserve">CENTURY TOWER ZONA ROSA, NIVEL 7 BOULEVARD DEL HIPODROMO # 293, COLONISA SAN BENITO, S.S. </t>
  </si>
  <si>
    <t>ecardona@economia.gob.sv</t>
  </si>
  <si>
    <t>SHOPPING CENTER SA DE CV - SUCURSAL ARCE</t>
  </si>
  <si>
    <t>VENTA DE ARTICULOS USADOS</t>
  </si>
  <si>
    <t xml:space="preserve"> 13 AVENIDA SUR Y CALLE ARCE # 114, S.S.</t>
  </si>
  <si>
    <t>2231-5980</t>
  </si>
  <si>
    <t>SHOPPING CENTER SA DE CV - SUCURAL RUBEN DARIO</t>
  </si>
  <si>
    <t>CALLE RUBEN DARIO # 723, S.S.</t>
  </si>
  <si>
    <t>SHOPPING CENTER SA DE CV - SUCURSAL 4° CALLE PONIENTE</t>
  </si>
  <si>
    <t>11 AVENIDA SUR Y 4° CALLE PONIENTE # 238, SAN SALVADOR</t>
  </si>
  <si>
    <t>SHOPPING CENTER SA DE CV - SUCURSAL PRIMERA CALLE PONIENTE</t>
  </si>
  <si>
    <t xml:space="preserve">1° CALLE PONIENTE # 222, S.S. </t>
  </si>
  <si>
    <t xml:space="preserve"> 1° CALLE PONIENTE Y 9° AVENIDA NORTE # 531, EDIFICIO COPLASA, S.S.</t>
  </si>
  <si>
    <t>COMERCIAL DE PLASTICOS SOCIEDAD ANONIMA DE CAPITAL VARIABLE - COPLASA SA DE CV - CENTRO DE DISTRIBUCION</t>
  </si>
  <si>
    <t>FINAL 51 AVENIDA SUR, PASAJE PALACIOS, COLONIA LUZ, S.S</t>
  </si>
  <si>
    <t>ALCALDIA MUNICIPAL DE SAN SALVADOR - DIRECCION MUNICIPAL PARA LA GESTION SUSTENTABLE DE DESECHOS SOLIDOS  - OFICINAS ADMINITRATIVAS Y TALLER AUTOMOTORES</t>
  </si>
  <si>
    <t xml:space="preserve">FINAL CALLE CONCEPCION # 188, BARRIO LA GARITA, S.S. </t>
  </si>
  <si>
    <t>2530-3911</t>
  </si>
  <si>
    <t>POLICIA NACIONAL CIVIL - PNC DELEGACION POLICIAL DE CIUDAD DELGADO</t>
  </si>
  <si>
    <t>KILOMETRO 10½, DE LA CARRETERA TRONCAL DEL NORTE, ENTRADA DE LA COLONIA AURORA, EX FABRICA DE BOTONES, CIUDAD DELGADO, S.S.)</t>
  </si>
  <si>
    <t>INTERNATIONAL PHARMACEUTICAL SUPLIERS SA DE CV</t>
  </si>
  <si>
    <t xml:space="preserve"> CALLE ARTURO AMBROGI Y PASEO GENERAL ESCALON # 112, COLONIA ESCALON, S.S. </t>
  </si>
  <si>
    <t>2252-1819</t>
  </si>
  <si>
    <t>administracion@interpharmas.com</t>
  </si>
  <si>
    <t>MUNDO DE LOS FRENOS Y REPUESTOS SA DE CV - MUNFRESA SUCURSAL 29 CALLE PONIENTE</t>
  </si>
  <si>
    <t>VENTA DE REPUESTOS Y PIEZAS PARA TRANSPORTE PESADO</t>
  </si>
  <si>
    <t xml:space="preserve">29 CALLE PONIENTE Y 19 AVENIDA NORTE # 1519, S.S. </t>
  </si>
  <si>
    <t>MUNDO DE LOS FRENOS Y REPUESTOS SA DE CV - MUNFRE SA DE CV - SUCURSAL BARRIOS</t>
  </si>
  <si>
    <t xml:space="preserve">CALLE GERARDO BARRIOS # 1130, S.S. </t>
  </si>
  <si>
    <t>POLICIA NACIONAL CIVIL - PNC - DEPARTAMENTO DE MANTENIMIENTO DE VEHICULOS Y ARMAS DE LA POLICIA NACIONAL CIVIL</t>
  </si>
  <si>
    <t>FINAL AVENIDA PERALTA Y BOULEVARD VENEZUELA # 44, S.S.</t>
  </si>
  <si>
    <t>wilton.aguilar@pnc.gob.sv</t>
  </si>
  <si>
    <t>ADMINISTRACION NACIONAL DE ACUEDUCTOS Y ALCANTARILLADOS - ANDA - PLANTA GULUCHAPA</t>
  </si>
  <si>
    <t>ADMINISTRACION DE AGUA</t>
  </si>
  <si>
    <t xml:space="preserve"> CANTON JOYA GRANDE, SHANGALLO ILOPANGO, S.S.</t>
  </si>
  <si>
    <t xml:space="preserve">ADMINISTRACION NACIONAL DE ACUEDUCTOS Y ALCANTARILLADOS - ANDA - PLANTEL CENTROAMERICA </t>
  </si>
  <si>
    <t>COSTADO PONIENTE DE MUNDO FELIZ, COLONIA CENTROAMERICA, S.S</t>
  </si>
  <si>
    <t xml:space="preserve">SAVE THE CHILDREN </t>
  </si>
  <si>
    <t>PROYECTOS HUMANITARIOS</t>
  </si>
  <si>
    <t>7° CALLE PONIENTE BIS # 5217, COLONIA ESCALON, S.S.</t>
  </si>
  <si>
    <t>gerardo.zamora@savethechildren.org</t>
  </si>
  <si>
    <t>CONTRATACIONES DIVERSAS SA DE CV - BURGER KING UNICENTRO SOYAPANGO</t>
  </si>
  <si>
    <t xml:space="preserve"> CENTRO COMERCIAL UNICENTRO, LOCAL ANCLA 2, SOYAPANGO, S.S. </t>
  </si>
  <si>
    <t>2251-0690</t>
  </si>
  <si>
    <t>bk19@burgerking.com.sv</t>
  </si>
  <si>
    <t xml:space="preserve">CONTRATACIONES DIVERSAS SA DE CV - BURGER KING GABRIELA MISTRAL </t>
  </si>
  <si>
    <t>BOULEVARD DE LOS HEROES Y CALLE GABRIELA MISTRAL, S.S</t>
  </si>
  <si>
    <t>2225--5674</t>
  </si>
  <si>
    <t>bk31@burgerking.com.sv</t>
  </si>
  <si>
    <t>CONTRATACIONES DIVERSAS SA DE CV - BURGER KING CENTRO ZAMORA</t>
  </si>
  <si>
    <t xml:space="preserve">2° CALLE PONIENTE # 44, EDIFICIO ZAMORA, S.S. </t>
  </si>
  <si>
    <t>2221-7351</t>
  </si>
  <si>
    <t>bk09@burgerking.com.sv</t>
  </si>
  <si>
    <t xml:space="preserve">ASOCIACION DEMOGRAFICA SALVADOREÑA -PRO-FAMILIA 25 AVENIDA </t>
  </si>
  <si>
    <t>25 AVENIDA NORTE # 583, S.S.</t>
  </si>
  <si>
    <t>2132-8142</t>
  </si>
  <si>
    <t>carolina.miguel@ads.org.sv</t>
  </si>
  <si>
    <t>ASOCIACION DEMOGRAFICA SALVADOREÑA -PRO-FAMILIA TUTUNICHAPA</t>
  </si>
  <si>
    <t xml:space="preserve">BOULEVARD TUTUNICHAPA Y CALLE GUADALUPE # 24, S.S. </t>
  </si>
  <si>
    <t>CLUB CAMPESTRE CUSCATLAN</t>
  </si>
  <si>
    <t>CLUB SOCIAL PARA ASOCIADOS</t>
  </si>
  <si>
    <t>FINAL PASEO GENERAL ESCALON # 5423, COLONIA ESCALON, S.S.</t>
  </si>
  <si>
    <t>2527-0906</t>
  </si>
  <si>
    <t>rrhhh@clubcampestrecuscatlan.com</t>
  </si>
  <si>
    <t xml:space="preserve">EMERGENCIA MEDICA INTEGRAL DE EL SALVADOR SA DE CV - EMI EL SALVADOR SA DE CV </t>
  </si>
  <si>
    <t>SERVICIOS MEDICOS PRE HOSPITALARIOS</t>
  </si>
  <si>
    <t xml:space="preserve"> 105 AVENIDA NORTE # 110-B, COLONIA ESCALON, S.S</t>
  </si>
  <si>
    <t>2213-6021</t>
  </si>
  <si>
    <t>comunicados.elsalvador@grupoemi.com</t>
  </si>
  <si>
    <t>BANCO PROMERICA SA - CENTRO DE NEGOCIOS ESCALON</t>
  </si>
  <si>
    <t xml:space="preserve">89 AVENIDA NORTE Y 7° CALLE PONIENTE, PASAJE Ë¨# 11, COLONIA ESCALON, S.S. </t>
  </si>
  <si>
    <t>ENLACES EL SALVADOR SA DE CV</t>
  </si>
  <si>
    <t>CALLE JUAN JOSE CAÑAS # 421 ENTRE 83 Y 85 AVENIDA SUR, COLONIA ESCALON, S.S.</t>
  </si>
  <si>
    <t>2201-3200</t>
  </si>
  <si>
    <t>marlene.valencia@miredca.com</t>
  </si>
  <si>
    <t xml:space="preserve">CORTE SUPREMA DE JUSTICIA - SECCION DE MANTENIMIENTO DE BIENES INMUEBLES </t>
  </si>
  <si>
    <t>APLICACIÓN DE JUSTICIA</t>
  </si>
  <si>
    <t xml:space="preserve">11 AVENIDA NORTE # 1651, COLONIA LAYCO, S.S. </t>
  </si>
  <si>
    <t>CORTE SUPREMA DE JUSTICIA - CENTRO JUDICIAL DE CIUDAD DELGADO</t>
  </si>
  <si>
    <t xml:space="preserve">AVENIDA JUAN BERTIS # 75, CIUADAD DELGADO, S.S. </t>
  </si>
  <si>
    <t>FERRETERiA EPA SA DE CV  FERRETERIA EPA BOULEVARD DEL EJERCITO</t>
  </si>
  <si>
    <t>KILOMETRO 3½, BOULEVARD DEL EJERCITO NACIONAL, SOYAPANGO, S.S.</t>
  </si>
  <si>
    <t>2536-4400</t>
  </si>
  <si>
    <t>2seguridad@sv.epa.biz</t>
  </si>
  <si>
    <t>BANCO CUSCATLAN DE EL SALVADOR SA - EDIFICIO VENEZUELA</t>
  </si>
  <si>
    <t xml:space="preserve">BOULEVARD VENEZUELA # 2850, S.S. </t>
  </si>
  <si>
    <t>COMPAÑÍA DE ALUMBRADO ELECTRICO DE SAN SALVADOR SA DE CV - CAESS SA DE CV - EDIFICIO CORPORATIVO</t>
  </si>
  <si>
    <t xml:space="preserve"> CALLE CIRCUNVALACION, POLIGONO "J" # 36, COL. SAN BENITO, S.S.</t>
  </si>
  <si>
    <t>francis.martinez@aes.com</t>
  </si>
  <si>
    <t>SHOPPING CENTER SA DE CV - SUCURSAL LOS HEROES</t>
  </si>
  <si>
    <t xml:space="preserve">ENTRE CALLE GABRIELA MISTRAL Y CALLE SISIMILES, COLONIA CENTROAMERICA, S.S. </t>
  </si>
  <si>
    <t>CONTRATACIONES ESTRATEGICAS SA DE CV - SUPER SELECTOS METROCENTRO 8° ETAPA</t>
  </si>
  <si>
    <t>CONDOMINIO METROCNETRO 8° ETAPA LOCAL 281 CUERPO "U". SAN SALVADOR</t>
  </si>
  <si>
    <t>2260-0440</t>
  </si>
  <si>
    <t>gerente_metrocentro8@superselectos.com.sv</t>
  </si>
  <si>
    <t>DHL GLOBAL FORWARDING EL SALVADOR SA DE CV</t>
  </si>
  <si>
    <t>TRANSPORTE DE CARGA NACIONAL E INTERNACIONAL</t>
  </si>
  <si>
    <t xml:space="preserve">KM. 18½, CARRETERA A QUEZALTEPEQUE, 2.3 KM. AL OCCIDENTE DEL REDONDEL INTEGRACION, EDIFICIO DHL, APOPA, S.S. </t>
  </si>
  <si>
    <t>2500-0201</t>
  </si>
  <si>
    <t>wendy.carranza@dhl.com</t>
  </si>
  <si>
    <t xml:space="preserve">ALCALDIA MUNICIPAL DE SOYAPANGO - MERCADO CENTRAL </t>
  </si>
  <si>
    <t xml:space="preserve">1° CALLE ORIENTE, PABELLON # 1, MERCADO CENTRAL, SOYAPANGO, S.S. </t>
  </si>
  <si>
    <t xml:space="preserve">ALCALDIA MUNICIPAL DE SOYAPANGO - CUERPO DE AGENTES MUNICIPALES - CAM - GERENCIA DE ALUMBRADO Y ESPACIOS PUBLICOS </t>
  </si>
  <si>
    <t xml:space="preserve"> URBANIZACION SAN ERNESTO, CALLE BRISAS DE CUSCATLAN # 15, SOYAPANGO</t>
  </si>
  <si>
    <t>BOULEVARD VENEZUELA Y CALLE LORENA COLONIA ROMA, S.S.</t>
  </si>
  <si>
    <t>iliana.river@partsplussv.com</t>
  </si>
  <si>
    <t>ALCALDIA MUNICIPAL DE SOYAPANGO - CEMENTERIO JARDIN MUNICIPAL</t>
  </si>
  <si>
    <t xml:space="preserve">FINCA EL REFUGIO, CANTON EL MATAZANO, SOYAPANGO, S.S. </t>
  </si>
  <si>
    <t>ALCADIA MUNICIPAL DE SOYAPANGO - DESECHOS SOLIDOS</t>
  </si>
  <si>
    <t xml:space="preserve">CALLE A AGUA CALIENTE, PJE. ANTIGUO EL RASTRO, SOYAPANGO, S.S. </t>
  </si>
  <si>
    <t>ALCALDIA MUNICIPAL DE SOYAPANGO -GERENCIA DE GESTION Y PROMOCION DE LA SALUD</t>
  </si>
  <si>
    <t>1° AV. SUR, CALLE ROOSVELT PONIENTE, B° EL CENTRO, FRENTE A LA ALCALDIA MUNICIPAL, SOYAPANGO</t>
  </si>
  <si>
    <t>ALCALDIA MUNICIPAL DE SOYAPANGO - PARQUE CHANTECUAN</t>
  </si>
  <si>
    <t xml:space="preserve"> KM 3 ½, CARRETERA ANTIGUA A TONACATEPEQUE, SOYAPANGO, S.S.</t>
  </si>
  <si>
    <t>SHOPPING CENTER SA DE CV - SUCURSAL 25-25</t>
  </si>
  <si>
    <t xml:space="preserve">25 CALLE PONIENTE Y 25 AVENIDA NORTE, COLONIA LAYCO, BOULEVARD DE LOS HEROES, S.S. </t>
  </si>
  <si>
    <t>ROCELI CONSULTORES SA DE CV - TEXACO LOMA LINDA</t>
  </si>
  <si>
    <t>DISTRIBUIDORES DE LUBRICANTES Y COMBUSTIBLES</t>
  </si>
  <si>
    <t xml:space="preserve">CALLE ANTIGUA A HUIZUCAR,ENTRE CALLE 2 Y 3 URBANIZACION LOMAS DE VERSALLES, S.S. </t>
  </si>
  <si>
    <t>2223-6838</t>
  </si>
  <si>
    <t>iviche@roceli.com</t>
  </si>
  <si>
    <t>ROCELI CONSULTORES SA DE CV - TEXACO LOS ROMBOS</t>
  </si>
  <si>
    <t xml:space="preserve">29 CALLE PONIENTE Y 7° AVENIDA NORTE # 1614, COLONIA LAYCO, S.S. </t>
  </si>
  <si>
    <t>ROCELI CONSULTORES SA DE CV - TEXACO ZONA ROSA</t>
  </si>
  <si>
    <t>COLONIA LA MASCOTA SOBRE 79 AVENIDA SUR, BLOCK G, S.S.</t>
  </si>
  <si>
    <t xml:space="preserve">ROCELI CONSULTORES SA DE CV - ESTACION DE SERVICIO TEXACO NAVARRA </t>
  </si>
  <si>
    <t xml:space="preserve">KILOMETRO 6 AUTOPISTA A COMALAPA, FINCA NAVARRA, URBANIZACION VISTA HERMOSA, S.S. </t>
  </si>
  <si>
    <t>PLASTICOS DIVERSOS SA DE CV</t>
  </si>
  <si>
    <t>VENTA AL POR MENOR DE OTROS PRODUCTOS NCP</t>
  </si>
  <si>
    <t xml:space="preserve">4° CALLE PONIENTE # 32, CONDOMINIO GALERIA CENTRAL, S.S. </t>
  </si>
  <si>
    <t>2555-3838</t>
  </si>
  <si>
    <t>produccion@desechablesdiversos.com</t>
  </si>
  <si>
    <t xml:space="preserve">CAJA DE CREDITO DE AGUILARES SC DE RL DE CV </t>
  </si>
  <si>
    <t xml:space="preserve">2° AVENIDA NORTE Y 2° CALLE ORIENTE, BARRIO EL CENTRO, AGUILARES, S.S. </t>
  </si>
  <si>
    <t>2327-5000</t>
  </si>
  <si>
    <t>ccaguilares@fedecredito.com.sv</t>
  </si>
  <si>
    <t xml:space="preserve">CAJA MUTUAL DE LOS EMPLEADOS DEL MINISTERIO DE EDUCACION </t>
  </si>
  <si>
    <t xml:space="preserve"> BOULEVARD DOCTOR HECTOR SILVA, CALLE GUADALUPE # 156, S.S. )</t>
  </si>
  <si>
    <t>2132-4124</t>
  </si>
  <si>
    <t>ivania_alvarez01@cajamined.gob.sv</t>
  </si>
  <si>
    <t>INVERSIONES ROBLE SA DE CV - OFICINAS ADMINISTRATIVAS</t>
  </si>
  <si>
    <t>SERVICIOS INMOBILIRIOS, CONSTRUCCION E INVERSIONES</t>
  </si>
  <si>
    <t xml:space="preserve">EDIFICIO GRUPO ROBLE  BLVD. TUTUNICHAPA, COSTADO NORTE DEL CENTRO COMERCIAL METROCENTRO, S.S. </t>
  </si>
  <si>
    <t>2505-6271</t>
  </si>
  <si>
    <t>juan.gonzalez@gruporoble.com</t>
  </si>
  <si>
    <t xml:space="preserve"> METROCENTRO SA DE CV - OFICINAS ADMINISTRATIVAS</t>
  </si>
  <si>
    <t>EDIFICIO GRUPO ROBLE  BLVD. TUTUNICHAPA, COSTADO NORTE DEL CENTRO COMERCIAL METROCENTRO, S.S.</t>
  </si>
  <si>
    <t xml:space="preserve">ROCELI CONSULTORES SA DE CV - ESTACION DE SERVICIO TEXACO GERRARDO BARRIOS </t>
  </si>
  <si>
    <t>25 AVENIDA SUR Y CALLE GERARDO BARRIOS, COLONIA CUCUMACAYAN, S.S.</t>
  </si>
  <si>
    <t>2233-6800</t>
  </si>
  <si>
    <t>ivechez@roceli.com</t>
  </si>
  <si>
    <t>RESTAURANTES LA PAMPA ARGENTINA SA DE CV - LA PAMPA BELLA VISTA</t>
  </si>
  <si>
    <t>KILOMETRO 5½, CARRETERA A LOS PLANES DE RENDEROS, S.S.</t>
  </si>
  <si>
    <t>veronica.rodriguez@restauranteslapampa.com</t>
  </si>
  <si>
    <t>brenda.coreas@terraza.com.sv</t>
  </si>
  <si>
    <t xml:space="preserve">SOLAIRE SA DE CV - DIVISION TECHOS </t>
  </si>
  <si>
    <t>FABRICACION DE PRODUCTOS DE METAL NCP</t>
  </si>
  <si>
    <t xml:space="preserve"> KILOMETRO 2½, ANTIGUA CARRETERA A TONACATEPEQUE,SOYAPANGO, S.S.</t>
  </si>
  <si>
    <t>2275-2100</t>
  </si>
  <si>
    <t>gerardo.vasquez@gruposolaire.com</t>
  </si>
  <si>
    <t>RUA SA DE CV</t>
  </si>
  <si>
    <t>FABRICACION DE EMPAQUES Y CAJAS</t>
  </si>
  <si>
    <t xml:space="preserve"> KILOMETRO 7½, BOULEVARD DEL EJERCITO NACIONAL, CALLE PRUSIA, FRENTE AL RASTO DE SOYAPANGO, SOYAPANGO, S.S</t>
  </si>
  <si>
    <t>2507-9000</t>
  </si>
  <si>
    <t>psanchez@ruasa.com.sv</t>
  </si>
  <si>
    <t>PASEO GENERAL ESCALON CENTRO COMERCIAL GLERIAS # 3700, COLONIA ESCALON, S.S.</t>
  </si>
  <si>
    <t>2250-5300</t>
  </si>
  <si>
    <t xml:space="preserve">MINISTERIO DE SALUD - ALMACEN DE LA REGION DE SALUD METROPOLITANA  </t>
  </si>
  <si>
    <t>DISTRIBUIDORES DE PRODUCTOS DE SALUD</t>
  </si>
  <si>
    <t xml:space="preserve"> CALLE ANTIGUA AL MATAZANO, COMPLEJO PLANTEL EL MATAZANO, FRENTE A CANCHA DE LA CONSTANCIA, SOYAPANGO, S.S. </t>
  </si>
  <si>
    <t>2297-7354</t>
  </si>
  <si>
    <t>maty.benavides@salud.gob.sv</t>
  </si>
  <si>
    <t xml:space="preserve">FOOD SERVICES RESOURCES SA DE CV - MISTER DONUT SAN LUIS DOS </t>
  </si>
  <si>
    <t xml:space="preserve">SERVICIOS DE RESTAURANTE </t>
  </si>
  <si>
    <t xml:space="preserve"> CALLE SAN ANTONIO ABAD Y AVENIDA "A" , COLONIA SAN JOSE # 2234, S.S. </t>
  </si>
  <si>
    <t>PAN GENESIS SA DE CV - SALA DE VENTAS</t>
  </si>
  <si>
    <t xml:space="preserve">11 CALLE ORIENTE Y 16 AVENIDA NORTE # 720, PLAZUELA AYALA, S.S. </t>
  </si>
  <si>
    <t>ulises.platero@pangenesis.com.sv</t>
  </si>
  <si>
    <t>SMART POINT - JUAN CARLOS MENJIVAR DIAZ</t>
  </si>
  <si>
    <t xml:space="preserve">PUBLICIDAD </t>
  </si>
  <si>
    <t>13 AVENIDA NORTE PROLONGACION PASAJE # 1, CASA # 28, COLONIA LAYCO</t>
  </si>
  <si>
    <t xml:space="preserve">BANCO PROMERICA SA - AGENCIA PASEO </t>
  </si>
  <si>
    <t xml:space="preserve">83 AVENIDA SUR Y PASEO GENERAL ESCALON, CONTIGUO AL HOSPITAL DE LA MUJER, COLONIA ESCALON, S.S. </t>
  </si>
  <si>
    <t xml:space="preserve">RENTA DE MAQUINARIA INDUSTRIAL SA DE CV - REMISA </t>
  </si>
  <si>
    <t>VENTA AL POR MAYOR DE MAQUINARIA Y OTROS EQUIPOS</t>
  </si>
  <si>
    <t xml:space="preserve">CALLE SAN CARLOS Y 11 AVENIDA NORTE COLONIA EL REFUGIO # 531, S.S. </t>
  </si>
  <si>
    <t>2566-2799</t>
  </si>
  <si>
    <t>mvasquez@remisa.com</t>
  </si>
  <si>
    <t>PLASTICOS INDUSTRIALES SA DE CV - PLASTIN SA DE CV</t>
  </si>
  <si>
    <t>URBANIZACION BRISAS DE L SUR, CALLE EL ZACAMIL A 150 METROS AL SUR DE LA LINEA FERREA, SOYAPANGO, S.S</t>
  </si>
  <si>
    <t>2247-9531</t>
  </si>
  <si>
    <t>emerson@plastinsa.com.sv</t>
  </si>
  <si>
    <t xml:space="preserve">PRIMERA CALLE PONIENTE # 3649, COLONIA ESCALON, S.S. </t>
  </si>
  <si>
    <t>POLICIA NACIONAL CIVIL -PUESTO POLICIAL POLICIA DE TURISMO PLANES DE RENDEROS</t>
  </si>
  <si>
    <t xml:space="preserve"> FINCA RINALDI KILOMETRO 10, CALLE MIL CUMBRES, PARQUE DE LA FAMILIA, PLANES DE RENDEROS, PANCHIMALCO, S.S</t>
  </si>
  <si>
    <t>2280-6402</t>
  </si>
  <si>
    <t>politur.planesde renderos@pnc.gob.sv</t>
  </si>
  <si>
    <t xml:space="preserve">PRODUCCION Y DESARROLLO SA DE CV </t>
  </si>
  <si>
    <t>ACTIVIDADES DE SANIAMIENTO Y DE GESTION DE DESECHOS</t>
  </si>
  <si>
    <t xml:space="preserve">CALLE ATLITAN Y AVENIDA PASCO # 2914, COLONIA MIRAMONTE, S.S. </t>
  </si>
  <si>
    <t>2260-1440</t>
  </si>
  <si>
    <t>ricardo.rosales@attecs.com</t>
  </si>
  <si>
    <t>COSMETICOS Y MODAS SA DE CV</t>
  </si>
  <si>
    <t>VENTA DE COSMETICOS Y PERFUMES</t>
  </si>
  <si>
    <t>ALAMEDA MANUEL ENRIQUE ARAUJO # 3528, S.S.</t>
  </si>
  <si>
    <t>2555-0700</t>
  </si>
  <si>
    <t>asisgerencia@marlenlamur-es.com</t>
  </si>
  <si>
    <t xml:space="preserve">INDUSTRIAS PLASTICAS SA DE CV - IPSA DE CV  </t>
  </si>
  <si>
    <t>FABRICACION DE EMPAQUE PLASTICO FLEXIBLE</t>
  </si>
  <si>
    <t>37 CALLE ORIENTE # 741, COLONIA PANAMA, S.S.</t>
  </si>
  <si>
    <t>wferman@ipsalatinoamerica.com</t>
  </si>
  <si>
    <t>POLLO CAMPESTRE SA DE CV - POLLO CAMPESTRE SUCURSAL PLAZA MUNDO</t>
  </si>
  <si>
    <t>KILOMETRO 4½, BOULEVARD DEL EJERCITO NACIONAL, CALLE MONTECARMELO, FRENTE A FARMACIAS DEL ISSS, 2° NIVEL, LOCALES 35 Y 36, CENTRO COMERCIAL PLAZA MUNDO, SOYAPANGO, S.S</t>
  </si>
  <si>
    <t>2628-5500</t>
  </si>
  <si>
    <t>ASOCIACION SALVADOREÑA DE EXTENCIONISTAS ENPRESARIALES DE INCAE - ASEI - CENTRO FINANCIERO ASEI</t>
  </si>
  <si>
    <t xml:space="preserve">CALLE LOS BAMBUES # 19, COLONIA SAN FRANCISCO, S.S </t>
  </si>
  <si>
    <t>2200-9000</t>
  </si>
  <si>
    <t>CATHOLIC RELIEF SERVICES USCC BISHOPS - CRS-</t>
  </si>
  <si>
    <t>73 AVENIDA SUR # 217, COLONIA ESCALON, S.S.</t>
  </si>
  <si>
    <t>2207-6900</t>
  </si>
  <si>
    <t xml:space="preserve">ISSS - CLINICA COMUNAL SAN CRISTOBAL </t>
  </si>
  <si>
    <t xml:space="preserve">CALLE FRANCISCO MELENDEZ, BARRIO EL CENTRO # 3, ILOPANGO, S.S. </t>
  </si>
  <si>
    <t>luis.rodriguez@isss.gob.sv</t>
  </si>
  <si>
    <t>INVERSIONES CALMA SA DE CV - INVERCALMA SA DE CV - OFICINAS ADMINISTRATIVAS</t>
  </si>
  <si>
    <t>VENTA AL POR MAYOR DE MATERIALES DE CONSTRUCCION</t>
  </si>
  <si>
    <t xml:space="preserve">CALLE CIRCUNVALACION # 4711, COLONIA ESCALON, S.S. </t>
  </si>
  <si>
    <t xml:space="preserve">ASOCIACION COOPERATIVA DE AHORRO Y CREDITO DE LOS EMPLEADOS DEL MINISTERIO DE HACIENDA DE RESPONSABILIDAD LIMITADA - ACACEMIHA DE RL </t>
  </si>
  <si>
    <t xml:space="preserve"> 21 CALLE PONIENTE Y 29 AVENIDA NORTE # 1201, S.S.</t>
  </si>
  <si>
    <t>FRANQUICIAS INTERNACIONALES SA DE CV - PIZZA PAPA JOHNS EL PAEO</t>
  </si>
  <si>
    <t>PASEO GENERAL ESCALON ENTRE 77 Y 79 AVENIDA SUR, CENTRO COMERCIAL EL PASEO, LOCALES  22-B Y 23, COLONIA ESCALON, S.S</t>
  </si>
  <si>
    <t>pjs.mantenimiento@franquicias-int.com</t>
  </si>
  <si>
    <t xml:space="preserve">INDUSTRIAS JOVIDA SA DE CV </t>
  </si>
  <si>
    <t>ZONA FRANCA INDUSTRIAL Y COMERCIAL DE EXPORTACION SAN BARTOLO, AVENIDA SAN SALVADOR EDIFICIO 10-20, POLIGONO "J " SAN BARTOLO, ILOPANGO, S.S.</t>
  </si>
  <si>
    <t>2213-8009</t>
  </si>
  <si>
    <t>seguridad.industrial@jovida</t>
  </si>
  <si>
    <t xml:space="preserve">DISTRIBUIDORA DLF ESQUIVEL SA DE CV </t>
  </si>
  <si>
    <t>VENTA Y DISTRIBUCION DE DULCES</t>
  </si>
  <si>
    <t xml:space="preserve"> KILOMETRO 19 CARRETERA ANTIGUA A QUEZALTEPEQUE, NEJAPA, S.S.</t>
  </si>
  <si>
    <t>2201-3500</t>
  </si>
  <si>
    <t>tania.mendez@distribuidoradlf.com</t>
  </si>
  <si>
    <t>CONSUELO ESPERANZA MERINO DE VASQUEZ - ALIMENTOS MAMACON</t>
  </si>
  <si>
    <t>COLONIA SAN RAMON, PASAJE LOS OLIVOS # 18, MEJICANOS, S.S.</t>
  </si>
  <si>
    <t>2266-8908</t>
  </si>
  <si>
    <t xml:space="preserve">INVERSIONES SALVADOREÑAS DE MATERIALES SA DE CV - ISEMA SA DE CV </t>
  </si>
  <si>
    <t>RECICLAJE DE DESPERDICIO Y DESECHOS METALICOS, PLASTICOS Y CAUCHOS</t>
  </si>
  <si>
    <r>
      <t>PARQUE INDUSTRIAL VERDE, CALLE AGUA CALIENTE KILOMETRO 5</t>
    </r>
    <r>
      <rPr>
        <sz val="11"/>
        <color indexed="8"/>
        <rFont val="Calibri"/>
        <family val="2"/>
      </rPr>
      <t xml:space="preserve">½, SOYAPANGO, S.S </t>
    </r>
  </si>
  <si>
    <t>info@parqueindustrialverde.com</t>
  </si>
  <si>
    <t xml:space="preserve">FOOD SERVICES RESOURCES SA DE CV - MISTER DONUT METROSUR </t>
  </si>
  <si>
    <t xml:space="preserve"> CENTRO COMERCIAL METROSUR, LOCAL # 9, BLVD. DE LOS HEROES, ENTRE AV. LAS PAVAS Y CALLE SISIMILES, S.S</t>
  </si>
  <si>
    <t xml:space="preserve">BOTTLING HOLDING SA DE CV - PROYECTO PROCESOS LACTEOS SA DE CV </t>
  </si>
  <si>
    <t xml:space="preserve"> URBANIZACION LA FLORIDA, PASAJE LAS PALMERAS, BOULEVARD DE LOS HEROES, LOTE 24, ZONA 9, S.S.</t>
  </si>
  <si>
    <t>2260-4433</t>
  </si>
  <si>
    <t>wgomez@gp-7777.com</t>
  </si>
  <si>
    <t xml:space="preserve">M &amp; H INDUSTRIAS - JOSE RICARDO MARTINEZ GOMEZ </t>
  </si>
  <si>
    <t>PARQUE INDUSTRIAL DESARROLLO BODEGA # 26, SOYAPANGO, S.S.</t>
  </si>
  <si>
    <t>2267-0000</t>
  </si>
  <si>
    <t>anagh@mihindustrias.com</t>
  </si>
  <si>
    <t>IMPORTADORA DE FRUTAS SA DE CV - IMPORFRUT SA DE CV - OFICINA Y BODEGA</t>
  </si>
  <si>
    <t>VENTA DE FRUTAS VERDURAS Y OTROS</t>
  </si>
  <si>
    <t xml:space="preserve">KILOMETRO 20 CARRETERA DE SAN SALVADOR A TONACATEPEQUE, CONDOMINIO OFIBODEGA, BODEGA # 6, NEJAPA, S.S. </t>
  </si>
  <si>
    <t>2524-6400</t>
  </si>
  <si>
    <t>recursos.humanos@importfrut.com.sv</t>
  </si>
  <si>
    <t>SHOPPING CENTER SA DE CV - BODEGA LAYCO</t>
  </si>
  <si>
    <t xml:space="preserve">COLONIA LAYCO, 13 AVENIDA NORTE ENTRE 23 Y 25 CALLE PONIENTE, S.S. </t>
  </si>
  <si>
    <t>veronica.sibrian@shoppingcentersv.com</t>
  </si>
  <si>
    <t>SHOPPING CENTER SA DE CV - SUCURSAL EX EUROPA</t>
  </si>
  <si>
    <t>CALLE ARCE Y 5° AVENIDA NORTE # 338, S.S.</t>
  </si>
  <si>
    <t>INVERSIONES HAM SA DE CV - PRADERA AUTO HOTEL</t>
  </si>
  <si>
    <t xml:space="preserve">ENTRE CALLE LA GRANJITA Y PJE. VALDIVIESO, FRENTE AL BLVD. CONSTITOCION, S.S. </t>
  </si>
  <si>
    <t>2284-0082</t>
  </si>
  <si>
    <t xml:space="preserve">FRUTIVER  SA DE CV </t>
  </si>
  <si>
    <t>51 AVENIDA SUR Y 4° CALLE PONIENTE # 131, S.S.</t>
  </si>
  <si>
    <t>2223-8381</t>
  </si>
  <si>
    <t xml:space="preserve">LOS RANCHOS DE EL SALVADOR SA DE CV LA MASCOTA </t>
  </si>
  <si>
    <t>rrhh@losranchos.com.sv</t>
  </si>
  <si>
    <t>ISSS - CLINICA COMUNAL SAN MIGUELITO</t>
  </si>
  <si>
    <t>1° AVENIDA NORTE # 1256, BARRIO SAN MIGUELITO, S.S.</t>
  </si>
  <si>
    <t>2591-2159</t>
  </si>
  <si>
    <t>carmen.guevara@isss.gob.sv</t>
  </si>
  <si>
    <t>POLICIA NACIONAL CIVIL - DIVISION MEDIO AMBIENTE</t>
  </si>
  <si>
    <t>SERVICIOS PUBLICOS DE SEGURIDAD</t>
  </si>
  <si>
    <t>URBANIZACION BUENOS AIRES 3 Y CALLE BERLIN # 223, S.S.</t>
  </si>
  <si>
    <t>douglas.acosta@pnc.gob.sv</t>
  </si>
  <si>
    <t>COMERCIALIZADORA GILTON SA DE CV - BODEGA</t>
  </si>
  <si>
    <r>
      <t>BOULEVARD DEL EJERCITO NACIONAL KILOMETRO 4</t>
    </r>
    <r>
      <rPr>
        <sz val="10"/>
        <color indexed="8"/>
        <rFont val="Calibri"/>
        <family val="2"/>
      </rPr>
      <t xml:space="preserve">½, FRENTE A EX CIGARRERIA MORAXAN, BODEGA 1 Y 2 , SOYAPANGO, S.S </t>
    </r>
  </si>
  <si>
    <t>2278-3157</t>
  </si>
  <si>
    <t>INFORMACION COMFIDENCIAL</t>
  </si>
  <si>
    <t xml:space="preserve"> AVENIDA BERNAL Y BOULEVARD UNIVERSITARIO, RESIDENCIAL SAN LUIS, S.S.</t>
  </si>
  <si>
    <t>2250-0080</t>
  </si>
  <si>
    <t>ALCALDIA MUNICIPAL DE APOPA - CASA DE LA JUVENTUD</t>
  </si>
  <si>
    <t>AVENIDA OBRERO HEROICO # 2, APOPA, S.S.</t>
  </si>
  <si>
    <t xml:space="preserve">ALCALDIA MUNICIPAL DE APOPA - EDIFICIO ADMINISTRATIVO </t>
  </si>
  <si>
    <t>2° CALLE PONIENTE Y 2° AVENIDA SUR # 2, APOPA, S.S.</t>
  </si>
  <si>
    <t>ALCALDIA MUNICIPAL DE APOPA - BIBLIOTECA MUNICIPAL</t>
  </si>
  <si>
    <t>FINAL CALLE SAN EMIGDIO, FRENTE A COLEGIO MISION DE FE, APOPA, S.S</t>
  </si>
  <si>
    <t xml:space="preserve">ALCALDIA MUNICIPAL DE APOPA - PLANTEL MUNICIPAL </t>
  </si>
  <si>
    <t xml:space="preserve"> FINAL AVENIDA OBRERO HEROICO, CALLE ANTIGUA A LA PONDEROZA, APOPA, S.S.</t>
  </si>
  <si>
    <t xml:space="preserve">FONDO DE PROTECCION DE LISIADOS Y DISCAPACITADOS A CONSECUENCIA DEL CONFLICTO ARMADO - FOPROLYD </t>
  </si>
  <si>
    <t>SERVICIOS SOCIALES A LAS PERSONAS DESCAPACITADAS</t>
  </si>
  <si>
    <t>ALAMEDA JUAN PABLO II ENTRE 2° Y 4° AVENIDA NORTE # 428, BARRIO SAN JOSE, S.S.</t>
  </si>
  <si>
    <t>2133-6267</t>
  </si>
  <si>
    <t>elbacenteno@fondolisiados.gob.sv</t>
  </si>
  <si>
    <t>SHOPPING CENTER SA DE CV - BODEGA SAN MARCOS</t>
  </si>
  <si>
    <t xml:space="preserve">CALLE RIGOBERTO ALVALLERO Y CALLE PRINCIPAL, URBANIZACION JARDINES E SAN MARCOS, S.S. </t>
  </si>
  <si>
    <t xml:space="preserve">POLICIA NACIONAL CIVIL - PLANTEL DE LA SUBDIRECCION DE INVESTIGACIONES - PNC - </t>
  </si>
  <si>
    <t xml:space="preserve"> CALLE EL PROGRESO # 2810, COLONIA FLOR BLANCA, S.S</t>
  </si>
  <si>
    <t>jose.portillo@pnc.gob.sv</t>
  </si>
  <si>
    <t>CORPORACION LAS GEMELAS SA DE CV RESTAURANTE HOLA BETOS ZONA ROSA</t>
  </si>
  <si>
    <t xml:space="preserve">BOULEVARD DEL HIPODROMO Y AVENIDA LAS MAGNOLIAS # 230, COLONIA SAN BENITO, S.S. </t>
  </si>
  <si>
    <t>GYC GROUP SA DE CV</t>
  </si>
  <si>
    <t>MONTAJE DE TORRES TELEFONICAS</t>
  </si>
  <si>
    <t>PASAJE LIBERTAD # 175, COLONIA ESCALON, S.S</t>
  </si>
  <si>
    <t>fcampollo@gycgroup.com</t>
  </si>
  <si>
    <t xml:space="preserve">CENTRO DE MEDICINA NUCLEAR DE EL SALVADOR SA DE CV </t>
  </si>
  <si>
    <t>85 AVENIDA NORTE # 345, COLONIA ESCALON, S.S. )</t>
  </si>
  <si>
    <t>2205-4220</t>
  </si>
  <si>
    <t>MINISTERIO DE SALUD PUBLICA - SIBASI CENTRO</t>
  </si>
  <si>
    <t>URBANIZACION BUENOS AIRES, AVENIDA RL PRADO # J-234, CALLE GABRIELA MISTRAL, S.S</t>
  </si>
  <si>
    <t>2278-5079</t>
  </si>
  <si>
    <t>emilio.corea@salud.gob.sv</t>
  </si>
  <si>
    <t>VARELA GARCIA SA DE CV - VAGA SA DE CV - PROYECTO DISTRIBUIDORA CUSCATLAN</t>
  </si>
  <si>
    <t xml:space="preserve">4° CALLE ORIENTE Y ANTIGUA CALLE A TONACATEPEQUE, APOPA, S.S. </t>
  </si>
  <si>
    <t>ISSS . UNIDAD MEDICA FISICA Y REHABILITACION</t>
  </si>
  <si>
    <t xml:space="preserve"> FINAL CALLE GUADALUPE Y ALAMEDA JUAN PABLO II, S.S. </t>
  </si>
  <si>
    <t>2593-0040</t>
  </si>
  <si>
    <t>carlos.vigil@isss.gob.sv</t>
  </si>
  <si>
    <t>CORTE SUPREMA DE JUSTICIA - CENTRO JUDICIAL INTEGRADO DE SEGUNDA INSTANCIAS SAN SALVADOR</t>
  </si>
  <si>
    <t xml:space="preserve">DIAGONAL UNIVERSITARIO NORTE Y 15 AVENIDA NORTE, S.S </t>
  </si>
  <si>
    <t>EXPORTADORA RIO GRANDE SA DE CV</t>
  </si>
  <si>
    <t xml:space="preserve"> KILOMETRO 15½, CARRETERA PANAMERICANA, CANTON LA PALMA, SAN MARTIN, S.S. </t>
  </si>
  <si>
    <t xml:space="preserve">OPERADORA DEL SUR SA DE CV - DESPENSA FAMILIAR CUSCATANCINGO NORTE </t>
  </si>
  <si>
    <t xml:space="preserve"> CALLE PRINCIPAL Y CALLE EL CALVARIO Y PASAJE MARROQUIN, LOTE # 8, CUSCATANCINGO, S.S</t>
  </si>
  <si>
    <t xml:space="preserve">PRODUCTOS CARNICOS SA DE CV - PLANTA CARNES FRIAS </t>
  </si>
  <si>
    <t>ELABORACION Y CONSERVACION DE EMBUTIDOS</t>
  </si>
  <si>
    <t>CALLE EL PROGRESO, COLONIA ROMA # 3320, S.S.</t>
  </si>
  <si>
    <t>2527-8400</t>
  </si>
  <si>
    <t>romartinezpe@sigma-alimentos.com.sv</t>
  </si>
  <si>
    <t>POLICIA NACIONAL CIVIL - DIVISION DE REGISTRO Y CONTROL DE SERVICIOS PRIVADOS DE SEGURIDAD</t>
  </si>
  <si>
    <t>CALLE BRASILIA # 8D, COLONIA SAN MATEO SAN SALVADOR</t>
  </si>
  <si>
    <t>2206-5600</t>
  </si>
  <si>
    <t>2234-7342</t>
  </si>
  <si>
    <t>csso@ipsfa.com</t>
  </si>
  <si>
    <t>INSTITUTO ESPECIALIZADO DE NIVEL SUPERIOR CENTRO CULTURAL SALVADOREÑO AMERICANO - IENS</t>
  </si>
  <si>
    <t xml:space="preserve">AVENIDA MASFERRER NORTE # 738, COLONIA ESCALON, S.S. </t>
  </si>
  <si>
    <t>2239-8059</t>
  </si>
  <si>
    <t>administrativa@ccsa.edu.sv</t>
  </si>
  <si>
    <t xml:space="preserve">CENTURY FINANTIAL CORPORATION SA DE CV - CEFINCO SA DE CV </t>
  </si>
  <si>
    <t>63 AV. SUR Y ALAMEDA ROOSEVELT, CENTRO FINANCIERO GIGANTE, TORRE A, NIVEL 13, COL. ESCALON, S.S</t>
  </si>
  <si>
    <t>nvasquez@cefinco.com</t>
  </si>
  <si>
    <t>ISNA - CENTRO DE ACOGIMIENTO HOGAR DEL NIÑO SAN VICENTE DE PAUL</t>
  </si>
  <si>
    <t>ATENCION A LA NIÑEZ</t>
  </si>
  <si>
    <t xml:space="preserve">AVENIDA CUBA # 1131, BARRIO SAN JACINTO, S.S. </t>
  </si>
  <si>
    <t>2270-3001</t>
  </si>
  <si>
    <t>beatriz_osorio@isna.gob.sv</t>
  </si>
  <si>
    <t xml:space="preserve">EDITORIAL ALTAMIRANO MADRIZ SA DE CV - EDIFICIO PRINCIPAL DEL DIARIO DE HOY </t>
  </si>
  <si>
    <t>EDICION DE PERIODICOS REVISTAS Y LIBROS</t>
  </si>
  <si>
    <t xml:space="preserve"> AVENIDA CUSCATANCINGO Y 11 CALLE ORIENTE # 271, S.S. </t>
  </si>
  <si>
    <t>yuri.driotis@altamiranomedia.com</t>
  </si>
  <si>
    <t xml:space="preserve">EDITORIAL ALTAMIRANO MADRIZ SA DE CV - EDIFICIO ANEXO EL MAS </t>
  </si>
  <si>
    <t>POLICLINICA VETERINARIA SA DE CV</t>
  </si>
  <si>
    <t>SERVICIOS DE VETERINARIA</t>
  </si>
  <si>
    <t>COL. AVILA, 63 AV. SUR Y PASAJE SANTA MONICA # 17, S.S.</t>
  </si>
  <si>
    <t>evelynr@policlinicaveterinaria.net</t>
  </si>
  <si>
    <t xml:space="preserve">MINISTERIO DE SALUD -  CADENA DE SUMINISTROS Y ALMACENES DE NIVEL SUPERIOR </t>
  </si>
  <si>
    <t xml:space="preserve">SERVICIOS DE SALUD PUBLICA </t>
  </si>
  <si>
    <t>FINAL 6° CALLE ORIENTE # 1105, COLONIA EL PARAISO, BARRIO SAN ESTEBAN, S.S</t>
  </si>
  <si>
    <t>2527-0117</t>
  </si>
  <si>
    <t>francisco.gallardo@salud.gob.sv</t>
  </si>
  <si>
    <t>PROTECCION DE VALORES SA DE CV - PROVAL SA DE CV</t>
  </si>
  <si>
    <t>TRANSPORTES DE VALORES</t>
  </si>
  <si>
    <t xml:space="preserve">CALLE PADRES AGUILAR # 9, COL. ESCALON, S.S. </t>
  </si>
  <si>
    <t>mirna.calderon@prosegur.com</t>
  </si>
  <si>
    <t>MINISTERIO DE HACIENDA - DINAFI TORRE FUTURA</t>
  </si>
  <si>
    <t xml:space="preserve">11 CALLE OINIENTE Y 87 AVENIDA NORTE, EDIFICIO TORRE FUTURA, NIVEL 12, LOCAL # 3, COLONIA ESCALON, S.S. </t>
  </si>
  <si>
    <t>2237-3110</t>
  </si>
  <si>
    <t>jaime.cornejo@mh.gob.sv</t>
  </si>
  <si>
    <t>FARMACEUTICOS EQUIVALENTES SA DE CV - CENTRO DE DISTRIBUCION ( CEDI )</t>
  </si>
  <si>
    <t>VENTA DE PRODUCTOS FARMACEUTICOS Y MEDICINALES</t>
  </si>
  <si>
    <t xml:space="preserve">COLONIA LOR BLANCA, ALAMEDA ROOSVELT, CALLE ANTIGUA A SAN ANTONIO ABAD, SOBRE 53 AVENIDA NORTE # 123, S.S. </t>
  </si>
  <si>
    <t>ISSS - UNIDAD MEDICA  APOPA</t>
  </si>
  <si>
    <t>FINAL CALLE LA RONDA Y FINAL 4° AVENIDA SUR # 18, FRENTE AL MERCADO MUNICIPAL APOPA, S.S.</t>
  </si>
  <si>
    <t>2591-4303</t>
  </si>
  <si>
    <t>marta.fuentes@isss,gob.sv</t>
  </si>
  <si>
    <t>OPERADORA DEL SUR SA DE CV - DESPENSA FAMILIAR PERICENTRO APOPA</t>
  </si>
  <si>
    <t>KM 11.5 CARRETERA A QUEZALTEPEQUE, APOPA</t>
  </si>
  <si>
    <t>Jeissi.Navarro@walmart.com</t>
  </si>
  <si>
    <t>COMISION EJECUTIVA HIDROELECTRICA DEL RIO LEMPA - CEL - ALMACEN CENTRAL SAN RAMON</t>
  </si>
  <si>
    <t>FINAL 75 AVENIDA NORTE, CALLE AL VOLCAN, COLONIA MONTEBELLO PONIENTE, MEJICANOS S.S.</t>
  </si>
  <si>
    <t>ESTADO MAYOR GENERAL DE LA FUERZA NAVAL</t>
  </si>
  <si>
    <t xml:space="preserve"> CALLE CONCEPCION # 910, EDIFICIO EXPOLICIA DE HACIENDA, S.S.</t>
  </si>
  <si>
    <t>ASOCIACION COOPERATIVA DE AHORRO, CREDITO Y CONSUMO DE LA POLICIA NACIONAL CIVIL DE RL - ACACYC - PNC DE RL</t>
  </si>
  <si>
    <t>SERVICIOS FINACIEROS A ASOCIADOS</t>
  </si>
  <si>
    <t>COL. FLOR BLANCA ENTRE 47 Y 49 AV. NTE PROLONGACION CALLE ARCE. , S.S.</t>
  </si>
  <si>
    <t>2261-7551</t>
  </si>
  <si>
    <t>nidia.chicas@acacycpnc.gob.sv</t>
  </si>
  <si>
    <t xml:space="preserve">ASOCIACION PROMOTORA DE CENTROS EDUCATIVOS - APCE </t>
  </si>
  <si>
    <t xml:space="preserve">79 AVENIDA NORTE # 406, COLONIA ESCALON SAN SALVADOR </t>
  </si>
  <si>
    <t>2535-6600</t>
  </si>
  <si>
    <t>connie.velasquez@apce.edu.sv</t>
  </si>
  <si>
    <t xml:space="preserve">ASOCIACION COOPERATIVA DE AHORRO Y CREDITO DE PROFESIONALES EN ADMINISTRACION DE EMPRESACARRERAS AFINES DE RL  - COASPAE DE RL </t>
  </si>
  <si>
    <t xml:space="preserve">3° CALLE PONIENTE ENTRE 85 Y 87 AVENIDA NORTE # 4434, COLONIA ESCALON. S.S. </t>
  </si>
  <si>
    <t xml:space="preserve">CALLE A SAN JACINTO # 18, S.S. </t>
  </si>
  <si>
    <t>Elmer.Brito@walmart.com</t>
  </si>
  <si>
    <t xml:space="preserve">NEMTEX SA DE CV </t>
  </si>
  <si>
    <t>CALLE A SAN ANTONIO ABAD A 200 METROS DEL REDONDEL CONSTITUCION, S.S.</t>
  </si>
  <si>
    <t>DIVERSITY INC. SA DE CV</t>
  </si>
  <si>
    <t>61 AVENIDA SUR # 150, COLONIA ESCALON</t>
  </si>
  <si>
    <t>2564-7185</t>
  </si>
  <si>
    <t>ingrid.montalvo@directenglish.global</t>
  </si>
  <si>
    <t>CONSOLIDATED FREIGHT SERVICES SA DE CV</t>
  </si>
  <si>
    <r>
      <t>BOULEVARD DEL EJERCITO NACIONAL KILOMETRO 3</t>
    </r>
    <r>
      <rPr>
        <sz val="11"/>
        <color indexed="8"/>
        <rFont val="Calibri"/>
        <family val="2"/>
      </rPr>
      <t>½, SOYAPANGO, S.S</t>
    </r>
  </si>
  <si>
    <t>jportillo@alg3pl.com</t>
  </si>
  <si>
    <t xml:space="preserve">ACERO CENTRO AVILES SA DE CV - ACAVISA DE CV </t>
  </si>
  <si>
    <t>25 AVENIDA SUR # 763, S.S.</t>
  </si>
  <si>
    <t>2231-4245</t>
  </si>
  <si>
    <t>COMERCIAL AGROPECUARIA SA DE CV - COAGRO</t>
  </si>
  <si>
    <t>VENTA DE PRODUCTOS PARA USO AGROPECUARIO</t>
  </si>
  <si>
    <t>67 AVENIDA SUR # 142, COLONIA ESCALON</t>
  </si>
  <si>
    <t>2510-8400</t>
  </si>
  <si>
    <t>info@coagro.com</t>
  </si>
  <si>
    <t>LABOR SA DE CV - SUPER SELECTOS SAN MARTIN EL ENCUENTRO</t>
  </si>
  <si>
    <t>CTRO COMERCIAL EL ENCUENTRO, LOCAL ANCLA, KM. 15 1/2, CARRETERA PANAMERICANA CANTON LAS PALMAS, SAN MARTIN. S.S.</t>
  </si>
  <si>
    <t xml:space="preserve">CONTRATACIONES ESTRATEGICAS SA DE CV - SUPER SELECTOS PERIPLAZA APOPA </t>
  </si>
  <si>
    <t xml:space="preserve">CARRETERA TRONCAL DEL NORTE KILOMETRO 12 CENTRO COMERCIAL PERIPLAZA APOPA, APOPA, S.S. </t>
  </si>
  <si>
    <t>LABOR SA DE CV - SUPER SELECTOS SANTA LUCIA</t>
  </si>
  <si>
    <t>2244-4015</t>
  </si>
  <si>
    <t>edith.lara@mh.gob.sv</t>
  </si>
  <si>
    <t>PC SERVICICIOS SA DE CV - POLLO CAMPERO 111 SAN MIGUELITO</t>
  </si>
  <si>
    <t xml:space="preserve"> 29 CALLE PONIENTE Y 1° AVENIDA NORTE, COLONIA LAYCO, SAN MIGUELITO, S.S.</t>
  </si>
  <si>
    <t>jose.grande@somoscmi.com</t>
  </si>
  <si>
    <t xml:space="preserve">SERVICIOS DE MANTENIMIENTO Y SEGURIDAD SA DE CV - UNICENTRO METROPOLIS </t>
  </si>
  <si>
    <t>ANTIGUA CALLE ZACAMIL, UNICENTRO METROPOLIS, MEJICANOS, S.S.</t>
  </si>
  <si>
    <t>jaime.vigil@gruporoble.com</t>
  </si>
  <si>
    <t>APPLAUDO STUDIOS SA DE CV</t>
  </si>
  <si>
    <t>SERVICIOS DE TECNOLOGIA DE INFORMATICA</t>
  </si>
  <si>
    <t xml:space="preserve">CALLE LA REFORMA CENTRO COMERCIAL PLAZA SAN BENITO, LOCAL1-3, COLONIA SAN BENITO, S.S </t>
  </si>
  <si>
    <t>2550-4161</t>
  </si>
  <si>
    <t>srivas@applaudostudios.com</t>
  </si>
  <si>
    <t>DON VICTOR RESTAURANTE - VICTOR MANUEL VASQUEZ PEÑA</t>
  </si>
  <si>
    <t>URBANIZACION BOSQUES DE SAN JOSE, CARRETERA DE ORO, KILOMETRO 17, LOTE 8-13, CIUDAD DELGADO, S.S</t>
  </si>
  <si>
    <t xml:space="preserve">MINISTERIO DE SALUD - UNIDAD COMUNITARIA DE SALUD FAMILIAR SAN MIGUELITO - UCSF SAN MIGUELITO </t>
  </si>
  <si>
    <t xml:space="preserve"> 25 CALLE ORIENTE Y 20 AVENIDA NORTE, S.S. </t>
  </si>
  <si>
    <t>2225-4628</t>
  </si>
  <si>
    <t>cristobal.nuila@salud.gob.sv</t>
  </si>
  <si>
    <t xml:space="preserve">CALLE ANTIGUA A HUIZUCAR Y CALLE SAN NICOLAS, URBANIZACION LA CIMA II, S.S. </t>
  </si>
  <si>
    <t>CLUB ARABE SALVADOREÑO</t>
  </si>
  <si>
    <t>99 AVENIDA NORTE Y 11 CALLE PONIENTE, CALLE EL MIRADOR, COLONIA ESCALON, S.S.</t>
  </si>
  <si>
    <t>2510-0770</t>
  </si>
  <si>
    <t>ALMACENES VIDRI SA DE CV - SUCURSAL SOYAPANGO</t>
  </si>
  <si>
    <t>VENTA DE FERRETERIA</t>
  </si>
  <si>
    <t>CALLE ANTIGUA A TONACATEPEQUE Y CIUDADELA DON BOSCO, SOYAPANGO, S.S.</t>
  </si>
  <si>
    <t>2292-3877</t>
  </si>
  <si>
    <t>ALMACENES VIDRI SA DE CV - SUCURSAL BOULEVARD DEL EJERCITO NACIONAL</t>
  </si>
  <si>
    <t>KILOMETRO 5½, BOULEVARD DEL EJERCITO NACIONAL, SOYAPANGO, S.S.</t>
  </si>
  <si>
    <t xml:space="preserve">PRICESMART EL SALVADOR SA DE CV - PRICESMART LOS HEROES </t>
  </si>
  <si>
    <t>VENTA DE SUPERMERCADO</t>
  </si>
  <si>
    <t xml:space="preserve"> URBANIZACION SIGLO XXI # 21, Y BOULEVARD TUTUNICHAPA, S.S. </t>
  </si>
  <si>
    <t>2507-7409</t>
  </si>
  <si>
    <t>jucampos@pricesmart.com</t>
  </si>
  <si>
    <t>DIRECCION GENERAL DE MIGRACION Y EXTRANJERIA - OFICINA CENTRAL</t>
  </si>
  <si>
    <t xml:space="preserve"> 9° CALLE PONIENTE Y FINAL 15 AVENIDA NORTE, CENTRO DE GOBIERNO, S.S. </t>
  </si>
  <si>
    <t>2213-7727</t>
  </si>
  <si>
    <t>marco.aguilar@seguridad.gob.sv</t>
  </si>
  <si>
    <t>CIUDAD TALLER SA DE CV</t>
  </si>
  <si>
    <t>TRANSPORTE DE CARGA NCP</t>
  </si>
  <si>
    <r>
      <t>KILOMETRO 14</t>
    </r>
    <r>
      <rPr>
        <sz val="11"/>
        <color indexed="8"/>
        <rFont val="Calibri"/>
        <family val="2"/>
      </rPr>
      <t xml:space="preserve">½, CARRETERA ACOMALAPA, CONTIGUO A RESIDENCIAL CIUDAD DORADA, SANTO TOMAS, S.S. </t>
    </r>
  </si>
  <si>
    <t>2103-7303</t>
  </si>
  <si>
    <t>GRUPO JOB SA DE CV</t>
  </si>
  <si>
    <t>AGENCIA DE TRAMITES ADUANALES</t>
  </si>
  <si>
    <t>operaciones@grupojob.com.sv</t>
  </si>
  <si>
    <t>SERVICIOS E INVERSIONES EL ATARDECER SA DE CV</t>
  </si>
  <si>
    <t>INDUSTRIAS UNIDAS SA - IUSA</t>
  </si>
  <si>
    <t>FABRICACION DE HILADOS Y TELAS</t>
  </si>
  <si>
    <t xml:space="preserve">CARRETERA PANAMERICANA KILOMETRO 11½, ILOPANGO, S.S </t>
  </si>
  <si>
    <t>milwar.montiel@iusa.com.sv</t>
  </si>
  <si>
    <t>CORTE SUPREMA DE JUSTICIA - DEPARTAMENTO DE PUBLICACIONES</t>
  </si>
  <si>
    <t xml:space="preserve"> 19 CALLE PONIENTE # 135, BARRIO SAN MIGUELITO, S.S. </t>
  </si>
  <si>
    <t xml:space="preserve">ALCALDIA MUNICIPAL DE SAN SALVADOR -DELEGACION DISTRITAL 3 </t>
  </si>
  <si>
    <t xml:space="preserve">1° CALLE PONIENTE # 3549, COL. ESCALON, S.S. </t>
  </si>
  <si>
    <t>INSTITUTO SALVADOREÑO PARA EL DESARROLLO INTEGRAL DE LA NIÑEZ Y LA ADOLESCENCIA - ISNA - CENTRO INTEGRAL DE LA NIÑEZ Y LA ADOLESCENCIA - CISNA - SAN MARTIN</t>
  </si>
  <si>
    <t>ATENCION DIRECTA A NIÑOS Y NIÑAS</t>
  </si>
  <si>
    <t xml:space="preserve"> CARRETERA PANAMERICANA KILOMETRO 18½, CALLE LA FLOR SAN MARTIN, CONTIGUO AL COLEGIO SIGLO XXI, SAN MARTIN, S.S.</t>
  </si>
  <si>
    <t>boris_zaldaña@isna.gob.sv</t>
  </si>
  <si>
    <t>SA ENERGIA SA DE CV - CENTRAL NEJAPA</t>
  </si>
  <si>
    <t>KILOMETRO 14 CALLE A MARIONA, APOPA</t>
  </si>
  <si>
    <t>2214-0100</t>
  </si>
  <si>
    <t>mavelar@cortedecuentas.gob.sv</t>
  </si>
  <si>
    <t xml:space="preserve">INDUSTRIAS ALIMENTICIAS MONTECO SA DE CV - INALMO SA DE CV </t>
  </si>
  <si>
    <t>ELABORACION DE PRODUCTOS COMESTIBLES</t>
  </si>
  <si>
    <t xml:space="preserve"> 3° AVENIDA NORTE Y 29 CALLE PONIENTE, EDIFICIO MONTECO BARRIO SAN MIGUELITO, S.S.</t>
  </si>
  <si>
    <t>angelica.leiva@monteco.com.sv</t>
  </si>
  <si>
    <t xml:space="preserve">ISSS - UNIDAD MEDICA DE NEJAPA </t>
  </si>
  <si>
    <t xml:space="preserve">AVENIDA NORBERTO MORAN # 42, NEJAPA, S.S. </t>
  </si>
  <si>
    <t>direccion.umnejapa@isss.gob.sv</t>
  </si>
  <si>
    <t xml:space="preserve">CAJA DE CREDITO DE TENANCINGO SC DE RL DE CV - AGENCIA ILOPANGO </t>
  </si>
  <si>
    <t>2251-7600</t>
  </si>
  <si>
    <t>robertogaldamez@cctenancingo.com.sv</t>
  </si>
  <si>
    <t>EMPLEATE.COM SA DE CV - DOLLAR CITY PLAZA MUNDO 2</t>
  </si>
  <si>
    <t xml:space="preserve">ETAPA 1 CENTRO COMERCIAL PLAZA MUNDO SOYAPANGO, ARRIBA DE SUPER SELECTOS, BOULEVARD DEL EJERCITO NACIONAL, SOYAPANGO, S.S. </t>
  </si>
  <si>
    <t>mercedes.mambreno@dollarcity.com</t>
  </si>
  <si>
    <t xml:space="preserve">SERVAMATIC SA DE CV - McDONALD´S PASEO ESCALON </t>
  </si>
  <si>
    <t>MINISTERIO DE EDUCACION CIENCIA Y TECNOLOGIA - OFICINA CENTRAL</t>
  </si>
  <si>
    <t xml:space="preserve"> ALAMEDA JUAN PABLO II Y CALLE GUADALUPE, PLAN MAESTRO, CENTRO DE GOBIERNO, S.S.</t>
  </si>
  <si>
    <t>2592-21116</t>
  </si>
  <si>
    <t>juan.fernandez@mined.gob.sv</t>
  </si>
  <si>
    <t xml:space="preserve">FUNDACION EDUCACION Y COPERACION - EDUCO </t>
  </si>
  <si>
    <t>SERVICIOS SOCIALES</t>
  </si>
  <si>
    <t xml:space="preserve">3° CALLE PONIENTE CALLE SHAFICK HANDAL # 3854, ENTRE 73 Y 75 AVENIDA NORTE, COLONIA ESCALON, S.S. </t>
  </si>
  <si>
    <t>fabricio.vargas@educo.org</t>
  </si>
  <si>
    <t xml:space="preserve">FASOR SA DE CV </t>
  </si>
  <si>
    <t>URBANIZACION PALOMO Y PASAJE VICTORIAS # 2</t>
  </si>
  <si>
    <t>VENTA DE EQUIPOS E INSTRUMENTOS</t>
  </si>
  <si>
    <t>23 CALLE PONIENTE, URBANIZACION PALOMO Y PASAJE VICTORIAS # 2, S.S.</t>
  </si>
  <si>
    <t>2225-2982</t>
  </si>
  <si>
    <t>sarah.aquino@fasor.com.sv</t>
  </si>
  <si>
    <t>CONTRATACIONES ESTRATEGICAS SA DE CV - EDIFICIO ADMINISTRATIVO OLIMPICA</t>
  </si>
  <si>
    <t xml:space="preserve">PROLONGACION 59 AVENIDA SUR Y CALLE EL PROGRESO, AVENIDA OLIMPICA, COLONIA AVILA, S.S. </t>
  </si>
  <si>
    <t>INTRADESA SERVICIOS SA DE CV - OFICINAS ISTMANIA</t>
  </si>
  <si>
    <t xml:space="preserve">PASAJE ITSMANIA Y PASAJE 4, # 141, COLONIA ESCALON, S.S. </t>
  </si>
  <si>
    <t>roger_amaya@intradesa.com</t>
  </si>
  <si>
    <t xml:space="preserve">BRISAS CONSTANTES SA DE CV -ABBI PUPUSERIA SUCURSAL 1 </t>
  </si>
  <si>
    <t xml:space="preserve"> KM 10, CARRETERA AL PARQUE BALBOA, PLANES DE RENDEROS, S.S.</t>
  </si>
  <si>
    <t>CLINICA VILA SA DE CV</t>
  </si>
  <si>
    <t>AV AUGUSTA # 55, CALLE LAS ARBOLEDAS, COL TOLUCA PTE, S.S.</t>
  </si>
  <si>
    <t>UNIVERSIDAD MODULAR ABIERTA - UMA</t>
  </si>
  <si>
    <t>1° CALLE PONIENTE # 2817, S.S.</t>
  </si>
  <si>
    <t>2520-3334</t>
  </si>
  <si>
    <t>mayra.lopez@uma.edu.sv</t>
  </si>
  <si>
    <t xml:space="preserve">MINISTERIO DE HACIENDA - DIRECCION GENERAL DE ADUANAS </t>
  </si>
  <si>
    <t>SERVICIO DE ENTRADA Y SALIDA DE MERCADERIA AL PAIS</t>
  </si>
  <si>
    <t>2244-5323</t>
  </si>
  <si>
    <t>douglas.castro@mh.gob.sv</t>
  </si>
  <si>
    <t>MINISTERIO DE SALUD - HOSPITAL NACIONA EL SALVADOR</t>
  </si>
  <si>
    <t xml:space="preserve">AVENIDA REVOLUCION # 202, COLONIA SAN BENITO, S.S. </t>
  </si>
  <si>
    <t>veronica.molina@salud.gob.sv</t>
  </si>
  <si>
    <t>POLIMEROS DE EL SALVADOR SA DE CV</t>
  </si>
  <si>
    <t xml:space="preserve">CALLE CIRCUMBALACION # 5, COLONIA SANTALUCIA ILOPANGO, S.S. </t>
  </si>
  <si>
    <t>2251-9413</t>
  </si>
  <si>
    <t xml:space="preserve">ISSS - CLINICA COMUNAL VIRGEN DEL TRANSITO </t>
  </si>
  <si>
    <t xml:space="preserve">MEJICANOS </t>
  </si>
  <si>
    <t xml:space="preserve">FINAL 5° AVENIDA NORTE # 27-B, COLONIA ALFARO, MEJICANOS, S.S. </t>
  </si>
  <si>
    <t>2591-2145</t>
  </si>
  <si>
    <t>eugenia.nieto@isss.gob.sv</t>
  </si>
  <si>
    <t>ETCETERA SA DE CV - ETC SA DE CV</t>
  </si>
  <si>
    <t>ELABORACION Y VENTA DE ALIMENTOS</t>
  </si>
  <si>
    <t xml:space="preserve">BOULEVARD DEL HIPODROMO # 2-502, CENTRO COMERCIAL BASILEA, COLONIA SAN BENITO, S.S. </t>
  </si>
  <si>
    <t>2511-4200</t>
  </si>
  <si>
    <t>jrivas@etcetera.com.sv</t>
  </si>
  <si>
    <t>CARS LAND SA DE CV</t>
  </si>
  <si>
    <t>COLONIA MIRAMONTE</t>
  </si>
  <si>
    <t xml:space="preserve">AVENIDA LOS ANDES # 2936, COLONIA MIRAMONTE, S.S </t>
  </si>
  <si>
    <t>2510-8008</t>
  </si>
  <si>
    <t>recursoshumanos@multicarsonline.com</t>
  </si>
  <si>
    <t xml:space="preserve">PC SERVICIOS SA DE CV - POLLO CAMPERO 675 SAN MARTIN </t>
  </si>
  <si>
    <t>AVENIDA MORAZAN Y 4° CALÑLE PONIENTE, BARRIO EL CALVARIO, SAN MARTIN, S.S.</t>
  </si>
  <si>
    <t>PUERTO MARISCO SA DE CV 
SUCURSAL CIMA</t>
  </si>
  <si>
    <t>CALLE ANTIGUA A HUIZUCAR LOCALES 15,16 Y 17 PLAZA LAS ACACIAS # 70, S.S</t>
  </si>
  <si>
    <t>asistente.rrhh@puertomarisco.com</t>
  </si>
  <si>
    <t>PUERTO MARISCO SA DE CV -SUCURSAL PROGRESO</t>
  </si>
  <si>
    <t>CALLE EL PROGRESO, PASAJE 4 COLONIA AVILA, S.S</t>
  </si>
  <si>
    <t>FUNDACION CRISTOSAL</t>
  </si>
  <si>
    <t>SERVICIOS DE ASISTENCIA SOCIAL</t>
  </si>
  <si>
    <t>AVENIDA MASFERRER Y CALLE LA MASCOTA # 1015, URBANIZACION MAQUILISHUAT, S.S.</t>
  </si>
  <si>
    <t>2263-7598</t>
  </si>
  <si>
    <t>karla.cruz@cristosal.org</t>
  </si>
  <si>
    <t>INDUSTRIAS BENGALA SA DE CV</t>
  </si>
  <si>
    <t xml:space="preserve"> KILOMETRO 11½, CARRETERA TRONCAL DEL NORTE, CIUDAD DELGADO, S.S.</t>
  </si>
  <si>
    <t>SUPERIOR CLEANING SERVICES SA DE CV - PROYECYO USAM</t>
  </si>
  <si>
    <t>19 AVENIDA NORTE ENTRE 3° CALLE PONIENTE Y ALAMEDA JUAN PABLO II, S.S.</t>
  </si>
  <si>
    <t>CAMARA DE COMERCIO E INDUSTRIA DE EL SALVADOR</t>
  </si>
  <si>
    <t>SERVICIOS A SUS ASOCIADOS</t>
  </si>
  <si>
    <t xml:space="preserve"> 9° AVENIDA NORTE Y 5° CALLE PONIENTE # 333, S.S.</t>
  </si>
  <si>
    <t>2231-3003</t>
  </si>
  <si>
    <t>rrhh@camarsa.com</t>
  </si>
  <si>
    <t xml:space="preserve">INSTITUTO SALVADOREÑO DE TRANSFORMACION AGRARIA - ISTA </t>
  </si>
  <si>
    <t>ADMINISTRACION PIBLICA DEL AGRO</t>
  </si>
  <si>
    <t xml:space="preserve"> CALLE Y COLONIA LAS MERCEDES, KILOMETRO 5½, CARRETERA A SANTA TECLA, S.S</t>
  </si>
  <si>
    <t>2594-1149</t>
  </si>
  <si>
    <t>lvasquez@ista.gob.sv</t>
  </si>
  <si>
    <t xml:space="preserve">UNIVERSIDAD TECNOLOGICA DE EL SALVADOR - EDIFICIO GABRIELA MISTRAL </t>
  </si>
  <si>
    <t>POLICIA NACIONA CIVIL PNC . DIVISION DE ANALISIS DE INFORMACION SOBRE LA CORRUPCION Y LA UNIDAD TECNICA OPERATIVAS</t>
  </si>
  <si>
    <t xml:space="preserve">49 AVENIDA SUR # 725, COLONIA FLOR BLANCA, S.S. </t>
  </si>
  <si>
    <t>COMERCIO Y REPRESENTACIONES SA DE CV - CORESA DE CV</t>
  </si>
  <si>
    <t>VENTA DE EQUIPOS E INSUMOS MEDICOS</t>
  </si>
  <si>
    <t>AVENIDA LINCOLN, RESIDENCIAL SAN LUIS, BLOCK 4 # 10, S.S</t>
  </si>
  <si>
    <t>2535-0701</t>
  </si>
  <si>
    <t>coresa@soresaelsalvador.com</t>
  </si>
  <si>
    <t xml:space="preserve">EXCELLENT SEAMS  SA DE CV </t>
  </si>
  <si>
    <t>COLONIA PERLA ESCONDIDA, KILOMETRO 10½, CARRETERA A COMALAPA , SAN MARCOS, S.S.</t>
  </si>
  <si>
    <t>2550-0114</t>
  </si>
  <si>
    <t>cantillon@inco.com.sv</t>
  </si>
  <si>
    <t xml:space="preserve">CENTRO NACIONAL DE REGISTROS- CNR - OFICINA CENTRAL </t>
  </si>
  <si>
    <t xml:space="preserve">PROVEEDORES INDUSTRIALES SA DE CV </t>
  </si>
  <si>
    <t>6° CALLE PONIENTE # 1017,S .S.</t>
  </si>
  <si>
    <t>2528-9441</t>
  </si>
  <si>
    <t>contabilidad@proveedoresonline.com</t>
  </si>
  <si>
    <t>CAABSA CONSTRUCTORA SA DE CV - PROYECTO LABORATORIO NACIONAL DE SALUD</t>
  </si>
  <si>
    <t>URBANIZACION LOMAS DE ALTAMIRA, BOULEVAR ALTAMIRA Y AVENIDA REPUBLICA DE CUADOR # 33, S.S.</t>
  </si>
  <si>
    <t>nparada@pret.com.mx</t>
  </si>
  <si>
    <t>PEDRERA LOS AMATES SA DE CV</t>
  </si>
  <si>
    <t>EXTRACCION Y EXPLOTACION DE PIEDRA</t>
  </si>
  <si>
    <r>
      <t>KILOMETRO 19</t>
    </r>
    <r>
      <rPr>
        <sz val="11"/>
        <color indexed="8"/>
        <rFont val="Calibri"/>
        <family val="2"/>
      </rPr>
      <t>½, CARRETERA A CLUB SALVADOREÑO CORINTO, SAN MARTIN, S.S</t>
    </r>
  </si>
  <si>
    <t>2225--8914</t>
  </si>
  <si>
    <t xml:space="preserve">CENTRO INTEGRAL DE ASESORIA Y DESARROLLO EMPRESAARIAL SA DE CV - CIADE SA DE CV </t>
  </si>
  <si>
    <t>SERVICIOS DE CONSULTORIA Y CAPACITACION</t>
  </si>
  <si>
    <t>RESIDENCIAL PONTEVERDRA, CALLE 3 Y PASAJE 5 # 22-4E URBANIZACION LOMAS DE SAN FRANCISCO, S.S.</t>
  </si>
  <si>
    <t>oscar.galvez@grupociade.com</t>
  </si>
  <si>
    <t xml:space="preserve">UNIVERSIDAD TECNOLOGICA DE EL SALVADOR - UTEC - EDIFICIO DR. JOSE ADOLFO ARAUJO ROMAGOZA </t>
  </si>
  <si>
    <t xml:space="preserve">CALLE ARCE Y 19 AVENIDA SUR # 1045, S.S. </t>
  </si>
  <si>
    <t>PROVEEDORES DE INSUMOS DIVERSOS SA DE CV</t>
  </si>
  <si>
    <t xml:space="preserve">VENTA AL POR MAYOR </t>
  </si>
  <si>
    <t>61 AVENIDA NORTE ENTRE 1° CALLE PONIENTE Y ALAMEDA ROOSVELT, BLOCK 4 # 151, S.S.</t>
  </si>
  <si>
    <t>2245-7900</t>
  </si>
  <si>
    <t>cmatute@pidelsalvador.com</t>
  </si>
  <si>
    <t xml:space="preserve">CAJA DE CREDITO DE SAN SALVADOR </t>
  </si>
  <si>
    <t xml:space="preserve"> CALLE ARCE Y 15 AV. NTE. # 1, S.S. </t>
  </si>
  <si>
    <t>2132-7200</t>
  </si>
  <si>
    <t>sixtogarcia@ccsansalvador.com</t>
  </si>
  <si>
    <t>INSTITUTO SALVADOREÑO DE BIENESTAR MAGISTERIAL - POLICLINICO MAGISTERIAL DE MEJICANOS</t>
  </si>
  <si>
    <t>SERVICIOS DE SALUD AL MAGISTERIO</t>
  </si>
  <si>
    <t>5° AVENIDA NORTE # 2350, COLONIA ALFARO MEJICANOS, S.S.</t>
  </si>
  <si>
    <t>francisca.gomez@isbm.gob.sv</t>
  </si>
  <si>
    <t xml:space="preserve">INSTITUTO SALVADOREÑO DE  BIENESTAR MAGISTERIAL - POLICLINICO MAGISTERIAL DE SAN SALVADOR </t>
  </si>
  <si>
    <t>COLONIA MEDICA, PASAJE SAN ANTONIO # 61, S.S.</t>
  </si>
  <si>
    <t>ovidio.ramirez@isbm.gob.sv</t>
  </si>
  <si>
    <t>COMIDAS ORIENTALES SA DE CV - CHINA WOK EXPRESS PLAZA VENECIA</t>
  </si>
  <si>
    <t>CALLE PLAN DEL PINO Y CARRETERA DE ORO EDIFICIO E, PORCION FINCA VENECIA, SOYAPANGO, S.S.</t>
  </si>
  <si>
    <t xml:space="preserve">PINSAL SA DE CV </t>
  </si>
  <si>
    <t>ELABORACION DE PINTURAS Y BARNICES</t>
  </si>
  <si>
    <t>KILOMETRO 7½, BOULEVARD DEL EJERCITO NACIONAL, CALLE ANTIGUO AL MATAZANO, SOYAPANGO, S.S.</t>
  </si>
  <si>
    <t>2500-1714</t>
  </si>
  <si>
    <t>s.mendoza@pinsal.com.sv</t>
  </si>
  <si>
    <t>ASOCIACION COOPERATIVA DE AHORRO Y CREDITP DEL COLEGIO MEDICO DE EL SALVADOR DE RESPONSABILIDAD LIMITADA - COMEDICA DE RL - AGENCIA COLONIA MEDICA</t>
  </si>
  <si>
    <t>29 AVENIDA NORTE Y 23 CALLE PONIENTE # 1257, COLONIA LAYCO, S.S.</t>
  </si>
  <si>
    <t>2508-2641</t>
  </si>
  <si>
    <t>maira.perez@comedica.com.sv</t>
  </si>
  <si>
    <t xml:space="preserve">LA CORNUCOPIA SA DE CV - CASA MATRIZ </t>
  </si>
  <si>
    <t>COMERCIO DE PRENDAS</t>
  </si>
  <si>
    <t xml:space="preserve"> 1° CALLE PONIENTE Y 11 AVENIDA NORTE # 205, S.S.</t>
  </si>
  <si>
    <t>2526-6600</t>
  </si>
  <si>
    <t>sbarahona@lacornucopia.com.sv</t>
  </si>
  <si>
    <t xml:space="preserve">INSTITUTO NACIONAL DE LOS DEPORTES - INDES </t>
  </si>
  <si>
    <t>ALAMEDA JUAN PABLO II</t>
  </si>
  <si>
    <t>PROMOCION DE LOS DEPORTES Y SUS DICIPLINAS</t>
  </si>
  <si>
    <t>PALACIO DE LOS DEPORTES, ALAMEDA JUAN PABLO II, SAN SALVADOR</t>
  </si>
  <si>
    <t>c.monroy@indes.gob.sv</t>
  </si>
  <si>
    <t>CLINICA DE IMAGENOLOGIA AVANZADA SA DE CV  - CLIMAVA SA DE CV</t>
  </si>
  <si>
    <t xml:space="preserve">27 AVENIDA NORTE # 1149, COLONIA BUENOS AIRES, S.S </t>
  </si>
  <si>
    <t>2234-6725</t>
  </si>
  <si>
    <t>contabilidad@cirmaim.com</t>
  </si>
  <si>
    <t>SUPER REPUESTOS EL SALVADOR SA DE CV - SUPER REPUESTOS LA CENTRAL</t>
  </si>
  <si>
    <t>25 AVENIDA SUR Y 6° CALLE PONIENTE, S.S.</t>
  </si>
  <si>
    <t xml:space="preserve">SUPER REPUESTOS EL SALVADOR SA DE CV - CENTRO DE DISTRIBUCION </t>
  </si>
  <si>
    <t>KILOMETRO 20 CARRETERA NUEVA A QUEZALTEPEQUE Y CALLE SUCHINANGO, NEJAPA, S.S.</t>
  </si>
  <si>
    <t xml:space="preserve">ALIMENTOS Y TURISMO SA DE CV - ALTURI SA DE CV - PIZZA HUT DELCO 75 </t>
  </si>
  <si>
    <t>phdelco75@grupocfa.com.sv</t>
  </si>
  <si>
    <t xml:space="preserve">SUMINISTROS Y ABASTOS SA DE CV </t>
  </si>
  <si>
    <t>VENTA AL POR MAYOR DE ALIMENTOS</t>
  </si>
  <si>
    <t>NUEVA CARRETERA PANAMERICANA, REDONDEL INTEGRACIO 1 Y 2, RANSA, APOPA, S.S</t>
  </si>
  <si>
    <t>virginia.ramirez@foodservice.com</t>
  </si>
  <si>
    <t xml:space="preserve">ASOCIACION COOPERATIVA DE AHORRO Y CREDITO DE TRABAJADORES DE IUSA Y OTRAS EMPRESAS DE RESPONSABILIDAD LIMITADA - CACTIUSA DE RL - OFICINAS ADMINISTRATIVAS 2 </t>
  </si>
  <si>
    <t>CALLE 5 DE NOVIEMBRE # 144, BARRIO SAN MIGUELITO, S.S.</t>
  </si>
  <si>
    <t>2239-8757</t>
  </si>
  <si>
    <t>jlovos@cactiusa.com.sv</t>
  </si>
  <si>
    <t>ASOCIACION COOPERATIVA DE AHORRO Y CREDITO DE TRABAJADORES DE IUSA Y OTRAS EMPRESAS DE RESPONSABILIDAD LIMITADA - CACTIUSA DE RL - OFICINAS ADMINISTRATIVAS 1</t>
  </si>
  <si>
    <t>CALLE 5 DE NOVIEMBRE # 229, BARRIO SAN MIGUELITO, S.S.</t>
  </si>
  <si>
    <t>2268-5601</t>
  </si>
  <si>
    <t>ventas@aranda.com.sv</t>
  </si>
  <si>
    <t>SUPER REPUESTOS EL SALVADOR SA DE CV  - SUPER REPUESTOS SUCURSAL CONSTITUCION</t>
  </si>
  <si>
    <t xml:space="preserve">BOULEVARD CONSTITUCION # 504, S.S. </t>
  </si>
  <si>
    <t>SUPER REPUESTOS EL SALVADOR SA DE CV - SUPER REPUESTOS SOYAPANGO</t>
  </si>
  <si>
    <t xml:space="preserve"> CARRETERA DE ORO KM. 7½, AL PONIENTE DE PASO A DESNIVEL UNICENTRO, SOYAPANGO, S.S. </t>
  </si>
  <si>
    <t>RAMIREZ VENTURA SA DE CV - ESTACION DE SERVICIO TEXACO ILOPANGO</t>
  </si>
  <si>
    <r>
      <t>CARRETERA PANAMERICANA KILOMETRO 15</t>
    </r>
    <r>
      <rPr>
        <sz val="11"/>
        <color indexed="8"/>
        <rFont val="Calibri"/>
        <family val="2"/>
      </rPr>
      <t>½, CANTON LA PALMA, SAN MARTIN, S.S.</t>
    </r>
  </si>
  <si>
    <t>texaco.ilopango@gruporvq.com</t>
  </si>
  <si>
    <t>ACEROS INOXIDABLES DE CENTROAMERICA SA DE CV - AICA SA DE CV - SUCURSAL SAN SALVADOR</t>
  </si>
  <si>
    <t>INDUSTRIAS BASICAS DE HIERRO Y ACERO</t>
  </si>
  <si>
    <t xml:space="preserve">1° AVENIDA NORTE # 530, ENTRE ALAMEDA JUAN PABLO II Y 9° CALLE PONIENTE, S.S. </t>
  </si>
  <si>
    <t>2239-7112</t>
  </si>
  <si>
    <t>greciach@grupomiguelangel.com</t>
  </si>
  <si>
    <t>CORPORACION POLARIS SA DE CV - OFICINA</t>
  </si>
  <si>
    <t>EMPRESA DEDICADA A LA CONSTRUCCION</t>
  </si>
  <si>
    <t>BOULEVARD SERGIO VIERA DE MELLO # 243, EDIFICIO CENTURY TOWER, COLONIA SAN BENITO , S.S.</t>
  </si>
  <si>
    <t>2118-0677</t>
  </si>
  <si>
    <t>ISSS - FARMACIA GENERAL METRO ISSS</t>
  </si>
  <si>
    <t xml:space="preserve">CALLE SISIMILES, CENTRO COMERCIAL METRO GALERIAS, S.S. </t>
  </si>
  <si>
    <t>2508-7873</t>
  </si>
  <si>
    <t>farma.gmetroisss@isss.gob.sv</t>
  </si>
  <si>
    <t>MINISTERIO DE SALUD - UNIDAD COMUNITARIA DE SALUD FAMILIAR ESPECIALIZADA BARRIOS - UCSFE BARRIOS</t>
  </si>
  <si>
    <t>AVENIDA MANUEL ENRIQUE ARAUJO Y FINAL BOULEVARD VENEZUELA # 3555, S.S</t>
  </si>
  <si>
    <t>sandra.csantos@salud.gob.sv</t>
  </si>
  <si>
    <t>ASOCIACION COOPERATIVA DE AHORRO, CREDITO Y SERVCIOS PROFESIONALES MAGISTERIAL SALVADOREÑA DE RL-ACOPACREMS DE RL</t>
  </si>
  <si>
    <t>SASAN SALVADOR</t>
  </si>
  <si>
    <t>1° CALLE PONIENTE Y 19 AVENIDA NORTE #139, S.S</t>
  </si>
  <si>
    <t>2511-4422</t>
  </si>
  <si>
    <t>lramos@acopacrems.com.sv</t>
  </si>
  <si>
    <t>INDUSTRIA DE HILOS SA DE CV</t>
  </si>
  <si>
    <t>2295-1999</t>
  </si>
  <si>
    <t>Vanessa Saldaña &lt;vane.analisis@hilosa.com.sv&gt;</t>
  </si>
  <si>
    <t>VICTOR MANUEL VASQUEZ SA DE CV - VMV SA DE CV - COMPUTO</t>
  </si>
  <si>
    <t xml:space="preserve"> 26 CALLE PONIENTE # 10, URBANIZACION MIGUEL PALACIOS, COLONIA LUZ, S.S. </t>
  </si>
  <si>
    <t xml:space="preserve">INDUSTRIAS RACOR SA DE CV </t>
  </si>
  <si>
    <t>SERVICIOS DE ELABORACION DE ALIMENTOS NOSTALGICOS</t>
  </si>
  <si>
    <t>COLONIA SANTA EUGENIA, PASAJE 2 # 132, BARRIO SAN MIGUELITO, S.S.</t>
  </si>
  <si>
    <t xml:space="preserve">ALCALDIA MUNICIPAL DE SAN SALVADOR - DELEGACION DISTRITAL 5 </t>
  </si>
  <si>
    <t>10 AVENIDA SUR Y CALLE LARA # 934, BARRIO SAN JACINTO S.S</t>
  </si>
  <si>
    <t>BANCO DAVIVIENDA SALVADOREÑO SA - SUCURSAL PLAZA SOYAPANGO</t>
  </si>
  <si>
    <t xml:space="preserve"> CENTRO COMERCIAL PLAZA SOYAPANGO Y AVENIDA ROSARIO, SOYAPANGO, S.S. </t>
  </si>
  <si>
    <t>2121-5801</t>
  </si>
  <si>
    <t>heriberto.mejia@davivienda.com.sv</t>
  </si>
  <si>
    <t xml:space="preserve">HOTELES E INVERSIONES SA DE CV - HOTEL BARCELO SAN SALVADOR </t>
  </si>
  <si>
    <t>HOTELES</t>
  </si>
  <si>
    <t xml:space="preserve">BOULEVARD DEL HIPODROMO Y AVENIDA LAS MAGNOLIAS, COLONIA SAN BENITO, S.S. </t>
  </si>
  <si>
    <t>sansalvador.srguridad@barcelo.com</t>
  </si>
  <si>
    <t xml:space="preserve">PUBLIMOVIL SA DE CV </t>
  </si>
  <si>
    <t xml:space="preserve">CENTRO COMERCIAL SANTORINI LOCAL # 6, SAN MARCOS , S.S. </t>
  </si>
  <si>
    <t>sandra.flores@grupopublimovil.com</t>
  </si>
  <si>
    <t xml:space="preserve">COLTEL-ECEO INGENIEROS Y CONSTRUCCIONES EL SALVADOR SA DE CV - COEXEO EL SALVADOR SA DE CV </t>
  </si>
  <si>
    <t>SERVICIOS DE TELECOMINICACIONES</t>
  </si>
  <si>
    <t>BOULEVSRD CONSTITUCION, PASAJE SAN FRANCISCO # 645, QUINTA HELENA, SAN ANTONIO ABAD, S.S.</t>
  </si>
  <si>
    <t>dramirez@grupocoltel.com</t>
  </si>
  <si>
    <t>2528-9700</t>
  </si>
  <si>
    <t xml:space="preserve"> FONDO SOLIDARIO PARA LA SALUD - FOSALUD - SEDE ADMNISTRATIVA COLONIA SAN FRANCISCO</t>
  </si>
  <si>
    <t>CALLE LOS BAMBUES LOTE # 11, POLIGONO 7, COLONIA SAN FRANCISCO, S.S.</t>
  </si>
  <si>
    <t xml:space="preserve">SOLUCIONES DE EMPAQUES SA DE CV - SOLPAQ SA DE CV </t>
  </si>
  <si>
    <t>ELABORACION Y VENTA DE PRODUCTOS PLASTICOS</t>
  </si>
  <si>
    <t>FINAL 4° CALLE ORIENTE Y ANTIGUA CALLE A TONACATEPEQUE, APOPA, S.S</t>
  </si>
  <si>
    <t xml:space="preserve">U -TRAVEL SERVICE SA DE CV </t>
  </si>
  <si>
    <t xml:space="preserve">AVENIDA LA REVOLUCION # 3, COLONIASAN BENITO, S.S. </t>
  </si>
  <si>
    <t>2212-0502</t>
  </si>
  <si>
    <t>falbayeros@utravel.com.sv</t>
  </si>
  <si>
    <t xml:space="preserve">INSTITUTO SALVADOREÑO PARA EL DESARROLLO INTEGRAL DE LA NIÑEZ Y LA ADOLESCENCIA - ISNA - CENTRO PARA LA INSERCCION SOCIAL FEMENINO </t>
  </si>
  <si>
    <t>PROGRAMAS DE ASISTENCIA A LA NIÑEZ Y ADOLESCENCIA</t>
  </si>
  <si>
    <t xml:space="preserve"> BOULEVARD DEL EJERCITO NACIONAL, KILOMETRO 8½, CONTIGUOA ACARCEL DE MUJERES, ILOPANGO, S.S.</t>
  </si>
  <si>
    <t>2254-1902</t>
  </si>
  <si>
    <t>DISTRIBUIDORA DE ELECTRICIDAD DEL SUR SA DE CV - CUCUMACAYAN DEL SUR</t>
  </si>
  <si>
    <t>SERVICIOS DE GENERACION DE ENERGIA ELECTRICA</t>
  </si>
  <si>
    <t>25 AVENIDA SUR Y CALLE ANTIGUA A DE FERROCARRIL # 158, S.S.</t>
  </si>
  <si>
    <t>dcardoza@delsur.com.sv</t>
  </si>
  <si>
    <t xml:space="preserve">INDUSTRIAS KAWAKI SA DE CV </t>
  </si>
  <si>
    <t>PARQUE INDUSTRIAL DEL DESARROLLO, PASAJE 2, INMUENBLE 13, SOYAPANGO</t>
  </si>
  <si>
    <t>2294-1966</t>
  </si>
  <si>
    <t>xiomara.quintanilla@ikawaki.com</t>
  </si>
  <si>
    <t xml:space="preserve">ASOCIACION COOPERATIVA DE AHORRO Y CREDITO COMUNAL AGRICOLA " ALFONSO VERDUZCO " DE RESPONSABILIDAD LIMITADA - ACOPACC DE RL </t>
  </si>
  <si>
    <t>4° CALLE ORIENTE # 17, AGUILARES, S.S</t>
  </si>
  <si>
    <t>2313-0810</t>
  </si>
  <si>
    <t>seguridadocupacional@acopacc.coop</t>
  </si>
  <si>
    <t>CONSTRUCCIONES NABLA SA DE CV - PROYECTO PANORAMA TOWER</t>
  </si>
  <si>
    <t xml:space="preserve">CALLE EL TANQUE Y 7° CALLE PONIENTE 3 4545, COLONIA ESCALON, S.S. </t>
  </si>
  <si>
    <t>THE LOUIS BERGER GROUP INC. SUCURSAL EL SALVADOR</t>
  </si>
  <si>
    <t xml:space="preserve"> EDIFICIO OCA CHANG, PROLONGACION AVENIDA MASFERRER NORTE # 88, CALLE AL VOLCAN, S.S</t>
  </si>
  <si>
    <t>CEMENTERIO JARDIN DIEGO DE HOLGUIN S E M - OFICINAS ADMINISTRATIVAS</t>
  </si>
  <si>
    <t>15 CALLE PONIENTE # 4470, COLONIA ESCALON, S.S.</t>
  </si>
  <si>
    <t>2257-9999</t>
  </si>
  <si>
    <t>vanessa.mercado@jardinesdelrecuerdo.com.sv</t>
  </si>
  <si>
    <t xml:space="preserve">GIGANTE EXPRESS SA DE CV </t>
  </si>
  <si>
    <t>63 AV. SUR Y ALAMEDA ROOSEVELT, CENTRO FINANCIERO GIGANTE, TORRE A, NIVEL 3, COLONIA ESCALON, S.S</t>
  </si>
  <si>
    <t>ODYSSEY COFEES LTDA. DE CV</t>
  </si>
  <si>
    <t>103 AVENIDA SUR # 203, COLONIA ESCALON. S.S.</t>
  </si>
  <si>
    <t xml:space="preserve">ALMACENES VIDRI SA DE CV - SUCURSAL ESCALON </t>
  </si>
  <si>
    <t xml:space="preserve">PASEO GENERAL ESCALON Y 85 AVENIDA SUR, COLONIA ESCALON, S.S. </t>
  </si>
  <si>
    <t>2278-3033</t>
  </si>
  <si>
    <t xml:space="preserve">ALCALDIA MUNICIPAL DE SAN SALVADOR - BODEGA CISNEROS </t>
  </si>
  <si>
    <t>FINAL CALLE LA RUMBA Y CALLE 5 DE NOVIEMBRE, S.S.</t>
  </si>
  <si>
    <t xml:space="preserve">ALCALDIA MUNICIPAL DE SAN SALVADOR - BODEGA MAQUILISHUAT </t>
  </si>
  <si>
    <t xml:space="preserve">CALLE LOS ALMENDROS Y 87 AV. SUR, COL. MAQUILISHUAT, S.S. </t>
  </si>
  <si>
    <t>ALCALDIA MUNICIPAL DE SAN SALVADOR - VIVERO MUNICIPAL</t>
  </si>
  <si>
    <t>COLONIA DOLORES Y TANQUES DE HOLANDA, S.S.</t>
  </si>
  <si>
    <t xml:space="preserve">ALCALDIA MUNICIPAL DE SAN SALVADOR- SECRETARIA DE CULTURA DE SAN SALVADOR - BODEGAS SATELITE - CENTRO MUNICIPAL DE CONVIVENCIA </t>
  </si>
  <si>
    <t>AVENIDA WASHINGTON Y CALLE CONSTITUCION, COLONIA SATELITE, S.S</t>
  </si>
  <si>
    <t xml:space="preserve">EDITORIAL SANTILLANA SA DE CV </t>
  </si>
  <si>
    <t>EDICION Y VENTA DE LIBROS</t>
  </si>
  <si>
    <t>87 AVENIDA NORTE # 131, COLONIA ESCALON, S.S.</t>
  </si>
  <si>
    <t>2505-8920</t>
  </si>
  <si>
    <t>rfloresc@santillana.com</t>
  </si>
  <si>
    <t>INVERSIONES RAMIREZ QUINTANILLA SA DE CV - ESTACION DE SERVICIO TEXACO ALTAVISTA</t>
  </si>
  <si>
    <t>CANTON LAS DELICIAS PORCION 2, SAN MARTIN, S.S.</t>
  </si>
  <si>
    <t>texaco.altavista@gruporvq.com</t>
  </si>
  <si>
    <t>ana.rosoles@isss.gob.sv</t>
  </si>
  <si>
    <t>CALLE CONCEPCION Y 10 AVENIDA MORTE # 115, LOCAL 1, S.S.</t>
  </si>
  <si>
    <t>NEGOCIOS LITO SA DE CV</t>
  </si>
  <si>
    <t>COLONIA SANCHEZ, CALLE LOS NARANJOS # 213, S.S.</t>
  </si>
  <si>
    <t>2276-3942</t>
  </si>
  <si>
    <t>MINISTERIO DE SALUD - HOSPITAL NACIONAL DE SAN BARTOLO - ENFERMERA ANGELICA VIDAL DE NAJARRO</t>
  </si>
  <si>
    <t xml:space="preserve"> BOULEVARD SAN BARTOLO, CALLE MELENDEZ, CONTIGUA A ZONA FRANCA SAN BARTOLO, ILOPANGO, S.S.</t>
  </si>
  <si>
    <t>2201-3172</t>
  </si>
  <si>
    <t>Dmargarita.diaz@salud.gob.sv</t>
  </si>
  <si>
    <t xml:space="preserve">AUTOFACIL SA DE CV </t>
  </si>
  <si>
    <t>SERVICIOS FINANCIEROS PARA ADQUIRIR VEHICULOS</t>
  </si>
  <si>
    <t xml:space="preserve">AVENIDA LOS ANDES Y CALLE CERRO VERDE, COLONIA MIRAMONTE, S.S.  </t>
  </si>
  <si>
    <t>2275-2887</t>
  </si>
  <si>
    <t>machicas@grupoautofacil.com</t>
  </si>
  <si>
    <t xml:space="preserve">CORPORACION BONIMA SA DE CV </t>
  </si>
  <si>
    <t>FABRICACION DE PRODUCTOS FARMACEUTICOS Y MEDICAMENTOS</t>
  </si>
  <si>
    <t>KILOMETRO 11½, CARRETERA PANAMERICANA, ILOPANGO, S.S.</t>
  </si>
  <si>
    <t>2267-4737</t>
  </si>
  <si>
    <t>ommendoza@grupotecnoquimicas</t>
  </si>
  <si>
    <t xml:space="preserve">SITES SA DE CV - PALIC </t>
  </si>
  <si>
    <t xml:space="preserve">SERVICIOS DE TECNOLOGIA </t>
  </si>
  <si>
    <t>EDIFICIO PALIC 4° NIVEL, ALAMEDA MANUEL ENRIQUE ARAUJO Y CALLE NUEVA # 1, S.S.</t>
  </si>
  <si>
    <t>olga_rodriguez@sitescorp.com</t>
  </si>
  <si>
    <t xml:space="preserve">ATENTO EL SALVADOR SA DE CV </t>
  </si>
  <si>
    <t xml:space="preserve"> 63 AVENIDA SUR Y ALAMEDA ROOSVELT, CENTRO FINANCIERO GIGANTE , TORRE "D", NIVELES 6,7, 8,Y 9 S.S.</t>
  </si>
  <si>
    <t>yulissa.magana@atento.com</t>
  </si>
  <si>
    <t>FISCALIA GENERAL DE LA REPUBLICA -  OFICINA FISCAL DE SAN MARCOS</t>
  </si>
  <si>
    <t xml:space="preserve"> 1° CALLE ORIENTE # 54, COLONIA EL MILAGRO, SAN MARCOS, S.S. </t>
  </si>
  <si>
    <t>karla.vcruz@fgr.gob.sv</t>
  </si>
  <si>
    <t>POMA HERMANOS SA DE CV</t>
  </si>
  <si>
    <t>ARRENDAMIENTO DE INMUEBLES</t>
  </si>
  <si>
    <t xml:space="preserve">BOULEVARD CONSTITUCION Y 1° CALLE PONIENTE # 169, S.S. </t>
  </si>
  <si>
    <t>2244-7777</t>
  </si>
  <si>
    <t>walter.naves@grupopoma.com</t>
  </si>
  <si>
    <t>VIDRIO INDUSTRIAL SA DE CV</t>
  </si>
  <si>
    <t xml:space="preserve">VENTA Y SERVICIOS DE VIDRIO </t>
  </si>
  <si>
    <t>AVENIDA MONSEÑOR OSCAR ROMERO Y 33 CALLE ORIENTE # 1804, COLONIA RABIDA, S.S.</t>
  </si>
  <si>
    <t>administracion@vidrioindustrial.com</t>
  </si>
  <si>
    <t xml:space="preserve">N R SEGUROS SA DE CV </t>
  </si>
  <si>
    <t xml:space="preserve"> COLONIA SAN ERNESTO, PASALE SAN CARLOS # 154, S.S. </t>
  </si>
  <si>
    <t>2521-3715</t>
  </si>
  <si>
    <t xml:space="preserve"> CALLE EL PROGRESO # 3143, COL. AVILA, S.S</t>
  </si>
  <si>
    <t>2398-2999</t>
  </si>
  <si>
    <t>diana.flamenco@ipsfa.com</t>
  </si>
  <si>
    <t>2234-7913</t>
  </si>
  <si>
    <t>POLICIA NACIONAL CIVIL - PNC - DIVISION DE PROTECCION A PERSONALIDADES - DPP</t>
  </si>
  <si>
    <t>CALLE ANTIGUA A HUIZUCAR, COLONIA SAN FERNANDO # 1, S.S</t>
  </si>
  <si>
    <t>PHILIP MORRIS EL SALVADOR SA E CV</t>
  </si>
  <si>
    <t xml:space="preserve">87 AVENIDA NORTE Y 11 CALLE PONIENTE, CONDOMINIO TORRE FUTURA, NIVEL 10, LOCAL 10-01, COLONIA ESCALON, S.S. </t>
  </si>
  <si>
    <t>hector.salguero@pmi.com</t>
  </si>
  <si>
    <t>SERVICIOS PROFESIONALES DE MAQUINARIA SA DE CV - SERPROMAQ SA DE CV</t>
  </si>
  <si>
    <t>MANTENIMIENTO Y REPARACIO DE VEHICULOS</t>
  </si>
  <si>
    <t xml:space="preserve">43 AVENIDA SUR Y ANTIGUA CALLE FERROCARRIL # 2235, COLONIA TRES DE MAYO, S.S. </t>
  </si>
  <si>
    <t>2245-2250</t>
  </si>
  <si>
    <t>TELESISTEMAS SA DE CV - TELESIS SA DE CV</t>
  </si>
  <si>
    <t>73 AVENIDA NORTE # 338, COLONIA ESCALON, S.S</t>
  </si>
  <si>
    <t>2500-2222</t>
  </si>
  <si>
    <t>brenda.alfaro@telesis.com.sv</t>
  </si>
  <si>
    <t>CARTONERA CENTROAMERICANA SA DE CV</t>
  </si>
  <si>
    <t>ELABORACION DE PRODUCTOS DE CARTON</t>
  </si>
  <si>
    <t xml:space="preserve">BOULEVARD DEL EJERCITO NACIONAL KILOMETRO 8½, ILOPANGO, S.S. </t>
  </si>
  <si>
    <t>2567-6165</t>
  </si>
  <si>
    <t>jmatamoros@sigmaq.com</t>
  </si>
  <si>
    <t>IMPRESOS DIVERSOS SA DE CV -  IMPREDI SA DE CV</t>
  </si>
  <si>
    <t>arely_amaya@impredisa.com</t>
  </si>
  <si>
    <t xml:space="preserve">MINISTERIO DE SALUD - UNIDAD COMUNITARIA DE SALUD FAMILIAR POPOTLAN </t>
  </si>
  <si>
    <t xml:space="preserve"> COLONIA POPOTLAN I, FINAL CALLE PRINCIPAL FERNANDEZ IBAÑEZ CONTIGUO AL KINDER NACIONAL, APOPA, S.S.</t>
  </si>
  <si>
    <t>karla.segura@salud.gob.sv</t>
  </si>
  <si>
    <t>POLICIA NACIONAL CIVIL - PNC - DIVISION DE PROTECCION A PERSONALIDADES SECCION TACTICA DE ESCOLTA</t>
  </si>
  <si>
    <t>CALLE LOS BAMBUES Y AVENIDA LAS CAMELIAS # 7, COLONIA SAN FRANCISCO, S.S.</t>
  </si>
  <si>
    <t>dete.ppi@pnc.gob.sv</t>
  </si>
  <si>
    <t>alfredo.perez@pnc.gob.sv</t>
  </si>
  <si>
    <t xml:space="preserve">MINISTERIO DE AGRICULTURA Y GANADERIA - SEDE MAG MATAZANO </t>
  </si>
  <si>
    <t>SERVICIS DE TECNOLOGIA AGRICOLA Y GANADERA</t>
  </si>
  <si>
    <t xml:space="preserve"> CALLE ANTIGUA AL CANTON EL MATAZANO, SOYAPANGO, S.S.</t>
  </si>
  <si>
    <t>2202-0837</t>
  </si>
  <si>
    <t>rogelio.guardado@mag.gob.sv</t>
  </si>
  <si>
    <t xml:space="preserve">OMNISPORT SA DE CV - OMNISPORT UNICENTRO ALTAVISTA </t>
  </si>
  <si>
    <t>VENTA DE ELECTROMESTICOS AL POR MENOR</t>
  </si>
  <si>
    <t xml:space="preserve"> CENTRO COMERCIAL UNICENTRO ALTAVISTA LOCAL # 9-G, ILOPANGO, S.S. </t>
  </si>
  <si>
    <t>2261-8600</t>
  </si>
  <si>
    <t>gerente_altavista@omnisport.com</t>
  </si>
  <si>
    <t>OMNISPORT SA DE CV - SUCURSAL 4° ETAPA METROCENTRO</t>
  </si>
  <si>
    <t xml:space="preserve"> CENTRO COMERCIAL METROCENTR0 4° ETAPA, LOCALES 18,19,20 Y 21, BLVD. DE LOS HEROES, S.S. </t>
  </si>
  <si>
    <t>2261-7200</t>
  </si>
  <si>
    <t>'gerente_4etapa@omnisport.com</t>
  </si>
  <si>
    <t>OMNISPORT SA DE CV - OMNISPORT BODEGA CENTRAL ILOPANGO</t>
  </si>
  <si>
    <t xml:space="preserve"> KILOMETRO 8½, BOULEVARD DEL EJERCITO NACIONAL, CONTIGUO A CAJAS Y BOLSAS, SOYAPANGO, S.S. </t>
  </si>
  <si>
    <t>2297-9588</t>
  </si>
  <si>
    <t>mquijano@omnisport.com</t>
  </si>
  <si>
    <t>OMNISPORT SA DE CV - OMNISPORT DARIO</t>
  </si>
  <si>
    <t>CALLE RUBEN DARIO # 624, S.S.</t>
  </si>
  <si>
    <t>2205-1100</t>
  </si>
  <si>
    <t>gerente_dario1@omnisport.com</t>
  </si>
  <si>
    <t xml:space="preserve">OD EL SALVADOR LIMITADA DE CV - OFFICE DEPOT LOS HEROES </t>
  </si>
  <si>
    <t>VENTA DE EQUIPOS DE OFICINA</t>
  </si>
  <si>
    <t xml:space="preserve"> ENTRE 49 Y 51 AVENIDA NORTE Y ALAMEDA JUAN PABLO II, COLONIA LAS TERRAZAS, S.S</t>
  </si>
  <si>
    <t>BANCO CUSCATLAN DE EL SALVADOR SA - EDIFICIO METROCENTRO</t>
  </si>
  <si>
    <t xml:space="preserve">EDIFICIO METROCENTRO BOULEVARD DE LOS HEROES Y CALLE SISIMILES, S.S </t>
  </si>
  <si>
    <t>edgar.cartagena@bancocuscatlan.com.sv</t>
  </si>
  <si>
    <t xml:space="preserve">BANCO CUSCATLAN DE EL SALVADOR SA -  AGENCIA MASFERRER </t>
  </si>
  <si>
    <t>BANCO CUSCATLAN DE EL SALVADOR SA - AGENCIA ROOSVELT</t>
  </si>
  <si>
    <t>ALAMEDA ROOSVELT Y 41 AVENIDA SUR, S.S.</t>
  </si>
  <si>
    <t xml:space="preserve"> FINAL CALLE LAS BEGONIAS, JARDINES DE LA CIMA III, FINCA MANDERLEY, S.S</t>
  </si>
  <si>
    <t xml:space="preserve">INVERSIONES VIDA SA DE CV - AGUA ALPINA </t>
  </si>
  <si>
    <t>FABRICACION ENVASADO Y DISTRIBUCION DE AGUA</t>
  </si>
  <si>
    <t xml:space="preserve">KILOMETRO 3½, CALLE ANTIGUA A SAN MARCOS # 2000, S.S. </t>
  </si>
  <si>
    <t>2213-2000</t>
  </si>
  <si>
    <t>marcela.reyes@sgbsal.com</t>
  </si>
  <si>
    <t>POLLO CAMPESTRE SA DE CV - SUCURSAL CENTRO</t>
  </si>
  <si>
    <t xml:space="preserve">4° CALLE ORIENTE # 217, ENTRE 2° Y 4° AV. SUR ½, CUADRA AL PONIENTE DEL PARQUE LIBERTAD, S.S. </t>
  </si>
  <si>
    <t>raul.zelay@pnc.gob.sv</t>
  </si>
  <si>
    <t>PANADERIA LOS TRILLIZOS SA DE CV - PLANTA 1</t>
  </si>
  <si>
    <t>FABRICACION DE PRODUCTOS DE HARINA</t>
  </si>
  <si>
    <t xml:space="preserve">CALLE PRINCIPAL PLAZUELA AYALA # 223, S.S. </t>
  </si>
  <si>
    <t>2221-7143</t>
  </si>
  <si>
    <t>auditoria@pantrillizos.com</t>
  </si>
  <si>
    <t xml:space="preserve">PANADERIA LOS TRILLIZOS SA DE CV - PLANTA 2 </t>
  </si>
  <si>
    <t xml:space="preserve">CALLE PRINCIPAL # 218, PLAZUELA AYALA, S.S. </t>
  </si>
  <si>
    <t>MINISTERIO DE SALUD - DEPARTAMENTO DE MANTENIMIENTO GENERAL</t>
  </si>
  <si>
    <t>SERVICIOS DE MANTENIMIENTO EN LA CARTERA DE ESTADO</t>
  </si>
  <si>
    <t>6° CALLE ORIENTE # 1105, BARRIO SAN ESTEBAN, S.S.</t>
  </si>
  <si>
    <t>ernesto.torres@salud.gob.sv</t>
  </si>
  <si>
    <t>INVERSIONES LEMUS, S.A. DE C.V. - PLANTA INDUSTRIAL</t>
  </si>
  <si>
    <t>VENYTA DE MATERIALES PARA LA CONSTRUCCION</t>
  </si>
  <si>
    <t>CARRETERA TRONCAL DEL NORTE, KILOMETRO 21½, FINCA FLORENCIA, CATON SANTA BARBARA, GUAZAPA, S.S.</t>
  </si>
  <si>
    <t>2132-8220</t>
  </si>
  <si>
    <t>mmarin@lemus.com.sv</t>
  </si>
  <si>
    <t xml:space="preserve">OMNISPORT SA DE CV - OMNISPORT PERICENTRO APOPA </t>
  </si>
  <si>
    <t>CENTRO COMERCIAL PERICENTRO APOPA, LOCALES # 42,43 Y 44, APOPA, S.S.</t>
  </si>
  <si>
    <t>2233-0800</t>
  </si>
  <si>
    <t>gerente_apopa@omnisport.com</t>
  </si>
  <si>
    <t>OMNISPORT SA DE CV - OMNISPORT METROSUR</t>
  </si>
  <si>
    <t xml:space="preserve">CENTRO COMERCIAL METROSUR, LOCALES 41-A Y 42-B, 2° NIVEL, S.S. </t>
  </si>
  <si>
    <t>2268-3200</t>
  </si>
  <si>
    <t>gerente_metrosur@omnisport.com</t>
  </si>
  <si>
    <t xml:space="preserve">OMNISPORT S.A. DE C.V. TALLER INESA S.A. DE C.V. </t>
  </si>
  <si>
    <t>9° CALLE ORIENTE #515 COSTADO NORTE DEL PARQUE CENTENARIO, S.S.</t>
  </si>
  <si>
    <t>2234-0810</t>
  </si>
  <si>
    <t>aarivera@omnisport.com</t>
  </si>
  <si>
    <t>OMNISPORT SA DE CV  - OMNISPORT CREDITOS Y COBROS</t>
  </si>
  <si>
    <t>23 CALLE PONIENTE Y AVENIDA ESPAÑA # 1313, S.S.</t>
  </si>
  <si>
    <t>2205-1800</t>
  </si>
  <si>
    <t>vchavarria@omnisport.com</t>
  </si>
  <si>
    <t>2567-6372</t>
  </si>
  <si>
    <t>mcalderon@kontein.sigmaq.com</t>
  </si>
  <si>
    <t>SPECIALTY PRODUCTS SA DE CV</t>
  </si>
  <si>
    <t>FABRICACION DE CAJAS Y BOLSAS DE CARTON</t>
  </si>
  <si>
    <t xml:space="preserve">ZONA FRANCA SAN BARTOLO, CALLE COJUTEPEQUE # 13, ILOPANGO, S.S. </t>
  </si>
  <si>
    <t>ralvarenga@vassigroupp.com</t>
  </si>
  <si>
    <t>INSTITUTO SALVADOREÑO PARA EL DESARROLLO INTEGRAL DE LA NINEZ Y ADOLESCENCIA - ISNA OFICINA CENTRAL</t>
  </si>
  <si>
    <t>DESARROLLO INTEGRAL DE LA NINEZ Y ADOLESCENCIA</t>
  </si>
  <si>
    <t>AVENIDA IRAZU Y CALLE SANTA MARTA # 2, COLONIA COSTA RICA, S.S.</t>
  </si>
  <si>
    <t>bienestarlaboral@isna.gob.sv</t>
  </si>
  <si>
    <t>INSTITUTO SALVADOREÑO DE BIENESTAR MAGISTERIAL - ISBM  OFICINA CENTRAL EDIFICIO II</t>
  </si>
  <si>
    <t>SERVIVIOS MEDICOS A SUS ASOCIADOS</t>
  </si>
  <si>
    <t xml:space="preserve"> CALLE GUADALUPE, BLVD. DR. HECTOR SILVA # 1349, COL. MEDICA, S.S.</t>
  </si>
  <si>
    <t>melvin.vidaurre@isbm.gob.sv</t>
  </si>
  <si>
    <t>INSTITUTO SALVADOREÑO DE BIENESTAR MAGISTERIAL - ISBM  OFICINA CENTRAL EDIFICIO I</t>
  </si>
  <si>
    <t xml:space="preserve"> CALLE GUADALUPE, BLVD. DR. HECTOR SILVA # 1350, COL. MEDICA, S.S.</t>
  </si>
  <si>
    <t>monika.flores@isbm.gob.sv</t>
  </si>
  <si>
    <t>UNILLANTAS SA DE CV - UNILLANTAS LOS HEROES</t>
  </si>
  <si>
    <t>VENTA DE PARTES , PIEZAS Y ACCESORIOS NUEVOS PARA VEHICULOS AUTOMOTORES</t>
  </si>
  <si>
    <t xml:space="preserve">BOULEVARD DE LOS  ENTRE 23 Y 25 CALLE PONIENTE, S.S. </t>
  </si>
  <si>
    <t>ASOCIACION COOPERATIVA DE SERVICIOS DE SEGUROS FUTURO AC DE RESPONSABILIDAD LIMITADA - SEGURO FUTURO AC DE RL</t>
  </si>
  <si>
    <t xml:space="preserve">23 AVENIDA NORTE Y 23 CALLE PONIENTE # 8, COLONIA LAYCO, S.S. </t>
  </si>
  <si>
    <t>2239-9401</t>
  </si>
  <si>
    <t>dina.bonilla@segurosfuturo.net</t>
  </si>
  <si>
    <t xml:space="preserve">PRODUCTOS ATLAS SA DE CV </t>
  </si>
  <si>
    <t>FABRICACION DE PRODUCTOS DE HORMIGON Y YESO</t>
  </si>
  <si>
    <t xml:space="preserve"> KILOMETRO 3½, BOULEVARD DEL EJERCITO NACIONAL, COLONIA LA CHACRA, S.S. </t>
  </si>
  <si>
    <t>ecerna@gpoatlas.com</t>
  </si>
  <si>
    <t>KILOMETRO 39½, CARRETERA TRONCAL DEL NORTE, EL PAISNAL, S.S.</t>
  </si>
  <si>
    <t>lvega@ilcabana.net</t>
  </si>
  <si>
    <t>DISTRIBUIDORA PALO VERDE SA DE CV</t>
  </si>
  <si>
    <r>
      <t>CARRETERA A QUEZALTEPEQUE KILOMETRO 17</t>
    </r>
    <r>
      <rPr>
        <sz val="10"/>
        <color indexed="8"/>
        <rFont val="Calibri"/>
        <family val="2"/>
      </rPr>
      <t>½, LOTIFICACION INDUSTRIAL PALO ALTO, LOTE 1-A</t>
    </r>
  </si>
  <si>
    <t>jmembreno@diplasa.com</t>
  </si>
  <si>
    <t xml:space="preserve">OMNISPORT SA DE CV - OMNISPORT UNICENTRO SOYAPANGO </t>
  </si>
  <si>
    <t>CENTRO COMERCIAL UNICENTRO SOYAPANGO, LOCALES # 62 Y 63, SOYAPANGO, S.S.</t>
  </si>
  <si>
    <t>2261-8500</t>
  </si>
  <si>
    <t>gerente_unicentro@omnisport.com</t>
  </si>
  <si>
    <t xml:space="preserve">OMNISPORT SA DE CV - SUCURSAL CENTRO </t>
  </si>
  <si>
    <t xml:space="preserve"> 4° CALLE ORIENTE Y 4° AVENIDA SUR # 240, FRENTE AL PARQUE LIBERTAD, S.S. </t>
  </si>
  <si>
    <t>2133-6800</t>
  </si>
  <si>
    <t>gerente_centro@omnisport.com</t>
  </si>
  <si>
    <t>MINISTERIO DE LA DEFENSA NACIONAL DIRECCION DE LOGISTICA - OFICINA DE REGISTRO Y CONTROL DE ARMAS DE FUEGO DE SAN SALVADOR</t>
  </si>
  <si>
    <t>FINAL AUTOPISTA NORTE, COLONIA EL REFUGIO ANTIGUO LOCAL DE LA DIVISION DE TRANSITO TERRESTRE</t>
  </si>
  <si>
    <t>2250-0394</t>
  </si>
  <si>
    <t>CONTRATACIONES ESTRATEGICAS SA DE CV  - FABRICA DE ALIMENTOS DANY</t>
  </si>
  <si>
    <t xml:space="preserve"> CALLE ANTIGUA A TONACATEPEQUE Y PLAN DEL PINO, CONTIGUO A SUPERMECADO MEGA SELECTOS, SOYAPANGO, S.S. </t>
  </si>
  <si>
    <t>herbert@prodept.com</t>
  </si>
  <si>
    <t>maria.monterrosa@fgr.gob.sv</t>
  </si>
  <si>
    <t>POLICIA NACIONAL CIVIL - PNC - DIVISION POLICIA DE TURISMO - BASE CENTRAL</t>
  </si>
  <si>
    <t>PASAJE SAN JOSE, COLONIA ESCALON Y BOULEVARD CONSTITUCION # 4, S.S</t>
  </si>
  <si>
    <t>'patriciamorales@pnc.gob.sv</t>
  </si>
  <si>
    <t>CLEAN AIR SA DE CV</t>
  </si>
  <si>
    <t>VENTA DE PRODUCTOS  DE LIMPIEZA</t>
  </si>
  <si>
    <t>AVENIDA LAS DALIAS Y AVENIDA LOS ESPLIEGOS POLIGONOV # 1-A, COLONIA SAN FRANCISCO, S.S.</t>
  </si>
  <si>
    <t>2524-8611</t>
  </si>
  <si>
    <t>dorganizacional@cleanairsal.com</t>
  </si>
  <si>
    <t>PRO DEPT EL SALVADOR SA DE CV - EDIFICIO 5 - PLANTA 2</t>
  </si>
  <si>
    <t xml:space="preserve">BOLSAS DESECHABLES Y PLASTICOS SA DE CV - BODEPA SA DE CV </t>
  </si>
  <si>
    <t xml:space="preserve">FABRICACION DE PRODUCTOS DE PLASTICOS </t>
  </si>
  <si>
    <t>KM 4.5 CARRETERA A SAN MARCOS, COL EL MILAGRO, LOTE # 3, SAN MARCOS</t>
  </si>
  <si>
    <t xml:space="preserve"> 1° CALLE ORIENTE # 1008, S.S.</t>
  </si>
  <si>
    <t>CONSTRUTORA MECO SA - SUCURSAL EL SALVADOR - PROYECTO RECONSTRUCCION DE TRAMO DE CAMA HIDRAULICA EN BOBEDA PRINCIPAL DE LA RESIDENCIAL BRISAS DE SAN FRANCISCO</t>
  </si>
  <si>
    <t>AVENIDA LAS AMAPOLAS RESIDENCIAL BRISAS DE SAN FRANCISCO, S.S.</t>
  </si>
  <si>
    <t>cesar.diaz@constructorameco.com</t>
  </si>
  <si>
    <t>CONTRATACIONES ESTRATEGICAS SA DE CV - SUPER SELECTOS  SANTO TOMAS</t>
  </si>
  <si>
    <t>KILOMETRO 18 CARRETERA A COMALAPA, CALLE VIEJA A ZACATECOLUCA, PLAZA SANTO TOMAS, SANTO TOMAS, S.S.</t>
  </si>
  <si>
    <t>2230-9474</t>
  </si>
  <si>
    <t xml:space="preserve">COMIDAS E INDUSTRIAS ESPECIALIZADAS DE EL SALVADOR LTDA.DE CV - RESTAURANTE DENNY´S ZONA ROSA </t>
  </si>
  <si>
    <t>BLVD. DEL HIPODROMO Y AV. LA CAPILLA, SAN BENITO, S.S.</t>
  </si>
  <si>
    <t>'dns04@grupocomidas.com</t>
  </si>
  <si>
    <t xml:space="preserve">ANRA SA DE CV - RESTAURANTE LA CALACA ESCALON </t>
  </si>
  <si>
    <t xml:space="preserve"> FINAL CALLE LA MASCOTA Y AVENIDA JERUSALEN, CENTRO COMERCIAL ALBERO, LOCAL # 1, S.S. </t>
  </si>
  <si>
    <t>TARJETAS CUSCATLAN DE EL SALVADOR  SA  - EDIFICIO VENEZUELA</t>
  </si>
  <si>
    <t>BOULEVARD VENEZUELA # 2850</t>
  </si>
  <si>
    <t xml:space="preserve">COPIADORAS DE EL SALVADOR SA DE CV  </t>
  </si>
  <si>
    <t xml:space="preserve">1° CALLE PONIENTE Y 41 AVENIDA NORTE # 2131, COLONIA FLOR BLANCA, S.S </t>
  </si>
  <si>
    <t>2260-8282</t>
  </si>
  <si>
    <t xml:space="preserve">INVERSIONES EL COPINOL SA DE CV - HOTEL MIRADOR PLAZA </t>
  </si>
  <si>
    <t>HOSTELERIA Y TURISMO</t>
  </si>
  <si>
    <t xml:space="preserve"> CALLE EL MIRADOR Y 95 AVENIDA NORTE # 4908, COLONIA ESCALON, S.S. </t>
  </si>
  <si>
    <t>2244-6000</t>
  </si>
  <si>
    <t>rrhh2@inversioneselcopinol.com</t>
  </si>
  <si>
    <t>AVICOLA SAN BENITO SA DE CV - SALA DE VENTAS 2</t>
  </si>
  <si>
    <t xml:space="preserve">KILOMETRO 1 DEL BOULEVARD DEL EJERCITO NACIONAL, S.S. </t>
  </si>
  <si>
    <t>2293-1440</t>
  </si>
  <si>
    <t>GRUPO ENTUSIASMO SA DE CV - ESTACION DE SERVICIO UNO ATLACATL</t>
  </si>
  <si>
    <t>COLONIA Y CALLE 5 NOVIEMBRE Y  CARRETERA TRONCAL DEL NORTE</t>
  </si>
  <si>
    <t>unoatlactl@gentusiasmo.com</t>
  </si>
  <si>
    <t>ISSS - CLINICA COMUNAL SANTA LUCIA</t>
  </si>
  <si>
    <t xml:space="preserve"> PROLONGACION CALLE PRINCIPAL # 66-C, COLONIA SANTA LUCIA, ILOPANGO, S.S.</t>
  </si>
  <si>
    <t>mayra.marroquin@isss.gob.sv</t>
  </si>
  <si>
    <t>BANCO CUSCATLAN DE EL SALVADOR SA - AGENCIA METROCENTRO</t>
  </si>
  <si>
    <t>AVENIDA SISIMILES Y BOULEVARD DE LOS HEROES, S.S.</t>
  </si>
  <si>
    <t>INNOVACIONES MEDICAS S.A. DE C.V. - INNOMED</t>
  </si>
  <si>
    <t>VENTA DE INSUMOS MEDICOS</t>
  </si>
  <si>
    <t>29 AVENIDA NORTE #1127 COLONIA BUENOS AIRES, ENTRE CALLE GABRIELA MISTRAL Y 21 CALLE PONIENTE, S.S.</t>
  </si>
  <si>
    <t>2239-3714</t>
  </si>
  <si>
    <t>jflores@innomed.com.sv</t>
  </si>
  <si>
    <t>KARAMBA SA DE CV - RESTAURANTE DELIKAT</t>
  </si>
  <si>
    <t>BOULEVARD DEL HIPODROMO # 582, COLONIA SAN BENITO, S.S</t>
  </si>
  <si>
    <t>2263-2017</t>
  </si>
  <si>
    <t>contabilidad@delikatrestaurante.com</t>
  </si>
  <si>
    <t xml:space="preserve">GO PLAST SA DE CV - CASA MATRIZ </t>
  </si>
  <si>
    <t>ANTIGUA CALLE FERROCARIL, COLONIA 3 DE MAYO # 2130, S.S.</t>
  </si>
  <si>
    <t>2213-6500</t>
  </si>
  <si>
    <t>admin@grupo3go.com</t>
  </si>
  <si>
    <t xml:space="preserve">DISTRIBUIDORES RENA WARE SA DE CV </t>
  </si>
  <si>
    <t xml:space="preserve">VENTA DE ENSERES DOMESTICOS </t>
  </si>
  <si>
    <t>1° CALLE PONIENTE Y 45 AVENIDA NORTE, S.S.</t>
  </si>
  <si>
    <t>2511-8100</t>
  </si>
  <si>
    <t>gazucena@renaware.com</t>
  </si>
  <si>
    <t xml:space="preserve">ALCALDIA MUNICIPAL DE GUAZAPA </t>
  </si>
  <si>
    <t>AVENIDA 14 DE DICIEMBRE, FRENTE A PARQUE CENTRAL BARRIO EL CENTRO GUAZAPA, S.S.</t>
  </si>
  <si>
    <t>2324-0001</t>
  </si>
  <si>
    <t>PAN AMERICAN LIFE SA - SEGUROS DE PERSONAS</t>
  </si>
  <si>
    <t xml:space="preserve">ALAMEDA MANUEL ENRIQUE ARAUJO Y CALLE NUEVA # 1, EDIFICIO PALIC, S.S. </t>
  </si>
  <si>
    <t>2209-2786</t>
  </si>
  <si>
    <t>ciraheta@palig.com</t>
  </si>
  <si>
    <t xml:space="preserve">MINISTERIO DE SALUD - UNIDAD DE SALUD INTERMEDIA SAN MARCOS - UCSFI SAN MARCOS </t>
  </si>
  <si>
    <t xml:space="preserve"> CALLE PRICIPAL, COLONIA 10 DE OCTUBRE , SAN MARCOS, S.S. </t>
  </si>
  <si>
    <t>nreyes@grupotvoffer.com</t>
  </si>
  <si>
    <t>GRUPO CENTROAMERICANO DE TELECOMUNICACIONES SA DE CV</t>
  </si>
  <si>
    <t xml:space="preserve">39 AVENIDA SUR Y 6a10a CALLE PONIENTE, COLONIA FLOR BLANCA No.540, S.S. </t>
  </si>
  <si>
    <t>2230-5200</t>
  </si>
  <si>
    <t>edsventura@gcatelecom.com.sv</t>
  </si>
  <si>
    <t xml:space="preserve">ACTIVA SA DE CV - LABORATORIOS PHARMEDIC </t>
  </si>
  <si>
    <t>PRODUCCION Y COMERCIALIZACION DE MEDICAMENTOS</t>
  </si>
  <si>
    <t>BOULEVARD DEL EJERCITO NACIONAL KILOMETRO 4½, SOYAPANGO, S.S.</t>
  </si>
  <si>
    <t>23251-5773</t>
  </si>
  <si>
    <t>OPERADORA DEL SUR SA DE CV - DESPENSA FAMILIAR METROPOLIS</t>
  </si>
  <si>
    <t>CANTON EL ZACAMIL, AVENIDA BERNAL Y CALLE ZACAMIL</t>
  </si>
  <si>
    <t>Diana.Gomez@walmart.com</t>
  </si>
  <si>
    <t>ALCALDIA MUNICIPAL DE CIUDAD DELGADO - PALACIO MUNICIPAL</t>
  </si>
  <si>
    <t xml:space="preserve">CALLE MORAZAN Y AVENIDA ALCOLHUATAN # 20, CIUDAD DELGADO, S.S. </t>
  </si>
  <si>
    <t>2561-2111</t>
  </si>
  <si>
    <t>s.esquivel@ciudaddelgado.gob.sv</t>
  </si>
  <si>
    <t>GRUPO PAILL SA DE CV - ILOPANIA</t>
  </si>
  <si>
    <t>FABRICACION Y COMERCIALIZACION DE PRODUCTOS FARMACEUTICOS</t>
  </si>
  <si>
    <t>8° CALLE ORIENTE ENTRE 10 AVENIDA SUR, S.S</t>
  </si>
  <si>
    <t>rtamayo@paill.com</t>
  </si>
  <si>
    <t>GRUPO PAILL SA DE CV - ESCALON</t>
  </si>
  <si>
    <t xml:space="preserve">CALLE CIRCUNVALACION # 16, COLONIA ESCALON, S.S </t>
  </si>
  <si>
    <t xml:space="preserve">GRUPO PAILL SA DE CV - CENTRO </t>
  </si>
  <si>
    <t xml:space="preserve"> 8° AVENIDA SUR Y 10° CALLE ORIENTE # 470, S.S. </t>
  </si>
  <si>
    <t>ALCALDIA MUNICIPAL DE CUSCATANCINGO - PLANTEL MUNICIPAL ( FINAL CALLE CENTRAL ENTRE EL CEMENTERIO Y LA RESIDENCIAL CAMPO AMOR, CUSCATANCINGO, S.S. )</t>
  </si>
  <si>
    <t xml:space="preserve"> FINAL CALLE CENTRAL ENTRE EL CEMENTERIO Y LA RESIDENCIAL CAMPO AMOR, CUSCATANCINGO, S.S.</t>
  </si>
  <si>
    <t>ALCALDIA MUNICIPAL DE MEJICANOS - CENTRO MUNICIPAL DE PREVENCION DE LA VIOLENCIA</t>
  </si>
  <si>
    <t xml:space="preserve">SOBRE LA AVENIDA CASTRO MORAN Y 2° CALLE PONIENTE, FRENTE AL MERCADO MUNICIPAL # 1, MEJICANOS, S.-S </t>
  </si>
  <si>
    <t>2206-9101</t>
  </si>
  <si>
    <t>recursos.humanos@mejicanos.gob.sv</t>
  </si>
  <si>
    <t xml:space="preserve">FOCUS EL SALVADOR SA DE CV </t>
  </si>
  <si>
    <t>CALLE CIRCUNVALACION, EDIFICIO 120, COLONIA SAN BENITO, S.S.</t>
  </si>
  <si>
    <t>nefi.garcia@focusservices.com</t>
  </si>
  <si>
    <t xml:space="preserve">COGNIZANT EL SALVADOR SA DE CV </t>
  </si>
  <si>
    <t xml:space="preserve">63 AVENIDA SUR Y ALAMEDA ROOSVELT, CENTRO FINANCIERO GIGANTE, LOBBY 1 S.S. </t>
  </si>
  <si>
    <t>Melvin.Escobar@cognizant.com</t>
  </si>
  <si>
    <t xml:space="preserve">PROYECT DE EL SALVADOR SA DE CV </t>
  </si>
  <si>
    <t>ASESORIA Y MONTAJE INDUSTRIAL</t>
  </si>
  <si>
    <t xml:space="preserve">AVENIDA LOS DIPLOMATICOS # 1318, BARRIO SAN JACINTO, S.S. </t>
  </si>
  <si>
    <t>2205-9409</t>
  </si>
  <si>
    <t>sgc@grupoproyect.com</t>
  </si>
  <si>
    <t xml:space="preserve">MINISTERIO DE HACIENDA - SUBDIRECCION DE MEDIANOS Y OTROS CONTRIBUYENTES </t>
  </si>
  <si>
    <t>2244-4117</t>
  </si>
  <si>
    <t>jessica.pocasangre@mh.gob.sv</t>
  </si>
  <si>
    <t>OPERADORA DEL SUR SA DE CV - DESPENSA FAMILIAR SAN SALVADOR CENTRO</t>
  </si>
  <si>
    <t xml:space="preserve">6° AVENIDA NORTE Y 6° CALLE ORIENTE # 36-242, S.S. </t>
  </si>
  <si>
    <t>Rosa.Fernandez@walmart.com</t>
  </si>
  <si>
    <t>PRODUCTOS ALIMENTICIOS DIANA SA DE CV - DIANA CENTRAL</t>
  </si>
  <si>
    <t>FABRICACION DE PRODUCTOS ALIMENTICIOS</t>
  </si>
  <si>
    <t xml:space="preserve">12 AVENIDA SUR # 111, COLONIA GUADALUPE, SOYAPANGO, S.S. </t>
  </si>
  <si>
    <t>karla.salinas@diana.com.sv</t>
  </si>
  <si>
    <t>GRUPO EURO AIRES SA DE CV</t>
  </si>
  <si>
    <t xml:space="preserve">VENTA AL POR MAYOR DE EQUIPOS </t>
  </si>
  <si>
    <t>URBANIZACION MIRAMONTE, CALLE COLIMA # 852, S.S.</t>
  </si>
  <si>
    <t>andres.menendez@grupoeuroaires.com</t>
  </si>
  <si>
    <t xml:space="preserve">TRANSPORTITAS EXCELENTEMENTE SERVIDOS SA DE CV - TESSA SA DE CV - GASOLINERA PUMA LA GLORIA </t>
  </si>
  <si>
    <t>DISTRIBUIDODARA DE COMBUSTIBLE Y LUBRICANTES</t>
  </si>
  <si>
    <t>BOULEVARD CONSTITUCION Y CALLE AL VOLCAN, SAN RAMON, MEJICANOS, S.S.</t>
  </si>
  <si>
    <t>'francisco.duran@pumaretail.com</t>
  </si>
  <si>
    <t>MINISTERIO DE SALUD  -  UNIDAD COMUNITARIA DE SALUD FAMILIAR INTERMEDIA SANTO TOMAS</t>
  </si>
  <si>
    <t>AUTOPISTA A COMALAPA, KM 16, SANTO TOMAS, S.S</t>
  </si>
  <si>
    <t xml:space="preserve">MINISTERIO DE SALUD - UNIDAD COMUNITARIA DE SALUD FAMILIAR ESPECIALIDADES SAN JACINTO </t>
  </si>
  <si>
    <t xml:space="preserve"> AVENIDA LOS DIPLOMATICOS # 1441, BARRIO SAN JACINTO, S.S.</t>
  </si>
  <si>
    <t>LATIN ALLIANCE EL SALVADOR SA DE CV</t>
  </si>
  <si>
    <t>SERVICIOS LEGALES</t>
  </si>
  <si>
    <t>WORLD TRADE CENTER, TORRE QUATTRO,SUITE 9 LOCAL # 7, CALLE EL MIRADOR, COLONIA ESCALON</t>
  </si>
  <si>
    <t>2263-6366</t>
  </si>
  <si>
    <t>emelendez@latinalliance.co</t>
  </si>
  <si>
    <t>ALMACENES VIDRI SA DE CV - SUCURSAL MEJICANOS</t>
  </si>
  <si>
    <t xml:space="preserve">CENTRO URBANO SAN ANTONIO, CALLE EL VOLCAN, LOTE S/N, MEJICANOS, S.S. </t>
  </si>
  <si>
    <t xml:space="preserve">DISTRIBUIDORA DE FRUTAS Y VERDURAS SA DE CV - DISFRUV SA DE CV </t>
  </si>
  <si>
    <t>VENTA AL POR MAYOR DE FRUTAS Y VERDURAS</t>
  </si>
  <si>
    <t>PROLONGACION ALAMEDA JUAN PABLO II, COLONIA JUAN PABLO EDIFICIO # 333, S.S</t>
  </si>
  <si>
    <t xml:space="preserve">ALCALDIA MUNICIPAL DE MEJICANOS - LOCAL  PALACIO MUNICIPAL </t>
  </si>
  <si>
    <t xml:space="preserve">FINAL AVENIDA JUAN ABERLE ENTRE 1° Y 2° CALLE PONIENTE, MEJICANOS, S.S. </t>
  </si>
  <si>
    <t>LABORATORIO DB SA DE CV</t>
  </si>
  <si>
    <t>FABRICACION Y VENTA DE PRODUCTOS FARMACEUTICOS</t>
  </si>
  <si>
    <t xml:space="preserve">9° CALLE PONIENTE # 4412, COL. ESCALON, S.S. </t>
  </si>
  <si>
    <t>alexandramixco@laboratoriodb.com</t>
  </si>
  <si>
    <t xml:space="preserve">CONTRATACIONES ESTRATEGICAS SA DE CV - SUPER SELECTOS SAN BENITO </t>
  </si>
  <si>
    <t xml:space="preserve"> AVENIDA LAS MAGNOLIAS, POLIGONO "A", BLOCK # 11, COLONIA SAN BENITO, S.S.</t>
  </si>
  <si>
    <t xml:space="preserve">ALCALDIA MUNICIPAL DE SAN SALVADOR - DIRECCION MUNICIPAL PARA LA GESTION SUSTENTABLE DE DESECHOS SOLIDOS - CENTRO DE OPERACIONES BENJAMIN OROZCO </t>
  </si>
  <si>
    <t xml:space="preserve">10 AVENIDA SUR CALLE SAN MARTIN, EDIFICIO # 905, BARRIO LA VEGA, S.S. </t>
  </si>
  <si>
    <t>2530-3959</t>
  </si>
  <si>
    <t>SERVICIOS ALTRUISTAS</t>
  </si>
  <si>
    <t>2239-4923</t>
  </si>
  <si>
    <t>tecnico2.talento humano@cruzrojasal.org.sv</t>
  </si>
  <si>
    <t xml:space="preserve">DANY  SA E CV </t>
  </si>
  <si>
    <t>FABRICACION DE ROPA FEMENINA</t>
  </si>
  <si>
    <t xml:space="preserve">CALLE LOS POCITOS Y PASAJE BOLAÑOS # 128, COLONIA DOLORES, S.S. </t>
  </si>
  <si>
    <t>2242-3465</t>
  </si>
  <si>
    <t xml:space="preserve">INDUSTRIAS OLMEDO SA DE CV </t>
  </si>
  <si>
    <t>2° AVENIDA NORTE LOCAL #1224, BARRIO SAN MIGUELITO, S.S</t>
  </si>
  <si>
    <t>2527-4632</t>
  </si>
  <si>
    <t>ktorres@groupolmedo.com</t>
  </si>
  <si>
    <t>OMNISPORT SA DE CV - PLAZA MUNDO 2</t>
  </si>
  <si>
    <t>CENTRO COMERCIAL PLAZA MUNDO 4a. ETAPA, LOCAL 57 Y 59, SOYAPANGO</t>
  </si>
  <si>
    <t>2299-9000</t>
  </si>
  <si>
    <t>gernte_pmundo2@omnisport.com</t>
  </si>
  <si>
    <t xml:space="preserve">BANCO DAVIVIENDA SALVADOREÑO SA - SUCURSAL PASEO </t>
  </si>
  <si>
    <t>PASEO GENERAL ESCALON # 4640, COLONIA ESCALON, S.S.</t>
  </si>
  <si>
    <t>2565-5601</t>
  </si>
  <si>
    <t xml:space="preserve">LA CASA DEL REPUESTO SA DE CV - SUCURSAL SAN MARCOS </t>
  </si>
  <si>
    <t>KILOMETRO 4½, CARRETERA ANTIGUA A ZACATECOLUCA, ENTRADA AL PARQUE INDUSTRIAL SAN MARCOS, SAN MARCOS, S.S.</t>
  </si>
  <si>
    <t>2220-7050</t>
  </si>
  <si>
    <t>sanmarcos@lcrelsalvador.com</t>
  </si>
  <si>
    <t>POLICIA NACIONAL CIVIL DE EL SALVADOR - PNC - DIVISION CUMPLIMIENTO DE DISPOSICIONES JUDICIALES</t>
  </si>
  <si>
    <t>51 AVENIDA NORTE # 119, ENTRE 1° CALLE PONIENTE Y ALAMEDA ROOSVELT, S.S.</t>
  </si>
  <si>
    <t>secretaria.jdcj@pnc.gob.sv</t>
  </si>
  <si>
    <t xml:space="preserve">ALDEAS INFANTILES SOS EL SALVADOR - OFICINA NACIONAL </t>
  </si>
  <si>
    <t>21 CALLE PONIENTE # 1523, S.S.</t>
  </si>
  <si>
    <t>alejandra.lobato@aldeasinfantilessos.org.sv</t>
  </si>
  <si>
    <t>ASOCIACION COOPERATIVA DE AHORRO-CREDITO Y SERVICIOS DE LOS MERCADOS DE OCCIDENTE DE RL - AGENCIA SAN SALVADOR</t>
  </si>
  <si>
    <t>COLONIA FLOR BLANCA Y ALAMEDA ROOSVELT, LOTE 2809 ENTRE 53 Y 55 AVENIDA SUR ZONA DOS CUADRAS AL PONIENTE DE LA UNIVERSIDAD FRANCISCO GAVIDIA ESQUINA OPUESTA AL EDIFICIO DEL IPSFA</t>
  </si>
  <si>
    <t>lorena.abrego@coop1.com.sv</t>
  </si>
  <si>
    <t>UNIVERSIDAD FRANCISCO GAVIDIA  - UFG - EDIFICIO ATENCION AL ESTUDIANTE Y DESARROLLO ESTUDIANTIL</t>
  </si>
  <si>
    <t>55 AV. SUR EDIFICIO "B" CONDOMINIO CENTRO ROOSEVELT, S.S.</t>
  </si>
  <si>
    <t>2249-2747</t>
  </si>
  <si>
    <t>eiramirez@ufg.edu.sv</t>
  </si>
  <si>
    <t>UNIVERSIDAD FRANCISCO GAVIDIA - UFG EDIFICIO " A-B-C"</t>
  </si>
  <si>
    <t>ALAMEDA ROOSEVELT Y 57 AV. SUR, EDIFICIO A,B,C, PROYECCION SOCIAL, CLINICA EMPRESARIAL Y EBLE, S.S.</t>
  </si>
  <si>
    <t xml:space="preserve">UNIVERSIDAD FRANCISCO GAVIDIA - UFG EDIFICIO "D Y E " </t>
  </si>
  <si>
    <t>AVENIDA OLIMPICA LOTE SIN NUMERO FRENTE A CREDOMATIC, S.S.</t>
  </si>
  <si>
    <t>NORWEGIAN REFUGEE COUNCIL - NRC</t>
  </si>
  <si>
    <t>CALLE LA MASCOTA Y RESIDENCIAL MAQUILISHUAT # 35, S.S</t>
  </si>
  <si>
    <t xml:space="preserve">MINISTERIO DE SALUD - UNIDAD COMUNITARIA DE SALUD FAMILIAR DE PLANES DE RENDEROS </t>
  </si>
  <si>
    <t xml:space="preserve">KM. 10, CARRETERA A PANCHIMALCO, 220 MTS. AL SUR DEL MIRADOR DE LOS PLANES DE RENDEROS, PANCHIMALCO, S.S. </t>
  </si>
  <si>
    <t>2280-6365</t>
  </si>
  <si>
    <t>emilia.solano@salud.gob.sv</t>
  </si>
  <si>
    <t xml:space="preserve">MINISTERIO DE CULTURA </t>
  </si>
  <si>
    <t>VELAR DPOR LA CONSERVACION Y FOMENTO DE LA CULTURA</t>
  </si>
  <si>
    <t xml:space="preserve">ALAMEDA JUAN PABLO II Y CALLE GUADALUPE, PLAN MAESTRO CENTRO DE GOBIERNO, EDIFICIO A-5, S.S. </t>
  </si>
  <si>
    <t>acabrera@cultura.gob.sv</t>
  </si>
  <si>
    <t>DISTRIBUIDORA DEL CARIBE SA DE CV</t>
  </si>
  <si>
    <t>VENTA DE PRODUCTOS MEDICINALES PERFUMERIA Y DE LIMPIEZA</t>
  </si>
  <si>
    <t xml:space="preserve">CALLE EL PROGRESO # 2632, COL. FLOR BLANCA, S.S. </t>
  </si>
  <si>
    <t>marielos.ortiz@distcaribe.com</t>
  </si>
  <si>
    <t xml:space="preserve">MINISTERIO DE HACIENDA - COMPLEJO TRES TORRES EDIFICIOS MINISTERIO DE HACIENDA Y ANEXOS </t>
  </si>
  <si>
    <t>BULEVAR DE LOS HEROES No. 1231, S.S</t>
  </si>
  <si>
    <t>2244-3054</t>
  </si>
  <si>
    <t>ATESSASEM DE CV</t>
  </si>
  <si>
    <t>rramos@interaseo.com.co</t>
  </si>
  <si>
    <t xml:space="preserve">ASOCIACION HPH EL SALVADOR - OFICINA CENTRAL </t>
  </si>
  <si>
    <t xml:space="preserve">COL. GENERAL ARCE, CALLE JORGE DOMINGUEZ, S.S. </t>
  </si>
  <si>
    <t>atomasino@habitatelsalvador</t>
  </si>
  <si>
    <t xml:space="preserve">POLIETILENO Y FLEXOGRAFIA SA DE CV - POLIFLEX SA DE CV </t>
  </si>
  <si>
    <t>CALLE CIRCUNVALACION # 5, COLONIA SANTA LUCIA, ILOPANGO, S.S.</t>
  </si>
  <si>
    <t>gerenciadeproduccion@poliflexsa.com</t>
  </si>
  <si>
    <t>DACOTRANS DE CENTROAMERICA SA</t>
  </si>
  <si>
    <t>TRANSPORTE DE CARGA</t>
  </si>
  <si>
    <t>CALLE ARTURO AMBROGI # 8, COLONIA ESCALON, S.S.</t>
  </si>
  <si>
    <t>2530-3208</t>
  </si>
  <si>
    <t>carlos.barrera@dacotrans.com.sv</t>
  </si>
  <si>
    <t>IMPRESORA LA UNION SA DE CV</t>
  </si>
  <si>
    <t>2249-2416</t>
  </si>
  <si>
    <t>ygonzalez@impresoralaunion.com</t>
  </si>
  <si>
    <t xml:space="preserve">GEOTECNIA CIMENTACIONES Y TECNICAS ESPECIALES  SA DE CV -  GEOCIMTEC </t>
  </si>
  <si>
    <t>kjimenez@geocimtec.com</t>
  </si>
  <si>
    <t>2592-1220</t>
  </si>
  <si>
    <t>karen.perez@bandesal.gob.sv</t>
  </si>
  <si>
    <t xml:space="preserve">UNIDAD COMUNITARIA DE SALUD FAMILIAR ROSARIO DE MORA - UCSF DE ROSARIO DE MORA </t>
  </si>
  <si>
    <t>ROSARIO DE MORA</t>
  </si>
  <si>
    <t>BARRIO SANTA LUCIA, AVENIDA ALEJANDRO MORA Y 7° CALLE PONIENTE, ROSARIO DE MORA, S.S</t>
  </si>
  <si>
    <t>2399-0014</t>
  </si>
  <si>
    <t xml:space="preserve">SHOPPING CENTER SA DE CV - ADMINISTRACION </t>
  </si>
  <si>
    <t xml:space="preserve">55 AVENIDA NORTE, ALAMEDA ROOSVELT # 135, S.S. </t>
  </si>
  <si>
    <t>2231-5900</t>
  </si>
  <si>
    <t>Veronica.Sibrian@shoppingcentersv.com</t>
  </si>
  <si>
    <t xml:space="preserve">POLICIA NACIONAL CIVIL - UNIDAD TACTICA ESPECIALIZADA POLICIAL  -  UTEP </t>
  </si>
  <si>
    <t xml:space="preserve"> COLONIA SAN LUIS, KILOMETRO 8½, CARRETERA ANTIGUA A ZACATECOLUCA, SANTO TOMAS, S.S.</t>
  </si>
  <si>
    <t>ALMACENES DE DESARROLLO SA</t>
  </si>
  <si>
    <t>SERVICIOS DE ALMACENAMIENTO</t>
  </si>
  <si>
    <t>CALLE LA UNION, BOULEVARD DEL EJERCITO NACIONAL KILOMETRO 7½, SOYAPANGO, S.S.</t>
  </si>
  <si>
    <t>2121-1904</t>
  </si>
  <si>
    <t>carlosdiaz@aldesa.com.sv</t>
  </si>
  <si>
    <t>RENTAL Y LEASING DE EL SALVADOR SA DE CV</t>
  </si>
  <si>
    <t xml:space="preserve">81 AVENIDA NORTE Y PASAJE ARRUE # 999, COLONIA ESCALON, S.S. </t>
  </si>
  <si>
    <t>INSTITUTO DE ACCESO A LA INFORMACION PUBLICA - IAIP</t>
  </si>
  <si>
    <t>ACCESO A LA INFORMACION PUBLICA</t>
  </si>
  <si>
    <t>EDIFICIO # 109, BOULEVARD DEL HIPODROMO. PASAJE 1, COLONIA SAN BENITO</t>
  </si>
  <si>
    <t>2205-3851</t>
  </si>
  <si>
    <t>rgutierrez@iaip.gob.sv</t>
  </si>
  <si>
    <t>INSTITUTO SALVADOREÑO DEL SEGURO SOCIAL - ISSS - UNIDAD DE MEDICINA FISICA Y REHABILITACION ANEXO ROMA</t>
  </si>
  <si>
    <t xml:space="preserve">FINAL 67 AVENIDA SUR Y PROLONGACION CALLE EL PROGRESO, COLONIA ROMA, S.S. </t>
  </si>
  <si>
    <t>anexoroma.mf@isss.gob.sv</t>
  </si>
  <si>
    <t>MOPRINSA SA DE CV</t>
  </si>
  <si>
    <t>FABRICACION DE PRODUCTOS DE METAL</t>
  </si>
  <si>
    <t xml:space="preserve"> COLONIA ACOLHUATAN POLIGONO "8" # 31, CIUDAD DELGADO, S.S.</t>
  </si>
  <si>
    <t>administracion@moprinsa.com</t>
  </si>
  <si>
    <t>ISSS - HOSPITAL MATERNO INFANTIL 1° DE MAYO</t>
  </si>
  <si>
    <t>SALUD PUBLICA A SUS ASEGURADOS</t>
  </si>
  <si>
    <t xml:space="preserve"> FINAL CALLE ARCE Y 23 AVENIDA SUR # 1303, S.S. </t>
  </si>
  <si>
    <t>sysocupacional.h1m@isss.gob.sv</t>
  </si>
  <si>
    <t xml:space="preserve">POLICIA NACIONAL CIVIL - DEPARTAMENTO DE ARCHIVO CENTRAL </t>
  </si>
  <si>
    <t xml:space="preserve"> 1° AVENIDA NORTE ENTRE 9° Y 11° CALLE PONIENTE # 620, S.S </t>
  </si>
  <si>
    <t>luis.guevara@pnc.gob.sv</t>
  </si>
  <si>
    <t>COMPRESORES REPUESTOS Y SERVICIOS , S.A. DE C.V. GRUPO COMPRES</t>
  </si>
  <si>
    <t>VENTA DE COMPRESORES INDUSTRIALES REPUESTOS Y SERVICIOS</t>
  </si>
  <si>
    <t>67 AVENIDA SUR #140, COLONIA ESCALON, SAN SALVADOR</t>
  </si>
  <si>
    <t>2246-6666</t>
  </si>
  <si>
    <t>fcortez@gcompres.com</t>
  </si>
  <si>
    <t xml:space="preserve">CEK DE CENTROAMERICA EL SALVADOR SA </t>
  </si>
  <si>
    <t xml:space="preserve">VENTAS AL POR MAYOR Y MENOR DE PRODUCTOS </t>
  </si>
  <si>
    <t>CARRETERA OESTE PANAMERICANA, OFIBODEGAS NEJAPA, NEJAPA, S.S.</t>
  </si>
  <si>
    <t>2510-1603</t>
  </si>
  <si>
    <t>safacturacion@corpcek.com</t>
  </si>
  <si>
    <t>MINSAL - REGION DE SALUD METROPOLITANA DEL MINISTERIO DE SALUD - SIBASI SUR</t>
  </si>
  <si>
    <r>
      <t>KILOMETRO 8</t>
    </r>
    <r>
      <rPr>
        <sz val="8"/>
        <rFont val="Calibri"/>
        <family val="2"/>
      </rPr>
      <t>½</t>
    </r>
    <r>
      <rPr>
        <i/>
        <sz val="8"/>
        <rFont val="Calibri"/>
        <family val="2"/>
      </rPr>
      <t xml:space="preserve">, CALLE A RESIDEMCIAL EL FARO EXFABRICA DE MADERA # 5, CANTON PLANES DE RENDEROS, PANCHIMALCO, S.S. </t>
    </r>
  </si>
  <si>
    <t>marco.lopez@salud.gob.sv</t>
  </si>
  <si>
    <t>MINISTERIO DE SALUD - UNIDAD COMUNITARIA DE SALUD FAMILIAR INTERMEDIA PANCHIMALCO - UCSFI PACHIMALCO</t>
  </si>
  <si>
    <t xml:space="preserve">BARRIO SAN JOSE, AVENIDA SALARUE # 1, PANCHIMALCO , S.S. </t>
  </si>
  <si>
    <t>ADMINISTRACION NACIONAL DE ACUEDUCTOS Y ALCANTARILLADOS - ANDA - EDIFICIO COMERCIAL</t>
  </si>
  <si>
    <t xml:space="preserve">1° CALLE PONIENTE Y 15 AVENIDA NORTE, S.S. </t>
  </si>
  <si>
    <t>2530-3757</t>
  </si>
  <si>
    <t>REFRESCOS DEL CONTINENTE AMERICANO SA DE CV</t>
  </si>
  <si>
    <t>DISTRIBUCION DE BEBIDAS</t>
  </si>
  <si>
    <t>KM. 19, CARRETERA ANTIGUA A QUEZALTEPEQUE, NEJAPA. S.S.</t>
  </si>
  <si>
    <t>INVERSIONES MAREM SA DE CV - ESTACION DE SERVIO UNO COMALAPA</t>
  </si>
  <si>
    <t xml:space="preserve">AUTOPISTA A COMALAPA KILOMETRO 12 ½, SAN MARCOS S.S. </t>
  </si>
  <si>
    <t>2220-0762 EXT. 2109</t>
  </si>
  <si>
    <t xml:space="preserve">DIRECCION NACIONAL DE OBRAS MUNICIPALES - DOM </t>
  </si>
  <si>
    <t>5° CALLE PONIENTE ENTRE 77 Y 79 AVENIDA NORTE # 4032, COLONIA ESCALON, S.S.</t>
  </si>
  <si>
    <t>mherrera@obrasmunicipales.gob.sv</t>
  </si>
  <si>
    <t xml:space="preserve">JM TELECOM SA DE CV </t>
  </si>
  <si>
    <t>ACTIVIDADES DE TELECOMINICACIONES</t>
  </si>
  <si>
    <t xml:space="preserve">67 AVENIDA SUR 2-D, COLONIA ROMA, S.S. </t>
  </si>
  <si>
    <t>jefatura.rrhh@jmtelcom.com</t>
  </si>
  <si>
    <t>CONSEJO NACIONAL DE ADMINISTRACION DE BIENES - CONAB</t>
  </si>
  <si>
    <t>ADMINISTRACION DE LOS BIENES ICAUTADOS, PROENIENTES DE ACTIVIDADES ILICITAS</t>
  </si>
  <si>
    <t xml:space="preserve">105 AVENIDA NORTE Y CALLE ARTURO AMBROGI # 125, COLONIA ESCALON, S.S. </t>
  </si>
  <si>
    <t>CADENA CINEMATOGRAFICA SALVADOREÑA SA DE CV - CACINESA DE CV - MULTICINEMA PLAZA MUNDO</t>
  </si>
  <si>
    <t xml:space="preserve"> KILOMETRO 4½, BOULEVARD DEL EJERCITO NACIONAL, CENTRO COMERCIAL PLAZA MUNDO, 2° NIVEL, SOYAPANGO, S.S.</t>
  </si>
  <si>
    <t>2277-3418</t>
  </si>
  <si>
    <t>largueta@multinema.com.sv</t>
  </si>
  <si>
    <t>FERSA SA DE CV</t>
  </si>
  <si>
    <t>FABRICACION DE CINTAS Y CORDONES</t>
  </si>
  <si>
    <t>PROLONGACION ALAMEDA JUAN PABLO II, COMPLEJO INDUSTRIAL SAN JORGE, BODEGA 3, S. S. )</t>
  </si>
  <si>
    <t>2261-0114</t>
  </si>
  <si>
    <t xml:space="preserve">MINISTERIO DE HACIENDA - TRIBUNAL DE APELACIONES DE LOS IMPUESTOS INTERNOS Y DE ADUANAS </t>
  </si>
  <si>
    <t>91 AVENIDA NORTE # 205 ENTRE 1° Y 3° CALLE PONIENTE COLONIA ESCALON</t>
  </si>
  <si>
    <t>2244-4228</t>
  </si>
  <si>
    <t>FUERZA ARMADA DE EL SALVADOR - ESCUELA DE COMANDO Y ESTADO MAYOR ¨DR. MANUEL ENRIQUE ARAUJO¨- ECEM</t>
  </si>
  <si>
    <t>KILOMETRO 5½, CARRETERA A SANTA TECLA FRENTE  A HOSPITAL EL SALVADOR</t>
  </si>
  <si>
    <t>CISMA DE LAS AMERICAS SA DE CV</t>
  </si>
  <si>
    <t xml:space="preserve">VENTA DE MAQUINARIA </t>
  </si>
  <si>
    <t>CALLE COJUTEPEQUE POLIGONO A LOTE 1 Y 2, ZONA FRANCA SAN BARTOLO, ILOPANGO, S.S.</t>
  </si>
  <si>
    <t>2206-5726</t>
  </si>
  <si>
    <t>francisco@tabony.com</t>
  </si>
  <si>
    <t xml:space="preserve">SICOSA SA DE CV </t>
  </si>
  <si>
    <t xml:space="preserve"> COL. DOLORES, PJE. ROSALES 2 # 8, S.S.</t>
  </si>
  <si>
    <t>MINISTERIO DE SALUD - UNIDAD COMUNITARIA DE SALUD FAMILIAR ESPECIALIZADA SAN ANTONIO SOYAPANGO</t>
  </si>
  <si>
    <t>CALLE ANTIGUA A TONACATEPEQUE, FINAL CALLE REPARTO SAN ANTONIO FRENTE AL PARQUE CHANTECUAN SOYAPANGO, S,S</t>
  </si>
  <si>
    <t>paolo.mejia@salud.gob.sv</t>
  </si>
  <si>
    <t>secre.direccionhg@isss.gob.sv</t>
  </si>
  <si>
    <t xml:space="preserve">ALCALDIA MUNICIPAL DE SAN SALVADOR - DIRECCION MUNICIPAL PARA LA GESTION SUSTENTABLE DE DESECHOS SOLIDOS  - CENTRO DE OPERACIONES EL GRANJERO </t>
  </si>
  <si>
    <t>53 AVENIDA SUR, COLONIA LUZ PONIENTE # 17, S.S.</t>
  </si>
  <si>
    <t>laura.lazo@desechossolidos.gob.sv</t>
  </si>
  <si>
    <t>FRANQUICIAS DE CENTRO AMERICA SA DE CV - KENTUCKY FREID CHICKEN - KFC RESTAURANTE PLAZA MUNDO SOYAPANGO</t>
  </si>
  <si>
    <r>
      <t>BOULEVARD DEL EJERCITO NACIONAL KILOMETRO 4</t>
    </r>
    <r>
      <rPr>
        <sz val="8"/>
        <rFont val="Calibri"/>
        <family val="2"/>
      </rPr>
      <t>½</t>
    </r>
    <r>
      <rPr>
        <i/>
        <sz val="8"/>
        <rFont val="Calibri"/>
        <family val="2"/>
      </rPr>
      <t xml:space="preserve">, CALLE MONTE CARMELO CENTRO COMERCIAL PLAZA MUNDO 1, LOCAL 02-104, SOYAPANGO S.S. </t>
    </r>
  </si>
  <si>
    <t>kfc.plazamundosoya@grupocfa.com.sv</t>
  </si>
  <si>
    <t>FRANQUICIAS DE CENTRO AMERICA SA DE CV - KENTUCKY FREID CHICKEN - KFC RESTAURANTE HEROES</t>
  </si>
  <si>
    <t>CALLE SISIMILES, BOULEVARD DE LOS HEROES URBANIZACION MIRAMONTE, ZONA 9 , S.S.</t>
  </si>
  <si>
    <t>kfc.heroes@grupocfa.com.sv</t>
  </si>
  <si>
    <t>CALLE RUBEN DARIO # 57-627, S.S.</t>
  </si>
  <si>
    <t>kfcdario@grupocfa.com.sv</t>
  </si>
  <si>
    <t>kfcsoyapango@grupocfa.com.sv</t>
  </si>
  <si>
    <t>ASOCIACION MINISTERIOS PARAVIDA - HOSPITAL PARAVIDA</t>
  </si>
  <si>
    <t xml:space="preserve"> 13 AVENIDA SUR Y CALLE RUBEN DARIO, EDIFICIO AVILA, S.S. </t>
  </si>
  <si>
    <t>csso@paravida.com</t>
  </si>
  <si>
    <t>ESPUMAS ARTIFICIALES SA DE CV - PLANTA SANTA FE</t>
  </si>
  <si>
    <t>FABRICACION DE PRODUCTOS MANUFACTURADOS</t>
  </si>
  <si>
    <r>
      <t>CALLE SANTO TOMAS KILOMETRO 7</t>
    </r>
    <r>
      <rPr>
        <sz val="8"/>
        <rFont val="Calibri"/>
        <family val="2"/>
      </rPr>
      <t>½</t>
    </r>
    <r>
      <rPr>
        <i/>
        <sz val="8"/>
        <rFont val="Calibri"/>
        <family val="2"/>
      </rPr>
      <t>, COLONIA SANTA FE # 560</t>
    </r>
  </si>
  <si>
    <t>andres.gonzalez@espumar.com.sv</t>
  </si>
  <si>
    <t>ESPUMAS ARTIFICIALES SA DE CV - PLANTA SANTA MARIA</t>
  </si>
  <si>
    <r>
      <t>KILOMETRO 6</t>
    </r>
    <r>
      <rPr>
        <sz val="8"/>
        <rFont val="Calibri"/>
        <family val="2"/>
      </rPr>
      <t>½</t>
    </r>
    <r>
      <rPr>
        <i/>
        <sz val="8"/>
        <rFont val="Calibri"/>
        <family val="2"/>
      </rPr>
      <t xml:space="preserve">, CARRETERA A SANTO TOMAS, CALLE PRINCIPAL # 23, COLONIA SANTA MARIA. SAN MARCOS.S-S- </t>
    </r>
  </si>
  <si>
    <t>CELERITAS MANUFACTURING SA DE CV - EDIFICIO PRINCIPAL</t>
  </si>
  <si>
    <t xml:space="preserve">KILOMETRO 7½, BOULEVARD DEL EJERCITO NACIONAL , SOYAPANGO, S.S. </t>
  </si>
  <si>
    <t>POLICIA NACIONAL CIVIL - PUESTO PNC NEJAPA</t>
  </si>
  <si>
    <t xml:space="preserve">AVENIDA ISAAC ESQUIVEL # 2, NEJAPA, S.S. </t>
  </si>
  <si>
    <t>VENTA DE PRODUCTOS ALIMENTECIOS SA DE CV - VPA SA DE CV</t>
  </si>
  <si>
    <t>VENTA DE PRODUCTOS ALIMENTICIOS</t>
  </si>
  <si>
    <t xml:space="preserve">38 AVENIDAS NORTE Y FINAL AVENIDA PERALTA, S.S. </t>
  </si>
  <si>
    <t xml:space="preserve">PC SERVICIOS SA DE CV - POLLO CAMPERO 141 SAN BENITO </t>
  </si>
  <si>
    <t xml:space="preserve">BOULEVARD EL HIPODROMO Y AVENIDA LAS MAGNOLIAS # 105, COLONIA SAN BENITO, S.S </t>
  </si>
  <si>
    <t>MAIKA SA DE CV - PROYECTO CENTRO COMERCIAL MUNICIPAL ESCALON</t>
  </si>
  <si>
    <t>INDUSTRIAS DE LA CONSTRUCCION</t>
  </si>
  <si>
    <t>AVENIDA JOSE MATIAS DELGADO Y 3° CALLE PON IENTE, COLONIA ESCALON, S.S.</t>
  </si>
  <si>
    <t>jvides@grupoargia.com.sv</t>
  </si>
  <si>
    <t>PR MEDIA SA DE CV</t>
  </si>
  <si>
    <t xml:space="preserve">CALLE LOS PINOS 77 AV. NORTE COL. ESCALON, S.S. </t>
  </si>
  <si>
    <t>hazel@veronicasins.com</t>
  </si>
  <si>
    <t xml:space="preserve">FRANQUICIAS DE CENTROAMERICA SA DE CV - KENTUCKY FREID CHICKEN RESTAURANTE METROPOLIS </t>
  </si>
  <si>
    <t xml:space="preserve">CENTRO COMERCIAL METROPOLIS, LOCALES # 45 Y 81, COLONIA ZACAMIL, MEJICANOS, S.S. </t>
  </si>
  <si>
    <t>FRANQUICIAS DE CENTROAMERICA SA DE CV - KENTUCKY FREID CHICKEN RESTAURANTE METROCENTRO</t>
  </si>
  <si>
    <t xml:space="preserve"> CENTRO COMERCIAL METROCENTRO 11° ETAPA, BOULEVARD DE LOS HEROES Y AVENIDA LOS ANDES, S.S</t>
  </si>
  <si>
    <t>ALIMENTOS Y TURISMO SA DE CV - ALTURI SA DE CV - PIZZA HUT RR PLAZA LEON</t>
  </si>
  <si>
    <t xml:space="preserve"> CENTRO COMERCIAL PLAZA LEON, 10° AVENIDA NORTE Y 27 CALLE PONIENTE, S.S. </t>
  </si>
  <si>
    <t>PANA AUTOPARTS SA DE CV</t>
  </si>
  <si>
    <t xml:space="preserve">29 CALLE ORIENTE # 919, COLONIA LA RABIDA, S.S. </t>
  </si>
  <si>
    <t>miguelgaray@live.com</t>
  </si>
  <si>
    <t>CONTRATACIONES ESTRATEGICAS - SUPER SELECTOS CENTRO SAN JOSE</t>
  </si>
  <si>
    <t xml:space="preserve">CONTRATACIONES ESTRATEGICAS SA DE CV - SUPER SELECTOS SAN GABRIEL </t>
  </si>
  <si>
    <t>APARTAMENTO ANCLA H, LOCAL # 1, URBANIZACION SAN GABRIEL SUCHINANGO, CENTRO COMERCIAL METROMALL SAN GABRIEL, APOPA, S.S</t>
  </si>
  <si>
    <t>CONTRATACIONES ESTRATEGICAS SA DE CV - SUPER SELECTOS SAN JACINTO</t>
  </si>
  <si>
    <t>19 AVENIDA SUR Y CALLE MEXICO, BARRIO SAN JACINTO, S.S.</t>
  </si>
  <si>
    <t>CONTRATACIONES ESTRATEGICAS SA DE CV - SUPER SELECTOS GIGANTE</t>
  </si>
  <si>
    <t xml:space="preserve">AVENIDA OLIMPICA Y 59 AVENIDA SUR, S.S. </t>
  </si>
  <si>
    <t>TALLER DIDEA SA DE CV - TALLER BMW</t>
  </si>
  <si>
    <t>TALLER AUTOMOTRIZ</t>
  </si>
  <si>
    <t>51 AVENIDA NORTE ENTRE ALAMEDA JUAN PABLO II Y AVENIDA LOS ANDES, COLONIA MIRAMONTE, S.S.</t>
  </si>
  <si>
    <t>jeayala@exelautomotriz.com</t>
  </si>
  <si>
    <t>OPERADORES LOGISTICOS RANSA SA DE CV - RANSA APOPA</t>
  </si>
  <si>
    <t>SERVICIOS INTEGRALES LOGISTICO</t>
  </si>
  <si>
    <t>NUEVA CARRETERA PANAMERICANA CA-1, ENTRE REDONDELES INTEGRACION 1 Y 2, CANTON JOYA GALANA. APOPA, S.S.</t>
  </si>
  <si>
    <t>jvasquezme@ransa.net</t>
  </si>
  <si>
    <t xml:space="preserve">DIRECCION DEL SISTEMA DE EMERGENCIAS MEDICAS DEL MINISTERIO DE SALUD </t>
  </si>
  <si>
    <t>EDIFICIO CENTURY TOWER, NIVELES 7 Y 8, BOULEVARD DEL HIPODROMO # 243, S.S.</t>
  </si>
  <si>
    <t>christian.vladimir@salud.gob.sv</t>
  </si>
  <si>
    <t>AVINSA SA DE CV - PLANTA INCUBADORA 1</t>
  </si>
  <si>
    <t>KM. 7½, BLVD. DEL EJERCITO NACIONAL, CONTIGUO A INTRADESA, SOYAPANGO, S.S.</t>
  </si>
  <si>
    <t>david.hernandezm@somoscmi.com</t>
  </si>
  <si>
    <t>ecampos@economia.gob.sv</t>
  </si>
  <si>
    <t>sso@nentex.com</t>
  </si>
  <si>
    <t>SAN  SALVADOR</t>
  </si>
  <si>
    <t>BOULEVARD CONSTITUCION, PASAJE SAN FRANCISCO # 645, QUINTA HELENA, SAN ANTONIO ABAD, S.S.</t>
  </si>
  <si>
    <t xml:space="preserve">ARTES GRAFICAS PUBLICITARIAS SA DE CV - AGP SA DE CV </t>
  </si>
  <si>
    <t>SERVICOS DE IMPRESIONES</t>
  </si>
  <si>
    <t xml:space="preserve"> BOULEVARD DEL EJERCITO NACIONAL, KILOMETRO 5½, CALLE CAPLER, SOYAPANGO, S.S. </t>
  </si>
  <si>
    <t>stephanie.suria@agp.com.sv</t>
  </si>
  <si>
    <t>COMIDAS ORIENTALES SA DE CV - CHINA WOK EXPRESS SAN MARCOS</t>
  </si>
  <si>
    <t>CENTRO COMERCIAL EL ENCUENTRO SAN MARCOS, CALLE ANTIGUA A ZACATECOLUCA, KILOMETR 4½, LOCAL L22, 23 Y YK4, SAN MARCOS, S.S</t>
  </si>
  <si>
    <t>DIRECTEL INTERNATIONAL SA DE CV - TELECEL MASFERRER</t>
  </si>
  <si>
    <t>ESCALON</t>
  </si>
  <si>
    <t>SERVICIOS DE TELEVISION</t>
  </si>
  <si>
    <t>AVENIDA MASFERRER NORTE, 5° CALLE PONIENTE # 5244, COLONIA ESCALON, S.S</t>
  </si>
  <si>
    <t>figueroacruz@lexintegra.com</t>
  </si>
  <si>
    <t>AVENIDA LA CAPILLA # 101, COLONIA SAN BENITO</t>
  </si>
  <si>
    <t>rchain@qualicons.com</t>
  </si>
  <si>
    <t xml:space="preserve">MINISTERIO DE SALUD - HOSPITAL NACIONAL ROSALES </t>
  </si>
  <si>
    <t xml:space="preserve"> FINAL CALLE ARCE Y 25 AVENIDA NORTE, S.S.</t>
  </si>
  <si>
    <t>silvia.portillo@salud.gob.sv</t>
  </si>
  <si>
    <t>COMERCIAL MEGAPACA SA DE CV- TIENDA 01 MEGAPACA PLAZA SOYAPANGO</t>
  </si>
  <si>
    <t>VENTA AL POR MAYPR DE ARTICULOS VARIOS</t>
  </si>
  <si>
    <t xml:space="preserve">CONDOMINIO CENTRO COMERCIAL PLAZA SOYAPANGO, CANTON BUENAVISTA SOYAPANGO, S.S. </t>
  </si>
  <si>
    <t>MACONDO EL SALVADOR SA DE CV</t>
  </si>
  <si>
    <t>CALLE EL ALGODÓN, PASAJE GIRASOL, BOULEVARD CONSTITUCION, S.S.</t>
  </si>
  <si>
    <t>MINSAL - UNIDAD COMUNITARIA DE SALUD FAMILIAR AMATEPEC</t>
  </si>
  <si>
    <t>FINAL AVENIDA LOS PINOS Y CALLE SUR, CENTRO URBANO AMATEPEC, SOYAPANGO, S.S</t>
  </si>
  <si>
    <t>maria.paz@salud.gob.sv</t>
  </si>
  <si>
    <t>MABE DE EL SALVADOR SA DE CV</t>
  </si>
  <si>
    <t>BOULEVARD DEL EJERCITO NACIONL KILOMETRO 9½, ILOPANGO. S.S.</t>
  </si>
  <si>
    <t>eduardo.zelaya@mabe.com.sv</t>
  </si>
  <si>
    <t>LABOR, S.A. DE C.V. - OFICINAS ADMINISTRATIVAS, EDIFICIO DE RECUROS HUMANOS</t>
  </si>
  <si>
    <t>PROLONGACION 59 AV. SUR Y CALLE EL PROGRESO, EDIFICIO DE RECURSOS  HUMANOS SAN SALVADOR</t>
  </si>
  <si>
    <t>'hperez@superselectos.com.sv</t>
  </si>
  <si>
    <t xml:space="preserve">POLICIA NACIONAL CIVIL - SUBDIRECCION DE ADMINISTRACION </t>
  </si>
  <si>
    <t>BOULEVARD VENEZUELA, EXPLANTEL EL CORO, S.S.</t>
  </si>
  <si>
    <t xml:space="preserve"> COLONIA MARIA ELENA # 23, APOPA, S.S. </t>
  </si>
  <si>
    <t>2593-6636</t>
  </si>
  <si>
    <t>gladis.flores@fgr.gob.sv</t>
  </si>
  <si>
    <t>FERRETERIA EPA SA DE CV  FERRETERIA EPA BOULEVARD DEL EJERCITO</t>
  </si>
  <si>
    <t>2area4@sv.epa.biz</t>
  </si>
  <si>
    <t xml:space="preserve">TECNIMOLD SA DE CV </t>
  </si>
  <si>
    <t>FABRICACION DE MOLDES</t>
  </si>
  <si>
    <t>FINAL 4° CALLE ORIENTE Y ANTIGUA CALLE A TONACATEPEQUE</t>
  </si>
  <si>
    <t xml:space="preserve">ISSS - DIVISION DE ABASTECIMIENTO ALMACEN CENTRAL </t>
  </si>
  <si>
    <t xml:space="preserve">FINAL PASAJE CIPACTLY, COLONIA ATLACATL, S.S. </t>
  </si>
  <si>
    <t>2591-3547</t>
  </si>
  <si>
    <t>aracely.gamero@isss.gob.sv</t>
  </si>
  <si>
    <t>DIRECCION GENERAL DE MIGRACION Y EXTRANJERIA - SUCURSAL PLAZA MUNDO SOYAPANGO</t>
  </si>
  <si>
    <t>CENTRO COMERCIAL PLAZA MUNDO, 2° PLANTA, LOCALES 40 Y 41, SOYAPANGO, S.S.</t>
  </si>
  <si>
    <t>soyapango@seguridad.gob.sv</t>
  </si>
  <si>
    <t>FRANQUICIAS DE CENTROAMERICA SA DE CV - KENTUCKY FREID CHICKEN - KFC RESTAURANTE APOPA</t>
  </si>
  <si>
    <t>CENTRO COMERCIAL PLAZA MUNDO APOPA, CARRETERA TRONCAL DEL NTE KM. 12, APOPA. S.S.</t>
  </si>
  <si>
    <t>kfcapopagrupocfa.com.sv</t>
  </si>
  <si>
    <t>BOMBOM SA DE CV</t>
  </si>
  <si>
    <t>CALLE LA REFORMA # 225, COLONIA SAN BENITO, S.S</t>
  </si>
  <si>
    <t>MINSAL - UNIDAD COMUNITARIA DE SALUD FAMILIAR - DISTRITO ITALIA</t>
  </si>
  <si>
    <t>DISTRITO ITALIA I, FINAL BOULEVARD LA PAZ, MANZANA 64, PASAJE COATEPEQUE, TONACATEPEQUE, S.S.</t>
  </si>
  <si>
    <t>2594-8138</t>
  </si>
  <si>
    <t>LA FABRIL DE ACEITES SA DE CV - LA FABRIL DE ACIETES</t>
  </si>
  <si>
    <t>ELABORACION Y FABRICACION DE ACEITES COMESTIBLES</t>
  </si>
  <si>
    <t xml:space="preserve">KILOMETRO 5½, BOULEVARD DEL EJERCITO NACIONAL # 5500, SOYAPANGO, S.S. </t>
  </si>
  <si>
    <t>2251-8888</t>
  </si>
  <si>
    <t>ncontreras@lafabril.com.sv</t>
  </si>
  <si>
    <t>CALLE Y COLONIA LA MASCOTA # 261, S.S.</t>
  </si>
  <si>
    <t>MINISTERIO DE HACIENDA - EDIFICIO EX ISDEM</t>
  </si>
  <si>
    <t>4° CALLE PONIENTE ENTRE 41 Y 43 AVENIDA SUR # 2223, COLONIA FLOR BLANCA</t>
  </si>
  <si>
    <t>2244-3984</t>
  </si>
  <si>
    <t>carlos.castro@mh.gob.sv</t>
  </si>
  <si>
    <t>JORGE ANTONIO CERVANTES AGUIRRE - TEXACO CONSTITUCION</t>
  </si>
  <si>
    <t xml:space="preserve"> CALLE ANTIGUA ZACAMIL Y BOULEVARD CONSTITUCION, SAN RAMON, MEJICANOS, S.S.</t>
  </si>
  <si>
    <t>ADMINISTRACION NACIONAL DE ACUEDUCTOS Y ALCANTARILLADOS - ANDA - CENTRO DE FORMACION INTEGRAL CFI</t>
  </si>
  <si>
    <t>CALLE EL ALGODÓN, EDIFICIO CFI ANDA, CONTIGUO A UNIDAD DE SALUD MIRALVALLE, COLONIA MIRALVALLE</t>
  </si>
  <si>
    <t>2535-5700</t>
  </si>
  <si>
    <t xml:space="preserve">GRUPO 20/20 SA DE CV - OPTICAS FRANKLIN </t>
  </si>
  <si>
    <t xml:space="preserve">PASEO GRAL ESCALON # 3656, COL ESCALON, S.S </t>
  </si>
  <si>
    <t>oscar@grupo2020.com</t>
  </si>
  <si>
    <t>GRUPO Q EL SALVADOR, S.A. DE C.V. SUCURSAL AUTOPISTA SUR</t>
  </si>
  <si>
    <t>AV. LAS AMAPOLAS, COL. SAN MATEO.S.S.</t>
  </si>
  <si>
    <t>2248-7622</t>
  </si>
  <si>
    <t>aregalado@grupoq.com</t>
  </si>
  <si>
    <t>ALCALDÍA MUNICIPAL DE TONACATEPEQUE - PALACIO MUNICIPAL</t>
  </si>
  <si>
    <t xml:space="preserve">2° AVENIDA SUR Y 1° CALLE PONIENTE, BARRIO SAN NICOLÁS, TONACATEPEQUE </t>
  </si>
  <si>
    <t xml:space="preserve">ALCALDIA MUNICIPAL DE SAN SALVADOR - MERCADO CENTRAL </t>
  </si>
  <si>
    <t xml:space="preserve">12 CALLE PONIENTE Y 7° AVENIDA SUR, EDIFICIO "8# TERCER NIVEL, MERCADO CENTRAL, S.S. </t>
  </si>
  <si>
    <t>rguadron@sansalvador.gob.sv</t>
  </si>
  <si>
    <t>POLICIA NACIONAL CIVIL - PNC - UNIDAD DE GENERO</t>
  </si>
  <si>
    <t xml:space="preserve">91 AVENIDA NORTE Y 11 CALLE PONIENTE # 637, COLONIA ESCALON, S.S. </t>
  </si>
  <si>
    <t xml:space="preserve">COMPAÑÍA DE ALUMBRADO ELECTRICO SAN SALVADOR - AGENCIA COMERCIAL - CAESS PLAZA MUNDO </t>
  </si>
  <si>
    <t xml:space="preserve">BOULEVARD DEL EJERCITO NACIONAL KILOMETRO 4½, CALLE MONTE CARMELO, CENTRO COMERCIAL PLAZA MUNDO 4° ETAPA LOCAL # S-1, SOYAPANGO, S.S. </t>
  </si>
  <si>
    <t>MECANICA INDUSTRIAL JOSUE SA DE CV - MEIJO SA DE CV</t>
  </si>
  <si>
    <t xml:space="preserve">ELABORACION DE PIEZAS </t>
  </si>
  <si>
    <t>10° AVENIDA SUR # 29 COLONIA AMERICA, SAN JACINTO</t>
  </si>
  <si>
    <t xml:space="preserve">PAN GENESIS SA DE CV - PLANTA DE PRODUCCION 2 </t>
  </si>
  <si>
    <t xml:space="preserve">CALLE PRINCIPAL COLONIA SANCHEZ Y COSTADO SUR CALLE LOS NARANJOS # 117, S.S. </t>
  </si>
  <si>
    <t>seguridad.ocupacional@pangenesis.com.sv</t>
  </si>
  <si>
    <t>TOROGOZ SA DE CV</t>
  </si>
  <si>
    <t>VENTA AL POR MAYOR Y MENOR DE PRODUCTOS ACABADOS</t>
  </si>
  <si>
    <t>CALLE A SAN ANTONIO ABAD # 2105, S.S.</t>
  </si>
  <si>
    <t>asistenteproduccion@torogoz.com</t>
  </si>
  <si>
    <t>BANCO PROMERICA SA - AGENCIA METROCENTRO</t>
  </si>
  <si>
    <t xml:space="preserve"> TORRE ROBLE, 1° NIVEL, CENTRO COMERCIAL METROCENTRO, S.S</t>
  </si>
  <si>
    <t>MUNDO CERAMICO SA DE CV</t>
  </si>
  <si>
    <t>VENTA DE PISOS CERAMICOS</t>
  </si>
  <si>
    <t>REPARTO LOS HEROES # 1-A, BOULEVARD DE LOS PROCERES, S.S</t>
  </si>
  <si>
    <t>2254-5999</t>
  </si>
  <si>
    <t>idalia.martinez@mundo-ceramico.com</t>
  </si>
  <si>
    <t>BANCO AGRICOLA SA - AGENCIA PLAZA CENTRO</t>
  </si>
  <si>
    <t xml:space="preserve"> 4° CALLE PONIENTE Y CALLE RUBEN DARIO, CENTRO COMERCIAL PLAZA CENTRO, LOCAL PB # 5, S.S. </t>
  </si>
  <si>
    <t>ECA ELECTRICIDAD SA DE CV</t>
  </si>
  <si>
    <t xml:space="preserve">SERVICIOS DE INGENIERIA INSTALACIONES ELECTRICAS </t>
  </si>
  <si>
    <t>AVENIDA LA CAPILLA, PASAJE 4 # 101, S.S.</t>
  </si>
  <si>
    <t>karen@ecaelectricidad</t>
  </si>
  <si>
    <t>LA CASA DEL REPUESTO SA DE CV - SUCURSAL CENTRO</t>
  </si>
  <si>
    <t xml:space="preserve">17 AVENIDA SUR Y 4° CALLE PONIENTE, S.S </t>
  </si>
  <si>
    <t>2271-1670</t>
  </si>
  <si>
    <t>centro@lcrelsalvador.com</t>
  </si>
  <si>
    <t xml:space="preserve">ASEAL DE EL SALVADOR SA DE CV  </t>
  </si>
  <si>
    <t>CARRETERA OESTE PANAMERICANA, KM. 20, OFIBODEGAS NEJAPA BODEGA # 21, NEJAPA, S.S.</t>
  </si>
  <si>
    <t>2203-4722</t>
  </si>
  <si>
    <t>lrivas@grupoaseal.com</t>
  </si>
  <si>
    <t>CALLE RUBEN DARIO ENTRE 11 Y 13 AVENIDA SUR, S.S.</t>
  </si>
  <si>
    <t>cecilia.marinero@hipotecario.com.sv</t>
  </si>
  <si>
    <t xml:space="preserve">PAN GENESIS SA DE CV -PLANTA DE PRODUCCION 5 </t>
  </si>
  <si>
    <t>FINAL 20 AVENIDA NORTE, PASAJE SORIANO # 610, PLAZUELA AYALA, S.S.</t>
  </si>
  <si>
    <t xml:space="preserve">PAN GENESIS SA DE CV - PLANTA DE PRODUCCION 4 </t>
  </si>
  <si>
    <t>CALLE CONCEPCION # 1214, BARRIO CONCEPCION, S.S.</t>
  </si>
  <si>
    <t>PLANTA DE TORREFACCION DE CAFE SA DE CV - PLANTOSA</t>
  </si>
  <si>
    <t xml:space="preserve">BOULEVARD DEL EJERCITO NACIONAL KILOMETRO 7, SOYAPANGO, S.S. </t>
  </si>
  <si>
    <t>juan.alvarado2@walmart.com</t>
  </si>
  <si>
    <t>ASOCIACION COOPERATIVA DE AHORRO  CREDITO Y SERCICIOS PROFESIONALES DE PROFESIONALES SALVADOREÑOS DE RL - COOPAS DE RL - OFICINAS DEL CENTRO FINANCIERO</t>
  </si>
  <si>
    <t>27 AVENIDA NORTE Y 25 CALLE PONIENTE #1505, CONTIGUO A MEDICENTRO LA ESPERANZA, S.S.</t>
  </si>
  <si>
    <t>2511-8843</t>
  </si>
  <si>
    <t>ysalamanca@coopas.com.sv</t>
  </si>
  <si>
    <t>SHOPPING CENTER SA DE CV - SUCURSAL ESCALON 1</t>
  </si>
  <si>
    <t xml:space="preserve">75 AVENIDA NORTE Y 7° CALLE PONIENTE # 3919, COLONIA ESCAALON, S.S. </t>
  </si>
  <si>
    <t>SHOPPING CENTER SA DE CV - SUCURSAL ESCALON 2</t>
  </si>
  <si>
    <t xml:space="preserve">75 AVENIDA NORTE Y 7° CALLE PONIENTE # 3876, COLONIA ESCALON, S.S. </t>
  </si>
  <si>
    <t>HOTELES Y DESARROLLO SA DE CV - HOTEL SHERATON PRESIDENTE</t>
  </si>
  <si>
    <t>SERVICIOS DE ALOJAMIENTO - HOTEL</t>
  </si>
  <si>
    <t xml:space="preserve"> FINAL AVENIDA LA REVOLUCION, COLONIA SAN BENITO, S.S.</t>
  </si>
  <si>
    <t>2283-4073</t>
  </si>
  <si>
    <t>gabriela.gallardo@sheratonpresidente.com.sv</t>
  </si>
  <si>
    <t xml:space="preserve">TECOLOCO EL SALVADOR SA DE CV </t>
  </si>
  <si>
    <t>9° CALLE PONIENTE Y PASAJE BELLA VISTA # 3-138, COLONIA ESCALON, S.S.</t>
  </si>
  <si>
    <t>MINISTERIO DE HACIENDA - COMPLEJO TRES TORRES EDIFICIO MINISTERIO DE HACIENDA Y ANEXOS</t>
  </si>
  <si>
    <t>luis.garay@mh.gob.sb</t>
  </si>
  <si>
    <t xml:space="preserve">POLICIA NACIONAL CIVIL . OFICNA CENTRAL NACIONAL INTERPOL </t>
  </si>
  <si>
    <t xml:space="preserve">11 AVENIDA NORTE BIS, # 611, CENTRO DE GOBIERNO, S.S. </t>
  </si>
  <si>
    <t>'cfranco@pnc.gob.sv'</t>
  </si>
  <si>
    <t xml:space="preserve">ASOCIACION COOPERATIVA DE AHORRO Y CREDITO DEL COLEGIO MEDICO DE EL SALVADOR DE RL - COMEDICA DE RL CENTRO FINANCIERO </t>
  </si>
  <si>
    <t xml:space="preserve"> ESQUINA SUR PONIENTE BLVD. CONSTITUCION Y ALAMEDA JUAN PABLO II, S.S</t>
  </si>
  <si>
    <t>2209-6824</t>
  </si>
  <si>
    <t>ALPHA INVERSIONES SA DE CV - PROYECTO TRIBECA URBAN LIVING</t>
  </si>
  <si>
    <t>OBRAS CIVILES DE CONSTRUCCION</t>
  </si>
  <si>
    <t xml:space="preserve">AVENIDA LOS ESPLIEGOS CALLE LOS DURAZNOS, COLONIA SAN FRANCISCO, S.S. </t>
  </si>
  <si>
    <t xml:space="preserve">MEDIDENT SA DE CV </t>
  </si>
  <si>
    <t xml:space="preserve">ALAMEDA DOCTOR MANUEL ENRIQUE ARAUJO Y CALLE AMBERES # 103, S.S. </t>
  </si>
  <si>
    <t>2223-1022</t>
  </si>
  <si>
    <t>CORPORACION DE COMPAÑIAS AGROINDUSTRIALES DE EL SALVADOR SA DE CV - INDUSTRIAS CARNICAS INTEGRADAS</t>
  </si>
  <si>
    <t>ELABORACION DE PRODUCTOS ALIMENTICIOS NCP</t>
  </si>
  <si>
    <t xml:space="preserve"> NUEVA CARRETERA PANAMERICANA, RUTA A QUEZALTEPEQUE KM. 16½, APOPA, S.S. </t>
  </si>
  <si>
    <t xml:space="preserve">ALMACENES SIMAN, S.A. DE C .V. -PRISMA MODA PLAZA MUNDO APOPA </t>
  </si>
  <si>
    <t>karla_campos@siman.com</t>
  </si>
  <si>
    <t xml:space="preserve">BANCO DE FOMENTO AGROPECUARIO - AGENCIA SOYAPANGO </t>
  </si>
  <si>
    <t xml:space="preserve"> CENTRO COMERCIAL SOYAPANGO II, LOCALES 21 Y 22, SOBRE EL BOULEVARD DEL EJERCITO, KILOMETRO 4½, SOYAPANGO, S.S.</t>
  </si>
  <si>
    <t>2277-2188</t>
  </si>
  <si>
    <t>salvador.arias@bfa.gob.sv</t>
  </si>
  <si>
    <t>MINISTERIO DE SALUD - EDIFICIO LABORATORIO CENTRAL MAX BLOCH</t>
  </si>
  <si>
    <t>AVENIDA ROOSVELT FRENTE AL PARQUE CUSCATLAN, CONTIGUO AL HOSPITAL ROSALES, S.S.</t>
  </si>
  <si>
    <t>2594-8517</t>
  </si>
  <si>
    <t>ana.hramos@salud.gob.sv</t>
  </si>
  <si>
    <t xml:space="preserve">CONTRATACIONES DIVERSAS SA DE CV - RESTAURANTE BURGER KING LOS PROCERES </t>
  </si>
  <si>
    <t>BOULEVARD DE LOS PROCERES, CONTIGUO A LA UCA, S.S.</t>
  </si>
  <si>
    <t>2208-0174</t>
  </si>
  <si>
    <t>pedro.robles@burgerking.com.sv</t>
  </si>
  <si>
    <t>CONTRATACIONES DIVERSAS SA DE CV - RESTAURANTE BURGER KING PLAZA MUNDO APOPA</t>
  </si>
  <si>
    <t>CARRETERA TRONCAL DEL NORTE, KILOMETRO 12, LOCAL FCO # 0226, APOPA, S.S.</t>
  </si>
  <si>
    <t>edwin.arevalo@celoblock.com.sv</t>
  </si>
  <si>
    <t>JET CLEANERS SA DE CV</t>
  </si>
  <si>
    <t>SERVCIO DE LAVADO Y PLANCHADO DE ROPA</t>
  </si>
  <si>
    <t xml:space="preserve">ALAMEDA ROOSVELT # 2436, COLONIA FLOR BLANCA, S.S. </t>
  </si>
  <si>
    <t>2261-2333</t>
  </si>
  <si>
    <t>trabajosocial.sicc@pnc.gob.sv</t>
  </si>
  <si>
    <t>BANCO AGRICOLA SA - AGENCIA APOPA</t>
  </si>
  <si>
    <t xml:space="preserve">CALLE TRONCAL DEL NORTE, KM. 12 PERICENTRO APOPA, LOCALES 7,14 Y 15, APOPA, S.S. </t>
  </si>
  <si>
    <t>ATESSA SEM DE CV</t>
  </si>
  <si>
    <t>tumanzor@interaseo.com.co</t>
  </si>
  <si>
    <t xml:space="preserve">ADMINISTRACION NACIONAL DEACUEDUCTOS Y ALCANTARILLADOS - ANDA - PLANTEL EL CORO </t>
  </si>
  <si>
    <t xml:space="preserve">FINAL AVENIDA PERALTA Y BOULEVARD VENEZUELA, S.S. </t>
  </si>
  <si>
    <t>2247-2409</t>
  </si>
  <si>
    <t>lea.lopez@anda.gob.sv</t>
  </si>
  <si>
    <t xml:space="preserve">PAN GENESIS SA DE CV - PLANTA DE PRODUCCION # 6 </t>
  </si>
  <si>
    <t xml:space="preserve">PAN GENESIS SA DE CV - PLANTA DE PRODUCCION  3 </t>
  </si>
  <si>
    <t xml:space="preserve">16 AVENIDA # 419, COLONIA LETONA, PLAZUELA AYALA, S.S. </t>
  </si>
  <si>
    <t>adriana-pletez@siman.com</t>
  </si>
  <si>
    <t>CIKUME SA DE CV</t>
  </si>
  <si>
    <t>EDIFICIO INSIGNE LOCAL # 401, AVENIDA LAS MAGNOLIAS, COLONIA SAN BENITO, S.S.</t>
  </si>
  <si>
    <t>2521-1339</t>
  </si>
  <si>
    <t>mortiz@cikume.com</t>
  </si>
  <si>
    <t>SALSITA SA DE CV - TACO BELL METROCENTRO 7° ETAPA</t>
  </si>
  <si>
    <t xml:space="preserve"> CENTRO COMERCIAL METROCENTRO 7° ETAPA, BOULEVARD DE LOS HEROES, S.S. </t>
  </si>
  <si>
    <t>2200-9612</t>
  </si>
  <si>
    <t>tb02@tacobell.com.sv</t>
  </si>
  <si>
    <t xml:space="preserve">SALSITA SA DE CV - TACO BELL ESCALON </t>
  </si>
  <si>
    <t xml:space="preserve">PASEO GENERAL ESCALON # 4910, BLOCK 121, COLONIA ESCALON, S.S. </t>
  </si>
  <si>
    <t xml:space="preserve">CAJA DE CREDITO DE SOYAPANGO  DE RL DE CV - CCSOY DE RL DE CV </t>
  </si>
  <si>
    <t xml:space="preserve">BARRIO EL CENTRO, AV. BUENA VISTA # 12, SOYAPANGO, S.S. </t>
  </si>
  <si>
    <t>2525-5300</t>
  </si>
  <si>
    <t>jfuentes@ccsov.com</t>
  </si>
  <si>
    <t xml:space="preserve">PROTECCIONES INDUSTRIALES SA DE CV - PROTIN SA DE CV </t>
  </si>
  <si>
    <t xml:space="preserve"> 75 AVENIDA NORTE CALLE AL VOLCAN, COMUNIDAD OSCAR ARNULFO ROMERO, CALLE PRINCIPAL # 550, SAN ANTONIO ABAD, S.S</t>
  </si>
  <si>
    <t>2209-0200</t>
  </si>
  <si>
    <t>william.moscoso@golanprotege.com</t>
  </si>
  <si>
    <t>JNT INVERSIONES SA DE CV - ESTACION DE SERVICIO UNO 75 AVENIDA NORTE</t>
  </si>
  <si>
    <t>75 AVENIDA NORTE PASAJE TIO CONRA, SAN ANTONIO ABAD</t>
  </si>
  <si>
    <t>claudia.gonzalez@intinversiones.com</t>
  </si>
  <si>
    <t xml:space="preserve">PAVITO CRIOLLO SA DE CV </t>
  </si>
  <si>
    <t>COL. SAN FRANCISCO Y CALLE LOS ABETOS, PASAJE 5 # 12, S.S.</t>
  </si>
  <si>
    <t>2223-8502</t>
  </si>
  <si>
    <t>SPECIALTY FOODS, S.A. DE C.V. - WENDYS APOPA</t>
  </si>
  <si>
    <t>CENTRO COMERCIAL PLAZA MUNDO APOPA LOCAL ANCLA B-1, CARRETERA TRONCAL DEL NTE KM. 12 APOPA, S.S.</t>
  </si>
  <si>
    <t>SPECIALTY FOODS SA DE CV - WENDY´S RESTAURANTE AUTOPISTA SUR</t>
  </si>
  <si>
    <t xml:space="preserve"> PORCION 2, UBICADO FRENTE A AUTOPISTA SUR COSTADO NORTE, S.S.</t>
  </si>
  <si>
    <t xml:space="preserve">FUNDACION JUNTA CONSTRUCTORA Y CONSERVADORA DEL TEMPLO SAN MIGUEL ARCANGEL - ESCUELA SALESIANA DOMINGO SAVIO </t>
  </si>
  <si>
    <t>7° AVENIDA NORTE, ENTRE 23 Y 27 CALLE PONIENTE, COLONIA LAYCO, S.S.</t>
  </si>
  <si>
    <t xml:space="preserve">OPERADORA DEL SUR SA DE CV - WALMART ESCALON </t>
  </si>
  <si>
    <t>ENTRE CALLE NUEVA 1 Y CALLE NUEVA 2, SOBRE LA ALAMEDA MANUEL ENRIQUE ARAUJO, COL. ESCALON, S.S.</t>
  </si>
  <si>
    <t xml:space="preserve">INSTITUTO AMERICANO DE EDUCION SUPERIOR </t>
  </si>
  <si>
    <t xml:space="preserve"> AVENIDA ALBERTO MASFERRER # 537, COLONIA ESCALON, S.S. </t>
  </si>
  <si>
    <t>2522-7500</t>
  </si>
  <si>
    <t>hr@americancollege.net</t>
  </si>
  <si>
    <t>ESTADO MAYOR CONJUNTO DE LA FUERZA ARMADA - MINISTERIO DE LA DEFENSA NACIONAL</t>
  </si>
  <si>
    <t>KILOMETRO 5½, CARRETERA A SANTA TECLA, S.S.</t>
  </si>
  <si>
    <t>2250-0000</t>
  </si>
  <si>
    <t>CADENA CINEMATOGRAFICA SA DE CV - MULTICINEMA APOPA</t>
  </si>
  <si>
    <t>CENTRO COMERCIAL PLAZA MUNDO APOPA, CARRETERA TRONCAL DEL NORTE KILOMETRO 12, APOPA, S.S.</t>
  </si>
  <si>
    <t>jlizama@multicinema.com.sv</t>
  </si>
  <si>
    <t xml:space="preserve">INVERSIONES INTEGRALES IFC LTDA. DE CV - EDIFICIO PALIC </t>
  </si>
  <si>
    <t>EDIFICIO PALIC, ALAMEDA MANUEL ENRIQUE ARAUJO Y CALLE NUEVA # 1, COLONIA ESCALON</t>
  </si>
  <si>
    <t>2213-5142</t>
  </si>
  <si>
    <t>camila.jimenez@citi.com</t>
  </si>
  <si>
    <t>herbert.guandique@gicamerica.com</t>
  </si>
  <si>
    <t>ROSA AUTOPART´S SA DE CV</t>
  </si>
  <si>
    <t>VENTA DE REPUESTOS Y ACCESORIOS PARA VEHICULOS</t>
  </si>
  <si>
    <r>
      <t xml:space="preserve">FINAL 29 CALLE PONIENTE # 1254-B, COLONIA LAYCO </t>
    </r>
    <r>
      <rPr>
        <sz val="8"/>
        <rFont val="Calibri"/>
        <family val="2"/>
      </rPr>
      <t>½</t>
    </r>
    <r>
      <rPr>
        <i/>
        <sz val="8"/>
        <rFont val="Calibri"/>
        <family val="2"/>
      </rPr>
      <t xml:space="preserve"> CUADRA AL NORTE DEL HOSPITAL BLOOM</t>
    </r>
  </si>
  <si>
    <t>POLICIA NACIONAL CIVIL - DELEGACION SAN SALVADOR CENTRO HISTORICO</t>
  </si>
  <si>
    <t xml:space="preserve"> 7° AVENIDA NORTE ENTRE 5° CALLE PONIENTE Y ALAMEDA JUAN PABLO II, EDIFICIO # 418</t>
  </si>
  <si>
    <t>ingrid.castillo@pnc.gob.sv</t>
  </si>
  <si>
    <t>POLICIA NACIONAL CIVIL - DIVISION DE SALUD POLICIAL - DISAPOL</t>
  </si>
  <si>
    <t>trabajosocial@pnc.gob.sv</t>
  </si>
  <si>
    <t xml:space="preserve">BANCO AGRICOLA SA - AGENCIA ROOSEVELT </t>
  </si>
  <si>
    <t>ALAMEDA ROOSVELT Y 45 AVENIDA SUR # 49, S.S</t>
  </si>
  <si>
    <t xml:space="preserve">MINISTERIO DE GOBERNACION Y DESARROLLO TERRITORIAL - DIRECCION GENERAL DE CORREOS </t>
  </si>
  <si>
    <t>SERVICIOS PORSTALES</t>
  </si>
  <si>
    <t xml:space="preserve">15 CALLE PONIENTE Y 13 AVENIDA NORTE, CENTRO DE GOBIERNO, S.S. </t>
  </si>
  <si>
    <t>2257-7610</t>
  </si>
  <si>
    <t>Angela.parra@correos.gob.sv</t>
  </si>
  <si>
    <t xml:space="preserve">FONDO SOLIDARIO PARA LA SALUD - FOSALUD - CENTRO DE ATENCION DE EMERGENCIAS DEL MUNICIPIO DE SAN MARTIN </t>
  </si>
  <si>
    <t xml:space="preserve"> KILOMETRO 17½, CARRETERA PANAMERICANA, SAN MARTIN, S.S. </t>
  </si>
  <si>
    <t>mariomachon@fosalud.gob.</t>
  </si>
  <si>
    <t>ARYES SA DE CV - TIPICOS MARGOTH ACACIAS</t>
  </si>
  <si>
    <t xml:space="preserve">CALLE ANTIGUA AHUIZUCAR, COLONIA RUBIO, CENTRO COMERCIAL LAS ACACIAS, LOCAL # 8, S.S. </t>
  </si>
  <si>
    <t>TALLERES MONDINI SA DE CV - TAMOSA</t>
  </si>
  <si>
    <t>6° AVENIDA NORTE #1430. S.S</t>
  </si>
  <si>
    <t>2234-6800</t>
  </si>
  <si>
    <t>amalia.valle@tamosa.net</t>
  </si>
  <si>
    <t xml:space="preserve">ARYES SA DE CV - TIPICOS MARGOTH SUCURSAL ESCALON </t>
  </si>
  <si>
    <t xml:space="preserve">77 AVENIDA NORTE Y PASAJE ISTMANIA # 272, COLONIA ESCALON, S.S. </t>
  </si>
  <si>
    <t>cfranco@pnc.gob.sv'</t>
  </si>
  <si>
    <t xml:space="preserve">75 AVENIDA NORTE Y 7° CALLE PONIENTE # 3919, COLONIA ESCALON, S.S. </t>
  </si>
  <si>
    <t>MINISTERIO DE DESARROLLO LOCAL - CENTRO DE TRABAJO SAN JACINTO</t>
  </si>
  <si>
    <t>2133-1259</t>
  </si>
  <si>
    <t>cesar.rodriguez@mindel.gob.sv</t>
  </si>
  <si>
    <t>SOYAPANG0</t>
  </si>
  <si>
    <t>CENTRO COMERCIAL PLAZA MUNDO APOPA. LOCAL ANCLA 01-004 KM. 12 CARRETERA TRONCAL DEL NORTE, APOPA. S.S.</t>
  </si>
  <si>
    <t xml:space="preserve">CONTRATACIONES ESTRATEGICAS SA DE CV - SUPER SELECTOS SANTA EMILIA </t>
  </si>
  <si>
    <t xml:space="preserve">AVENIDA MASFERRER Y 7° CALLE PONIENTE, COLONIA LOMAS VERDES, S.S. </t>
  </si>
  <si>
    <t>CONTRATACIONES DIVERSAS SA DE CV - RESTAURANTE BURGER KING METROSUR</t>
  </si>
  <si>
    <t xml:space="preserve">AVENIDA LOS ANDES, CENTRO COMERCIAL METROSUR 12 ETAPA, S.S. </t>
  </si>
  <si>
    <t xml:space="preserve">CARRETERA A QUEZALTEPEQUE, KILOMETRO 19 ½, EX FABRICA JUMEX, NEJAPA, S.S. </t>
  </si>
  <si>
    <t xml:space="preserve">CONTRATACIONES DIVERSAS SA DE CV - BURGER KING OFICINAS ADMINISTRATIVAS </t>
  </si>
  <si>
    <t xml:space="preserve"> 43 AVENIDA NORTE Y 1° CALLE PONIENTE, CONTIGUO AL CNR, COLONIA FLOR BLANCA , S.S. </t>
  </si>
  <si>
    <t xml:space="preserve">CONTRATACIONES DIVERSAS SA DE CV - BURGER KING MASFERRER </t>
  </si>
  <si>
    <t xml:space="preserve">FINAL PASEO GENERAL ESCALO, FENTE AL REDONDEL MASFERRER, COLONIA ESCALON, S.S. </t>
  </si>
  <si>
    <t>BIOKEMICAL SA DE CV</t>
  </si>
  <si>
    <t>MANUFACTURA DE PRODUCTOS FARMACEUTICOS, SUSTANCIAS QUIMICAS Y PRODUCTOS BOTANICOS</t>
  </si>
  <si>
    <t>CALLE ALBERTO MASFERRER, BARRIO LAS MERCEDES # 174-A, SANTO TOMAS, S.S.</t>
  </si>
  <si>
    <t>PROCAPS SA DE CV</t>
  </si>
  <si>
    <t xml:space="preserve">BLVD. DEL EJERCITO NACIONAL KM. 5½, SOYAPANGO, S.S. </t>
  </si>
  <si>
    <t>ALMACENES SIMAN SA DE CV - SIMAN METROSUR</t>
  </si>
  <si>
    <t>BOULEVARD DE LOS HEROES CENTRO COMERCIAL METROSUR</t>
  </si>
  <si>
    <t>esmeralda_rivera@siman.com</t>
  </si>
  <si>
    <t>SABORES COSCO DE CENTROAMERICA SA DE CV - PLANTA EMPACADORA DE ALIMENTOS EN POLVO</t>
  </si>
  <si>
    <t>FABRICACION DE ALIMENTOS</t>
  </si>
  <si>
    <t>KILOMETRO 19, CALLE DE APOPA A NEJAPA, CANTON ALDEAS LAS MERCEDES</t>
  </si>
  <si>
    <t>salvador.colocho@sabores.com.sv</t>
  </si>
  <si>
    <t xml:space="preserve">INSTITUCIONES EDUCATIVAS DE EL SALVADOR SA DE CV - ESCUELA TECNICA PARA LA SALUD MARIA TERESA LANG </t>
  </si>
  <si>
    <t>AVENIDA OLIMPICA Y 49 AVENIDA SUR, PALO ALTO, COLONIA FLOR BLANCA, S.S</t>
  </si>
  <si>
    <t>2223-7210</t>
  </si>
  <si>
    <t>WARTSILA EL SALVADOR SA DE CV</t>
  </si>
  <si>
    <t>CALLE CASRTO MORAN, FINAL AVENIDA BERNAL # 156, COLONIA SANTA MATILDE, MEJICANOS, S.S.</t>
  </si>
  <si>
    <t>abogados@moranasociados.com</t>
  </si>
  <si>
    <t>CELPAC SA DE CV</t>
  </si>
  <si>
    <t>FABRICACION DE EMPAQUES FLEXIBLES</t>
  </si>
  <si>
    <t xml:space="preserve"> BOULEVARD DEL EJERCITO NACIONAL KILOMETRO 7½, SOYAPANGO. S.S. </t>
  </si>
  <si>
    <t>kvasquez@celpac.com.sv</t>
  </si>
  <si>
    <t>ROCELI CONSULTORES SA DE CV - TEXACO CAMPO MARTE</t>
  </si>
  <si>
    <t>ALAMEDA JUAN PABLO II Y 3° AVENIDA NORTE, S.S.</t>
  </si>
  <si>
    <t>2233-6821</t>
  </si>
  <si>
    <t>POLICIA NACIONAL CIVIL - UNIDAD DE ATENCION CIUDADANA</t>
  </si>
  <si>
    <t>1° CALLE PONIENTE Y 37 AVENIDA NORTE # 1931, COLONIA FLOR BLANCA, S.S.</t>
  </si>
  <si>
    <t>carmen.burgos@pnc.gob.sv</t>
  </si>
  <si>
    <t xml:space="preserve">ALCALDIA MUNICIPAL DE SAN MARCOS - DISTRITO 1 </t>
  </si>
  <si>
    <t xml:space="preserve">CALLE 25 ABRIL Y AVENIDA SAN JOSE, SAN MARCOS, S.S. </t>
  </si>
  <si>
    <t>gpineda@sanmarcos.gob.sv</t>
  </si>
  <si>
    <t xml:space="preserve">ALCALDIA MUNICIPAL DE SAN MARCOS - DISTRITO 2 </t>
  </si>
  <si>
    <t xml:space="preserve"> CALLE 25 DE ABRIL ORIENTE Y AVENIDA SAN JOSE, PALACIO MUNICIPAL, SAN MARCOS, S.S.</t>
  </si>
  <si>
    <t>jeissi.navarro@walmart.com</t>
  </si>
  <si>
    <t>CARNAVAL, S.A. DE C.V. - SUCURSAL LOS PROCERES</t>
  </si>
  <si>
    <t>FABRICACION DE PRODUCTOS ARTESANALES</t>
  </si>
  <si>
    <t xml:space="preserve">RESIDENCIAL LAS MERCEDES, AUTOPISTA SUR # 125, S.S. </t>
  </si>
  <si>
    <t>CARNAVAL SA DE CV - SUCURSAL PALERMO</t>
  </si>
  <si>
    <t xml:space="preserve">FINAL BOULEVARD DE LOS PROCERES, CONTIGUO A PUMA PALERMO, S.S. </t>
  </si>
  <si>
    <t>CALLE CIRCUNVALACION. COLONIA SAN BENIT0</t>
  </si>
  <si>
    <t xml:space="preserve">ISSS - CLINICA COMUNAL DE CIUDAD DELGADO </t>
  </si>
  <si>
    <t xml:space="preserve">AVENIDA PALECA # 8, CIUDAD DELGADO, S.S. </t>
  </si>
  <si>
    <t>2593-0006</t>
  </si>
  <si>
    <t>PACIFIC TRADING SA DE CV - OFICINA CENTRALES</t>
  </si>
  <si>
    <t xml:space="preserve">FINAL CALLE LA MASCOTA # 986, URBANIZACION MAQUILISHUAT, S.S. </t>
  </si>
  <si>
    <t>manuel@pacifictrading.net</t>
  </si>
  <si>
    <t>CFR INTERAMERICAS EL SALVADOR SA DE CV</t>
  </si>
  <si>
    <t xml:space="preserve">VENTA  Y DISTRIBUCION DE PRODUCTOS FARMACEUTICOS </t>
  </si>
  <si>
    <t>89 AVENIDA NORTE Y CALLE EL MIRADOR, WORLD TRADE CENTER 1, COL ESCALÓN</t>
  </si>
  <si>
    <t>beatriz.ontillera@abbott.com</t>
  </si>
  <si>
    <t>SAN MIGUEL PET EL SALVADOR SA DE CV</t>
  </si>
  <si>
    <t>27 CALLE ORIENTE Y 2° AV. NTE. # 1523, B° SAN MIGUELITO, S.S.</t>
  </si>
  <si>
    <t>jpalma@sv.smi.com.pe</t>
  </si>
  <si>
    <t>DRY CLEAN EL SALVADOR SA DE CV - DRYCLEAN USA</t>
  </si>
  <si>
    <t>LIMPIEZA Y LAVADO DE TELAS</t>
  </si>
  <si>
    <t xml:space="preserve"> 53 AVENIDA SUR Y ALAMEDA ROOSVELT # 2745, S.S. </t>
  </si>
  <si>
    <t>2229-0361</t>
  </si>
  <si>
    <t xml:space="preserve">TECNOVISION SA DE CV - CANAL 33 </t>
  </si>
  <si>
    <t xml:space="preserve">PASAJE ITSMANIA # 262, COLONIA ESCALON, S.S. </t>
  </si>
  <si>
    <t>CALLE Y COLONIA LA MASCOTA # 408, S.S.</t>
  </si>
  <si>
    <t>guillermo.vasquez@prestafaciles.com</t>
  </si>
  <si>
    <t>INVERSIONES RAMIREZ QUINTANILLA SA DE CV - TEXACO LA GLORIA</t>
  </si>
  <si>
    <t>CALLE AL VOLCAN JUNTO A SUPER REPUESTOS MEJICANOS,S.S.</t>
  </si>
  <si>
    <t>texaco.lagloria@gruporvq.com</t>
  </si>
  <si>
    <t>BARRIO SAN JACINTO</t>
  </si>
  <si>
    <t xml:space="preserve"> JOSE EDUARDO MENDEZ - SERVICENTRO SAN JACINTO </t>
  </si>
  <si>
    <t>AVENIDA CUBA Y CALLE DARIO GONZALEZ # 812, BARRIO SAN JACINTO, S.S.</t>
  </si>
  <si>
    <t>2270-6486</t>
  </si>
  <si>
    <t xml:space="preserve">CONTRATACIONES ESTRATEGICAS SA DE CV- SUPER SELECTOS ZACAMIL </t>
  </si>
  <si>
    <t>29 AVENIDA NORTE Y CALLE ZACAMIL, CENTRO COMERCIAL ZACAMIL, MEJICANOS , S.S.</t>
  </si>
  <si>
    <t>2272-0444</t>
  </si>
  <si>
    <t xml:space="preserve">TALLER DIDEA SA DE CV - TIYOTA LOS HEROES </t>
  </si>
  <si>
    <t>51 AVENIDA NORTE ENTRE AVENIDA LOS ANDES Y ALAMEDA JUAN PABLO II, COLONIA MIRAMONTE, S.S.</t>
  </si>
  <si>
    <t>jahernandez@excellaautomotriz.com</t>
  </si>
  <si>
    <t>CONTRATACION DE SERVICIOS SA DE CV - SUPER SELECTOS SAN MIGUELITO DON RUA</t>
  </si>
  <si>
    <t>27 CALLE PTE Y 3a. AV NORTE, SAN MIGUELITO, SAN SALVADOR</t>
  </si>
  <si>
    <t>2225-8565</t>
  </si>
  <si>
    <t>CHIVO SA DE CV</t>
  </si>
  <si>
    <t>BOULEVARD DEL HIPODROMO # 243, NIVEL 8, COLONIA SAN BENITO, S.S.</t>
  </si>
  <si>
    <t>jocelyn.aguirre@chivowallet.com</t>
  </si>
  <si>
    <t>MINISTERIO DE SALUD-UNIDAD COMUNITARIA DE SALUD FAMILIAR HABITAT CONFIEN</t>
  </si>
  <si>
    <t xml:space="preserve">KILOMETRO 6½, CARRETERA TRONCAL DEL NORTE, CIUDAD DELGADO, S.S. </t>
  </si>
  <si>
    <t>2276-1858</t>
  </si>
  <si>
    <t>claudia.montalvo@salud.gob.sv</t>
  </si>
  <si>
    <t>TELESERVICIOS H DOS MIL SA DE CV</t>
  </si>
  <si>
    <t>BOULEVARD CONSTITUCION, RESIDENCIAL MONTEBELLO # H-1, MEJICANOS, S.S.</t>
  </si>
  <si>
    <t>2210-4140</t>
  </si>
  <si>
    <t>flor.rivera@tsh2000.com</t>
  </si>
  <si>
    <t>CAJAS INTERNATIONAL SA DE CV - CAISA</t>
  </si>
  <si>
    <t xml:space="preserve">KILOMETRO 15½, CARRETERA A COMALAPA, SANTO TOMAS, S.S. </t>
  </si>
  <si>
    <t>2316-6019</t>
  </si>
  <si>
    <t>rrhh@caisacarton.net</t>
  </si>
  <si>
    <t>LATAMLEX ABOGADOS EL SALVADOR SA</t>
  </si>
  <si>
    <t xml:space="preserve"> PASAJE SENDA FLORIDA # 124, COL. ESCALON</t>
  </si>
  <si>
    <t>2525-7800</t>
  </si>
  <si>
    <t>spayes@latamlex.com</t>
  </si>
  <si>
    <t xml:space="preserve">DISTRIBUIDORA RINO SA DE CV - ESTACION DE SERVICIO UNO MIRAMONTE </t>
  </si>
  <si>
    <t xml:space="preserve"> 49 AVENIDA NORTE Y 1° CALLE PONIENTE, S.S. </t>
  </si>
  <si>
    <t xml:space="preserve">INVERSIONES DE SALUD SA DE CV - LABORATORIO CENTRO DE DIAGNOSTICO </t>
  </si>
  <si>
    <t>EXAMENES CLINICOS</t>
  </si>
  <si>
    <t>21 CALLE PONIENTE Y DIAGONAL DR. LUIS EDMUNDO VASQUEZ, COLONIA MEDICA, S.S,</t>
  </si>
  <si>
    <t>TIENDA MORENA SA DE CV - ESCALON</t>
  </si>
  <si>
    <t>VENTA AL DETALLE DE PRODUCTOS DE RESTAURANTE Y EL HOGAR</t>
  </si>
  <si>
    <t>1° CALLE PONIENTE Y 71 AVENIDA  NORTE, COLONIA. ESCALON, S.S.</t>
  </si>
  <si>
    <t>rhinac@supertiendamorena.com</t>
  </si>
  <si>
    <t xml:space="preserve"> 5° CALLE PONIENTE # 66, MEJICANOS, S.S. </t>
  </si>
  <si>
    <t>INFORMACION CONFIFENCIAL</t>
  </si>
  <si>
    <t>jorge.huezo@constru-services.com</t>
  </si>
  <si>
    <t>MOTMOT TECHNOLOGIES SA DE CV</t>
  </si>
  <si>
    <t>CONSULTORES DE SERVICIOS INFORMANTICO</t>
  </si>
  <si>
    <t>CALLE EL MIRADOR EDIFICO ATLACATL # 5731 B, COLONIA ESCALON. S.S.</t>
  </si>
  <si>
    <t>natalia@motmot.tech</t>
  </si>
  <si>
    <t xml:space="preserve">ALIMENTOS Y TURISMO SA DE CV - ALTURI SA DE CV - PIZZA HUT DELCO LA RABIDA </t>
  </si>
  <si>
    <t>29 CALLE ORIENTE Y 6° AVENIDA NORTE, S.S.</t>
  </si>
  <si>
    <t xml:space="preserve">FUNERALES MODERNOS SA DE CV </t>
  </si>
  <si>
    <t xml:space="preserve"> 43 AVENIDA NORTE # 123, SAN SALVADOR</t>
  </si>
  <si>
    <t>2525-1927</t>
  </si>
  <si>
    <t>sandra.cardona@funeraralesmodernos.com</t>
  </si>
  <si>
    <t xml:space="preserve">BOULEVARD DEL EJERCITO NACIONAL KILOMETRO 4½, FRENTE A EX CIGARRERIA MORAXAN, BODEGA 1 Y 2 , SOYAPANGO, S.S </t>
  </si>
  <si>
    <t xml:space="preserve"> ACOPUS DE RL</t>
  </si>
  <si>
    <t xml:space="preserve">27 CALLE PONIENTE # 1348, S.S. </t>
  </si>
  <si>
    <t>creditos2.central@acopus.com.sv</t>
  </si>
  <si>
    <t>erika.mazariego@davivienda.com.sv</t>
  </si>
  <si>
    <t>COMERCIALIZADORA APOPA SA DE CV - PLANTAS COMERCIALIZADORA</t>
  </si>
  <si>
    <t>ELABORACION DE TEXTILES</t>
  </si>
  <si>
    <t xml:space="preserve">ALCALDIA MUNICIPAL DE SAN SALVADOR - OFICINA CENTRAL </t>
  </si>
  <si>
    <t xml:space="preserve">ALAMEDA JUAN PABLO II Y 4° CALLE PONIENTE # 320, S.S. </t>
  </si>
  <si>
    <t>GUILLERMO ISAAC PERDOMO HASBUN - RESTAURANTE LAS TRES PIEDRAS</t>
  </si>
  <si>
    <t>LAS TRES PIEDRAS CARRETERA PANARAMICA, SAN FRANCISCO CHINAMECA, LA PAZ</t>
  </si>
  <si>
    <t>LUIS ALONSO PINO SA DE CV - LICEO LUIS ALONSO PINO</t>
  </si>
  <si>
    <t>COLONIA ACOLHUATAN Y FINAL PASAJE PREFA # 20- E, CIUDAD DELGADO, S.S</t>
  </si>
  <si>
    <t xml:space="preserve">OPERADORA DEL SUR SA DE CV - DESPENSA FAMILIAR CENTRO LIBERTAD </t>
  </si>
  <si>
    <t xml:space="preserve"> 2° CALLE ORIENTE # 232, S.S</t>
  </si>
  <si>
    <t xml:space="preserve">BANCO COOPERATIVO VISIONARIO DE RL - BANCOVI DE RL - SUCURSAL PASEO </t>
  </si>
  <si>
    <t xml:space="preserve"> PASEO GENERAL ESCALON # 3546, COLONIA ESCALON, S.S. </t>
  </si>
  <si>
    <t>2241-1830</t>
  </si>
  <si>
    <t>eduardo.vivas@bancovi.com.sv</t>
  </si>
  <si>
    <t>BANCO COOPERATIVO VISIONARIO DE RL - BANCOVI DE RL  SUCURSAL CENTRO FINANCIERO</t>
  </si>
  <si>
    <t>63 AVENIDA NORTE Y 1° CALLE PONIENTE # 175, COLONIA ESCALON. S.S</t>
  </si>
  <si>
    <t xml:space="preserve">BOULEVARD CONSTITUCION Y PASAJE SAN FRANCISCO # 541. S.S. </t>
  </si>
  <si>
    <t xml:space="preserve">CALLE LAS BUGAMBILIAS # 14, COL.ONIA SAN FRANCISCO, S.S. </t>
  </si>
  <si>
    <t>2254-9575</t>
  </si>
  <si>
    <t>pedro.orellana@corsain.com</t>
  </si>
  <si>
    <t xml:space="preserve">BANCO DAVIVIENDA SALVADOREÑO SA - CENTRO FINANCIERO </t>
  </si>
  <si>
    <t>ALAMEDA DOCTOR MANUEL ENRIQUE ARAUJO # 3550, S.S</t>
  </si>
  <si>
    <t>2556-2073</t>
  </si>
  <si>
    <t xml:space="preserve">MAS PURA SA DE CV </t>
  </si>
  <si>
    <t>ARRENDAMIENTO DE EQUIPOS</t>
  </si>
  <si>
    <t xml:space="preserve"> LOTE 1 POLIGONO 3, LOTIFICACION AGRICOLA EL ANGEL SECTOR EL MORRO CANTON JOYA GALANA, APOPA, S.S.</t>
  </si>
  <si>
    <t>2132-4700</t>
  </si>
  <si>
    <t>'sac@maspura-sv.com'</t>
  </si>
  <si>
    <t>margarita.diaz@salud.gob.sv</t>
  </si>
  <si>
    <t xml:space="preserve">ECOSOLIDOS SA DE CV </t>
  </si>
  <si>
    <t>KILOMETRO 23 CARRETERA A QUEZALTEPEQUE, CANTON CAMOTEPEQUE</t>
  </si>
  <si>
    <t>dcaceres@eco-solidos.com</t>
  </si>
  <si>
    <t xml:space="preserve">LOPEZ DAVIDSON SA DE CV </t>
  </si>
  <si>
    <t>ELABORACION DE JABONES Y PRODUCTOS DE HIGIENE</t>
  </si>
  <si>
    <t xml:space="preserve">BOULEVARD DEL EJERCITO NACIONAL, KILOMETRO 4½, SOYAPANGO, S.S </t>
  </si>
  <si>
    <t>2205-2100 EXT. 203</t>
  </si>
  <si>
    <t>personal@lopezdavidson.com</t>
  </si>
  <si>
    <t>isaac.martinez@prosegur.com</t>
  </si>
  <si>
    <t>JOSE EDUARDO MELENDEZ HERNANDEZ - ESTACION DE SERVICIO TEXACO SANTO TOMAS</t>
  </si>
  <si>
    <t>AUTOPISTA A COMALAPA, KILOMETRO 16½, LOTIFICACION SANTO JOSE , SANTO TOMAS, S.S.</t>
  </si>
  <si>
    <t>2270-6846</t>
  </si>
  <si>
    <t xml:space="preserve">SMARTSA SA DE CV </t>
  </si>
  <si>
    <t>75 AVENIDA NORTE REPARTO SANTA LEONOR, COLONIA MIRALVALLE</t>
  </si>
  <si>
    <t>2259-2800</t>
  </si>
  <si>
    <t>efranco@smartsasecurity.com</t>
  </si>
  <si>
    <t>SAN MARTN</t>
  </si>
  <si>
    <t>2331-4358
2231-4073</t>
  </si>
  <si>
    <t>Miguel.Mendez@bfa.gob.sv</t>
  </si>
  <si>
    <t>GRUPO NSV SA DE CV - OFICINAS ADMINISTRATIVAS</t>
  </si>
  <si>
    <t>99 AVENIDA NORTE Y 7° CALLE PONIENTE BIS # 5407, COLONIA ESCALON, S.S.</t>
  </si>
  <si>
    <t>DISTRIBUIDORA DE GRANOS BASICOS</t>
  </si>
  <si>
    <t xml:space="preserve"> KILOMETRO 9½, CARRETERA A COMALAPA, SAN MARCOS, S.S.</t>
  </si>
  <si>
    <t>AVENIDA JOSE MATIAS DELGADO Y 3° CALLE PONIENTE, COLONIA ESCALON, S.S.</t>
  </si>
  <si>
    <t>syso@grupoargia.com.sv</t>
  </si>
  <si>
    <t xml:space="preserve">BOULEVARD CONSTITUCION Y COLONIA MIRALVALLE # 144, PASEO MIRALVALLE, S.S. </t>
  </si>
  <si>
    <t>gerente.rrhhh@pollosreal.com</t>
  </si>
  <si>
    <t>GUILLERMO ERNESTO MIGUEL BAHAIA - TEXACO SAN BENITO</t>
  </si>
  <si>
    <t xml:space="preserve">ALAMEDA DR. MANUEL ENRIQUE ARAUJO Y CALLE LA REFORMA, COLONIA SAN BENITO, S.S. </t>
  </si>
  <si>
    <t>COMPAÑÍA DE SEGURIDAD E INVESTIGACIONES DE EL SALVADOR SA DE CV</t>
  </si>
  <si>
    <t>4° CALLE PONIENTE ENTRE 43 Y 45 AVENIDA SUR, COLONIA FLOR BLANCA # 2323, S.S.</t>
  </si>
  <si>
    <t>2525-8700</t>
  </si>
  <si>
    <t>sv.administracion@corporacioncomsi.com</t>
  </si>
  <si>
    <t xml:space="preserve">BANCO PROMERICA SA - AGENCIA ROOSEVELT </t>
  </si>
  <si>
    <t xml:space="preserve">ALAMEDA ROOSEVELT # 2919, S.S </t>
  </si>
  <si>
    <t>2513-5862</t>
  </si>
  <si>
    <t xml:space="preserve">MAGNUM SECURITY AND RESEARCH SA DE CV </t>
  </si>
  <si>
    <t>CALLE EL MIRADOR # 5249, COLONIA ESCALON, S.S.</t>
  </si>
  <si>
    <t>2504-9263</t>
  </si>
  <si>
    <t>cartiga@magnumsr.net</t>
  </si>
  <si>
    <t xml:space="preserve">EMBOTELLADORA LA CASCADA SA - OFICINAS ADMINISTRATIVAS </t>
  </si>
  <si>
    <t>ELABORACION DE BEBIDAS INSTANTANEAS</t>
  </si>
  <si>
    <t>6° AVENIDA NORTE # 1708, COLONIA LA RABIDA, S.S.</t>
  </si>
  <si>
    <t>lindabatle@lacascada.com.sv</t>
  </si>
  <si>
    <t>SUPER REPUESTOS EL SALVADOR SA DE CV - SUPER REPUESTOS SAN MIGUELITO</t>
  </si>
  <si>
    <t xml:space="preserve">29 CALLE PONIENTE Y 17 AVENIDA NORTE, BARRIO SAN MIGUELITO, S.S. </t>
  </si>
  <si>
    <t>2239-6000</t>
  </si>
  <si>
    <t>gustavo.gutierrez@superrepuestos.com</t>
  </si>
  <si>
    <t xml:space="preserve">EMPAQUES Y SABORES SA DE CV - EMPAQSA SA DE CV  - CENTRO DE EMPAQUES LA CABAÑA </t>
  </si>
  <si>
    <t>SERVICIOS DE EMPAQUES Y ENVASES NCP</t>
  </si>
  <si>
    <t xml:space="preserve"> KM. 39½, CARRETERA TRONCAL DEL NORTE, INGENIO LA CABAÑA, EL PAISNAL, S.S.</t>
  </si>
  <si>
    <t>2399-1482</t>
  </si>
  <si>
    <t>luisacalderon@dizucar.com</t>
  </si>
  <si>
    <t xml:space="preserve">DISTRIBUIDORA DE AZUCAR Y DERIVADOS SA DE CV - DIZUCAR SA DE CV </t>
  </si>
  <si>
    <t xml:space="preserve"> BOULEVARD VENEZUELA Y AVENIDA 29 DE AGOSTO SUR # 834, S.S. </t>
  </si>
  <si>
    <t>2267-2626</t>
  </si>
  <si>
    <t xml:space="preserve">POLICIA NACIONAL CIVIL - DELEGACION SAN MARCOS </t>
  </si>
  <si>
    <t xml:space="preserve"> COLONIA EL TRANSITO # 3, CALLE PEPEL # 7, POLIGONO 2, SAN MARCOS, S.S. </t>
  </si>
  <si>
    <t>maritza.mendez@pnc.gob.sv</t>
  </si>
  <si>
    <t>ASOCIACION SALVADOREÑA PROMOTORA DE LA SALUD - APS</t>
  </si>
  <si>
    <t>URBANIZACION BUENOS AIRES IV, AVENIDA ALVARADO # 112, S.S.</t>
  </si>
  <si>
    <t>asistentead@asps.org.sv</t>
  </si>
  <si>
    <t>TRANSPORTES HERNANDEZ RODRIGUEZ SA DE CV - TRANSPORTES RODRIGUEZ JORDAN</t>
  </si>
  <si>
    <t>RECOLECCION, TRANSPORTE Y DISPOSICION FINAL DE DESECHOS BIO-INFECCIOSOS</t>
  </si>
  <si>
    <t xml:space="preserve"> ENTE 47 Y 49 AVENIDA NORTE, CALLE A MONSERRAT, EN LAS OFICINAS DE LA GASOLINERA TEXACO MONSERRAT, S.S.</t>
  </si>
  <si>
    <t>FUNDACION PARA EL AUTO DESARROLLO DE LA MICRO Y PEQUEÑA EMPRESA - FADEMYPE</t>
  </si>
  <si>
    <t xml:space="preserve">21 AV. NTE. Y 25 C, PTE. # 1205, COLONIA LAYCO S.S. </t>
  </si>
  <si>
    <t>csanchez@fademype.org.sv</t>
  </si>
  <si>
    <t>CONTRATACION DE SERVICIOS SA DE CV - SUPER SELECTOS MIRALVALLE II</t>
  </si>
  <si>
    <t xml:space="preserve">OGRUPO NSV SA DE CV  TEXACO JUAN PABLO II </t>
  </si>
  <si>
    <t>PROLONGACION JUAN PABLO II Y 75 AVENIDA NORTE</t>
  </si>
  <si>
    <t>2270-4912</t>
  </si>
  <si>
    <t>jvidel@legal-mas.com</t>
  </si>
  <si>
    <t xml:space="preserve">ALCALDIA MUNICIPAL DE SAN MARCOS - DISTRITO 3 </t>
  </si>
  <si>
    <t>KILOMETRO 7½, CARRETERA ANTIGUA A ZACATECOLUCA, COLONIA EL CENIZAL, SAN MARCOS, S.S.</t>
  </si>
  <si>
    <t>DESARROLLOS TRE SA DE CV - PROYECTO CONDOMINIO TRELUM</t>
  </si>
  <si>
    <t xml:space="preserve">CALLE LA MASCOTA Y CALLE # 2 # 110, COLONIA LA MASCOTA, S.S. </t>
  </si>
  <si>
    <t>gabrielahuezo@inversionesomni.com</t>
  </si>
  <si>
    <t xml:space="preserve">SPECIALTY FOODS SA DE CV - WENDY´S PLAZA MUNDO </t>
  </si>
  <si>
    <t xml:space="preserve">CENTRO COMERCIAL PLAZA MUNDO, PLANTA ALTA LOCAL # 95, SOYAPANGO, S.S. </t>
  </si>
  <si>
    <t>KONKRETEC SA DE CV</t>
  </si>
  <si>
    <t>KILOMETRO 3½, EN ARCOS INGENIEROS CARRIL DE SAN SALVADOR A SOYAPANGO, BOULEVARD DEL EJERCITO NACIONAL, SOYAPANGO, S.S.</t>
  </si>
  <si>
    <t>CONTRATACIONES DIVERSAS SA DE CV - BURGER KING SOYAPANGO</t>
  </si>
  <si>
    <t xml:space="preserve">KILOMETRO 4½ BOULEVARD DEL EJERCITO NACIONAL, PLAZA SAN MARTIN, SOYAPANGO, S.S. </t>
  </si>
  <si>
    <t>2227-5877</t>
  </si>
  <si>
    <t>bk24-@burgerking.com.sv</t>
  </si>
  <si>
    <t>BANCO DAVIVIENDA SALVADOREÑO SA - AGENCIA ALAMEDA</t>
  </si>
  <si>
    <t xml:space="preserve"> ALAMEDA ROOSEVELT Y 49 AVENIDA SUR, S.S.</t>
  </si>
  <si>
    <t>lauar.b.rodriguez@davivienda.com.sv</t>
  </si>
  <si>
    <t>POLICIA NACIONAL CIVIL DE EL SALVADOR - SUBDELEGACION DE PACHIMALCO</t>
  </si>
  <si>
    <t>FINAL CALLE DELGADO, AVENIDA SALARRUE, BARRIO SAN ESTEBAN, PANCHIMALCO, S..</t>
  </si>
  <si>
    <t>ISSS - CLINICA COMUNAL CUSCATANCINGO</t>
  </si>
  <si>
    <t xml:space="preserve"> CALLE BOLIVAR Y PASAJE "A", COLONIA SANTA ROSA, CUSCATANCINGO, S.S.</t>
  </si>
  <si>
    <t>2593-0008</t>
  </si>
  <si>
    <t>silvia.devivas@isss.gob.sv</t>
  </si>
  <si>
    <t xml:space="preserve"> 1° CALLE PONIENTE Y 45 AVENIDA NORTE, COLONIA FLOR BLANCA, S.S</t>
  </si>
  <si>
    <t>CAMAN INTERNATIONAL SA DE CV</t>
  </si>
  <si>
    <t>ELABORACION DE OTROS PRODUCTOS ELABORADOS DE METAL NO CLASIFICADOS PREVIAMENTE</t>
  </si>
  <si>
    <t xml:space="preserve"> ZONA INDUSTRIAL PALO ALTO, KILOMETRO 17½, CA-1, FINCA APACHULCO, APOPA, S.S.</t>
  </si>
  <si>
    <t>2319-6500</t>
  </si>
  <si>
    <t>FONDO SOLIDARIO PARA LA SALUD - FOSALUD - PLANTEL SAN MARCOS</t>
  </si>
  <si>
    <t>CARRETERA A COMALAPA, KILOMETRO 10, SAN MARCOS , S.S.</t>
  </si>
  <si>
    <t xml:space="preserve">CENTRO PEDIATRICO DE EL SALVADOR SA DE CV - HOSPITAL DE NIÑOS Y ADOLECENTES CENTRO PEDIATRICO </t>
  </si>
  <si>
    <t>ASISTENCIA MEDICA</t>
  </si>
  <si>
    <t>FINAL DIAGONAL DR. LUIS EDMUNDO VASQUEZ # 222, COLONIA MEDICA, S.S</t>
  </si>
  <si>
    <t xml:space="preserve">ARABELA EL SALVADOR SA DE CV - OFICINAS ADMINISTRATIVAS </t>
  </si>
  <si>
    <t>VENTA DE PRODUCTOS COSMETICOS</t>
  </si>
  <si>
    <t>RESIDENCIAL LAS BUGANVILIAS, CALLE LOS BAMBUES # 322, ENTRE AVENIDA LAS BUGAMBILIAS Y LAS AMAPOLAS, S.S.</t>
  </si>
  <si>
    <t>2511-6631</t>
  </si>
  <si>
    <t>jaime.salinas@arabela.com</t>
  </si>
  <si>
    <t>maira.rojas@reparacionesruiz.com</t>
  </si>
  <si>
    <t>TRIBUNAL DE SERVICIO CIVIL</t>
  </si>
  <si>
    <t>REGULADOR DEL SERVICIO CIVIL</t>
  </si>
  <si>
    <t xml:space="preserve"> CALLE ROBERTO MASFERRER # 1315, COLONIA MEDICA, S.S.</t>
  </si>
  <si>
    <t>2226-1010</t>
  </si>
  <si>
    <t>registro@tsc.gob.sv</t>
  </si>
  <si>
    <t xml:space="preserve">OPERADORA DEL SUR SA DE CV - DESPENSA FAMILIAR MEJICANOS </t>
  </si>
  <si>
    <t xml:space="preserve">1a. CALLE PONIENTE Y AVENIDA CASTRO MORAN, MEJICANOS, S.S. </t>
  </si>
  <si>
    <t>Juana.Salinas@walmart.com</t>
  </si>
  <si>
    <t xml:space="preserve">CONFECCIONES GAMA SA DE CV </t>
  </si>
  <si>
    <t>FABRICACION DE HILADO TEJIDO Y ACABADO</t>
  </si>
  <si>
    <r>
      <t>BOULEVARD DEL EJERCITO NACIONALKILOMETRO 8</t>
    </r>
    <r>
      <rPr>
        <sz val="8"/>
        <rFont val="Calibri"/>
        <family val="2"/>
      </rPr>
      <t>½</t>
    </r>
    <r>
      <rPr>
        <i/>
        <sz val="8"/>
        <rFont val="Calibri"/>
        <family val="2"/>
      </rPr>
      <t>, ANTIGUA COOPERATIVA ALGODONERA, CONTIGUO A CONDOMINIO LISBOA, SOYAPANGO, S.S</t>
    </r>
  </si>
  <si>
    <t>2254-0082</t>
  </si>
  <si>
    <t>gamaliel@cogama.com</t>
  </si>
  <si>
    <t>CENTRAL AMERICANA DE DISTRIBUCION SA DE CV - MOTOSPORT</t>
  </si>
  <si>
    <t xml:space="preserve"> BOULEVARD VENEZUELA # 1155, S.S.</t>
  </si>
  <si>
    <t>romy.diaz@sopesatotal.com</t>
  </si>
  <si>
    <t xml:space="preserve">LABORATORIOS WÖHLER SA DE CV </t>
  </si>
  <si>
    <t>FABRICACION DE PRODUCTOS FARMACEUTICOS</t>
  </si>
  <si>
    <t xml:space="preserve">AVENIDA BERNAL, CALLE DONALD BANK Y AVENIDA DIVINA PROVIDENCIA # 114, COL. MIRAMONTE, S.S. </t>
  </si>
  <si>
    <t>2260-0941</t>
  </si>
  <si>
    <t>DISCOVERY ENVIRONMETAL CORP. SA DE CV - DECORP SA DE CV</t>
  </si>
  <si>
    <t>PARQUE INDUSTRIAL DESARROLLO, CALL1 LOTE # 3, SOYAPANGO, S.S.</t>
  </si>
  <si>
    <t>2560-2250</t>
  </si>
  <si>
    <t>flor.carballo@discoverycorp.com.sv</t>
  </si>
  <si>
    <t xml:space="preserve">ENSAMBLADORA SALVADOREÑA SA DE CV - OFICINAS ADMINISTRATIVAS </t>
  </si>
  <si>
    <t>VENTA DE MOTOCICLETAS</t>
  </si>
  <si>
    <t>COLONIA ROMA Y CALLE EL PROGRESO # 3210</t>
  </si>
  <si>
    <t>francisco.castillo@sopesatotal.com.sv</t>
  </si>
  <si>
    <t xml:space="preserve">POLICIA NACIONAL CIVIL - POLICLINICO POLICIAL </t>
  </si>
  <si>
    <t xml:space="preserve">CORPORACION SALUD INTEGRAL SA DE CV - CORSALUD SA DE CV </t>
  </si>
  <si>
    <t xml:space="preserve">7° CALLE PONIENTE, ENTRE 81 Y 83 AVENIDA NORTE, COLONIA ESCALON, S.S. </t>
  </si>
  <si>
    <t>2264-5611</t>
  </si>
  <si>
    <t>i.cabrea@grupoprocasty.com</t>
  </si>
  <si>
    <t>CONFERENCIA EVANGELICA DE LAS ASAMBLEAS DE DIOS - IGLESIA CRISTIANA JOSUE</t>
  </si>
  <si>
    <t>SERVICIOS Y RELIGIOSO</t>
  </si>
  <si>
    <t>COLONIA CAMPESTRE Y AVENIDA MASFERRER SUR # 163-B, S.S.</t>
  </si>
  <si>
    <t>2514-4720</t>
  </si>
  <si>
    <t>contabilidad@iglesiajosue.org</t>
  </si>
  <si>
    <t>ASOCIACION DE MIEMBROS RETIRADOS DE LA POLICIA NACIONAL - COLEGIO FRANCISCO LINARES</t>
  </si>
  <si>
    <r>
      <t>KILOMETRO 13</t>
    </r>
    <r>
      <rPr>
        <sz val="8"/>
        <rFont val="Calibri"/>
        <family val="2"/>
      </rPr>
      <t>½</t>
    </r>
    <r>
      <rPr>
        <i/>
        <sz val="8"/>
        <rFont val="Calibri"/>
        <family val="2"/>
      </rPr>
      <t>, CARRETERA TRONCAL DEL NORTE, APOPA, S.S.</t>
    </r>
  </si>
  <si>
    <t>2203-7402</t>
  </si>
  <si>
    <t xml:space="preserve">BAL SA DE CV </t>
  </si>
  <si>
    <t>DISTRIBUCION Y VENTA DE BATERIAS NUEVAS PARA VEHICULOS AUTOMOTORES</t>
  </si>
  <si>
    <t>49 AVENIDA SUR Y 24 CALLE PONIENTE # 2617, COLONIA SAN MATEO, S.S.</t>
  </si>
  <si>
    <t>2260-0210</t>
  </si>
  <si>
    <t>rrhh@grupogba.net</t>
  </si>
  <si>
    <t>SPECIALTY FOODS SA DE CV - WENDY´S SAN MARCOS</t>
  </si>
  <si>
    <t>CARRETERA A SAN MARCOS KILOMETRO 4½, FRENTE A COLONIA EL MILAGRO, SAN MARCOS, S.S.</t>
  </si>
  <si>
    <t xml:space="preserve">O &amp; M MANTENIMIENTO Y SERVICIOS SA DE CV </t>
  </si>
  <si>
    <t>RESIDENCIAL TAZUMAL, AVENIDA LOS BAMBUES # 4, S.S.</t>
  </si>
  <si>
    <t>rrhh@oymsv.com</t>
  </si>
  <si>
    <t>INDY MOTOS SA DE CV - AGENCIA HERO EL PROGRESO</t>
  </si>
  <si>
    <t>LOTE 3,POLIGONO C, COLONIA AVILA Y CALLE EL PROGRESOPASAJE 1, # 3134</t>
  </si>
  <si>
    <t>ASOCIACION DE RELIGIOSAS CARMELITAS  MISIONERAS DE SANTA TERESA - COLEGIO SANTA TERESA DE JESUS</t>
  </si>
  <si>
    <t>KILOMETRO 4, CARRETERA ANTIGUA A ZACATECOLUCA, FRENTE A COLONIA LOS ANDES, SAN MARCOS, S.S.</t>
  </si>
  <si>
    <t>2220-0119</t>
  </si>
  <si>
    <t>vmarisolh@cstj.sv</t>
  </si>
  <si>
    <t>RAMIREZ VENTURA SA DE CV - TEXACO BUENOS AIRES</t>
  </si>
  <si>
    <t>BOULEVARD DE LOS HEROES Y CALLE GABRIELA MISTRAL, S.S.</t>
  </si>
  <si>
    <t>2522-8824</t>
  </si>
  <si>
    <t>texaco.buenosaires@gruporvq.com</t>
  </si>
  <si>
    <t xml:space="preserve">MINISTERIO DE SALUD - UNIDAD COMUNITARIA DE SALUD FAMILIAR UNICENTRO </t>
  </si>
  <si>
    <t xml:space="preserve">CALLE LA FUENTE, COLONIA SAN FERNANDO, FRENTE AL CENTRO COMERCILA UNICENTRO SOYAPANGO, SOYAPANGO, S.S. </t>
  </si>
  <si>
    <t>nora.hernandez@salud.gob.sv</t>
  </si>
  <si>
    <t>PRINT CENTER SA DE CV</t>
  </si>
  <si>
    <t xml:space="preserve">AV. 29 DE AGOSTO, CTRO COMERCIAL PLAZA BARRIOS, LOCAL # 38. S.S. </t>
  </si>
  <si>
    <t>INDUSTRIAS OLMEDO SA DE CV -  DLC SAN MIGUELITO</t>
  </si>
  <si>
    <t>FLOWING RIVERS SA DE CV</t>
  </si>
  <si>
    <t>1° CALLE PONIENTE ENTRE 71 Y 73 AVENIDA NORTE # 3750, COLONIA ESCALON, S.S.</t>
  </si>
  <si>
    <t>djimenez@frttalam.com</t>
  </si>
  <si>
    <t>PROMOCION Y DISTRIBUCION SA DE CV SUCURSAL EL SALVADOR - PROYECTO ESTADIO MAGICO GONZALEZ</t>
  </si>
  <si>
    <t>ESTADIO MAGICO GONZALEZ, 49 AVENIDA SUR</t>
  </si>
  <si>
    <t>priscila-martinezarq@outlook.com</t>
  </si>
  <si>
    <t>ALCALDIA MUNICIPAL DE SAN SALVADOR - SUBDIRECCION DE PARTICIPACION CIUDADANA PROYECCION SOCIAL - DEPARTAMENTO DE PROTECCION CIVIL</t>
  </si>
  <si>
    <t xml:space="preserve">AVENIDA FEDERAL DE ALEMANIA Y CALLE 5 DE NOVIEMBRE, S.S. </t>
  </si>
  <si>
    <t xml:space="preserve">QUALITY GRAINS SA DE CV </t>
  </si>
  <si>
    <t xml:space="preserve">KILOMETRO 13½, CARRETERA A COMALAPA, SAN MARCOS, S.S. </t>
  </si>
  <si>
    <t>acalidad@qualitygrains.com.sv</t>
  </si>
  <si>
    <t>abrito@latinalliance.co</t>
  </si>
  <si>
    <t>ISSS - LAVANDERIA CENTRAL</t>
  </si>
  <si>
    <t xml:space="preserve">ENTIDAD NATURAL LATINOAMERICANA DE COOPERACION ESTRATEGICA - ENLACE </t>
  </si>
  <si>
    <t>AYUDA DE PROGRAMAS SOCIALES</t>
  </si>
  <si>
    <t>AVENIDA OLIMPICA, PASAJE 1 # 3751, COLONIA ESCALON, S.S.</t>
  </si>
  <si>
    <t>2223-8250</t>
  </si>
  <si>
    <t>elisa.mejia@enlaceonline.org</t>
  </si>
  <si>
    <t xml:space="preserve">COMIDAS ORIENTALES SA DE CV - CHINA WOK FOOD COURT PLAZA MUNDO 1 </t>
  </si>
  <si>
    <t xml:space="preserve"> CENTRO COMERCIAL PLAZA MUNDO 1, LOCAL 97, AREA DE FOOD COURT PLANTA ALTA, SOYAPANGO, S.S</t>
  </si>
  <si>
    <t xml:space="preserve">COMIDAS ORIENTALES SA DE CV - CHINA WOK PROCERES 1 </t>
  </si>
  <si>
    <t>CENTRO COMERCIAL AUTOPISTA SUR LOCAL # 6,7,8 Y 9, AUTOPISTA SUR, S.S</t>
  </si>
  <si>
    <t>COMIDAS ORIENTALES SA DE CV - CHINA WOK PLAZA MUNDO APOPA -FOOD COURT 2</t>
  </si>
  <si>
    <t>LOCAL 17 Y 18, CENTRO COMERCIAL PLAZA MUNDO APOPA, CARRETERA TRONCAL DEL NORTE KILOMETRO 12, APOPA, S.S.</t>
  </si>
  <si>
    <t xml:space="preserve">COMIDA ORIENTALES SA DE CV - CHINA WOK FOOD COURT PLAZA MUNDO 2 </t>
  </si>
  <si>
    <t>CENTRO COMERCIAL PLAZA MUNDO, 4° ETAPA, AREA FOOD COURT, SOYAPANGO, S.S.</t>
  </si>
  <si>
    <t xml:space="preserve">COMIDA ORIENTALES SA DE CV - CHINA WOK FOOD COURT UNICENTRO </t>
  </si>
  <si>
    <t xml:space="preserve">CENTRO COMERCIAL UNICENTRO SOYAPANGO, SOBRE CALLE LA FUENTE, SOYAPANGO, S.S. </t>
  </si>
  <si>
    <t>Patricia.Flores@aldeasinfantilessos.org.sv</t>
  </si>
  <si>
    <t>TRITURADOS Y AGREGADOS SA DE CV - TAYKA</t>
  </si>
  <si>
    <t>EXPLOTACION DE CANTERAS</t>
  </si>
  <si>
    <t>KILOMETRO 16½ CARRETERRA DE SAN SALVADOR A ROSARIO DE MORA, PANCHIMALCO, S.S.</t>
  </si>
  <si>
    <t>PRONEGOCIOS SA DE CV -NYX ESPAÑA</t>
  </si>
  <si>
    <t xml:space="preserve"> AVENIDA ESPAÑA ENTRE PASAJE BUSTAMANTE Y PASAJE LINDO, LOCAL # 2, BARRIO SAN MIGUELITO, S.S. </t>
  </si>
  <si>
    <t>FOOD SERVICES RESOURCES SA DE CV - MISTER DONUT SAN MIGUELITO</t>
  </si>
  <si>
    <t xml:space="preserve"> 27 CALLE PONIENTE Y 3° AV. NTE. BARRIO SAN MIGUELITO, S.S. </t>
  </si>
  <si>
    <t>COMERCIALIZADORA DINEX SA DE CV</t>
  </si>
  <si>
    <t xml:space="preserve">VENTAS AL POR MAYOR </t>
  </si>
  <si>
    <t>39 AVENIDA NORTE # 136, COLONIA FLOR BLANCA, S.S.</t>
  </si>
  <si>
    <t>2375-3740</t>
  </si>
  <si>
    <t>patricio.navarro@codinex.com</t>
  </si>
  <si>
    <t>esmeralda.martinez@ues.edu.sv</t>
  </si>
  <si>
    <t xml:space="preserve">RESTAURANTE DOÑA ROSY SA DE CV </t>
  </si>
  <si>
    <t>RESIDENCIAL BARCELONA # 7 C, FINAL 3° AVENIDA NORTE</t>
  </si>
  <si>
    <t>beatriz.santos@mh.gob.sv</t>
  </si>
  <si>
    <t>bpm@falmar.biz</t>
  </si>
  <si>
    <t xml:space="preserve">GRUPO EQUIPOS DE CONSTRUCCION SA DE CV - GRUPO ECON SA DE CV - PLANTEL SANTO DOMINGO </t>
  </si>
  <si>
    <t>FABRICACION DE PRODUCTOS MINERALES NO METALICOS</t>
  </si>
  <si>
    <t xml:space="preserve">KILOMETRO 26 ½, CARRETERA TRONCAL DEL NORTE, GUAZAPA, S.S. </t>
  </si>
  <si>
    <t>allan.perez@econ.com.sv</t>
  </si>
  <si>
    <t>INMUEBLESAL SA DE CV - PROYECTO TORRE TRIU</t>
  </si>
  <si>
    <t>3° CALLE PONIENTE ENTRE 69 Y 71 AVENIDA NORTE, COLONIA ESCALON, S.S.</t>
  </si>
  <si>
    <t>COMERCIAL DE PLASTICOS SA DE CV- COPLASA - SUCURSAL APOPA</t>
  </si>
  <si>
    <t xml:space="preserve">1° AVENIDA NORTE Y 4° CALLE ORIENTE # 10-12, BARRIO EL TRANSITO </t>
  </si>
  <si>
    <t>dramirez@coplasa.com.sv</t>
  </si>
  <si>
    <t>COMERCIAL DE PLASTICOS SA DE CV - COPLASA OFICINAS ADMNISTRATIVAS</t>
  </si>
  <si>
    <t xml:space="preserve">1° CALLE PONIENTE Y 9° AVENIDA NORTE # 535, S.S </t>
  </si>
  <si>
    <t>POCHTECA DE EL SALVADOR SA DE CV</t>
  </si>
  <si>
    <t>FABRICACIO DE LUBRICANTES Y MATERIA PRIMA</t>
  </si>
  <si>
    <t xml:space="preserve">CALLE CIRCUNVALACION # 18, COLONIA SANTA LUCIA, ILOPANGO, S.S. </t>
  </si>
  <si>
    <t>2555-2999</t>
  </si>
  <si>
    <t>acalidoniom@pochteca.net</t>
  </si>
  <si>
    <t>EMPRESA PROPIETARIA DE LA RED SA - SUCURSAL EL SALVADOR</t>
  </si>
  <si>
    <t xml:space="preserve">CALLE CIRCUNVALACION AVENIDA JUAN RAMON MOLINA, # 1040 COLONIA CAMPESTRE, LOTE 13, S.S. </t>
  </si>
  <si>
    <t>hernandez@eprsiepac.com</t>
  </si>
  <si>
    <t>CARLOS DENIS RAMIREZ VENTURA - TEXACO COOPEFA</t>
  </si>
  <si>
    <t>AVENIDA CABALLERIA Y CALLE DOUGLAS VARELA, COLONIA GENERAL ARCE</t>
  </si>
  <si>
    <t>2522-8827</t>
  </si>
  <si>
    <t>texaco.coopefa@gruporvq.com</t>
  </si>
  <si>
    <t>INSTITUTO SALVADOREÑO DEL SEGURO SOCIAL - FARMACIA ISSS APOPA</t>
  </si>
  <si>
    <t>CARRETERA TRONCAL DEL NORTE, KILOMETRO 12½, CENTRO COMERCIAL PLAZA MUNDO APOPA</t>
  </si>
  <si>
    <t>2591-2975</t>
  </si>
  <si>
    <t>jefe.fargapopa@isss.gob.sv</t>
  </si>
  <si>
    <t>MEGAPACA SA DE CV - TIENDA 08 MEGAPACA APOPA</t>
  </si>
  <si>
    <t>COMPRA Y VENTA DE PRODUCTOS USADOS</t>
  </si>
  <si>
    <t xml:space="preserve">KILOMETRO 11½, CARRETERA TRONCAL DEL NORTE FRENTE A PASO A DESNIVEL, BARRIO SAN SEBASTIAN, APOPA, S.S. </t>
  </si>
  <si>
    <t>sofia.ramirez@megapaca.sv</t>
  </si>
  <si>
    <t>CORBES SA DE CV - CENTRO DE DISTRIBUCION COSTA RICA</t>
  </si>
  <si>
    <t>VENTA DE BICICLETAS</t>
  </si>
  <si>
    <t>FINAL AVENIDA IRAZU# 420, COLONIA COSTA RICA, S.S.</t>
  </si>
  <si>
    <t>mfcortez@lexartis.legal</t>
  </si>
  <si>
    <t>UNIVERSIDAD PEDAGOGICA DE EL SALVADOR - DR. LUIS ALONSO APARACIO</t>
  </si>
  <si>
    <t xml:space="preserve">25 AVENIDA NORTE Y DIAGONAL DR. ARTURO ROMERO, S.S </t>
  </si>
  <si>
    <t>2205-8100 EXT. 205</t>
  </si>
  <si>
    <t>cperez@pedagogica.edu.sv</t>
  </si>
  <si>
    <t>2251-7043</t>
  </si>
  <si>
    <t>UNIVERSIDAD LUTERANA SALVADOREÑA</t>
  </si>
  <si>
    <t>INTERSECCION NORORIENTE CARRETERA A LOS PLANES DE RENDEROS, KILOMETRO, Y AUTOPISTA A COMALAPA, S.S.</t>
  </si>
  <si>
    <t>2133-2614</t>
  </si>
  <si>
    <t>MEGAPACA SA DE CV - TIENDA 09 MEGAPACA AGUILARES</t>
  </si>
  <si>
    <t>CENTRO COMERCIAL EL ENCUENTRO AGUILARES, INTERSECCION DE CARRETERA TRONCAL DEL NORTE Y RUTA A SUCHITOTO, CANTON PIÑALITOS, HACIENDA PIXIXAPA, AGUILARES, S.S.</t>
  </si>
  <si>
    <t xml:space="preserve">SISTEMAS PUBLICITARIOS SA DE CV </t>
  </si>
  <si>
    <t>BOULEVARD VENEZUELA # 3430, COLONIA ROMA, S.S.</t>
  </si>
  <si>
    <t>2200-7000</t>
  </si>
  <si>
    <t>produccion@sp.com.sv</t>
  </si>
  <si>
    <t>miguel.hernandez@desechossolidos.gob.sv</t>
  </si>
  <si>
    <t xml:space="preserve"> LOS ABETOS SA DE CV </t>
  </si>
  <si>
    <t>VENTA DE MADERA</t>
  </si>
  <si>
    <t xml:space="preserve">BOULEVARD VENEZUELA # 1131, S. S. </t>
  </si>
  <si>
    <t>2271-4757</t>
  </si>
  <si>
    <t>renearce@losabetos.com.sv</t>
  </si>
  <si>
    <t xml:space="preserve">CORPORACION LOS CABOS SA DE CV - BLINDASAL </t>
  </si>
  <si>
    <t>33 AV. SUR ENTRE 16 Y 18 CALLE PONIENTE # 1001, COL. CUCUMACAYAN, S.S.</t>
  </si>
  <si>
    <t>2125-4632</t>
  </si>
  <si>
    <t>wendy.henriquez@blindasal.com</t>
  </si>
  <si>
    <t>SUMINISTROS E INVERSIONES SA DE CV - SUMIN SA DE CV - OFICINAS ADMINISTRATIVAS</t>
  </si>
  <si>
    <t>BOULEVARD ALTAMIRA RESIDENCIAL VILLA GALICIA # 13, S.S.</t>
  </si>
  <si>
    <t>recursos.humanossushi-itto-sv.com</t>
  </si>
  <si>
    <t>SUMINISTROS E INVERSIONES SA DE CV - SUMIN SA DE CV - SUSHI-ITO SAN BENITO</t>
  </si>
  <si>
    <t>BOULEVARD DEL HIPODROMO # 407, COLONIA SAN BENITO, S.S.</t>
  </si>
  <si>
    <t>FUNDACION AYUDAME A VIVIR PARA NIÑOS CON CANCER DE EL SALVADOR - ANEXO HOSPITAL BLOOM</t>
  </si>
  <si>
    <t>ASISTENCIA A NIÑOS Y NIÑAS</t>
  </si>
  <si>
    <t>BOULEVARD LOS HEROES CONTIGUO AL ANEXO HOSPITAL BLOOM</t>
  </si>
  <si>
    <t>2263-0575</t>
  </si>
  <si>
    <t>oguerrero@ayudameavivir.com.sv</t>
  </si>
  <si>
    <t>FUNDACION AYUDAME A VIVIR - PRO-NIÑOS CON CANCER DE EL SALVADOR - OFICINA ADMINISTRATIVA</t>
  </si>
  <si>
    <t>25 AVENIDA NORTE # 1137, S.S.</t>
  </si>
  <si>
    <t xml:space="preserve">BRISAS CONSTANTES SA DE CV - CASA MATRIZ </t>
  </si>
  <si>
    <t>KM 10½, CARRETERA A PACHIMALCO, PLANES DE RENDEROS, S.S.</t>
  </si>
  <si>
    <t>INSTITUTO ADMINISTRADOR DE LOS VENEFICIOS DE LOS VETERANOS Y EXCONVATIENTES - INABVE</t>
  </si>
  <si>
    <t>ADMINISTARCION PUBLICA</t>
  </si>
  <si>
    <t>AVENIDA BERNAL # 222, COLONIA MIRAMONTE, S.S.</t>
  </si>
  <si>
    <t>daniel.garcia@INABVE.gob.sv</t>
  </si>
  <si>
    <t xml:space="preserve">PARTS PLUS SA DE CV - SUCURSAL 29 CALLE </t>
  </si>
  <si>
    <t>VENTA DE REPUESTOD AUTOMOTRICES</t>
  </si>
  <si>
    <t xml:space="preserve">29 CALLE PONIENTE # 1265, COLONIA LAYCO, S.S. </t>
  </si>
  <si>
    <t>reclutamiento@partsplussv.com</t>
  </si>
  <si>
    <t>adminrrhh@promaica.com</t>
  </si>
  <si>
    <t xml:space="preserve">ALCALDIA MUNICIPAL DE SAN SALVADOR - DISTRITO  1 </t>
  </si>
  <si>
    <t>2°AVENIDA NORTE Y AVENIDA MONSEÑOR. ROMERO # 1257, S.S.</t>
  </si>
  <si>
    <t>aquiteno@sansalvador.gob.sv</t>
  </si>
  <si>
    <t>ALCALDIA MUNICIPAL DE SAN SALVADOR - DISTRITO 4</t>
  </si>
  <si>
    <t>URBANIZACION SAN FRANCISCO, AVENIDA LAS CAMELIAS Y CALLE LOS ABETOS POLIGONO 1 # 21, S.S.</t>
  </si>
  <si>
    <t>mgurrutia@sansalvador.gob.sv</t>
  </si>
  <si>
    <t>COLEGIO PROFESORA MERCEDES MAITI DE LUARCA</t>
  </si>
  <si>
    <t>CARRETERA PANAMERICANA KILOMETRO 14, SAN MARTIN, S.S.</t>
  </si>
  <si>
    <t>2295-3961</t>
  </si>
  <si>
    <t>silviavillalta@colegiomaiti.edu.sv</t>
  </si>
  <si>
    <t>ATLANTIDA CAPAITAL SA - GESTORA DE FONDOS DE INVERSION</t>
  </si>
  <si>
    <t>87 AVENIDA NORTE Y CALLE EL MIRADOR, COMPLEJO WORLD TRADE CENTER, COLONIA ESCALON, S.S.</t>
  </si>
  <si>
    <t>claraluz.pacas@atlantidacapital.com</t>
  </si>
  <si>
    <t>CELERITAS SERVICIOS SA DE CV - OFICINAS ISTMANIA</t>
  </si>
  <si>
    <t>roger_amaya@celeritas-sv.com</t>
  </si>
  <si>
    <t xml:space="preserve">FOOD SERVICE RESOURCES SA DE CV  - MISTER DONUT SOYAPANGO </t>
  </si>
  <si>
    <t>BLVD. DEL EJERCITO NACIONAL KM. 4½, CENTRO COMERCIAL PLAZA SOYAPANGO, LOCALES B9 Y B10, SOYAPANGO, S.S.</t>
  </si>
  <si>
    <t>2277-8937</t>
  </si>
  <si>
    <t xml:space="preserve">ISSS - CLINICA COMUNAL SAN ESTEBAN </t>
  </si>
  <si>
    <t xml:space="preserve">BARRIO SAN ESTEBAN, 6° CALLE ORIENTE # 913-A, S.S. </t>
  </si>
  <si>
    <t>2591-6162</t>
  </si>
  <si>
    <t xml:space="preserve">ALMACENES SIMAN SA DE CV - PRISMA MODA PLAZA MUNDO </t>
  </si>
  <si>
    <t xml:space="preserve"> BLVD. DEL EJERCITO NACIONAL KM. 4½, CENTRO COMERCIAL PLAZA MUNDO, ANCLA #1, SOYAPANGO, S.S.</t>
  </si>
  <si>
    <t xml:space="preserve"> COLONIA LAS MERCEDES, URBANIZACION SAN FRANCISCO, AUTOPISTA SUR, POLIGONO 12, ZONA 14, S.S. </t>
  </si>
  <si>
    <t>ANESA SA DE CV</t>
  </si>
  <si>
    <t>VENTA DE PRODUCTOS AL MAYOREO</t>
  </si>
  <si>
    <t xml:space="preserve"> CALLE ARCE Y 5° AVENIDA NORTE # 135, S.S. </t>
  </si>
  <si>
    <t>2281-0327</t>
  </si>
  <si>
    <t>1161055855@qq.com</t>
  </si>
  <si>
    <t xml:space="preserve">AMPERSAND SA DE CV </t>
  </si>
  <si>
    <t>TALLER DIDEA SA DE CV - TALLER INDUSTRIAL</t>
  </si>
  <si>
    <t>21 AVENIDA SUR ENYTRE 4° Y 6° CALLE PONIENTE, S.S.</t>
  </si>
  <si>
    <t>2536-1850</t>
  </si>
  <si>
    <t>magaldamez@excelautomotriz.com</t>
  </si>
  <si>
    <t>2206-3702</t>
  </si>
  <si>
    <t>jramos@agnelsalvador.com</t>
  </si>
  <si>
    <t xml:space="preserve">INTREC SA DE CV </t>
  </si>
  <si>
    <t>5° CALLE PONIENTE ENTRE 81 Y 83 AVENIDA NORTE # 4212, COLONIA ESCALON, S.S.</t>
  </si>
  <si>
    <t>recursoshumanos@intrecsv.com</t>
  </si>
  <si>
    <t>GRUPO NSV SA DE CV - TEXACO MODELO</t>
  </si>
  <si>
    <t>CALLE MODELO # 422, COLONIA PRIMAVERA, S.S</t>
  </si>
  <si>
    <t>2270-4911</t>
  </si>
  <si>
    <t xml:space="preserve">ALCALDIA MUNICIPAL DE MEJICANOS - PLANTEL DE TALLER MUNICIPAL </t>
  </si>
  <si>
    <t xml:space="preserve">CALLE A CUSCATANCINGO # 23 FRENTE AL MOTEL EL INTIMO, MEJICANOS, S.-S </t>
  </si>
  <si>
    <t xml:space="preserve">ECOLAB SA DE CV </t>
  </si>
  <si>
    <t>VENTA DE PRODUCTOS AL POR MAYOR</t>
  </si>
  <si>
    <t xml:space="preserve">12 CALLE PONIENTE Y 23 AV. SUR # 700, S.S. </t>
  </si>
  <si>
    <t>2281-6202</t>
  </si>
  <si>
    <t>marlene.guerrero@ecolab.com</t>
  </si>
  <si>
    <t>PLANTA NEJAPA GAS LIMITADA DE CV</t>
  </si>
  <si>
    <r>
      <t>KILOMETRO 23</t>
    </r>
    <r>
      <rPr>
        <sz val="9"/>
        <color indexed="8"/>
        <rFont val="Calibri"/>
        <family val="2"/>
      </rPr>
      <t>½, CARRETERA A QUEZALTEPEQUE, CANTON CAMOTEPEQUE, NEJAPA, S.S.</t>
    </r>
  </si>
  <si>
    <t>ASOCIACION ALDEAS INFANTILES SOS DE EL SALVDOR - OFICINA DE DESARROLLO DE FONDOS Y COMUNICACIONES</t>
  </si>
  <si>
    <t>COLONIA SAN FRANCISCO, CALLE LOS ABETOS # 16-B</t>
  </si>
  <si>
    <t>2225-8411</t>
  </si>
  <si>
    <t xml:space="preserve">ALIADOS AGROINDUSTRIALES DE EL SALVADOR SA DE CV - ALAISA - SA DE CV </t>
  </si>
  <si>
    <t>VENTA AL POR MAYOR DE MATERIALES PARA LA CONSTRUCCION NCP</t>
  </si>
  <si>
    <t xml:space="preserve"> LOTIFICACION EL ANGEL, POLIGONO 9, SECTOR RL MONO LOTES 4 Y 5, CALLE ANTIGUA A NEJAPA, APOPA, S.S.</t>
  </si>
  <si>
    <t>2213-7119</t>
  </si>
  <si>
    <t>sandra.canada@alaisa.com</t>
  </si>
  <si>
    <t xml:space="preserve">MOLINOS DE EL SALVADOR SA DE CV - MOLSA </t>
  </si>
  <si>
    <t xml:space="preserve">50 AVENIDA NORTE Y BOULEVARD DEL EJERCITO NACIONAL, S.S. </t>
  </si>
  <si>
    <t>ATLANTIDA VIDA SA - ATLANTIDA VIDA SEGUROS DE PERSONA</t>
  </si>
  <si>
    <t>CALLE EL MIRADOR Y 87 AVENIDA NORTE, COMPLEJO WORDL TRADE CENTER, EDIFICIO TORRE QUATRO, OFICINA 10-02, COLONIA ESCALON, S.S.</t>
  </si>
  <si>
    <t>ctorres@seatlan.sv</t>
  </si>
  <si>
    <t>ALMACENES SIMAN SA DE CV - BODEGA FULFILLMENT</t>
  </si>
  <si>
    <t>COLONIA SAN LUIS, AUTOPISTA A COMALAPA, KILOMETRO ½, COMPLEJO BODEGAS Q-10, NAVE 1,2 Y 3, SAN MARCOS, S.S.</t>
  </si>
  <si>
    <t>MENFAR SA DE CV - LABORATORIOS MENARINI</t>
  </si>
  <si>
    <t>VENTA DE PRODUCTOS MEDICOS</t>
  </si>
  <si>
    <t xml:space="preserve">CALLE EL PROGRESO # 2711, COLONIA FLOR BLANCA, S.S. </t>
  </si>
  <si>
    <t>2202-0700</t>
  </si>
  <si>
    <t>cromero@menarini-ca.com</t>
  </si>
  <si>
    <t>AUTORIDAD SALVADOREÑA DEL AGUA - ASA</t>
  </si>
  <si>
    <t>REGULACION DE LAS ACTIVIDADES DE ORGANISMOS QUE PRESTAN SERVICIOS SANITARIOS</t>
  </si>
  <si>
    <t>CALLE LA REFORMA # 219, COLONIA SAN BENITO, S.S.</t>
  </si>
  <si>
    <t>2521-9800</t>
  </si>
  <si>
    <t>karla.dominguez@asa.gob.sv</t>
  </si>
  <si>
    <t>ISSS - UNIDAD MEDICA DE SOYAPANGO</t>
  </si>
  <si>
    <t xml:space="preserve">URBANIZACION PRADOS DE VENECIA III, PROLONGACION AVENIDA PRUSIA KM. 22½, CARRETERA DE ORO SOYAPANGO, S.S. </t>
  </si>
  <si>
    <t>mariano.merlos@isss.gob.sv</t>
  </si>
  <si>
    <t xml:space="preserve">UNILLANTAS SA DE CV - OFICINAS ADMINISTRATIVAS </t>
  </si>
  <si>
    <t xml:space="preserve">POLIGINO J, LÑOTE # 36, # 135, CALLE CIRCUMBALACION, COLONIA SAN BENITO, S.S. </t>
  </si>
  <si>
    <r>
      <t xml:space="preserve">  COLONIA SAN LUIS, AUTOPISTA A COMALAPA, KILOMETRO 13</t>
    </r>
    <r>
      <rPr>
        <sz val="9"/>
        <color indexed="8"/>
        <rFont val="Calibri"/>
        <family val="2"/>
      </rPr>
      <t xml:space="preserve">½, CONTIGUO A QUALITY GRAINS, SAN MARCOS, S.S. </t>
    </r>
  </si>
  <si>
    <t>natalia.cabrera@altamiranoranomedia.com</t>
  </si>
  <si>
    <t xml:space="preserve">MEDITERRANEAN  SHIPPING COMPANY EL SALVADOR SA DE CV - MSC EL SALVADOR SA DE CV </t>
  </si>
  <si>
    <t>SERVICIOS  DE TRANSPORTE MARITIMO Y CABOTAJE</t>
  </si>
  <si>
    <t>CALLE FRANCISCO GAVIDIA # 17, COLONIA ESCALOM S.S.</t>
  </si>
  <si>
    <t>2520-2206</t>
  </si>
  <si>
    <t>andrea.torres@msc.com</t>
  </si>
  <si>
    <t xml:space="preserve">ESTADO MAYOR GENERAL DE LA FUERZA NAVAL </t>
  </si>
  <si>
    <t xml:space="preserve"> CALLE CONCEPCION # 910, EDIFICIO EXPOLICIA DE HACIENDA, S.S. </t>
  </si>
  <si>
    <t>2250-0354</t>
  </si>
  <si>
    <t>POLLO CAMPESTRE SA DE CV - SUCURSAL PLAZA MUNDO APOPA</t>
  </si>
  <si>
    <t>CARRETERA TRONCAL DEL NORTE, KM. 11 1/2, PLAZA MMUNDO APOPA</t>
  </si>
  <si>
    <t>MEXICHEM EL SALVADOR SA DE CV</t>
  </si>
  <si>
    <t>BOULEVARD DEL EJERCITO NACIONAL, KILOMETRO 3.8, FRENTE AL HOSPITAL AMATEPEC, SOYAPANGO, S.S.</t>
  </si>
  <si>
    <t>'jorge.ninez@wavin.com</t>
  </si>
  <si>
    <t>TITULOS BIENES Y VALORES SA DE CV</t>
  </si>
  <si>
    <t>KILOMETRO 9½, AUTOPISTA A COMALAPA, SAN MARCOS, S.S.</t>
  </si>
  <si>
    <t>cguadron@grupocorten.com</t>
  </si>
  <si>
    <t xml:space="preserve">CLUB DE PLAYA SALINITAS SA DE CV - OFICINAS ADMINISTRATIVAS DECAMERON </t>
  </si>
  <si>
    <t xml:space="preserve">PASEO GENERAL ESCALON # 4711, COLONIA ESCALON, S.S. </t>
  </si>
  <si>
    <t>thelma.valle@decameron.com</t>
  </si>
  <si>
    <t>POLLO CAMPESTRE SA DE CV - SUCURSAL AGUILARES</t>
  </si>
  <si>
    <t xml:space="preserve">AGUILARES </t>
  </si>
  <si>
    <t>CARRETERRA TRONCAL DEL NORTE, CENTRO COMERCIAL EL ENCUENTRO, LOCAL PAO2, AGUILARES,S.S</t>
  </si>
  <si>
    <t xml:space="preserve">LICA SA DE CV </t>
  </si>
  <si>
    <t>CALLE EL PROGRESO # 38 BIS, CUSCATANCINGO, S.S.</t>
  </si>
  <si>
    <t>2501-9400</t>
  </si>
  <si>
    <t>rjlica@msn.com</t>
  </si>
  <si>
    <t>MINISTERIO DE LA DEFENSA NACIONAL - INDUSTRIAS MILITARES DE LA FUERZA ARMADA</t>
  </si>
  <si>
    <t>FABRICACION DE PRENDAS DE VESTIR Y ARTICULOS MILITARES</t>
  </si>
  <si>
    <t xml:space="preserve">CALLE CONCEPCION # 863, S.S. </t>
  </si>
  <si>
    <t xml:space="preserve">CORTE SUPREMA DE JUSTICIA - CENTRO DE GOBIERNO, PALACIO DE JUSTICIA </t>
  </si>
  <si>
    <t>CENTRO DE GOBIERNO, CONTIGUO A LA ASAMBLEA LEGISLATIVA, S.S.</t>
  </si>
  <si>
    <t>POLLO CAMPESTRE SA DE CV - POLLO CAMPESTRE SUCURSAL LA CAMPANA</t>
  </si>
  <si>
    <t xml:space="preserve">63 AVENIDA SUR Y ALAMEDA ROOSVELT, LOCAL # 1, CENTRO COMERCIAL LA CAMPANA, S.S. </t>
  </si>
  <si>
    <t xml:space="preserve">FUNDACION SUS HIJOS - STATES DINER </t>
  </si>
  <si>
    <t xml:space="preserve"> PASEO GENERAL ESCALON # 3952, COLONIA ESCALON, S.S.</t>
  </si>
  <si>
    <t>2562-2029</t>
  </si>
  <si>
    <t>operations@sushijos.org</t>
  </si>
  <si>
    <t xml:space="preserve">INVERSIONES STANLEY PACIFICO SA DE CV </t>
  </si>
  <si>
    <t>ADMINISTRACION DE COORDINACION DE TRANSPORTE PUBLICO</t>
  </si>
  <si>
    <t>BOULEVARD VENEZUELA Y COLONIA ROMA OFICINAS ADMINISTRATIVAS DE LA TERMINAL DE OCCIDENTE Y SUR, S.S.</t>
  </si>
  <si>
    <t>2121-2604</t>
  </si>
  <si>
    <t>jeferrhh@puertoexpress.com</t>
  </si>
  <si>
    <t xml:space="preserve">RIALSA SA DE CV </t>
  </si>
  <si>
    <t>IMPORTADORA Y DISTRIBUCION DE FARMACOS EN CONSUMO E IGIENE PERSONAL</t>
  </si>
  <si>
    <t>27 CALLE PONIENTE # 1270, COLONIA LAYCO, S.S.</t>
  </si>
  <si>
    <t>2510-1520</t>
  </si>
  <si>
    <t>recursoshumanos@rialsa.com.sv</t>
  </si>
  <si>
    <t xml:space="preserve">FISCALIA GENERAL DE LA REPUBLICA - OFICINA FISCAL SOYAPANGO </t>
  </si>
  <si>
    <t>KILOMETRO 3½, BOULEVARD DEL EJERCITO NACIONAL EDIFICIO EXEUREKA, COLONIA LA CHACRA, S.S</t>
  </si>
  <si>
    <t>lepalacios@fgr.gob.sv</t>
  </si>
  <si>
    <t>INMUEBLES SA DE CV - PROYECTO TORRE MAYA</t>
  </si>
  <si>
    <t>PASAJE VERDE, COLONIA ESCALON, S.S.</t>
  </si>
  <si>
    <t xml:space="preserve">ALMACENES SIMAN SA DE CV - CENTRO DE DISTRIBUCION </t>
  </si>
  <si>
    <t>INVERSIONES OMNI SA DE CV - PROYECTO MEJORAMIENTO Y ADECUACION DE VILLA OLIMPICA CENTROAMERICANA Y DEL CARIBE 2023</t>
  </si>
  <si>
    <t>FINAL 25 AVENIDA NORTE, S.S.</t>
  </si>
  <si>
    <t>leonardo.rico@inversionesomni.com</t>
  </si>
  <si>
    <t xml:space="preserve">PASEO GENERAL ESCALON , CENTRO COMERCIAL GALERIAS, 4° NIVEL, COLONIA ESCALON, S.S. </t>
  </si>
  <si>
    <t>gte_galeria_sv@cinepolis.com</t>
  </si>
  <si>
    <t>FISCALIA GENERAL DE LA REPUBLICA - EDIFICO OLIMPICA</t>
  </si>
  <si>
    <t>AVENIDA OLIMPICA Y 71 AVENIDA SUR # 3718, COLONIA ESCALON, S.S.</t>
  </si>
  <si>
    <t>alba.bonilla@fgr.gob.sv</t>
  </si>
  <si>
    <t xml:space="preserve">MISION CRISTIANA ELIM </t>
  </si>
  <si>
    <t>ACTIVIDADES DE RADIO Y TELEVISION CRISTIANA, SERVICIO RELIGIOSO</t>
  </si>
  <si>
    <t xml:space="preserve"> FINAL COLONIA SANTA LUCIA, CALLE EL MATAZANO, SOYAPANGO, S.S. </t>
  </si>
  <si>
    <t>2294-0631</t>
  </si>
  <si>
    <t>josereyes@elim.org.sc</t>
  </si>
  <si>
    <t xml:space="preserve">ALCALDIA MUNICIPAL DE SAN SALVADOR -  DIRECCION MUNICIPAL PARA LA GESTION SUSTENTABLE DE DESECHOS SOLIDOS - CENTRO DE OPERACIONES DOMINGO SAVIO </t>
  </si>
  <si>
    <t>RECOLECCION DE DESECHOS</t>
  </si>
  <si>
    <t xml:space="preserve"> 25 CALLE PONIENTE Y 7° AVENIDA NORTE, S.S.</t>
  </si>
  <si>
    <t xml:space="preserve">ALMACENES SIMAN SA DE CV - PRISMA MODA BEETHOVEN </t>
  </si>
  <si>
    <t>VENTAS DE ALMACEN</t>
  </si>
  <si>
    <t>75 AVENIDA NORTE Y PASEO GENERAL ESCALON, CENTRO COMERCIAL BEETHOVEN, COLONIA ESCALON, S.S.</t>
  </si>
  <si>
    <t>thania_cortez@siman.com</t>
  </si>
  <si>
    <t xml:space="preserve">DROGUERIA SANTA LUCIA SA DE CV </t>
  </si>
  <si>
    <t>DISTRIBUCION DE PRODUCTOS FARMACEUTICOS</t>
  </si>
  <si>
    <t xml:space="preserve">COL. Y CALLE ROMA # 238, S.S. </t>
  </si>
  <si>
    <t>2250-6214</t>
  </si>
  <si>
    <t>administracion@drogueriasantalucia.com</t>
  </si>
  <si>
    <t xml:space="preserve">SOCIEDAD DE AHORRO Y CREDITO CREDICOMER SA - SAC CREDICOMER SA </t>
  </si>
  <si>
    <t>TORRE MILLENIUN PLAZA, PISO 16,PASEOGENERAL ESCALON 3 3675,COLONIA ESCALON, S.S.</t>
  </si>
  <si>
    <t>2268-6343</t>
  </si>
  <si>
    <t>denisse_velasquez@credicomer.com.sv</t>
  </si>
  <si>
    <t>ASOCIACION SALVADOREÑA DE EXTENSIONISTAS EMPRESARIALES DEL INCAE - ASEI</t>
  </si>
  <si>
    <t>COLONIA MEDICA, DIAGONAL ARTURO ROMERO # 431, S.S.</t>
  </si>
  <si>
    <t xml:space="preserve">PROVEEDORA ELECTRICA EL SALVADOR SA DE CV - PELSA SA DE CV - SUCURSAL ESPAÑA </t>
  </si>
  <si>
    <t xml:space="preserve">AVENIDA ESPAÑA # 520, S.S. </t>
  </si>
  <si>
    <t>2231-6459</t>
  </si>
  <si>
    <t>claudia.jimenez@grupopelsa.com</t>
  </si>
  <si>
    <t>VACUNA SA DE CV</t>
  </si>
  <si>
    <t>89 AVENIDA NORTE # 525, COLONIA ESCALON</t>
  </si>
  <si>
    <t>2505-3506</t>
  </si>
  <si>
    <t>galvarado@vacuna.com.sv</t>
  </si>
  <si>
    <t xml:space="preserve">FARMACIA EUROPEAS, S.A. DE C.V. - OFICINAS CENTRALLES Y BODEGA </t>
  </si>
  <si>
    <t>AV. ROOSEVELT, CTRO COMERCIAL LA CAMPANA # 3241. S.S.</t>
  </si>
  <si>
    <t>2264-2016</t>
  </si>
  <si>
    <t>santos.funes@farmavalue.com&gt;</t>
  </si>
  <si>
    <t>TRANSPORTES PEÑA REVELO SA DE CV - TRANSPORTE PEÑA SA DE CV</t>
  </si>
  <si>
    <t>TRANSPORTE DE PASAJEROS</t>
  </si>
  <si>
    <t>FINAL 20 AVENIDA NORTE # 112, FRENTE A COLONIA PANAMA CALLE A CUSCATANCINGO, S.S.</t>
  </si>
  <si>
    <t>coordinador.rrhh@grupopena.com</t>
  </si>
  <si>
    <t>PEÑA HERMANOS TRANSPORTES SA DE CV</t>
  </si>
  <si>
    <t xml:space="preserve">OPERADORA DEL SUR SA DE CV - WALMART BOULEVARD DEL EJERCITO </t>
  </si>
  <si>
    <t xml:space="preserve"> KILOMETRO 4½, BOULEVARD DEL EJERCITO NACIONAL, SOYAPANGO, S.S. </t>
  </si>
  <si>
    <t>Reina.Lopez@walmart.com</t>
  </si>
  <si>
    <t xml:space="preserve">SUPER REPUESTOS EL SALVADOR SA DE CV - SUPER REPUESTOS LA GARITA </t>
  </si>
  <si>
    <t>VENTA DE PARTES Y ACCESORIOS NUEVOS PARA VEHICULOS</t>
  </si>
  <si>
    <t xml:space="preserve"> CALLE CONCEPCION # 1001, S.S. </t>
  </si>
  <si>
    <t>2239--5100</t>
  </si>
  <si>
    <t>milton.rivera@superrepuestos.com</t>
  </si>
  <si>
    <t xml:space="preserve">VESTUARIO DE EXPORTACION SALVADOREÑO SA DE CV - VEXSAL SA DE CV </t>
  </si>
  <si>
    <t>SERVICIOS DE ELABORACION DE PRENDAS DE VESTIR</t>
  </si>
  <si>
    <t xml:space="preserve">KILOMETRO 15 CARRETERA PANAMERICANA ORIENTE, SAN MARTIN, S.S. </t>
  </si>
  <si>
    <t>2258-0808</t>
  </si>
  <si>
    <t>recursoshumanos@vexsal.com</t>
  </si>
  <si>
    <t>DISTRIBUIDORA ASOCIADOS SALVADOREÑOS SA DE CV - DISAL SA DE CV</t>
  </si>
  <si>
    <t>VENTAS DE PRODUCTOS</t>
  </si>
  <si>
    <t xml:space="preserve">HACIENDA EL ANGEL, ANTIGUA CALLE A NEJAPA, POLIGONO 8, LOTE 1, APOPA, S.S </t>
  </si>
  <si>
    <t>2121-9999</t>
  </si>
  <si>
    <t>kmkhalil@siasaonline.com</t>
  </si>
  <si>
    <t xml:space="preserve">ALIMENTOS VARIOS SA DE CV - ALIMVASA DE CV </t>
  </si>
  <si>
    <t xml:space="preserve">CALLE ANTIGUA A ZACATECOLUICA, KILOMETRO 6 # 3, COLONIA GRIMALDI, SAN MARCOS, S.S. </t>
  </si>
  <si>
    <t>2281-6900</t>
  </si>
  <si>
    <t>LA CASA DEL REPUESTO SA DE CV - SUCURSAL VENEZUELA</t>
  </si>
  <si>
    <t xml:space="preserve">BOULEVARD VENEZUELA Y 43 AVENIDA SUR, S.S. </t>
  </si>
  <si>
    <t>2233-8333</t>
  </si>
  <si>
    <t>'venezuela@lcrelsalvador.com</t>
  </si>
  <si>
    <t xml:space="preserve">INVERSIONES OMNI SA DE CV - PROYECTO PLANTEL GENERAL METAL MECANICA </t>
  </si>
  <si>
    <t>LOTIFICACION CERRITO, LOYES 1,2,3 Y 4, APOPA, S.S.</t>
  </si>
  <si>
    <t>Wendy.Hernandez0@walmart.com</t>
  </si>
  <si>
    <t xml:space="preserve">PROVEEDORA ELECTRICA EL SALVADOR SA DE CV - PELSA SA DE CV - SUCURSAL SANTO TOMAS </t>
  </si>
  <si>
    <t>KILOMETRO 16½, AUTOPISTA A COMALAPA, SANTO TOMAS, S.S.</t>
  </si>
  <si>
    <t>analista.rrhh@grupopelsa.com</t>
  </si>
  <si>
    <t>recursos.humanos@clinicascandray.com.sv</t>
  </si>
  <si>
    <t xml:space="preserve">SERVICIOS DIVERSOS CANDRAY SA DE CV - SERDICA SA DE CV </t>
  </si>
  <si>
    <t>GRUPO ENTU-SIAMO SA DE CV - ESTACION UNO SAN JACINTO</t>
  </si>
  <si>
    <t>CALLE SAN JACINTO, AVENIDA LOS DIPLOMATICOS # 211, BARRIO SAN JACINTO</t>
  </si>
  <si>
    <t>karla.valencia@gentusiasmo.com</t>
  </si>
  <si>
    <t>INVERSIONES SIMCO SA DE CV - OFICINAS MILLENNIUM PLAZA</t>
  </si>
  <si>
    <t>AVENIDA OLIMPICA, 71 AVENIDA SUR, PASEO GENERAL ESCALON TORRE MILLENIUM, CPLONIA ESCALON, S.S.</t>
  </si>
  <si>
    <t>2250-5328</t>
  </si>
  <si>
    <t>'johana.santillana@simco-corp.com</t>
  </si>
  <si>
    <t>FOOD TRENDS SA DE CV - THE GREEN HOUSE</t>
  </si>
  <si>
    <t>CALLE CIRCUNVALACION, IENTERSECCION CON PASAJE II, COLONIA SAN BENITO, S.S.</t>
  </si>
  <si>
    <t>PROVEEDORA ELECTRICA EL SALVADOR SA DE CV - SUCURSAL FLOR BLANCA - PELSA</t>
  </si>
  <si>
    <t xml:space="preserve">27 AV. SUR, COL. FLOR BLANCA Y PASAJE PALOMO # 108, S.S. </t>
  </si>
  <si>
    <t>2536-4159</t>
  </si>
  <si>
    <t xml:space="preserve"> juan.lopez@ine.com.sv</t>
  </si>
  <si>
    <t xml:space="preserve">FREUND SA DE CV - CENTRO DE DISTRIBUCION EDUARDO FREUND </t>
  </si>
  <si>
    <t>INTERSECCION CALLE A MARIONA Y CALLE ANTIGUA APOPA # 4, HACIENDA EL ANGEL, APOPA, S.S.</t>
  </si>
  <si>
    <t>2500-8888</t>
  </si>
  <si>
    <t>jimmyd@freundsa.com</t>
  </si>
  <si>
    <t>FREUND SA DE CV - OFICINAS ADMINISTRATIVAS</t>
  </si>
  <si>
    <t>PROLONGACION AUTOPISTA NORTE, PASAJE FREUND No. 3, COL. MOMPEGON, SAN SALVADOR</t>
  </si>
  <si>
    <t>CONSTRUCTORA MECO SA SUCURSAL EL SALVADOR - PROYECTO CONSTRUCCION REDONDEL INTEGRACION</t>
  </si>
  <si>
    <t>REDONDEL INTEGRACION APOPA, S.S.</t>
  </si>
  <si>
    <t>ever.mejia@constructorameco.com</t>
  </si>
  <si>
    <t>DESARROLLADORA FISHER HILLS SA DE CV - PROYECTO TORRE FENIX</t>
  </si>
  <si>
    <t>AVENIDA LAS CAMELIAS, LOTE # 13, URBANIZACION SAN FRANCISCO, S.S.</t>
  </si>
  <si>
    <t>ESCUELA MILITAR CAPITAN GENERAL GERARDO BARRIOS</t>
  </si>
  <si>
    <t>ALAMEDA MANUEL ENRIQUE ARAUJO, KILOMETRO 4½, S.S.</t>
  </si>
  <si>
    <t>2250-0005</t>
  </si>
  <si>
    <t xml:space="preserve">MINISTERIO DE OBRAS PUBLICAS Y TRANSPORTE - PLANTEL LA LECHUZA </t>
  </si>
  <si>
    <t>MANTENIMIENTOS DE LAS VIAS Y TRANSPORTE</t>
  </si>
  <si>
    <t xml:space="preserve">ALAMEDA MANUEL ENRIQUE ARAUJO KILOMETRO 5½, CARRETERA A SANTA TECLA, S.S. </t>
  </si>
  <si>
    <t>2528-3218</t>
  </si>
  <si>
    <t>esmeralda.escobar@mop.gob.sv</t>
  </si>
  <si>
    <t>ALIMENTOS Y TURISMO SA DE CV - PREMIUM LA CASONA</t>
  </si>
  <si>
    <t>63 AVENIDA NORTE # 130, COLONIA ESCALON, S.S</t>
  </si>
  <si>
    <t>MINISTERIO DE EDUCACION CIENCIA Y TECNOLOGIA - MINEDUCYT - CDI SALA CUNA EXTERNA</t>
  </si>
  <si>
    <t>ATENCION A LA NINEZ</t>
  </si>
  <si>
    <t>7° AVENIDA NORTE # 421, S.S.</t>
  </si>
  <si>
    <t>SERVICIOS Y LOGISTICA DE CARGA WALNYS SA DE CV - PUMA ROOSEVELT</t>
  </si>
  <si>
    <t>ENTRE 47 Y 49 AVENIDA NORTE Y ALAMEDA ROOSELVELT, S.S.</t>
  </si>
  <si>
    <t>2556-1642</t>
  </si>
  <si>
    <t>heroes@grupijironsv.com</t>
  </si>
  <si>
    <t>SERVICIOS Y LOGISTICA DE CARGA WALNYS SA DE CV - PUMA ATLACATL</t>
  </si>
  <si>
    <t>KILOMETRO 3½, CARRETERA TRONCAL DEL NORTE, S.S.</t>
  </si>
  <si>
    <t>SERVICIOS Y LOGISTICA DE CARGA WALNYS SA DE CV - PUMA SAN NICOLAS</t>
  </si>
  <si>
    <t>CARRETERA TRONCAL DEL NORTE KILOMETRO 14½ APOPA S.S.</t>
  </si>
  <si>
    <t>CONSTRUCTORA MECO SA SUCURSAL EL SALVADOR - PROYECTO CONSTRUCCION DE BOBEDA DE CALLE PRINCIPPAL DE RESIDENCIAL BRISAS DE SAN FRANCISCO</t>
  </si>
  <si>
    <t>RESIDENCIAL BRISAS DE SAN FRANCISCO, AVENIDA LAS AMAPOLAS, S.S.</t>
  </si>
  <si>
    <t>victor.castro@constructorameco.com</t>
  </si>
  <si>
    <t>SERVICIOS Y LOGISTICA DE CARGA WALNYS SA DE CV - PUMA LOS HEROES</t>
  </si>
  <si>
    <t>BOULEVARD DE LOS HEROES Y CALLE GABRIELA MISTRAL, COLONIA CENTROAMERICA, S.S.</t>
  </si>
  <si>
    <t>FISCALIA GENERAL DE LA REPUBLICA - OFICINA FISCAL MACAN</t>
  </si>
  <si>
    <t>PASEO GENERAL ESCALON ENTRE 101 Y 103 AVENIDA NORTE # 5454, COLONIA ESCALON, S.S.</t>
  </si>
  <si>
    <t>2240-3201</t>
  </si>
  <si>
    <t>spventura@fgr.gob.sv</t>
  </si>
  <si>
    <t>FUNDACION ELPORVENIR DE EL SALVADOR - PROYECTO CENTRO DE ESPIRITUALIDAD EN HONOR A LA VIRGEN DE FATIMA</t>
  </si>
  <si>
    <t>KILOMETRO 7½, BOULEVARD CONSTITUCION</t>
  </si>
  <si>
    <t>PROMOCION Y DISTRIBUCION CINCO SA DE CV SUCURSAL EL SALVADOR - PROYECTO ESTADIO MAGICO GONZALEZ</t>
  </si>
  <si>
    <t>henri.lemus@catolica.edu.sv</t>
  </si>
  <si>
    <t>POLICIA NACIONAL CIVIL - SUBDELEGACION CUSCATANCINGO</t>
  </si>
  <si>
    <t>URBANIZASCION CIUDAD FUTURA, FINAL CALLE ICHAMINCHE , EX CASA COMUNAL, CIUDAD FUTURA CUSCATANCINGO, CUSCATANCINGO, S.S.</t>
  </si>
  <si>
    <t>sip.cuscatancingo@pnc.gob.sv</t>
  </si>
  <si>
    <t xml:space="preserve">INFRA DE EL SALVADOR SA DE CV - INFRA DE EL SALVADOR OFICINA CENTRAL - INFRASAL  </t>
  </si>
  <si>
    <t xml:space="preserve">25 AVENIDA NORTE # 1080, EDIFICIO OXGASA, COLONIA MEDICA, S.S. </t>
  </si>
  <si>
    <t xml:space="preserve">FISCALIA GENERAL DE LA REPUBLICA - OFICINA FISCAL DE MEJICANOS </t>
  </si>
  <si>
    <t xml:space="preserve"> CALLE ANTIGUA A AYUTUXTEPEQUE # 320-C, COL. DOLORES MEJICANOS, S.S. </t>
  </si>
  <si>
    <t>2593-6427</t>
  </si>
  <si>
    <t>tglandaverde@fgr.gob.sv</t>
  </si>
  <si>
    <t xml:space="preserve">INFRA DE EL SALVADOR SA DE CV - INFRA LAS ROSAS </t>
  </si>
  <si>
    <t>FINAL CALLE PRINCIPAL, COLONIA LAS ROSAS 2, S.S.</t>
  </si>
  <si>
    <t>2234-3200 EXT. 6855</t>
  </si>
  <si>
    <t xml:space="preserve">MINISTERIO DE SALUD - UNIDAD COMUNITARIA DE SALUD FAMILIAR ILOPANGO </t>
  </si>
  <si>
    <t xml:space="preserve">BOULEVARD SAN BARTOLO, CALLE RIO LAS CAÑAS, LOCAL # 15, SAN BARTOLO, ILOPANGO, S.S. </t>
  </si>
  <si>
    <t>santiago.campos@salud.gob.sv</t>
  </si>
  <si>
    <t xml:space="preserve">ALCALDIA MUNICIPAL DE PANCHIMALCO </t>
  </si>
  <si>
    <t xml:space="preserve">BARRIO SAN ESTEBAN, CALLE PRINCIPAL FRENTE A PLAZA PUBLICA, PANCHIMALCO, S..S. </t>
  </si>
  <si>
    <t>2299-8300</t>
  </si>
  <si>
    <t>vsanchez@panchimalco.gob.sv</t>
  </si>
  <si>
    <t>CONSTRUCTORA SCHUBERT SA DE CV</t>
  </si>
  <si>
    <t>ASOCIACION NUEVO AMANECER DE EL SALVADOR ANADES</t>
  </si>
  <si>
    <t>ACTIVIDADES DE ASOCIACIONES NCP</t>
  </si>
  <si>
    <t>COLONIA EL TRIUNFO FINAL PASAJE MOLINA #14, SAN RAMON MEJICANOS POR CASA ROSADA, S.S.</t>
  </si>
  <si>
    <t>coo.emprendedurismo@anades.org</t>
  </si>
  <si>
    <t xml:space="preserve">MAYORA &amp; MAYORA SC - SUCURSAL EL SALVADOR </t>
  </si>
  <si>
    <t>AVENIDA LOS ESPLIEGOS, POLIGONO 5, COLONIA SAN FRANCISCO LOTE # 30, S.S.</t>
  </si>
  <si>
    <t>2012-0100</t>
  </si>
  <si>
    <t>jmejiaqmayora-mayora.com</t>
  </si>
  <si>
    <t xml:space="preserve">CELERITAS MANUFACTURING SA DE CV - IDC </t>
  </si>
  <si>
    <t xml:space="preserve"> KILOMETRO 7½,BOULEVARD DEL EJERCITO NACIONAL, SOYAPANGO, S.S.</t>
  </si>
  <si>
    <t xml:space="preserve">MINISTERIO DE LA DEFENSA NACIONAL - COMANDO DE APOYO LOGISTICO DE LA FUERZA ARMADA " GRAL. E ING. JOSE MARIA PERALTA LAGOS" - CALFA </t>
  </si>
  <si>
    <t xml:space="preserve"> CALLE CONCEPCION # 863, S.S</t>
  </si>
  <si>
    <t>POLICIA NACIONAL CIVIL - UNIDAD DE CONTROL  Y UNIDAD DE INVESTIGACION DICIPLINARIA</t>
  </si>
  <si>
    <t>juan.castro@pnc.gob.sv</t>
  </si>
  <si>
    <t>CONSTRUTORA DISA SA DE CV - PROYECTO INSTACIONES UNIVERSIDAD NACIONAL DE EL SALVADOR</t>
  </si>
  <si>
    <t>CIUDAD UNIVERSITARIA, FINAL BOULEVARD DE LOS HEROES</t>
  </si>
  <si>
    <t xml:space="preserve">DINANT DE EL SALVADOR SA DE CV </t>
  </si>
  <si>
    <t>BLVD. DEL EJERCITO NACIONAL, KM. 9½, CONTIGUO A ZONA FRANCA DE ILOPANGO, ILOPANGO, S.S.</t>
  </si>
  <si>
    <t>walter.ferman@dinant.com</t>
  </si>
  <si>
    <t>SUPER REPUESTOS EL SALVADOR SA DE CV - SUPER REPUESTOS MEJICANOS</t>
  </si>
  <si>
    <t>CALLE AL VOLCAN, 400 METROS AL ORIENTE DEL FINAL BOULEVARD CONSTITUCION, MEJICANOS, S.S.</t>
  </si>
  <si>
    <t>2240-8300</t>
  </si>
  <si>
    <t>americo.sanchez@superrepuestos.com</t>
  </si>
  <si>
    <t>eduardo.gonzalez@superrepuestos.com</t>
  </si>
  <si>
    <t xml:space="preserve">VICTOR MANUEL VASQUEZ SA DE CV - VMV SA DE CV - AGENCIA PROSEGUIR </t>
  </si>
  <si>
    <t>CALLE SAN PABLO # 89, REPERTO LOS SANTOS 1, SOYAPANGO, S.S.</t>
  </si>
  <si>
    <t>POLICIA NACIONAL CIVIL - PNC - DELEGACION SAN SALVADOR PONIENTE</t>
  </si>
  <si>
    <t>81 AVENIDA NORTE Y 5° CALLE PONIENTE, BLOCK 66, COLONIA ESCALON, S.S.</t>
  </si>
  <si>
    <t>secretaria.jdsspte@pnc.gob.sv</t>
  </si>
  <si>
    <t xml:space="preserve">SAN MARCOS </t>
  </si>
  <si>
    <t>CARRETERA ANTIGUA A SAN MARCOS, KILOMETRO 4½, SAN MARCOS, S.S</t>
  </si>
  <si>
    <t>amartinez@grumel.com</t>
  </si>
  <si>
    <t>DINANT DE EL SALVADOR SA DE CV - SUCURSAL SOYAPANGO</t>
  </si>
  <si>
    <t>BOULEVARD DEL EJERCITO ENTRE KILOMETRO 7 ½, FRENTE A EXCIGARRERIA MORAZAN, SOYAPANGO, S.S.</t>
  </si>
  <si>
    <t>INMUEBLES SA DE CV - OFICINAS CENTRALES</t>
  </si>
  <si>
    <t>AVENIDA OLIMPICA ENTRE 65 Y 67 AVENIDA NORTE, COLONIA ESCALON, S.S.</t>
  </si>
  <si>
    <t>DISTRIBUIDORA MORAZAN SA DE CV - SUCURSAL CIUDAD DELGADO</t>
  </si>
  <si>
    <t>VENTAS AL POR MAYOR DE PRODUCTOS EN ALMACENES</t>
  </si>
  <si>
    <t xml:space="preserve"> CARRETERA TRONCAL DEL NORTE, KILOMETRO 8½, CONTIGUO A CALLE REAL, CIUDAD DELGADO, S.S </t>
  </si>
  <si>
    <t>2222-5193</t>
  </si>
  <si>
    <t>glenda.gonzalez@upes.edu.sv</t>
  </si>
  <si>
    <t xml:space="preserve">FOINTER SA DE CV </t>
  </si>
  <si>
    <t>VENTA Y DISTRIBUCION DE FIBRA OPTICA Y ACCESORIOS</t>
  </si>
  <si>
    <t>67 AVENIDA NORTE # 120</t>
  </si>
  <si>
    <t>2536-0000</t>
  </si>
  <si>
    <t>reclutamientofointer.com</t>
  </si>
  <si>
    <t xml:space="preserve">COVAL MANUFACTURING SA DE CV </t>
  </si>
  <si>
    <t>INDUSTRIA MAQUILERA</t>
  </si>
  <si>
    <t xml:space="preserve">CALLE TAZUMAL # 16, ZONA FRANCA SAN BARTOLO, ILOPANGO, S.S. </t>
  </si>
  <si>
    <t>rrhh@covalmfg.com</t>
  </si>
  <si>
    <t>FRANQUICIAS INTERNACIONALES SA DE CV - PAPA JOHNS SAN MARCOS</t>
  </si>
  <si>
    <t>CENTRO COMERCIAL EL ENCUENTRO, SAN MARCOS LOCAL # PAD 04, CP 115, SAN MARCOS, S.S.</t>
  </si>
  <si>
    <t xml:space="preserve">FRANQUICIAS INTERNACIONALES SA DE CV -PIZZA PAPA JOHNS SAN LUIS </t>
  </si>
  <si>
    <t xml:space="preserve"> CALLE A SAN ANTONIO ABAD Y AVENIDA IZALCO # 63, COLONIA CENTROAMERICA, S.S.</t>
  </si>
  <si>
    <t>HERMANO TEXTIL SA DE CV</t>
  </si>
  <si>
    <t>ZONA FRANCA SAN MARCOS, EDIFICIO # 6, SAN MARCOS, S.S.</t>
  </si>
  <si>
    <t xml:space="preserve">UNIVERSIDAD TECNOLOGICA DE EL SALVADOR - EDIFICIO GIUSEPPE GARIBALDI </t>
  </si>
  <si>
    <t>1° CALLE PONIENTE Y 19 AVENIDA NORTE, S.S</t>
  </si>
  <si>
    <t>UNIVERSIDAD TECNOLOGICA DE EL SALVADOR - UTEC - CASA # 116</t>
  </si>
  <si>
    <t>(17 AVENIDA NORTE Y CALLE ARCE # 116, SAN SALVADOR</t>
  </si>
  <si>
    <t xml:space="preserve">FRANQUICIAS INTERNACIONALES SA DE CV - PIZZA PAPA JOHNS OFICINAS ADMINISTRATIVAS </t>
  </si>
  <si>
    <t xml:space="preserve"> PROLONGACION CALLE EL PROGRESO Y 37 AVENIDA SUR # 2022, COLONIA FLOR BLANCA, S.S.</t>
  </si>
  <si>
    <t xml:space="preserve">POLICIA NACIONAL CIVIL - DELEGACION MEJICANOS </t>
  </si>
  <si>
    <t xml:space="preserve">CENTRO URBANO JOSE SIMEON CAÑAS EDIFICIO 41 Y 42, MEJICANOS, S.S. </t>
  </si>
  <si>
    <t xml:space="preserve">OPERADORA DEL SUR-MAXIDESPENSA PRADOS DE VENECIA </t>
  </si>
  <si>
    <t>CALLE INTERCONEXION CIUDAD DELGADO, CALLE MONSEÑOR ROMERO, LOTE, SIN NUMERO, CIUDAD DELGADO, S.S.</t>
  </si>
  <si>
    <t>jose.rodriguez@walmart.com</t>
  </si>
  <si>
    <t>FISCALIA GENERAL DE LA REPUBLICA - EDIFICIO SAN BENITO  - OFICINA FISCAL SAN BENITO</t>
  </si>
  <si>
    <t>79 AV. SUR # 559, URBANIZACION LA MASCOTA, COL. SAN BENITO, S.S.</t>
  </si>
  <si>
    <t>2593-6247</t>
  </si>
  <si>
    <t>carla.moran@fgr.gob.sv</t>
  </si>
  <si>
    <t xml:space="preserve">INDUSTRIAS ARGUETA SA DE CV </t>
  </si>
  <si>
    <t>37 CALLE PONIENTE Y CALLE SAN CARLOS # 115, S.S.</t>
  </si>
  <si>
    <t>2225-9515</t>
  </si>
  <si>
    <t>PLANES DE RENDEROS</t>
  </si>
  <si>
    <t xml:space="preserve">DROGUERIA HERMEL SA DE CV </t>
  </si>
  <si>
    <t>RESIDENCIAL MONEBELLO, CALLE SIERRA MADRE # 20, MEJICANOS, S.S.</t>
  </si>
  <si>
    <t>2218-0800</t>
  </si>
  <si>
    <t>gpersonal@hermel-sa.com</t>
  </si>
  <si>
    <t>FOOD SERVICES RESOURCES SA DE CV - MISTER DONUT METROCENTRO TERCERA ETAPA</t>
  </si>
  <si>
    <t>CENTRO COMERCIAL METROCENTRO, LOCALES 139, 163 Y 183 EN TERCERA ETAPA</t>
  </si>
  <si>
    <t>2260-3208</t>
  </si>
  <si>
    <t xml:space="preserve">CENTRAL AMERICA SPINNING WORKS EL SALVADOR SA DE CV - CASW EL SALVADOR SA DE CV - OFICINA CENTRAL </t>
  </si>
  <si>
    <t>HILADOS TEJIDOS Y ACABADOS DE MATERIALES TEXTILES</t>
  </si>
  <si>
    <t xml:space="preserve"> AVENIDA QUIRINO CHAVEZ # 50 APOPA, SAN SALVADOR )</t>
  </si>
  <si>
    <t>daniel_mendez@caswsv.com</t>
  </si>
  <si>
    <t>CENTRAL AMERICA SPINNING WORKS EL SALVADOR SA DE CV - CASW EL SALVADOR SA DE CV - CDD EL ANGEL</t>
  </si>
  <si>
    <t>PARCELACION EL ANGEL SECTOR EL CERRITO, LOTES 1, 2, 3 Y 4, APOPA, S.S. , APOPA, S.S.</t>
  </si>
  <si>
    <t>CENTRAL AMERICA SPINNING WORKS EL SALVADOR SA DE CV - CASW EL SALVADOR SA DE CV  - SECTOR 3</t>
  </si>
  <si>
    <t xml:space="preserve"> KILOMETRO 13½, BARRIO SAN ESTEBAN, APOPA, S.S.</t>
  </si>
  <si>
    <t>CENTRO DE CIRUGIA AMBULATORIA SA DE CV - CECIAM SA DE CV</t>
  </si>
  <si>
    <t>SERVICIOS DE CIRUGIA AMBULATORIA</t>
  </si>
  <si>
    <t xml:space="preserve">85 AV. SUR Y CALLE CUSCATLAN # 317, COL. ESCALON, S.S. </t>
  </si>
  <si>
    <t>2250-9402</t>
  </si>
  <si>
    <t>gerencia@ceciam.com</t>
  </si>
  <si>
    <t>JM TELECOM SA DE CV</t>
  </si>
  <si>
    <t>67 AVENIDA SUR 2-D, COLONIA ROMA, S.S.</t>
  </si>
  <si>
    <t>2246-6009</t>
  </si>
  <si>
    <t>COMIDAS ORIENTALES SA DE CV - CHINA WOK AGUILARES</t>
  </si>
  <si>
    <t>CENTRO COMERCIAL EL ENCUENTRO AGUILARES, LOCALES 20-21 Y 22 CARRETERA TRONCAL DEL NORTE KILOMETRO 34 AGUILARES, S.S.</t>
  </si>
  <si>
    <t xml:space="preserve">GENETICA GANADERA SA DE CV </t>
  </si>
  <si>
    <t>DISTRIBUCION DE PRODUCTOS VETERINARIOS</t>
  </si>
  <si>
    <t xml:space="preserve">51 AVENIDA NORTE # 168, COLONIA FLOR BLANCA, SAN SALVADOR </t>
  </si>
  <si>
    <t>2510-2422</t>
  </si>
  <si>
    <t>r.bermudez@genetica.es</t>
  </si>
  <si>
    <t>josselin.cordon@megapaca</t>
  </si>
  <si>
    <t xml:space="preserve">VMV SA DE CV - AGENCIA EL ESFUERZO </t>
  </si>
  <si>
    <t>ELABORACION Y DISTRIBUCION IMPORTACION Y EXPORTACION VENTA DE CAMAS , ELECTRODOMESTICOS Y ENSERES DEL HOGAR</t>
  </si>
  <si>
    <t>REPARTO MORAZAN # 2, AVENIDA EL BALSAMO, PASAJE MILAN # 63, ATRÁS DEL COMPLEJO DIANA, SOYAPANGO, S.S.</t>
  </si>
  <si>
    <t>POLICIA NACIONAL CIVIL - SUB-DELEGACION CIUDAD DELGADO</t>
  </si>
  <si>
    <t xml:space="preserve">CALLE CENTRAL # 17, CALLE CENTRAL, COLONIA BOLIVAR, CIUDAD DELGADO, S.S. </t>
  </si>
  <si>
    <t xml:space="preserve">MÜHLBAUER ID SERVICES GMBH SUCURSAL EL SALVADOR - OFICINAS CENTRALES </t>
  </si>
  <si>
    <t>SERVICIOS DE EMISION Y ENTRGA DE DUIS</t>
  </si>
  <si>
    <t>CALLE CIRCUNVALACION # 332, COL SAN BENITO, S.S.</t>
  </si>
  <si>
    <t>2555-1982</t>
  </si>
  <si>
    <t>luisantonio.espinoza@sv.muhlbauer.com</t>
  </si>
  <si>
    <t xml:space="preserve">INVERPRINT SA DE CV </t>
  </si>
  <si>
    <t>10° AVENIDA SUR Y CALLE DARIO GONZALEZ # 1329, BARRIO SAN JACINTO, S.S.</t>
  </si>
  <si>
    <t>2239-7600</t>
  </si>
  <si>
    <t>POLICIA NACIONAL CIVIL - SUBDELEGACION MEJICANOS</t>
  </si>
  <si>
    <t xml:space="preserve">2° CALLE PONIENTE Y PASAJE SAN JUAN, MEJICANOS, S.S. </t>
  </si>
  <si>
    <t>am02ba69@ansp.edu.sv</t>
  </si>
  <si>
    <t>2279-0361</t>
  </si>
  <si>
    <t>marielos.murillo@drycleansv.com</t>
  </si>
  <si>
    <t>INDUSTRIAS PLASTICAS HOLANDA SA DE CV</t>
  </si>
  <si>
    <t>FABRICACION DE ENVASES PLASTICOS DESECHABLES Y NO DESECHABLES</t>
  </si>
  <si>
    <t>COLONIA DOLORES, CALLE VILLEGAS # 147, S.S.</t>
  </si>
  <si>
    <t>2208-7674</t>
  </si>
  <si>
    <t>jandres@bufetecobar.com</t>
  </si>
  <si>
    <t>HERNANDEZ HERMANOS SA DE CV - PRODUCTOS ALIMENTICIOS LA UNICA</t>
  </si>
  <si>
    <t xml:space="preserve">FINAL AV. JUAN ABERLE # 20. MEJICANOS, S.S. </t>
  </si>
  <si>
    <t>2246-8702</t>
  </si>
  <si>
    <t>recursoshumanos@la-unica.com</t>
  </si>
  <si>
    <r>
      <t>BOULEVARD DEL EJERCITO NACIONAL KILOMETRO 4</t>
    </r>
    <r>
      <rPr>
        <sz val="9"/>
        <color indexed="8"/>
        <rFont val="Calibri"/>
        <family val="2"/>
      </rPr>
      <t xml:space="preserve">½, FRENTE A EX CIGARRERIA MORAXAN, BODEGA 1 Y 2 , SOYAPANGO, S.S </t>
    </r>
  </si>
  <si>
    <t>2227-1754</t>
  </si>
  <si>
    <t xml:space="preserve">
gerencia.rrhh@giltontextiles.com</t>
  </si>
  <si>
    <t xml:space="preserve">ALMACENES SIMAN SA DE CV - SIMAN METROCENTRO </t>
  </si>
  <si>
    <t>VENTA DE DISTINTOS ARTICULOS Y RESTAURANTE</t>
  </si>
  <si>
    <t>CENTRO COMERCIAL METROCENTRO, S.S.</t>
  </si>
  <si>
    <t>2121-5400</t>
  </si>
  <si>
    <t>nancy_nieves@siman.com</t>
  </si>
  <si>
    <t>DON LI SA DE CV - SUCURSAL GALERIAS ESCALON</t>
  </si>
  <si>
    <t xml:space="preserve">CENTRO COMERCIAL GALERIAS TERCER NIVEL, LOCAL # 5, COLONIA ESCALON. S.S </t>
  </si>
  <si>
    <t>DON LI SA DE CV - SUCURSAL PLAZA MUNDO SOYAPANGO</t>
  </si>
  <si>
    <t>CENTRO COMERCIAL PLAZA MUNDO SOYAPANGO , ETAPA V, SOYAPANGO, S.S.</t>
  </si>
  <si>
    <t>DON LI SA DE CV - SUCURSAL SAN BENITO</t>
  </si>
  <si>
    <t>BOULEVARD DEL HIPODROMO # 613, COLONIA SAN BENITO, S.S.</t>
  </si>
  <si>
    <t>TELEFONICA MOVILES EL SALVADOR SA DE CV</t>
  </si>
  <si>
    <t>87 AVENIDA NORTE Y CALLE EL  MIRADOR, EDIFICIO QUATTRO, COLONIA ESCALON, S.S.</t>
  </si>
  <si>
    <t>rodrigo.cerna@movistar.com.sv</t>
  </si>
  <si>
    <t xml:space="preserve">CARDAGER SA DE CV </t>
  </si>
  <si>
    <t xml:space="preserve">KILOMETRO 3½, BLOCK L, COLONIA SAN JUAN, BARRIO SAN JACINTO # 129, CARRETERA A LOS PLANES DE RENDEROS, S.S. </t>
  </si>
  <si>
    <t>2528-6408</t>
  </si>
  <si>
    <t>PROTEGE SEGUROS SA</t>
  </si>
  <si>
    <t>TORREMILLENNIUM NIVEL 16 # 3675, PASEO GENERAL ESCALON, COLONIA ESCALON, S.S.</t>
  </si>
  <si>
    <t>2245-6968</t>
  </si>
  <si>
    <t>linda_lopezq@protegeseguros.com.sv</t>
  </si>
  <si>
    <t xml:space="preserve">MINISTERIO DE CULTURA - MUSEO NACIONAL DE ANTROPOLOGIA DR. DAVID J GUZMAN - MUNA </t>
  </si>
  <si>
    <t>PROMOCION DE LA CULTURA</t>
  </si>
  <si>
    <t xml:space="preserve">AVENIDA LA REVOLUCION, COLONIA SAN BENITO, S.S. </t>
  </si>
  <si>
    <t>sgalvez@cultura.gob.sv</t>
  </si>
  <si>
    <t>EDIFICIO MILLENIUM PLAZA, PASEO GENERAL ESCALON # 3675, COLONIA ESCALON, S.S.</t>
  </si>
  <si>
    <t>mortiz@grupoedecsa.com</t>
  </si>
  <si>
    <t xml:space="preserve">ASOCIACION GS1 EL SALVADOR </t>
  </si>
  <si>
    <t xml:space="preserve"> 9° AVENIDA NORTE Y 5° CALLE PONIENTE # 333, S.S. </t>
  </si>
  <si>
    <t>ABBOTT SA DE CV</t>
  </si>
  <si>
    <t>VENTA Y DISTRIBUCION DE PRODUCTOS FARMACEUTICOS</t>
  </si>
  <si>
    <t>89 AVE NORTE Y CALLE EL MIRADOR, WORLD TRADE CENTER 1, COL ESCALÓN</t>
  </si>
  <si>
    <t xml:space="preserve">FERRETERIA EPA SA DE CV - FERRETERIA EPA LOS PROCERES </t>
  </si>
  <si>
    <t xml:space="preserve"> BOULEVARD DE LOS PROCERES, CALLE 1 CENTRO COMERCIAL FLORENCIA, COLONIA SAN FRANCISCO, S.S.</t>
  </si>
  <si>
    <t>3seguridad@sv.epa.biz</t>
  </si>
  <si>
    <t xml:space="preserve">LA PAMPA ARGENTINA SA DE CV - RESTAURANTE LA PAMPA FINAL PASEO </t>
  </si>
  <si>
    <t>FINAL PASEO GENERAL ESCALON, 1000 METROS ARRIBA REDONDEL MASFERRER, COLONIA ESCALON, S.S</t>
  </si>
  <si>
    <t>alexei.quezada@restauranteslapampa.com</t>
  </si>
  <si>
    <t>SAL Y PIMIENTA SA DE CV -  SAN BENITO</t>
  </si>
  <si>
    <t>BOULEVARD DEL HIPODROMO # 572, COLONIA SAN BENITO, S.S.</t>
  </si>
  <si>
    <t>ENERGIA TECNOLOGIA Y DESARROLLO SA DE CV</t>
  </si>
  <si>
    <t>URBANIZACION Y PASAJE SAN JORGE, # 9, ALAMEDA JUAN PABLO II, S.S.</t>
  </si>
  <si>
    <t>salvador.torrez@enertecd.com</t>
  </si>
  <si>
    <t>INSTITUTO SALVADOREÑO DE REHABILITACION INTEGRAL - ISRI - ADMINISTRACION SUPERIOR</t>
  </si>
  <si>
    <t>SERVICIOS DE SALUD Y REHABILITACION</t>
  </si>
  <si>
    <t xml:space="preserve">COLONIA COSTA RICA, FINAL AVENIDA  IRAZU # 181, S. S. </t>
  </si>
  <si>
    <t>oficial.informacion@isri.gob.sv</t>
  </si>
  <si>
    <t xml:space="preserve">PHARMALAT AMERICANA SA DE CV </t>
  </si>
  <si>
    <t>FABRICACION Y DISTRIBUCION DE PRODUCTOS FARMACEUTICOS</t>
  </si>
  <si>
    <t xml:space="preserve">1° CALLE PONIENTE Y 51 AV, NTE. # 2649, COL. FLOR BLANCA, S.S. </t>
  </si>
  <si>
    <t>2260-2567</t>
  </si>
  <si>
    <t>carias@pharmalat.com.sv</t>
  </si>
  <si>
    <t>INTERCOLOR SA DE CV</t>
  </si>
  <si>
    <t>COLONIA PETALUMA, CIUDAD DELGADO, S.S.</t>
  </si>
  <si>
    <t>2526-4620</t>
  </si>
  <si>
    <t>azucena.montes@intercolor.com.sv</t>
  </si>
  <si>
    <t>BANCO ABANK SA - AGENCIA SOYAPANGO</t>
  </si>
  <si>
    <t>BOULEVARD DEL EJERCITO NACIONAL, KILOMETRO 4½, CENTRO COMERCIAL PLAZA SOYAPANGO 1, LOCAL B-10, SOYAPANGO, S.S.</t>
  </si>
  <si>
    <t>manuel.gracias@abank.com.sv</t>
  </si>
  <si>
    <t xml:space="preserve">PENTAGONO SA DE CV </t>
  </si>
  <si>
    <t>PASEO GENERAL ESCALON, CENTRO COMERCIAL VILLAS ESPAÑOLAS, LOCALES 18 Y 19"C", COLONIA ESCALON, S.S.</t>
  </si>
  <si>
    <t>arely.guzman@factorajepentagono.com</t>
  </si>
  <si>
    <t xml:space="preserve">IMPRESSION APPAREL GROUP SA DE CV </t>
  </si>
  <si>
    <t>KILOMETRO 8½, BOULEVARD DEL EJERCITO NACIONAL, SOYAPANGO, S.S.</t>
  </si>
  <si>
    <t>2210-3966</t>
  </si>
  <si>
    <t>olgabonilla@impressionapparel.net</t>
  </si>
  <si>
    <t>POLICIA NACIONAL CIVIL - UNIDAD DE EMERGENCIAS 911 CIUDAD DELGADO</t>
  </si>
  <si>
    <t xml:space="preserve">FINAL CALLE CENTRAL, CONTIGUO AL CENTRO ESCOLAR TOMAS CABRERA, CUSCATANCINGO, S.S. </t>
  </si>
  <si>
    <t>POLICIA NACIONAL CIVIL - PUESTO LAS VICTORIAS</t>
  </si>
  <si>
    <t xml:space="preserve">COLONIA SANTA ROSA, FINAL AVENIDA LAS VICTORIAS # 8, CIUDAD DELGADO, S.S. </t>
  </si>
  <si>
    <t xml:space="preserve"> PASAJE 2 CASA # 153, COL. LA MASCOTA, S.S. </t>
  </si>
  <si>
    <t xml:space="preserve">ASOCIACION SALVADOREÑA DE EXTENCIONISTAS ENPRESARIALES DE INCAE - ASEI - AGENCIA SOYAPANGO </t>
  </si>
  <si>
    <t xml:space="preserve"> AVENIDA EL ROSARIO SUR, ANCLA C3, PLAZA SOYAPANGO, S.S.</t>
  </si>
  <si>
    <t>2200-0000</t>
  </si>
  <si>
    <t>ANRA SA DE CV - LACALACA METROSUR</t>
  </si>
  <si>
    <t>CENTRO COMERCIAL METROSUR 12° ETAPA NIVEL 2 LOCAL R-3, PLAZUELETA METROSUR EXCARRION, S.S.</t>
  </si>
  <si>
    <t>operaciones.gerente@laca-laca.com</t>
  </si>
  <si>
    <t>dcdelgado@pnc.gob.sv</t>
  </si>
  <si>
    <t>MINISTERIO DE SALUD - HOSPITAL NACIONAL  DR. JUAN JOSE FERNANDEZ ZACAMIL</t>
  </si>
  <si>
    <t>CALLE LA ERMITA Y AVENIDA CASTRO MORAN, CENTRO URBANO JOSE SIMEON CAÑAS, COLONIA ZACAMIL, MEJICANOS, S.S</t>
  </si>
  <si>
    <t>2594-5188</t>
  </si>
  <si>
    <t>erlinda.carrillo@salud.gob.sv</t>
  </si>
  <si>
    <t>SALUD DIGNA EL SALVADOR SA DE CV</t>
  </si>
  <si>
    <t xml:space="preserve">COLONIA FLOR BLANCA, ALAMEDA ROOSVELT # 2818, S.S. </t>
  </si>
  <si>
    <t>hector.andres@salud-digna.org</t>
  </si>
  <si>
    <t>POLICIA NACIONAL CIVIL - DIVISION DE OPERACIONES DE INTELIGENCIA</t>
  </si>
  <si>
    <t>11 CALLE PONIENTE ENTRE 77 Y 79 AVENIDA NORTE # 4030, COLONIA ESCALON, S.S.</t>
  </si>
  <si>
    <t>marta.valladares@pnc.gob.sv</t>
  </si>
  <si>
    <t>ABC KID´S SCHOOL SA DE CV - COLEGIO ABC</t>
  </si>
  <si>
    <t>89 AVENIDA NORTE. Y 3° CALLE PONIENTE  # 4628, COLONIA ESCALON, S.S.</t>
  </si>
  <si>
    <t>violeta.aguillon@abcbillingualschool.edu.sv</t>
  </si>
  <si>
    <t xml:space="preserve">GUTCA SA DE CV </t>
  </si>
  <si>
    <t>AVEMIDA FLORIDA # 39, COLONIA MIRALVALLE, S.S.</t>
  </si>
  <si>
    <t>2274-6062</t>
  </si>
  <si>
    <t>B. BRAUN SA DE CV</t>
  </si>
  <si>
    <t>DISTRIBUIDORA DE INSUMOS MEDICOS</t>
  </si>
  <si>
    <t xml:space="preserve"> PASEO GENERAL ESCALON LOCAL # 4999, FRENTE A PLAZA VILLAVICENCIO, S.S.</t>
  </si>
  <si>
    <t>2524-4000</t>
  </si>
  <si>
    <t>yessi.de_alfaro@bbraun.com</t>
  </si>
  <si>
    <t>INSTITUTO TECNOLOGICO ESCUELA TECNICA PARA LA SALUD</t>
  </si>
  <si>
    <t xml:space="preserve">CALLE ARCE No. 1243, EDIFICIO BENJAMIN BLOON, S.S. </t>
  </si>
  <si>
    <t>BANCO INDUSTRIAL EL SALVADOR SA - OFICINAS PRINCIPALES</t>
  </si>
  <si>
    <t>BOULEVARD DEL HIPODROMO, AVENIDA LAS MAGNOLIAS # 144, COLONIA SAN BENITO, S.S.</t>
  </si>
  <si>
    <t>fcabrera@bi.com.sv</t>
  </si>
  <si>
    <t>ALAMEDA JUAN PABLO II Y 33 AV. NTE. FRENTE AL HOSPITAL MEDICO QUIRURJICO, S.S.</t>
  </si>
  <si>
    <t>2261-9200</t>
  </si>
  <si>
    <t>melvin.escobar@cognizant.com</t>
  </si>
  <si>
    <t>BANCO DE FOMENTO AGROPECURIO - BFA - AGENCIA SAN SALVADOR</t>
  </si>
  <si>
    <t>AVENIDA OLIMPICA COLONIA FLOR BLANCA Y 49 AVENIDA SUR # 2679, S.S.</t>
  </si>
  <si>
    <t>2222-0099</t>
  </si>
  <si>
    <t>josue.castro@bfa.gob.sv</t>
  </si>
  <si>
    <t>SUPER REPUESTOS EL SAVADOR SA DE CV - OFICINAS MEJICANOS</t>
  </si>
  <si>
    <t>CALLE AL VOLCAN 400METROS AL ORIENTE DEL FINAL BOULEVARD CONSTITUCION, MEJICANOS, S.S.</t>
  </si>
  <si>
    <t>2239-6010</t>
  </si>
  <si>
    <t xml:space="preserve">EXPORTACIONES SALVADOREÑAS SA DE CV - EXPORSAL SA DE CV </t>
  </si>
  <si>
    <t>VENTA DE PRODUCTOS</t>
  </si>
  <si>
    <t>12 CALLE PONIENTE # 2028, COLONIA FLOR BLACA, S.S.</t>
  </si>
  <si>
    <t>2298-9033</t>
  </si>
  <si>
    <t>ygonzalez@exporsal.com</t>
  </si>
  <si>
    <t>CONSTRUCCIONES NABLA SA DE CV - MEJORAMIENTO DE INSTALACIONES DE UES PARA ALOJAMIENTO DE ATLETAS DURANTE LOS JUEGOS CENTRO AMERICANOS Y DEL CARIBE 2023</t>
  </si>
  <si>
    <t>PROYECTOS DE CONSTRUCCION</t>
  </si>
  <si>
    <t>FINAL 25 AVENIDA NORTE, UES</t>
  </si>
  <si>
    <t xml:space="preserve">ARRENDADORA LATINOAMERICANA SA DE CV - BUDGET RENT A CAR </t>
  </si>
  <si>
    <t>ALQUILER DE VEHICULOS</t>
  </si>
  <si>
    <t xml:space="preserve"> CALLE EL MIRADOR Y 85 AVENIDA NORTE # 648, COLONIA ESCALON, S.S.</t>
  </si>
  <si>
    <t>2259-5400</t>
  </si>
  <si>
    <t>venta@budget.com.sv</t>
  </si>
  <si>
    <t>CONSTRUCCIONES NABLA SA DE CV - PROYECTO SAN FRANCISCO TOWER</t>
  </si>
  <si>
    <t>AVENIDA LAS AMAPOLAS Y CALLE LOS CASTAÑOS, COLONIA SAN FRANCISCO, S.S.</t>
  </si>
  <si>
    <t>CONSTRUCCIONES NABLA SA DE CV - OFICINAS ADMINISTRATIVAS</t>
  </si>
  <si>
    <t>BOULEVARD DEL HIPODROMO # 674, COLONIA SAN BENITO, S.S.</t>
  </si>
  <si>
    <t xml:space="preserve">AUTORIDAD DE AVIACION CIVIL </t>
  </si>
  <si>
    <t>REGULACION DEL TRANSPORTE AEREO</t>
  </si>
  <si>
    <t xml:space="preserve"> CARRETERA PANAMERICANA KM. 9½, ILOPANGO, S.S. </t>
  </si>
  <si>
    <t>2565-4415</t>
  </si>
  <si>
    <t>kordonez@aac.gob.sv</t>
  </si>
  <si>
    <t>INDUSTRIAL LA PALMA SA DE CV - INDUPAL SA DE CV - KARCHER CENTER</t>
  </si>
  <si>
    <t xml:space="preserve">VENTA AL POR MAYOR DE EQUIPOS AGRICOLAS </t>
  </si>
  <si>
    <t>25 AVENIDA SUR # 750, S.S.</t>
  </si>
  <si>
    <t>2521-7542</t>
  </si>
  <si>
    <t>oochoa@indupal.com</t>
  </si>
  <si>
    <t>CONSULTORIA Y DESARROLLO ENERGETICO SA DE CV - CODESA SA DE CV</t>
  </si>
  <si>
    <t>SERVICIOS DE ARQUITECTURA</t>
  </si>
  <si>
    <t>41 AVENIDA SUR Y 12 CALLE PONIENTE # 2203, COLONIA FLOR BLANCA</t>
  </si>
  <si>
    <t>2213-8900</t>
  </si>
  <si>
    <t>ajaleman@grupo-codesa.com</t>
  </si>
  <si>
    <t xml:space="preserve">FOOD SERVICES RESOURCES SA DE CV  - MISTER DONUT SAN LUIS </t>
  </si>
  <si>
    <t>2226--4198</t>
  </si>
  <si>
    <t>SOLUCIONES Y HERRAMIENTAS SA DE CV</t>
  </si>
  <si>
    <t xml:space="preserve">KM 17 1/2 CARRETERA CA-1, PARCELA 8 Y 9 PARQUE INDUSTRIAL PALO ALTO </t>
  </si>
  <si>
    <t>2205--3900</t>
  </si>
  <si>
    <t>supervisorsso@syhsa.com</t>
  </si>
  <si>
    <t>INSTITUCION CARMELITANA - CLINICA EL CARMELO, PANADERIA Y CASA DE RETIRO</t>
  </si>
  <si>
    <t>URBANIZACION PRADOS DE VENECIA SOYAPANGO, GRUPO # 60 # 32 ANDEN G, SOYAPANGO, S.S.</t>
  </si>
  <si>
    <t xml:space="preserve">BATERIAS AMERICAN LASSER SA DE CV - BAL SA DE CV </t>
  </si>
  <si>
    <t>MINISTERIO DE SALUD -HOSPITAL NACIONAL DE NIÑOS BENJAMIN BLOOM - ANEXO</t>
  </si>
  <si>
    <t>BOULEVARD DE LOS HEROES Y 27 CALLE PONIENTE, S.S.</t>
  </si>
  <si>
    <t>2132-6902</t>
  </si>
  <si>
    <t>maritza.monterrosa@salud.gob.sv</t>
  </si>
  <si>
    <t>nelson.cornejo@r-pac.la&gt;</t>
  </si>
  <si>
    <t>LOGISTICA COMERCIAL EL SALVADOR SA DE CV- LOGICOM EL SALVADOR SA DE CV</t>
  </si>
  <si>
    <t>CALLE ARTURO AMBROGI, FINAL PASAJE PRIVADO # 5, CANTON EL CARMEN, COLONIA ESCALON, S.S</t>
  </si>
  <si>
    <t>2209-4341</t>
  </si>
  <si>
    <t>mhernandez@logisticacomercial.cpm</t>
  </si>
  <si>
    <t>POLICIA NACIONAL CIVIL - SECCION DE TRANSITO TERRESTRE DE  DELEGACION DEPARTAMENTAL DE CIUDAD DELGADO, S.S.</t>
  </si>
  <si>
    <t>CALLE TENXICAL BARRIO SAN SEBASTIAN # 20, CIUDAD DELGADO, S.S.</t>
  </si>
  <si>
    <t>cd.transito@pnc.gob.sv</t>
  </si>
  <si>
    <t xml:space="preserve">10° AV. SUR # 1011 Y 1025 BARRIO SAN JACINTO. S.S. </t>
  </si>
  <si>
    <t>2281-6101</t>
  </si>
  <si>
    <t>rene.ticas@superrepuestos.com</t>
  </si>
  <si>
    <t>TROLEX SA DE CV</t>
  </si>
  <si>
    <t>SERVICIOS DE CONTROL DE PLAGAS</t>
  </si>
  <si>
    <t xml:space="preserve"> FINAL CALLE GERARDO BARRIOS # 1722, COL. CUCUMACAYAN, S.S. )</t>
  </si>
  <si>
    <t>2534-5555</t>
  </si>
  <si>
    <t>ruth.osegued@trolex.net</t>
  </si>
  <si>
    <t>MINISTERIO DE VIVIENDA - INSTITUTO DE LA LEGALIZACION DE LA PROPIEDAD</t>
  </si>
  <si>
    <t>PROYECTOS DE VIVIENDA</t>
  </si>
  <si>
    <t xml:space="preserve">CALLE MANUEL ENRIQUE ARAUJO CENTRO COMERCIAL LOMA LINDA, LOCAL B 1, S.S </t>
  </si>
  <si>
    <t>2525-8860</t>
  </si>
  <si>
    <t>nuria.rivas@ilp.gob.sv</t>
  </si>
  <si>
    <t>REMAR SA DE CV - REMARSA</t>
  </si>
  <si>
    <t>SAN SALVADR</t>
  </si>
  <si>
    <t>SERVICIOS DE TRANSPORTE MARITIMO</t>
  </si>
  <si>
    <t xml:space="preserve"> 79 AVENIDA SUR Y CALLE CUSCATLAN, EDIFICIO PLAZA CRISTAL, LOCAL 2-11, COLONIA ESCALON, S.S.</t>
  </si>
  <si>
    <t>2206-5555</t>
  </si>
  <si>
    <t>marta.cortez@gmaritimo.com</t>
  </si>
  <si>
    <t xml:space="preserve">EL CAFÉ DE DON PEDRO SA DE CV - EL CAFE DE DON PEDRO SUCURSAL ALAMEDA ROOSVELT </t>
  </si>
  <si>
    <t xml:space="preserve">39 AVENIDA NORTE Y ALAMEDA ROOSVELT, S.S. </t>
  </si>
  <si>
    <t>cdalmau@cafededonpedro.com</t>
  </si>
  <si>
    <t xml:space="preserve">BITWORKS SA DE CV </t>
  </si>
  <si>
    <t>SERVICIOS DE ELABORACION DE SOFTWARE</t>
  </si>
  <si>
    <t xml:space="preserve"> CALLE ARTURO AMBROGI, FINAL PASAJE PRIVADO # 5, CANTON EL CARMEN, COLONIA ESCALON, S.S</t>
  </si>
  <si>
    <t>2555-3988</t>
  </si>
  <si>
    <t>karla@bitworks.com</t>
  </si>
  <si>
    <t xml:space="preserve">RICOH EL SALVADOR SA DE CV </t>
  </si>
  <si>
    <t xml:space="preserve"> 55 AV. SUR # 153, ENTRE ALAMEDA ROOSVELT  Y AVENIDA OLIMPICA, S.S.</t>
  </si>
  <si>
    <t xml:space="preserve">RA SOLUTIONS SA DE CV </t>
  </si>
  <si>
    <t xml:space="preserve"> ENTRE 63 Y 65 AVENIDA SUR, SEXTO NIVELES 2,4 Y 6, CENTRO FINANCIERO GIGANTE, COLONIA ESCALON, S.S.</t>
  </si>
  <si>
    <t>legal@talkamericas.com</t>
  </si>
  <si>
    <t xml:space="preserve">ALGIZ SA DE CV </t>
  </si>
  <si>
    <t>LAVADO Y LIMPIEZA DE PRENDAS DE VESTIR</t>
  </si>
  <si>
    <t xml:space="preserve">CALLE CIRCUNVALACION, COLONIA SANTA LUCIA, DENTRO DEL LOCAL DE POLISA, ILOPANGO, S.S. </t>
  </si>
  <si>
    <t>2217-0100</t>
  </si>
  <si>
    <t>logistica@sermaqui.com</t>
  </si>
  <si>
    <t xml:space="preserve">COMUNICACIONES INNOVATIVAS SA DE CV </t>
  </si>
  <si>
    <t>AVENIDA LA CAPILLA, PASAJE 8 # 403, COLONIA SAN BENITO, S.S.</t>
  </si>
  <si>
    <t>asistencia@innocomia.com</t>
  </si>
  <si>
    <t>BANCO ABANK SA - AGENCIA BANCO ABANK APOPA</t>
  </si>
  <si>
    <t>BARRIO EL NIÑO PERDIDO, 4° CALLE ORIENTE # 8, APOPA, S.S.</t>
  </si>
  <si>
    <t>POLICIA NACIONAL CIVIL - BASE POLICIAL RURAL DELEGACION DEPARTAMENTAL DE CIUDAD DELGADO</t>
  </si>
  <si>
    <t>COLONIA SAN PEDRO CALLE LOS LLANITOS POLIGONO ¨B¨# 42,AYUTUXTEPEQUE, S.S.</t>
  </si>
  <si>
    <t>baserurlacd@pnc.gob.sv</t>
  </si>
  <si>
    <t xml:space="preserve">COMPAÑÍA QUIMICA INDUSTRIAL SA DE CV - COQUINSA SA DE CV </t>
  </si>
  <si>
    <t>ELABORACION DE PRODUCTOS QUIMICOS</t>
  </si>
  <si>
    <t>CARRETERA TRONCAL DEL NORTE KM 9½, APOPA, S.S.</t>
  </si>
  <si>
    <t>SERVICIOS DE MAQUILA SA DE CV - SERMAQUI SA DE CV</t>
  </si>
  <si>
    <t>ACABADOS DE PRODUCTOS TEXTILES</t>
  </si>
  <si>
    <t xml:space="preserve">CALLE CIRCUNVALACION, COLONIA SANTA LUCIA, DENTRO DE LAS INSTALACIONES DE POLISA, ILOPANGO, S.S. </t>
  </si>
  <si>
    <t>2560-3600</t>
  </si>
  <si>
    <t xml:space="preserve">QVC SA DE CV </t>
  </si>
  <si>
    <t>MANTENIMIENTO DE REDES Y LINEAS ELECTRICAS</t>
  </si>
  <si>
    <t>PROLONGACION 75 AVENIDA NORTE ALTOS DE MONTEBELLO, PASAJE CASTILLO, LOTE S/N SAN RAMON, MEJICANOS, S.S.</t>
  </si>
  <si>
    <t>marvin.villeda@qvcsa.com</t>
  </si>
  <si>
    <t xml:space="preserve">ARTE METAL, S.A. DE C.V. - PLANTA DE PRODUCCION </t>
  </si>
  <si>
    <t>CARRETERA PANAMERICANA KM. 1.5 CANTON LA PALMA, SAN MARTIN. S.S.</t>
  </si>
  <si>
    <t>2333-1961</t>
  </si>
  <si>
    <t>MINISTERIO DE ECONOMIA - CONSEJO DE VIGILANCIA DE LA PROFESION DE CONTADURIA PUBLICA Y AUDITORIA</t>
  </si>
  <si>
    <t>SERVICIOS PUBLICOS DE ASESORIA CONTABLE</t>
  </si>
  <si>
    <t>CALLE NUEVA UNO # 130, COLONIA ESCALON, S.S.</t>
  </si>
  <si>
    <t>2245-4835</t>
  </si>
  <si>
    <t>contabilidad@cvpcpa.gob.sv</t>
  </si>
  <si>
    <t>POLICIA NACIONAL CIVIL SECCION DE EMERGENCIAS 911 MEJICANOS</t>
  </si>
  <si>
    <t># 106, PASAJE 15 DE SEPTIEMBRE, COLONIA INDEPENDENCIA, MEJICANOS, S.S.</t>
  </si>
  <si>
    <t>se911.dmejicanos@pnc.gob.sv</t>
  </si>
  <si>
    <t>DATA &amp; GRAPHICS SA DE CV</t>
  </si>
  <si>
    <t xml:space="preserve">AVENIDA LAS GARDENIAS # 2, COLONIA LAS MERCEDES, S.S. </t>
  </si>
  <si>
    <t>2536-6689</t>
  </si>
  <si>
    <t>AVINSA SA DE CV - PLANTA DE PROCESAMIENTOS DE POLLOS 1</t>
  </si>
  <si>
    <t xml:space="preserve">KM. 7½, BLVD. DEL EJERCITO NACIONAL, SOYAPANGO, S.S. </t>
  </si>
  <si>
    <t>PRODUCTOS ALIMENTICIOS DIANA SA DE CV - DISTRIBUIDORA MORAZAN</t>
  </si>
  <si>
    <t>ESQUINA BOULEVARD DEL EJERCITO Y 12 AVENIDA SUR, SOYAPANGO, S.S.</t>
  </si>
  <si>
    <t>maria.cortez@diana.com.sv</t>
  </si>
  <si>
    <t>RETAIL SPORTS SA DE CV</t>
  </si>
  <si>
    <t>9° CALLE PONIENTE # 3935 ENTRE 75 Y 77 AVENIDA NORTE, COLONIA ESCALON</t>
  </si>
  <si>
    <t>doris.ascencio@sportline.com.sv</t>
  </si>
  <si>
    <t xml:space="preserve">SERVICIOS Y PROMOCIONES DE CENTROAMERICA SA DE CV - SERPROCA SA DE CV - PROYECTO C IMBERTON </t>
  </si>
  <si>
    <t>SERVICIO DE DOTACION DE PERSONAL</t>
  </si>
  <si>
    <t>CANTON EL CONACASTE, KILOMETRO 19½, CARRETETRA A QUEZALTEPEQUE, NEJAPA , APOPA S.S.</t>
  </si>
  <si>
    <t>erivera@serprolsa.com</t>
  </si>
  <si>
    <t xml:space="preserve">FREUND SA DE CV - FERRETERIA FREUND SAN LUIS </t>
  </si>
  <si>
    <t>CENTRO COMERCIAL SAN LUIS, BOULEVARD SAN ANTONIO ABAD, S.S.</t>
  </si>
  <si>
    <t>2225-5099</t>
  </si>
  <si>
    <t>lissettev@freundsa.com</t>
  </si>
  <si>
    <t>TRANSPORTES CALPI SA DE CV - OFICINA CENTRAL</t>
  </si>
  <si>
    <t>SERVICIO DE CARGA INTERNACIONAL</t>
  </si>
  <si>
    <t xml:space="preserve">POLIGONO # 9, LOTE 8-B, PORCION HACIENDA EL ANGEL, LOTES 11,12,20,21,22 Y 23, APOPA, S.S </t>
  </si>
  <si>
    <t>gerenciarrhh@transportescalpi.com.sv</t>
  </si>
  <si>
    <t>PRODUCTOS PLASTICOS SA DE CV  - PROPLASTIC SA DE CV</t>
  </si>
  <si>
    <t>CALLE ZACAMIL, LOTE 1, COL LAS BRISAS, SOYAPANGO</t>
  </si>
  <si>
    <t xml:space="preserve">FARMACIA EUROPEAS SA DE CV - OFICINAS CENTRALLES Y BODEGA </t>
  </si>
  <si>
    <t>karla.gonzalez@farmavalue.com</t>
  </si>
  <si>
    <t>ECSSA EL SALVADOR SA DE CV</t>
  </si>
  <si>
    <t xml:space="preserve">CALLE EL MIRADOR Y 77 AVENIDA NORTE # 625, COLONIA ESCALON,S.S </t>
  </si>
  <si>
    <t>nbarto@ecssa.com</t>
  </si>
  <si>
    <t xml:space="preserve">PROCURADORIA GENERAL DE LA REPUBLICA - AUXILIAR SOYAPANGO </t>
  </si>
  <si>
    <t>BARRIO EL PROGRESO Y AVENID LAS PALMERAS, PASAJE MORAZAN # 3, SOYAPANGO, S.S.</t>
  </si>
  <si>
    <t>2227-2776</t>
  </si>
  <si>
    <t>victor.rivas@pgres.gob.sv</t>
  </si>
  <si>
    <t>MEGAPACA SA DE CV - TIENDA 10 MEGAPACA SAN MARTIN</t>
  </si>
  <si>
    <t>CARRETERA PANAMERICANA KILOMETRO 13½, CANTON LA PALMA, SAN MARTIN, S.S.</t>
  </si>
  <si>
    <t>sofia.ramirez@magapaca.sv</t>
  </si>
  <si>
    <t xml:space="preserve">COLTEL-EXEO INGENIEROS Y CONSTRUCCIONES EL SALVADOR SA DE CV - COEXEO EL SALVADOR SA DE CV </t>
  </si>
  <si>
    <t>hse.es@grupocoltel.com</t>
  </si>
  <si>
    <t>2507-6756</t>
  </si>
  <si>
    <t>aborja@etesal.com.sv</t>
  </si>
  <si>
    <t>INVERSIONES RZ SA DE CV</t>
  </si>
  <si>
    <t>AVENIDA SAN JOSÉ No. 105, COLONIA CENTROAMÉRICA</t>
  </si>
  <si>
    <t>marvyn@publiopciones.com</t>
  </si>
  <si>
    <t xml:space="preserve">F &amp; D SA DE CV </t>
  </si>
  <si>
    <t>EDIFICIO # 8, ZONA FRANCA SAN MARCOS, SAN MARCOS, S.S.</t>
  </si>
  <si>
    <t>carlos.melgar@gruposanli.com</t>
  </si>
  <si>
    <t>ecanas@prestafaciles.com</t>
  </si>
  <si>
    <t>OFICINA DEPARTAMENTAL: SAN MIGUEL</t>
  </si>
  <si>
    <t>DESPENSA FAMILIAR  TERMINAL</t>
  </si>
  <si>
    <t>San Miguel</t>
  </si>
  <si>
    <t>6° CALLE OTE. Y 8° AV. NORTE, BARRIO LA CRUZ</t>
  </si>
  <si>
    <t>FARMACIA LA BUENA SUC 33</t>
  </si>
  <si>
    <t>CALLE CARRANZA # 12, COLONIA SAN JOSE</t>
  </si>
  <si>
    <t>N/D</t>
  </si>
  <si>
    <t>CLINICA COMUNAL SAN FRANCISCO ISSS</t>
  </si>
  <si>
    <t>Autonoma</t>
  </si>
  <si>
    <t>5° avenida Monseñor Romero,#501 Barrio San Francisco</t>
  </si>
  <si>
    <t>claudia.constanza@isss.gob.sv</t>
  </si>
  <si>
    <t>JOSE N BATARSE SUCURSAL PANAMERICANA</t>
  </si>
  <si>
    <t>AV. ROOSEVELT SUR , COLONIA SAN PABLO KM,1401/2</t>
  </si>
  <si>
    <t>BANCO CUSCATLAN</t>
  </si>
  <si>
    <t>4a CALLE ORIENTE Y AVENIDA GERAERDO BARRIOS</t>
  </si>
  <si>
    <t>JOSE N. BATARSE CENTRO</t>
  </si>
  <si>
    <t>6a CALLE ORIENTE Y 2a AVENIDA NORTE # 201</t>
  </si>
  <si>
    <t>GALVANISSA PANAMERICANA</t>
  </si>
  <si>
    <t>CARRETERA PANAMERICANA Y AV. BOLIVAR EX TUSSEL</t>
  </si>
  <si>
    <t>CONSTRUFREUND</t>
  </si>
  <si>
    <t>BARRIO EL CALVARIO CALLE SIRAMA Y 6a AVENIDA SUR #304</t>
  </si>
  <si>
    <t xml:space="preserve">BANCOMI CENTRO </t>
  </si>
  <si>
    <t>2a AVENIDA NORTE #103 FRENTE AL PORTON DE LA ALCALDIA</t>
  </si>
  <si>
    <t xml:space="preserve">COLEGIO TECNOLOGICO CRISTIANO </t>
  </si>
  <si>
    <t>6a CALLE ORIENTE No 715 BARRIO LA CRUZ</t>
  </si>
  <si>
    <t xml:space="preserve">ACACU DE RL </t>
  </si>
  <si>
    <t>7a AVENIDA SUR #110 BARRIO LA MERCED</t>
  </si>
  <si>
    <t xml:space="preserve">FONDO SOCIAL PARA LA VIVIENDA </t>
  </si>
  <si>
    <t>CENTRO COMERCIAL PLAZA CHAPARRASTIQUE AV. ROOSEVELT #14,15</t>
  </si>
  <si>
    <t xml:space="preserve">PIZZA HUT SUCURSAL CHAPARRASTIQUE </t>
  </si>
  <si>
    <t xml:space="preserve">CENTRO COMERCIAL PLAZA CHAPARRASTIQUE AV. ROOSEVELT </t>
  </si>
  <si>
    <t xml:space="preserve">INSTITUTO NACIONAL METROPOLITANO </t>
  </si>
  <si>
    <t>Sector_Gobierno</t>
  </si>
  <si>
    <t>18 CALLE ORIENTE Y 10° AV. NORTE COLONIA LA ESPERANZA</t>
  </si>
  <si>
    <t>PASTELERIA LORENA  PACIFICA</t>
  </si>
  <si>
    <t>COL. CIUDAD PACIFICA 1a ETAPA PROLONGACION 8a C.PTE LOCAL 13</t>
  </si>
  <si>
    <t xml:space="preserve">SERVICIOS DE SEGURIDAD PRIVADA DE ORIENTE </t>
  </si>
  <si>
    <t>5a Calle Poniente Pasaje, Lourdes Barrio la Merced, San Miguel</t>
  </si>
  <si>
    <t>POLLO CAMPESTRE OFICINA CENTRAL</t>
  </si>
  <si>
    <t>3a CALLE PONIENTE # 1315</t>
  </si>
  <si>
    <t>CAJA DE CREDITO DE SAN ALEJO</t>
  </si>
  <si>
    <t>2a CALLE PONIENTE BARRIO SAN FELIPE #613</t>
  </si>
  <si>
    <t xml:space="preserve">CENTRO DE FORMACION EN CIENCIAS COMERCIALES </t>
  </si>
  <si>
    <t>2a CALLE PONIENTE BARRIO SAN FELIPE #604 BIS</t>
  </si>
  <si>
    <t xml:space="preserve">ADMINISTRACION DE MERCADOS </t>
  </si>
  <si>
    <t>Municipalidad</t>
  </si>
  <si>
    <t xml:space="preserve">CALLE CHAPARRASTIQUE Y AVENIDA JOSE SIMEON CAÑAS </t>
  </si>
  <si>
    <t>PASTELERIA LORENA PLAZA JARDIN</t>
  </si>
  <si>
    <t xml:space="preserve">CENTRO COMERCIAL PLAZA JARDIN AVENIDA ROOSEVELT SUR </t>
  </si>
  <si>
    <t xml:space="preserve">POLLO CAMPESTRE ROOSEVELT </t>
  </si>
  <si>
    <t>AVENIDA ROOSEVELT SUR Y 3a CALLE PONIENTE, COLONIA CIUDAD JARDIN</t>
  </si>
  <si>
    <t>ASADOS  DEL CAMPO</t>
  </si>
  <si>
    <t xml:space="preserve">CARRETERA LITORAL, SALIDA A PLAYA CUCO </t>
  </si>
  <si>
    <t>AUTO MOTO</t>
  </si>
  <si>
    <t>AVENIDA ROOSVELT SUR # 602</t>
  </si>
  <si>
    <t>COLEGIO ACADEMIA EUROPEA SALVADOREÑA</t>
  </si>
  <si>
    <t xml:space="preserve">KM. 143 1/2 CARRETERA AL CUCO </t>
  </si>
  <si>
    <t>ITCA-FEPADE</t>
  </si>
  <si>
    <t>CARRETERA RUTA MILITAR SALIDA A SANTA ROSA DE LIMA</t>
  </si>
  <si>
    <t>breyes@itca.edu.sv</t>
  </si>
  <si>
    <t>8A. CALLE PTE Y AV GERARDO BARRIOS # 501</t>
  </si>
  <si>
    <t xml:space="preserve">TUSELL </t>
  </si>
  <si>
    <t>3A.AV NTE # 405 BARRIO SAN FRANCISCO</t>
  </si>
  <si>
    <t>PARQUE ACUATICO LA IGUANA</t>
  </si>
  <si>
    <t>KM.143 1/2 CARRETERA AL CUCO CANTON EL JUTE</t>
  </si>
  <si>
    <t>MAFRE LA CENTROAMERICANA</t>
  </si>
  <si>
    <t>6A. CALLE PTE # 508</t>
  </si>
  <si>
    <t>TALLER DIDEA</t>
  </si>
  <si>
    <t>CARRETERA PANAMERICANA KM.136 FRENTE A TERCERA BRIGADA</t>
  </si>
  <si>
    <t>UNIVERSIDAD GERARDO BARRIOS</t>
  </si>
  <si>
    <t>CALLE LAS FLORES Y AV.LAS MAGNOLIAS, COL. ESCOLAN</t>
  </si>
  <si>
    <t>LICEO GOLDA MEIR</t>
  </si>
  <si>
    <t>9 calle oriente No. 505, Barrio El Calvario</t>
  </si>
  <si>
    <t>SUPER REPUESTOS PANAMERICANA</t>
  </si>
  <si>
    <t>CARRETERA PANAMERICANA KM 136, COLONIA CHAPARRASTIQUE</t>
  </si>
  <si>
    <t>UNIVERSIDAD DE ORIENTE/ ESCUELA DE IDIOMAS</t>
  </si>
  <si>
    <t>2A.CALLE PTE Y 7A AV.NTE</t>
  </si>
  <si>
    <t>PASTELERIA FRANCESA CASA MATRIZ</t>
  </si>
  <si>
    <t>14.CALLE OTE # 103,BARRIO SAN FRANCISCO</t>
  </si>
  <si>
    <t>SUPER REPUESTOS CENTRO</t>
  </si>
  <si>
    <t>8A.CALLE PTE Y 3A. AV NTE</t>
  </si>
  <si>
    <t>miguel.vasquez@superrepuestos.com.sv</t>
  </si>
  <si>
    <t>SUPER  SELECTOS GALERIA  JARDIN</t>
  </si>
  <si>
    <t xml:space="preserve">AV. ROOSEVELT Y CALLE LOS ALMENDROS COLONIA CIUDAD JARDIN </t>
  </si>
  <si>
    <t>SUPER SELECTOS BARRIOS</t>
  </si>
  <si>
    <t xml:space="preserve">4° AV. SUR Y 7° CALLE ORIENTE BARRIO EL CALVARIO </t>
  </si>
  <si>
    <t xml:space="preserve">SUPER SELECTOS  CENTRO </t>
  </si>
  <si>
    <t xml:space="preserve">8° CALLE PONIENTE ENTRE 3 Y 5 AVE. NORTE # 304 BARRIO SAN FRANCISCO </t>
  </si>
  <si>
    <t>DESPENSA DE DON JUAN METROCENTRO</t>
  </si>
  <si>
    <t>CARRETERA PANAMERICANA CENTRO COMERCIAL METROCENTRO</t>
  </si>
  <si>
    <t>SUPER SELECTOS PLAZA VIVA</t>
  </si>
  <si>
    <t xml:space="preserve">CENTRO COMERCIAL PLAZA VIVA AVENIDA ROOSEVELT KM 141 </t>
  </si>
  <si>
    <t xml:space="preserve">PANADERIA SINAI </t>
  </si>
  <si>
    <t>3a CALLE PONIENTE #1315 COLONIA CIUDAD JARDIN, SAN MIGUEL</t>
  </si>
  <si>
    <t xml:space="preserve">POLLO CAMPESTRE SUCURSAL CORREOS </t>
  </si>
  <si>
    <t>4a AVENIDA SUR Y 3a CALLE ORIENTE No 302</t>
  </si>
  <si>
    <t>POLLO CAMPESTRE SUCURSAL MERCADO</t>
  </si>
  <si>
    <t>3a AVENIDA SUR No 104 BARRIO LA MERCED, SAN MIGUEL</t>
  </si>
  <si>
    <t>COLEGIO ALBITA DE RODRIGUEZ</t>
  </si>
  <si>
    <t>1a AVENIDA SUR BARRIO LA MERCED #604 BIS</t>
  </si>
  <si>
    <t>BANCO AGRICOLA SUCURSAL ROOSEVELT</t>
  </si>
  <si>
    <t>AVENIDA ROOSEVELT SUR #105</t>
  </si>
  <si>
    <t>CANAL 25 TVM</t>
  </si>
  <si>
    <t>7a CALLE PONIENTE POLG.A RESIDENCIAL LA PAZ #14</t>
  </si>
  <si>
    <t>COMERCIAL FLORES TURCIOS</t>
  </si>
  <si>
    <t>4a AVENIDA NORTE Y 6a CALLE ORIENTE No 206 BARRIO LA CRUZ</t>
  </si>
  <si>
    <t>MI BANCO CENTRO</t>
  </si>
  <si>
    <t>METROCENTRO LOCAL 104</t>
  </si>
  <si>
    <t>COMERCIAL JOSUE</t>
  </si>
  <si>
    <t>3a. AV. SUR Y 1a CALLE PTE. #208</t>
  </si>
  <si>
    <t>FERRETERIA EL BARATILLO,EL CALVARIO</t>
  </si>
  <si>
    <t>2A.AV SUR #501 BIS, BARRIO EL CALVARIO</t>
  </si>
  <si>
    <t>COL.LOPEZ PJE.3 CASA # 50</t>
  </si>
  <si>
    <t>ENVASADORA DE AGUA SAN MIGUEL</t>
  </si>
  <si>
    <t>COL.SATELITE DE ORIENTE,AVE.CAPRICORNIO POL.C-5#20</t>
  </si>
  <si>
    <t>aguamiguelena@outlook.com</t>
  </si>
  <si>
    <t>CARRETERA RUTA MILITAR KM.139, CANTON HATO NUEVO</t>
  </si>
  <si>
    <t>CENTRO COMERCIAL PLAZA JARDIN</t>
  </si>
  <si>
    <t>AV.ROOSVELT SUR CALLE LOS ALMENDROS</t>
  </si>
  <si>
    <t>CHINO TONY EXPRESS</t>
  </si>
  <si>
    <t>AV. ROOSVELT SUR, FRENTE A PLAZA DE TOROS</t>
  </si>
  <si>
    <t>TADISA TALLERES</t>
  </si>
  <si>
    <t>AV.ROOSVELT SUR,CONTIGUO A PLAZA DE TOROS</t>
  </si>
  <si>
    <t>HOLCIM CONCRETOS</t>
  </si>
  <si>
    <t>Carretera antigua a La Unión, 250 metros al nor-oriente del Puente Las Carretas, Hacienda La Pradera</t>
  </si>
  <si>
    <t>ASILO SAN ANTONIO</t>
  </si>
  <si>
    <t xml:space="preserve">3a CALLE PONIENTE No 501 BARRIO LA MERCED </t>
  </si>
  <si>
    <t>COMEDOR Y LACTEOS MEILY</t>
  </si>
  <si>
    <t>AVENIDA JOSE SIMEON CAÑAS BARRIO LA MERCED #202</t>
  </si>
  <si>
    <t>LICEO FRANKFORT</t>
  </si>
  <si>
    <t xml:space="preserve">CARRETERA PANAMERICANA KM 134 SALIDA A SAN SALVADOR #169 </t>
  </si>
  <si>
    <t>NEW YORK HOUSE OFICINA ADMINISTRATIVA</t>
  </si>
  <si>
    <t>1a CALLE PONIENTE #101 LOCAL 1 Y 2 BARRIO LA MERCED</t>
  </si>
  <si>
    <t>FERRETERIA EL BARATILLO PANAMERICANA</t>
  </si>
  <si>
    <t>CARRETERA PANAMERICANA KM 134, UNA CUADRA AL PTE DE METRO CENTRO</t>
  </si>
  <si>
    <t>COMERCIAL JOSUE AGUA ZARCA</t>
  </si>
  <si>
    <t>COL.SANTA CARLOT,CALLE AGUA ZARCA N°18</t>
  </si>
  <si>
    <t>SABRITAS SAN MIGUEL</t>
  </si>
  <si>
    <t>COLONIA DOLORES, AVENIDA CUSCATLAN LOTE 49 Y 50, SAN MIGUEL</t>
  </si>
  <si>
    <t>INSTITUTO DE MEDICINA LEGAL</t>
  </si>
  <si>
    <t>AV. JOSE SIMEON CAÑAS # 702, BARRIO SAN NICOLAS</t>
  </si>
  <si>
    <t>COLEGIO CRISTIANO JOSUE</t>
  </si>
  <si>
    <t>FINAL CALLE LAS ACEITUNAS Y CALLE CIRCUNVALACION RESIDENCIAL EL SITIO 2a ETAPA</t>
  </si>
  <si>
    <t>DESPENSA FAMILIAR SAN MIGUEL CENTRO</t>
  </si>
  <si>
    <t>AVENIDA GERARDO BARRIOS #104</t>
  </si>
  <si>
    <t>CHINA WOK CENTRO</t>
  </si>
  <si>
    <t>2a AVENIDA NORTE Y 2a CALLE ORIENTE BARRIO EL CENTRO</t>
  </si>
  <si>
    <t>ROPACA SUCURSAL MERCADO</t>
  </si>
  <si>
    <t>3a AVENIDA SUR Y CALLE CHAPARRASTIQUE #206</t>
  </si>
  <si>
    <t>BANCO AGRICOLA AGENCIA LA MERCED</t>
  </si>
  <si>
    <t>3a AVENIDA NORTE #101 BARRIO LA MERCED</t>
  </si>
  <si>
    <t>PIZZA HUT METROCENTRO SAN MIGUEL</t>
  </si>
  <si>
    <t>Carretera Panamericana y 30 Av. Sur Centro Comercial Metrocentro</t>
  </si>
  <si>
    <t>phsvmetrosm@grupocfa.com.sv</t>
  </si>
  <si>
    <t>WENDYS SUCURSAL ROOSEVELT</t>
  </si>
  <si>
    <t>AVENIDA ROOSEVELT SUR CALLE LAS FLORES # 402</t>
  </si>
  <si>
    <t>PARQUE MEMORIAL EL EDEN</t>
  </si>
  <si>
    <t>PROLONGACION 2A AV. NTE, CONTIGUO A TURICENTRO LA CUEVA</t>
  </si>
  <si>
    <t>PASTELERIA VILMA</t>
  </si>
  <si>
    <t>COL. URBESA PJE. B, CASA # 15</t>
  </si>
  <si>
    <t>POLLO CAMPERO  METROCENTRO</t>
  </si>
  <si>
    <t>COMERCIAL JOSUE. RUTA MILITAR</t>
  </si>
  <si>
    <t>CARRETERA RUTA MILITAR, CANTON HATO NUEVO</t>
  </si>
  <si>
    <t>POLLO CAMPESTRE SUCURSAL MI PLAZA</t>
  </si>
  <si>
    <t>AV. ROOSEVELT SUR Y 13 AVENIDA SUR #300 Y #302 CENTRO COMERCIAL MI PLAZA. SAN MIGUEL</t>
  </si>
  <si>
    <t>LIBRERIA MEDALLA MILAGROSA</t>
  </si>
  <si>
    <t xml:space="preserve">2a AVENIDA SUR #303 </t>
  </si>
  <si>
    <t>DESPENSA DE DON JUAN CENTRO</t>
  </si>
  <si>
    <t>5a AVENIDA NORTE Y AVENIDA MONSEÑOR ROMERO No 207</t>
  </si>
  <si>
    <t>SOCIEDAD COOPERATIVA DE AHORRO Y MICROCREDITO</t>
  </si>
  <si>
    <t>8a CALLE ORIENTE Y 4a AVENIDA NORTE No 203</t>
  </si>
  <si>
    <t>GASOLINERA ALBA SAN CARLOS</t>
  </si>
  <si>
    <t>CARRETERA PANAMERICANA KM 143.5 COL. CARRILLO</t>
  </si>
  <si>
    <t>elvyn.coto@entuciasmo.com</t>
  </si>
  <si>
    <t>CONAMYPE</t>
  </si>
  <si>
    <t>8a.CALLE OTE Y 2a. AVENIDA NTE # 201, BARRIO LA CRUZ</t>
  </si>
  <si>
    <t>BANCO AGRICOLA SUC. SIRAMA</t>
  </si>
  <si>
    <t>4a. AVE. NTE. Y CALLE SIRAMA</t>
  </si>
  <si>
    <t>ALDEAS INFANTILES SOS SAN MIGUEL</t>
  </si>
  <si>
    <t>CALLE ANTIGUA A LA UNION BARRIO CONCEPCION</t>
  </si>
  <si>
    <t>RELLENO SANITARIO MUNICIPAL SAN MIGUEL</t>
  </si>
  <si>
    <t>Carretera a Uluazapa desvio a Juan Yanez</t>
  </si>
  <si>
    <t>POLLO CAMPERO SUCURSAL CENTRO 651</t>
  </si>
  <si>
    <t>4a CALLE PONIENTE BARRIO EL CENTRO</t>
  </si>
  <si>
    <t>COMERCIAL GEOLAC</t>
  </si>
  <si>
    <t>CALLE ANTIGUA A  LA UNION, COL DIVINA ASUCNION CASA # 110</t>
  </si>
  <si>
    <t>DOMINOS PIZZA ROOSEVELT SAN MIGUEL</t>
  </si>
  <si>
    <t>AVENIDA ROOSEVELT SUR Y CALLE LOS NARANJOS #1</t>
  </si>
  <si>
    <t>INSTITUTO REGIONAL DE COMPUTACION Y ADMINISTRACION</t>
  </si>
  <si>
    <t>2a AVENIDA SUR #610 BARRIO EL CALVARIO</t>
  </si>
  <si>
    <t>ACOACAC  DE RL. AGENCIA SAN MIGUEL</t>
  </si>
  <si>
    <t>4° Av. Norte y 8° Calle Oriente local # 7, Barrio La Cruz Plaza Santo Domingo</t>
  </si>
  <si>
    <t>CAR BOY</t>
  </si>
  <si>
    <t>CARRETERA RUTA MILITAR KM. 179</t>
  </si>
  <si>
    <t>COMPLEJO EDUCATIVO CATOLICO EL ESPIRITU SANTO</t>
  </si>
  <si>
    <t>FINAL BOULEVARD LOS HEROES CALLE SANTIAGO JOSE CELIS CIUDAD PACIFICA</t>
  </si>
  <si>
    <t>NABLA PROYECTO CARRETERA AL CUCO</t>
  </si>
  <si>
    <t>COL. JARDINES DE RIO, CALLE SALIDA AL CUCO</t>
  </si>
  <si>
    <t>EL ZARAPE MIGUELEÑO</t>
  </si>
  <si>
    <t>Calle al Jute Poligono 16 Colonia San Pablo casa # 19</t>
  </si>
  <si>
    <t>TRASLADO DE REOS Y MENORES</t>
  </si>
  <si>
    <t>9a. AVE. SUR CASA # 201, COLONIA SANTA GERTRUDIS</t>
  </si>
  <si>
    <t>ACACCIBA SAN MIGUEL CENTRO</t>
  </si>
  <si>
    <t>10a CALLE PONIENTE#403 BARRIO SAN FRANCISCO</t>
  </si>
  <si>
    <t>LA VAQUITA DE ORIENTE</t>
  </si>
  <si>
    <t xml:space="preserve">6a CALLE ORIENTE #411 BARRIO LA CRUZ </t>
  </si>
  <si>
    <t>JUZGADO ESPECIALIZADO DE INSTRUCCION</t>
  </si>
  <si>
    <t>12. CALLE PTE. BARRIO SAN FRANCISCO</t>
  </si>
  <si>
    <t>PHILIP MORRIS</t>
  </si>
  <si>
    <t>4a. AVENIDA NTE Y CALLE CANDELARIA # 1, COLONIA GRANILLO</t>
  </si>
  <si>
    <t>LACTEOS EL RODEO</t>
  </si>
  <si>
    <t>3a AVENIDA SUR Y 1a CALLE PONIENTE #301 BARRIO LA MERCED</t>
  </si>
  <si>
    <t>HOTEL TROPICO INN</t>
  </si>
  <si>
    <t>AVE. ROOSVELT SUR # 303</t>
  </si>
  <si>
    <t>melvatorres@tropicoinn.com.sv</t>
  </si>
  <si>
    <t>SSEPO</t>
  </si>
  <si>
    <t>RESIDENCIAL VILLA FONTANA, CASA 23 CALLE LOS ALMENDROS</t>
  </si>
  <si>
    <t>OFIC.REGINAL DE MEDIO AMBIENTE Y R.N.</t>
  </si>
  <si>
    <t>CALLE LOS NARANJOS, CASA # 22, COLONIA CIUDAD JARDIN</t>
  </si>
  <si>
    <t>FARMACIA LA BUENA No 46</t>
  </si>
  <si>
    <t xml:space="preserve">CARRETERA PANAMERICANA Y AVENIDA SIMON BOLIVAR COL. PANAMERICANA </t>
  </si>
  <si>
    <t>SERVICIOS DE TRANSITO CENTROAMERICANOS</t>
  </si>
  <si>
    <t>15 CALLE ORIENTE Y 6a AVENIDA SUR #308 BARRIO CONCEPCION</t>
  </si>
  <si>
    <t>ALUTECH</t>
  </si>
  <si>
    <t>CARRETERA PANAMERICANA KM 142, SALIDA A LA UNION</t>
  </si>
  <si>
    <t>raulgonzalez@alutech.hn</t>
  </si>
  <si>
    <t>GASOLINERA UNO PALO BLANCO</t>
  </si>
  <si>
    <t>CARRETERA PANAMERICANA KM. 142 SALIDA A LA UNION</t>
  </si>
  <si>
    <t>COMERCIAL DURAN TURCIOS</t>
  </si>
  <si>
    <t>5a. CALLE OTE # 402</t>
  </si>
  <si>
    <t>SERSAPROSA</t>
  </si>
  <si>
    <t>3A. AVE. SUR, # 504, BARRIO LA MERCED</t>
  </si>
  <si>
    <t>PIZZA HUT CENTRO SAN MIGUEL</t>
  </si>
  <si>
    <t xml:space="preserve">4a CALLE PONIENTE BARRIO EL CENTRO PLAZA LEON </t>
  </si>
  <si>
    <t>CAJA DE CREDITO DE SAN MIGUEL</t>
  </si>
  <si>
    <t>1a CALLE ORIENTE # 102</t>
  </si>
  <si>
    <t>CHINA WOK METROCENTRO SAN MIGUEL</t>
  </si>
  <si>
    <t xml:space="preserve">CENTRO COMERCIAL METROCENTRO CARRETERA PANAMERICANA </t>
  </si>
  <si>
    <t>PNC DIVISION DE PROTECCION A VICTIMAS Y TESTIGOS</t>
  </si>
  <si>
    <t xml:space="preserve">5a CALLE PONIENTE #511 BARRIO LA MERCED </t>
  </si>
  <si>
    <t>DISTRIBUIDORA PAPELERA DM</t>
  </si>
  <si>
    <t>2a CALLE PONIENTE Y 9a AVENIDA NORTE # 601 BARRIO SAN FELIPE</t>
  </si>
  <si>
    <t>BURRITOS MEXICAN GRILL</t>
  </si>
  <si>
    <t>5a CALLE PONIENTE #512</t>
  </si>
  <si>
    <t>REPUESTOS DIDEA SUCURSAL SAN MIGUEL</t>
  </si>
  <si>
    <t>KM 136 CARRETRA PANAMERICANA FRENTE A 3a BRIGADA</t>
  </si>
  <si>
    <t>REPUESTOS DIDEA SUCURSAL CENTRO</t>
  </si>
  <si>
    <t>8a CALLE PONIENTE Y 5a AVENIDA NORTE #402 BARRIO SAN FRANCISCO</t>
  </si>
  <si>
    <t>FARMACIA LA BUENA No 12</t>
  </si>
  <si>
    <t>AVENIDA ROOSEVELT SUR No 404 FRENTE AL ESTADIO CHARLAIX</t>
  </si>
  <si>
    <t>ECONOPARTS CENTRO</t>
  </si>
  <si>
    <t>8A.CALLE PTE Y 3A. AVE. NTE N° 502</t>
  </si>
  <si>
    <t>REPSA</t>
  </si>
  <si>
    <t>8A.CALLE PTE N° 303, BARRIO SAN FELIPE</t>
  </si>
  <si>
    <t>OPTIMA</t>
  </si>
  <si>
    <t>6A. CALLE PTE N° 407, BARRIO SAN FELIPE</t>
  </si>
  <si>
    <t>TVO,CANAL 23</t>
  </si>
  <si>
    <t>6A. CALLE PTE N°403, BARRIO SAN FELIPE</t>
  </si>
  <si>
    <t>FARMACIA SAN REY # 38</t>
  </si>
  <si>
    <t>AVENIDA ROOSEVELT SUR Y 5ta CALLE PONIENTE,EDIFICIO ROOSEVELT LOCAL 2</t>
  </si>
  <si>
    <t>CELULAR BOUTIQUE OFICINA CENTRAL</t>
  </si>
  <si>
    <t>10a CALLE PONIENTE Y AVENIDA GERARDO BARRIOS # 507</t>
  </si>
  <si>
    <t>LA CURACAO METROCENTRO SAN MIGUEL</t>
  </si>
  <si>
    <t xml:space="preserve">CARRETERA PANAMERICANA CENTRO COMERCIAL METROCENTRO </t>
  </si>
  <si>
    <t>FARMACIA SAN NICOLAS ROOSEVELT</t>
  </si>
  <si>
    <t xml:space="preserve">AVENIDA ROOSEVELT SUR #212 </t>
  </si>
  <si>
    <t>IMRA</t>
  </si>
  <si>
    <t>13 CALLE OTE Y 10A AVE. SUR # 801, COLONIA BELEN</t>
  </si>
  <si>
    <t>NEW YORK CENTER</t>
  </si>
  <si>
    <t>CALLE ANTIGUA A QUELEPA LOTIFICACION SANTA BARBARA LOTE #19</t>
  </si>
  <si>
    <t>SERVICENTRO PUMA EL DELIRIO</t>
  </si>
  <si>
    <t>KM 143 1/2 CARRETERA EL LITORAL CANTON EL DELIRIO</t>
  </si>
  <si>
    <t>EMPAQUES Y SABORES-EMPACSA</t>
  </si>
  <si>
    <t>16A CALLE OTE, PROLONGACION 2A, AV. SUR, BARRIO CONCEPCION</t>
  </si>
  <si>
    <t>PASTELERIA LORENA RECURSOS HUMANOS</t>
  </si>
  <si>
    <t>3A, CALLE PTE, COL. CIUDAD JARDIN</t>
  </si>
  <si>
    <t>COOPERATIVA ACODEZO, DE R.L.</t>
  </si>
  <si>
    <t>8a CALLE PONIENTE BARRIO SAN FRANCISCO #205</t>
  </si>
  <si>
    <t>ENVASADORA EL JORDAN</t>
  </si>
  <si>
    <t>6A, AVE. SUR. # 607, BARRIO EL CALVARIO</t>
  </si>
  <si>
    <t xml:space="preserve">IGLESIA MISION ORIENTAL SALVADOREÑA  </t>
  </si>
  <si>
    <t>CARRETRA PANAMERICANA KM 126 SALIDA A SAN SALVADOR</t>
  </si>
  <si>
    <t>CENTRO DE REHABILITACION INTEGRAL DE ORIENTE CRIOR</t>
  </si>
  <si>
    <t xml:space="preserve">COL. CIUDAD JARDIN CALLE LAS FLORES Y 25 AV. SUR </t>
  </si>
  <si>
    <t>FUENTES TREMINIO</t>
  </si>
  <si>
    <t>11a AVENIDA NORTE #414 BARRIO SAN FELIPE</t>
  </si>
  <si>
    <t>CLUB DEPORTIVO AGUILA</t>
  </si>
  <si>
    <t>CARRETERA AL CUCO, CANTON EL JUTE</t>
  </si>
  <si>
    <t>TEXACO SAN MIGUEL</t>
  </si>
  <si>
    <t>KM. 142, CARRETERA A LITORAL SALIDA AL CUCO</t>
  </si>
  <si>
    <t>AVENIDA MONSEÑOR ROMERO 906 BARRIO SAN FRANCISCO</t>
  </si>
  <si>
    <t>CIUDAD MUJER SAN MIGUEL</t>
  </si>
  <si>
    <t xml:space="preserve">EXCENTRO FENADESAL 15 CALLE ORIENTE ENTRE 10a Y 8a AVENIDA SUR </t>
  </si>
  <si>
    <t>PRISMA MODA SAN MIGUEL</t>
  </si>
  <si>
    <t xml:space="preserve">CARRETERA PANAMERICANA KM 141 CENTRO COMERCIAL PLAZA VIVA </t>
  </si>
  <si>
    <t>ACADEMIA PROFESIONAL ANNY</t>
  </si>
  <si>
    <t>2a AVENIDA SUR #302 BARRIO EL CALVARIO</t>
  </si>
  <si>
    <t>FARMACIA LA BUENA No 16</t>
  </si>
  <si>
    <t>CARRETRA RUTA MILITAR, COLONIA ABDALA No 21</t>
  </si>
  <si>
    <t xml:space="preserve">MINISTERIO DE HACIENDA OFICINA REGIONAL ORIENTE </t>
  </si>
  <si>
    <t xml:space="preserve">6a AVENIDA NORTE ENTRE CALLE SIRAMA Y 2a CALLE ORIENTE </t>
  </si>
  <si>
    <t>2a. AVENIDA NORTE Y 2a. CALLE PONIENTE # 601, BARRIO SAN NICOLAS</t>
  </si>
  <si>
    <t>judhit.juarez@conna.gob.sv</t>
  </si>
  <si>
    <t>ISNA</t>
  </si>
  <si>
    <t>2a. AVENIDA NORTE Y 12 CALLE PONIENTE # 601, BARRIO SAN FRANCISCO</t>
  </si>
  <si>
    <t>BOQUITAS DIANA</t>
  </si>
  <si>
    <t>FINAL 2a. AVENIDA NORTE COLO.SAN FRANCISCO</t>
  </si>
  <si>
    <t>celina.villalobos@diana.com.sv</t>
  </si>
  <si>
    <t xml:space="preserve">GASOLINERA PUMA LA PAZ </t>
  </si>
  <si>
    <t>FINAL AVENIDA JOSE SIMEON CAÑAS</t>
  </si>
  <si>
    <t>GASOLINERA UNO EL RHIN</t>
  </si>
  <si>
    <t>AVE.JOSE SIMEON CAÑAS # 1305</t>
  </si>
  <si>
    <t>FARMACIA LA BUENA No 23</t>
  </si>
  <si>
    <t>UNILLANTAS</t>
  </si>
  <si>
    <t>CARRETERA PANAMERICANA, KM 137 1/2, SAN MIGUEL</t>
  </si>
  <si>
    <t>rr@unillantas.com.sv</t>
  </si>
  <si>
    <t>BOCADELI</t>
  </si>
  <si>
    <t>AVE. CACAHUATIQUE, COL, CHAPARRASTIQUE  #40</t>
  </si>
  <si>
    <t>BANCO PROMERICA</t>
  </si>
  <si>
    <t>AV. ROOSVELT NTE. 6A CALLE PONIENTE, #401 SAN MIGUEL</t>
  </si>
  <si>
    <t>DIRECCION GENERAL DE GANADERIA</t>
  </si>
  <si>
    <t>COLONIA MARIA JULIA , CARRETERA PANAMERICANA KM 142,  SALIDA A LA UNION</t>
  </si>
  <si>
    <t>DICORA</t>
  </si>
  <si>
    <t>CARRETERA RUTA MILITAR # 204</t>
  </si>
  <si>
    <t>DISTRIBUIDORA SAN MAURICIO</t>
  </si>
  <si>
    <t>15. CALLE OTE. Y 6A. AV. SUR</t>
  </si>
  <si>
    <t>CREDICAMPO AGENCIA SAN MIGUEL CENTRO</t>
  </si>
  <si>
    <t>8a CALLE PONIENTE #203 BARRIO SAN FRANCISCO</t>
  </si>
  <si>
    <t>LA CASA DE LAS BATERIAS</t>
  </si>
  <si>
    <t>3a AVENIDA NORTE Y 3a CALLE PONIENTE #503 BARRIO SAN FRANCISCO</t>
  </si>
  <si>
    <t>COMEDOR Y PUPUSERIA GABY</t>
  </si>
  <si>
    <t>10A. CALLE PTE. Y 5A. AV. NTE.</t>
  </si>
  <si>
    <t>IRCA</t>
  </si>
  <si>
    <t>2a. AV. SUR # 610 2 CUADRAS AL SUR DE IGLESIA EL CALVARIO</t>
  </si>
  <si>
    <t>ALMACENES SALGADO CENTRO</t>
  </si>
  <si>
    <t>4A. CALLE OTE # 205 FRENTE A PARQUE GUZMAN</t>
  </si>
  <si>
    <t>erikareyes@almacenessalgado.com.sv</t>
  </si>
  <si>
    <t>UNIDAD MEDICA DEL ISSS. EDIFICIO MOLINA VASQUEZ</t>
  </si>
  <si>
    <t>AV. MONSEÑOR ROMERO CONTIGUO A CLINICA SAN FRANCISCO</t>
  </si>
  <si>
    <t>UNIDAD MEDICA. DIALISIS Y HEMODIALISIS</t>
  </si>
  <si>
    <t xml:space="preserve">9a AVENIDA SUR Y CALLE LA PAZ </t>
  </si>
  <si>
    <t>UNIDAD MEDICA. CONSULTA EXTERNA Y EMERGENCIAS</t>
  </si>
  <si>
    <t xml:space="preserve">23 AV. SUR COLONIA CIUDAD JARDIN CALLE LAS FLORES </t>
  </si>
  <si>
    <t>RESTAURANTE EL BARRILITO</t>
  </si>
  <si>
    <t>5a CALLE PONIENTE BARRIO LA MERCED #400</t>
  </si>
  <si>
    <t>TURICENTRO AQUA PARK</t>
  </si>
  <si>
    <t>CARRETERA PANAMERICANA KM 156 CARRETERA A LA UNION</t>
  </si>
  <si>
    <t>UNIDAD DE EMERGENCIAS Y CONSULTA EXTERNA DEL ISSS</t>
  </si>
  <si>
    <t xml:space="preserve">23a AVENIDA SUR COLONIA CIUDAD JARDIN CALLE LAS FLORES </t>
  </si>
  <si>
    <t>UNIDAD MEDICA DEL ISSS.DIALISIS Y HEMODIALISIS</t>
  </si>
  <si>
    <t>AGROCONSTRUCTORA</t>
  </si>
  <si>
    <t>CARRET. RUTA MILITAR LOTE # 14, LOTE ABDALA</t>
  </si>
  <si>
    <t>ASESORIA Y TECNOLOGIA, S.A. DE C.V.</t>
  </si>
  <si>
    <t>7a CALLE PONIENTE Y AVENIDA ROOSEVELT SUR, ESTADIO "FELIX CHARLAIX"</t>
  </si>
  <si>
    <t>AGROSERVICIO Y FERRETERIA EL ZAMORANO CASA MATRIZ</t>
  </si>
  <si>
    <t>5a CALLE PONIENTE, CONTIGUO A IGLESIA, BARRIO LA MERCED #109</t>
  </si>
  <si>
    <t>AGROSERVICIO  ZAMORANO SUCURSAL JOSE SIMEON CAÑAS</t>
  </si>
  <si>
    <t>AVENIDA JOSE SIMEON CAÑAS BARRIO CONCEPCION No 11</t>
  </si>
  <si>
    <t>CENTA</t>
  </si>
  <si>
    <t>COLONIA CIUDAD JARDIN CALLE CHAPARRASTIQUE No 727</t>
  </si>
  <si>
    <t>NABLA, PROYECTO REMODELACION METROCENTRO</t>
  </si>
  <si>
    <t xml:space="preserve"> ADATEL </t>
  </si>
  <si>
    <t xml:space="preserve">CENTRO COMERCIAL LA TAPA </t>
  </si>
  <si>
    <t>TALLER HERMANOS ORTIZ AGUIRRE</t>
  </si>
  <si>
    <t>ENTRADA AL ZAMORAN LOTE #1 COLONIA PADRE PIO</t>
  </si>
  <si>
    <t>LABORATORIO DE DIAGNOSTICO VETERINARIO</t>
  </si>
  <si>
    <t>COL. SANTA JULIA KM 142 1/2 SALIDA A LA UNION CANTON EL JUTE</t>
  </si>
  <si>
    <t>ISTA</t>
  </si>
  <si>
    <t>KM 132 CARRETERA PANAMERICANA SALIDA A SAN SALVADOR</t>
  </si>
  <si>
    <t>POLICLINICO MAGISTERIAL DE SAN MIGUEL</t>
  </si>
  <si>
    <t>PROLONGACION OCTAVA CALLE PONIENTE, Calle a Ciudad Pacifica, Canton Jalacatal</t>
  </si>
  <si>
    <t>DEPARTAMENTO DE RASTRO Y TIANGUE MUNICIPAL</t>
  </si>
  <si>
    <t>2a CALLE ORIENTE Y 2A AVENIDA NORTE. SAN MIGUEL</t>
  </si>
  <si>
    <t>INSTITUTO NACIONAL DE LOS DEPORTES DE EL SALVADOR</t>
  </si>
  <si>
    <t>9a CALLE ORIENTE CENTRO DE GOBIERNO</t>
  </si>
  <si>
    <t>POLLO CAMPESTRE TERMINAL 1</t>
  </si>
  <si>
    <t>6a CALLE ORIENTE No 604 BARRIO LA CRUZ</t>
  </si>
  <si>
    <t>POLLO CAMPESTRE MERCADOS</t>
  </si>
  <si>
    <t>3a AVENIDA SUR No 104 BARRIO LA MERCED</t>
  </si>
  <si>
    <t>POLLO CAMPESTRE SUCURSAL TAPACHULTECA</t>
  </si>
  <si>
    <t>RUTA MILITAR CENTRO COMERCIAL LA TAPA</t>
  </si>
  <si>
    <t>DEPARTAMENTO DE PARQUES Y JARDINES</t>
  </si>
  <si>
    <t xml:space="preserve">4a AVENIDA NORTE Y 16 CALLE ORIENTE </t>
  </si>
  <si>
    <t>DIRECCION GENERAL DE MIGRACION Y EXTRAJERIA</t>
  </si>
  <si>
    <t>CENTRO COMERCIAL LA PLAZA</t>
  </si>
  <si>
    <t>CENTRO ESCOLAR DOLORES C. RETES</t>
  </si>
  <si>
    <t xml:space="preserve">7a AVENIDA SUR BARRIO SAN NICOLAS #802 </t>
  </si>
  <si>
    <t>INSTITUTO NACIONAL ISIDRO MENENDEZ</t>
  </si>
  <si>
    <t>7a AVENIDA SUR Y 15 CALLE PONIENTE  BARRIO SAN NICOLAS</t>
  </si>
  <si>
    <t>INSTITUTO NACIONAL JOAQUIN ERNESTO CARDENAS</t>
  </si>
  <si>
    <t>FINAL 7a AV. SUR Y 17a AV. CALLE PTE. #802, BARRIO SAN NICOLAS</t>
  </si>
  <si>
    <t>SIGET</t>
  </si>
  <si>
    <t>CENTRO DE GOBIERNO</t>
  </si>
  <si>
    <t>jportillo@siget.gob.sv</t>
  </si>
  <si>
    <t>GOBERNACION POLITICA DEPARTAMENTAL SAN MIGUEL</t>
  </si>
  <si>
    <t>idis.arango@gobernacion.gob.sv</t>
  </si>
  <si>
    <t>CNR</t>
  </si>
  <si>
    <t>10 Av. sur y 13 calle oriente, Centro de Gobierno, San Miguel</t>
  </si>
  <si>
    <t>jose.cardoza@cnr.gob.sv</t>
  </si>
  <si>
    <t>VICEMINISTERIO DE TRANSPORTE</t>
  </si>
  <si>
    <t>7A. CALLE PTE # 512</t>
  </si>
  <si>
    <t>maria.amaya@mop.gob.sv</t>
  </si>
  <si>
    <t>BANCO DE FOMENTO AGROPECUARIO SAN MIGUEL</t>
  </si>
  <si>
    <t>AVE. JOSE SIMEON CAÑAS # 908</t>
  </si>
  <si>
    <t>jose.martinez@bfa.gob.sv</t>
  </si>
  <si>
    <t>PROCURADURIA PARA LA DEFENSA DE LOS DERECHOS HUMAN</t>
  </si>
  <si>
    <t>10A. CALLE PTE # 802, BARRIO SAN FELIPE</t>
  </si>
  <si>
    <t>moisespenado@pddh.gob.sv</t>
  </si>
  <si>
    <t>OFICINAS ADMINISTRATIVAS DEL MINED</t>
  </si>
  <si>
    <t>CARRETERA LITORAL A CANTON HATO NUEVO</t>
  </si>
  <si>
    <t>CENTRO DE FORMACION DOCENTE DEL MINED</t>
  </si>
  <si>
    <t>CARR. RUTA MILITAR CANTON HATO NUEVO</t>
  </si>
  <si>
    <t>elmer.ventura@mined.gob.sv</t>
  </si>
  <si>
    <t>YAMAHA</t>
  </si>
  <si>
    <t>AV. ROOSVELT SUR # 802 BIS</t>
  </si>
  <si>
    <t>oiglesia@yamaha-moto.com.sv</t>
  </si>
  <si>
    <t>ISSS OFICINA ADMINISTRATIVA SAN MIGUEL</t>
  </si>
  <si>
    <t>2A. AV. NTE Y 8A. CALLE OTE.</t>
  </si>
  <si>
    <t>OFICINA DEPARTAMENTAL, ASAMBLEA LEGISLATIVA</t>
  </si>
  <si>
    <t xml:space="preserve">17,. AV. SUR CALLE LOS NARANJOS # 1001, COL. CIUDAD JARDIN </t>
  </si>
  <si>
    <t>teresa.menjivar@asamblea.gob.sv</t>
  </si>
  <si>
    <t>FISDL</t>
  </si>
  <si>
    <t>FINAL AV. ROOSEVELT, CENTRO DE GOBIERNO MUNICIPAL</t>
  </si>
  <si>
    <t>ccastro@fisdl.gob.sv</t>
  </si>
  <si>
    <t>CENTRO ESCOLAR PABLO J. AGUIRRE</t>
  </si>
  <si>
    <t>6a AVENIDA NORTE  Y 6a CALLE ORIENTE BARRIO LA CRUZ #401</t>
  </si>
  <si>
    <t>COMPLEJO EDUCATIVO AMINTA DE MONTIEL</t>
  </si>
  <si>
    <t>4a CALLE PONIENTE Y 3a AVENIDA NORTE #301</t>
  </si>
  <si>
    <t>INSTITUTO GENERAL GERARDO BARRIOS</t>
  </si>
  <si>
    <t>6a AVENIDA SUR Y CALLE SIRAMA, BARRIO EL CALVARIO</t>
  </si>
  <si>
    <t>CALLE LAS AMAPOLAS Y CALLE AL DELIRIO, URB. JARDINES DEL RIO</t>
  </si>
  <si>
    <t>OFICINA DE EMICION DE ANTECEDENTES PENALES</t>
  </si>
  <si>
    <t>3A. CALLE PTE PJE, JOAQUIN CARDENAS POL.A # 8</t>
  </si>
  <si>
    <t>adelareyes@seguridad.gob.sv</t>
  </si>
  <si>
    <t>COMPLEJO EDUCATIVO CATOLICO SANTA SOFIA</t>
  </si>
  <si>
    <t>3a CALLE PONIENTE #402 BARRIO LA MERCED</t>
  </si>
  <si>
    <t>COLEGIO GUADALUPANO DE SAN MIGUEL</t>
  </si>
  <si>
    <t>AV. NICARAGUA # 14, COL. SAN PABLO</t>
  </si>
  <si>
    <t>AGENCIA TIGO METROCENTRO</t>
  </si>
  <si>
    <t>CENTRO COMERCIAL METROCENTRO LOCAL No 314-315</t>
  </si>
  <si>
    <t>PUMA ESTACION CHAPARRASTIQUE</t>
  </si>
  <si>
    <t>KM 147 1/2 COLONIA EL PARAISO</t>
  </si>
  <si>
    <t>CAFE UNIVERSITARIO SAN MIGUEL</t>
  </si>
  <si>
    <t>COLONIA ESCOLAN CALLE LAS FLORES</t>
  </si>
  <si>
    <t>ALMACENES OMNISPORT CENTRO</t>
  </si>
  <si>
    <t>4a CALLE PONIENTE Y AVE. GERARDO BARRIOS</t>
  </si>
  <si>
    <t>ROPACA SUCURSAL GONDOLA</t>
  </si>
  <si>
    <t>AVENIDA GERARDO BARRIOS, BARRIO EL CENTRO</t>
  </si>
  <si>
    <t>RESTAURANTE LA PRADERA J.S.</t>
  </si>
  <si>
    <t>AVENIDA ROOSEVELT SUR #706</t>
  </si>
  <si>
    <t>CENTRO COMERCIAL METROCENTRO LOCALES 78,79,80 Y 81</t>
  </si>
  <si>
    <t>CLINICA COMUNAL PANAMERICANA DEL ISSS</t>
  </si>
  <si>
    <t>CARRTERA PANAMERICANA FRENTE A CENTRO COMERCIAL LA PLAZA</t>
  </si>
  <si>
    <t>CARRTERA PANAMERICANA SALIDA A SAN SALVADOR KM 136 1/2</t>
  </si>
  <si>
    <t>MINISTERIO DE EDUCACION/ ATG.NUEVA GUADALUPE Y LOL</t>
  </si>
  <si>
    <t>CARRET. RUTA MILITAR CANTON HATO NUEVOKM.143</t>
  </si>
  <si>
    <t>MINISTERIO DE EDUCACION/ATG, CHIRILAGUA Y SAN MIG</t>
  </si>
  <si>
    <t>CARRET.RUTA MILITAR,CANTON HATO NUEVO KM.143</t>
  </si>
  <si>
    <t>MINISTERIO DE EDUCACION/ATG,SAN MIGUEL</t>
  </si>
  <si>
    <t>CARRET.RUTA MILITAR, CANTON HATO  NUEVO KM 143</t>
  </si>
  <si>
    <t>MINISTERIO DE EDUCACION/ATG.SAN GERARDO,NUEVO EDEN</t>
  </si>
  <si>
    <t>CARRET. RUTA MILITAR CANTON HATO NUEVO KM.143</t>
  </si>
  <si>
    <t>MINISTERIO DE EDUCACION/ATG,QUELEPA,COMAC,ULUAZAPA</t>
  </si>
  <si>
    <t>CARRET.RUTA MILITAR.CANTON HATO NUEVO KM.143</t>
  </si>
  <si>
    <t>MINISTERIO DE EDUCACION/ATG,SAN JORGE,SAN RAFAEL</t>
  </si>
  <si>
    <t>CARRET.RUTA MILITAR,CANTON HATO NUEVO KM 143</t>
  </si>
  <si>
    <t>MINISTERIO DE EDUCACION/ATG.CAROLINA,SAN JORGE</t>
  </si>
  <si>
    <t>vasquez222016@gmail.com</t>
  </si>
  <si>
    <t>MINISTERIO DE EDUCACION/ATG.SAN MIGUEL</t>
  </si>
  <si>
    <t>CARRET.RUTA MILITAR,CANTON HATO NUEVO KM143</t>
  </si>
  <si>
    <t>MINISTERIO DE EDUCACION/ATG.SAN LUIS DE LA REINA.</t>
  </si>
  <si>
    <t>CARRET.RUTA MILITAR, CANTON HATO NUEVO KM 143</t>
  </si>
  <si>
    <t>MAVERICK</t>
  </si>
  <si>
    <t>3A. CALLE PTE LOCAL # 23, COLONIA CIUDAD JARDIN</t>
  </si>
  <si>
    <t>ESTACION DE SERVICIO PUMA EL TRIANGULO</t>
  </si>
  <si>
    <t>CALLE RUTA MILITAR KM 137 Y AVENIDA ROOSEVELT SUR</t>
  </si>
  <si>
    <t>DIRECCION DE CENTROS PENALES</t>
  </si>
  <si>
    <t xml:space="preserve">3a CALLE PONIENTE Y PJE. JOAQUIN CARDENAS </t>
  </si>
  <si>
    <t>RASTRO MUNICIPAL</t>
  </si>
  <si>
    <t>8A. AVENIDA NTE # 201</t>
  </si>
  <si>
    <t>9A. AVE SUR B° LA MERCED</t>
  </si>
  <si>
    <t>napoleon.rivera@isbm.gob.sv</t>
  </si>
  <si>
    <t>CENTRO ESCOLAR HERBERTH DE SOLA</t>
  </si>
  <si>
    <t>CALLE ANTIGUA A QUELEPA, CANTON EL SITIO</t>
  </si>
  <si>
    <t>ALCALDIA MUNICIPAL DE SAN MIGUEL</t>
  </si>
  <si>
    <t>2a AVENIDA NORTE Y 2a CALLE ORIENTE</t>
  </si>
  <si>
    <t>CENTRO ESCOLAR DOLORES SOUZA</t>
  </si>
  <si>
    <t>FINAL 2a AVE. NORTE COLONIA LOPEZ</t>
  </si>
  <si>
    <t>CUERPO DE AGENTES MUNICIPALES SAN MIGUEL</t>
  </si>
  <si>
    <t>AVENIDA ROOSEVELT SUR EX- PLANTEL DUA</t>
  </si>
  <si>
    <t>COOPERATIVA DE AHORRO Y SERVICIOS PROFESIONALES</t>
  </si>
  <si>
    <t>5a CALLE ORIENTE #205 BARRIO EL CALVARIO</t>
  </si>
  <si>
    <t>SALA DE TE Y RECEPCIONES LA CASTELLANA</t>
  </si>
  <si>
    <t>CENTRO COMERCIAL PLAZA CHAPARRASTIQUE</t>
  </si>
  <si>
    <t>NEGOCIOS CAMYRAN</t>
  </si>
  <si>
    <t>17a AVENIDA SUR #411 COLONIA CIUDAD JARDIN</t>
  </si>
  <si>
    <t>LITTLE CAESARS SUCURSAL MI PLAZA</t>
  </si>
  <si>
    <t xml:space="preserve">CENTRO COMERCIAL MI PLAZA </t>
  </si>
  <si>
    <t>NEW YORK HOUSE SUC. 4</t>
  </si>
  <si>
    <t>AV. GERARDO BARRIOS N° 205, CONTIGUO A ALMACENES BOU</t>
  </si>
  <si>
    <t>GASPRO</t>
  </si>
  <si>
    <t>LOTE 46. AV. ABDALA, RUTA MILITAR</t>
  </si>
  <si>
    <t>dbetaglio@gaspro.com</t>
  </si>
  <si>
    <t>EEO PLANTEL JALACATAL</t>
  </si>
  <si>
    <t>FINAL 8a. CALLE PTE, PLANTEL JALACATAL</t>
  </si>
  <si>
    <t>gamaliel.lovos@aes.com</t>
  </si>
  <si>
    <t>FERRETERIA INFO,SUCURSAL</t>
  </si>
  <si>
    <t>CARRETERA PANAMERICANA SALIDA A LA UNION</t>
  </si>
  <si>
    <t>NEW YORK HOUSE CASA MATRIZ MERCADO</t>
  </si>
  <si>
    <t>CALLE CHAPARRASTIQUE # 311, BARRIO LA MERCED</t>
  </si>
  <si>
    <t>LACTEOS SANDRITA</t>
  </si>
  <si>
    <t>3A. CALLE PTE # 304, BARRIO LA MERCED</t>
  </si>
  <si>
    <t>MULTISERVICIOS F Y M</t>
  </si>
  <si>
    <t>CARRET. PANAMERICANA FRENTE A GASOLINERA UNO, DESV. DE CHINAMECA</t>
  </si>
  <si>
    <t>ESTACION DE SERVICIO PUMA SAN MIGUEL</t>
  </si>
  <si>
    <t>CARRTERA RUTA MILITAR KM 141</t>
  </si>
  <si>
    <t>CLARO EL SALVADOR SAN MIGUEL CENTRO</t>
  </si>
  <si>
    <t>2a CALLE ORIENTE #204 BARRIO EL CENTRO</t>
  </si>
  <si>
    <t>OPTICA MIGUELEÑA</t>
  </si>
  <si>
    <t>3A. AVENIDA NTE # 302, BARRIO SAN FRANCISCO</t>
  </si>
  <si>
    <t>RUBIAS BOUTIQUE</t>
  </si>
  <si>
    <t>CORREOS DE EL SALVADOR</t>
  </si>
  <si>
    <t>AVENIDA JOSE SIMEON CAÑAS #403</t>
  </si>
  <si>
    <t>FERRETERIA IMFO</t>
  </si>
  <si>
    <t>CARRETERA RUTA MILITAR, COL, SANTA LUCIA</t>
  </si>
  <si>
    <t>DEPARTAMENTO DE CULTURA Y DEPORTES. CANCHA ALVAREZ</t>
  </si>
  <si>
    <t>8A, CALLE OTE Y AVE. GERARDO BARRIOS</t>
  </si>
  <si>
    <t xml:space="preserve">JUZGADO ESPECIALIZADO DE LA NIÑEZ Y ADOLESCENCIA </t>
  </si>
  <si>
    <t>COL. HIRLEMAN PJE-A BLOCK 4, CASA # 1</t>
  </si>
  <si>
    <t>PAR 2</t>
  </si>
  <si>
    <t>2A. CALLE PTE Y 1A AVE. NTE.</t>
  </si>
  <si>
    <t>BANCO ATLANTIDA</t>
  </si>
  <si>
    <t>CALLE SIRAMA Y 2A AV. SUR # 106</t>
  </si>
  <si>
    <t>dpenalva@bancoatlantida.com.sv</t>
  </si>
  <si>
    <t>SERVITOTAL SUCURSAL SAN MIGUEL</t>
  </si>
  <si>
    <t>4a CALLE ORIENTE Y 4a AVENIDA NORTE #303</t>
  </si>
  <si>
    <t>A Y M AUTOMOTRIZ</t>
  </si>
  <si>
    <t xml:space="preserve">CARRETERA RUTA MILITAR KM 137 CANTON HATO NUEVO </t>
  </si>
  <si>
    <t>CLINICA PANAMERICANA DEL ISSS</t>
  </si>
  <si>
    <t xml:space="preserve">5a AVENIDA SUR FRENTE A CENTRO COMERCIAL LA PLAZA </t>
  </si>
  <si>
    <t>LA TARTALETA SUCURSAL ROOSEVELT</t>
  </si>
  <si>
    <t>AVENIDA ROOSEVELT SUR BARRIO LA MERCED, CENTRO COMERCIAL PLAZA JARDIN</t>
  </si>
  <si>
    <t>PASTELERIA LORENA SUCURSAL METROCENTRO</t>
  </si>
  <si>
    <t>CENTRO COMERCIAL METROCENTRO LOCALES 70 Y 71</t>
  </si>
  <si>
    <t>FERRETERIA FREUND SAN MIGUEL CENTRO</t>
  </si>
  <si>
    <t xml:space="preserve">2a CALLE ORIENTE Y 4a AVENIDA NORTE </t>
  </si>
  <si>
    <t>FERRETERIA FREUND SAN MIGUEL METROCENTRO</t>
  </si>
  <si>
    <t xml:space="preserve">CENTRO COMERCIAL METROCENTRO LOCAL B, CARRETERA PANAMERICANA </t>
  </si>
  <si>
    <t>HOTEL FLORENCIA</t>
  </si>
  <si>
    <t>CARRETERA PANAMERICANA KM.135</t>
  </si>
  <si>
    <t>LA TARTALETA VILLA SAN MIGUEL</t>
  </si>
  <si>
    <t>AV. ROOSEVELT NORTE. LOCAL #407A</t>
  </si>
  <si>
    <t>NEGOCIOS DE ORIENTE</t>
  </si>
  <si>
    <t>11. AV NORTE, BARRIO SAN FELIPE, #308</t>
  </si>
  <si>
    <t>TEXACO RIO GRANDE</t>
  </si>
  <si>
    <t>CARRETERA RUTA MILITAR Y FINAL, 10 AV. NORTE KM 138</t>
  </si>
  <si>
    <t>ESTACION DE SERVICIO UNO CARRUSEL</t>
  </si>
  <si>
    <t>AV. ROOSELVELT NORTE, #402, SAN MIGUEL</t>
  </si>
  <si>
    <t>COLEGIO CIPC</t>
  </si>
  <si>
    <t>7a CALLE PTE. #710 COLONIA CIUDAD JARDIN</t>
  </si>
  <si>
    <t>CONCHERIA EL BARRILITO</t>
  </si>
  <si>
    <t>5ta CALLE PTE. #403, BARRIO LA MERCED</t>
  </si>
  <si>
    <t>UNIVERSIDAD MODULAR ABIERTA UMA</t>
  </si>
  <si>
    <t>PARQUE LOURDES, BARRIO LA MERCED</t>
  </si>
  <si>
    <t>GRUPO CAMPESTRE OFICINAS ADMINISTRATIVAS</t>
  </si>
  <si>
    <t>3a CALLE PTE. # 1315, COLONIA CIUDAD JARDIN</t>
  </si>
  <si>
    <t>PAN LIDO, BODEGA SAN MIGUEL</t>
  </si>
  <si>
    <t>ENTRA A RESIDENCIAL EL SITIO, CALLE LOS ACEITUNOS, LOTE 1B</t>
  </si>
  <si>
    <t>REPUESTOS MIGUELEÑOS</t>
  </si>
  <si>
    <t>10a CALLE PTE. AVENIDA MONS.ROMERO, BARRIO SAN FRANCISCO</t>
  </si>
  <si>
    <t>CENTRO ESCOLAR CIUDAD JARDIN</t>
  </si>
  <si>
    <t>FINAL CALLE LAS FLORES COL. CIUDAD JARDIN, #3</t>
  </si>
  <si>
    <t>CENTRO ESCOLAR SAGRADO CORAZON</t>
  </si>
  <si>
    <t>2a AV. SUR Y CALLE SIRAMA, #202</t>
  </si>
  <si>
    <t>DICOBRA SA DE CV</t>
  </si>
  <si>
    <t>BARRIO SAN FRANCISCO, 10a CALLE PTE. #305</t>
  </si>
  <si>
    <t>DIPARVEL PANAMERICANA</t>
  </si>
  <si>
    <t>CARRETERA PANAMERICANA KM 136</t>
  </si>
  <si>
    <t>FARMACIA LA BUENA No. 13</t>
  </si>
  <si>
    <t>AV. ROOSEVELT NORTE, #405, FRENTE A HOSPITAL SAN FRANCISCO</t>
  </si>
  <si>
    <t>FUNERALES LA FLORIDA</t>
  </si>
  <si>
    <t>FINAL 8a CALLE OTE. BARRIO LA CRUZ, #10</t>
  </si>
  <si>
    <t>RESTAURANTE EL ASADOR</t>
  </si>
  <si>
    <t>7a AV. ROOSEVELT SUR, LOCAL #1, CIUDAD JARDIN</t>
  </si>
  <si>
    <t>HOTEL VILLA SAN MIGUEL</t>
  </si>
  <si>
    <t>3a CALLE PTE. No.21 COL. CIUDAD JARDIN, AV. ROOSEVELT NORTE #412</t>
  </si>
  <si>
    <t>TECNI CLUTCH</t>
  </si>
  <si>
    <t>COLONIA CIUDAD JARDIN, 23a AV. SUR, #301</t>
  </si>
  <si>
    <t>FERRETERIA LA POPULAR</t>
  </si>
  <si>
    <t>CARRETERA RUTA MILITAR, SALIDA A SANTA ROSA DE LIMA, FRENTE A TEXACO RIO GRANDE</t>
  </si>
  <si>
    <t>PLANTEL LAS LOMITAS MOP</t>
  </si>
  <si>
    <t>COL. MILAGRO DE LA PAZ, AV. CAMINOS, FINAL CALLE AVILES</t>
  </si>
  <si>
    <t>SIBASI SAN MIGUEL MINSAL</t>
  </si>
  <si>
    <t>CARRETERA PANAMERICANA, KM 136 1/2, SALIDA A SAN SALVADOR</t>
  </si>
  <si>
    <t>GASOLINERA UNO LA COQUERA</t>
  </si>
  <si>
    <t>CALLE RUTA MILITAR Y FINAL 4ta AV. NORTE, SALIDA A SANTA ROSA DE LIMA</t>
  </si>
  <si>
    <t>NEGOCIOS ORTEZ</t>
  </si>
  <si>
    <t>CARRETERA PANAMERICANA, KM 136, SALIDA A SAN SALVADOR</t>
  </si>
  <si>
    <t>DIPARVEL SIMEON CAÑAS</t>
  </si>
  <si>
    <t xml:space="preserve">AV. JOSE SIMEON CAÑAS </t>
  </si>
  <si>
    <t>RESTAURANTE LA PAMPA ARGENTINA</t>
  </si>
  <si>
    <t>CARRETERA PANAMERICANA KM 140, CENTRO COMERCIAL LA PLAZA, LOCAL # 5</t>
  </si>
  <si>
    <t>RESTAURANTE LOS POBLANOS</t>
  </si>
  <si>
    <t>CARRETERA PANAMERICANA KM 137 SALIDA A SAN SALVADOR</t>
  </si>
  <si>
    <t>ESERDIS SA DE CV</t>
  </si>
  <si>
    <t>CALLE CHAPARRASTIQUE Y 1a AV. NORTE, PARQUE BARRIOS, SAN MIGUEL</t>
  </si>
  <si>
    <t>CENTRO ESCOLAR FE Y ALEGRIA</t>
  </si>
  <si>
    <t xml:space="preserve">COSTADO PONIENTE DE COLEGIO MARISTA, Y SUR DEL HOSPITAL REGIONA, COL. MILAGRO DE LA PAZ </t>
  </si>
  <si>
    <t>INSTITUTO NACIONAL FRANCISCO GAVIDIA</t>
  </si>
  <si>
    <t xml:space="preserve">14a CALLE ORIENTE Y FINAL 8a AV. NORTE, #705 </t>
  </si>
  <si>
    <t>SPORT LINE</t>
  </si>
  <si>
    <t>METROCENTRO SAN MIGUEL, LOCAL 10D</t>
  </si>
  <si>
    <t>TRV</t>
  </si>
  <si>
    <t>AV. GERARDO BARRIOS, #107</t>
  </si>
  <si>
    <t>CENTRO ESCOLAR PARAISO REAL</t>
  </si>
  <si>
    <t xml:space="preserve">FINAL 30, AV. SUR, AUTOPISTA D.U.A, COLONIA CIUDAD REAL </t>
  </si>
  <si>
    <t>CENTRO ESCOLAR COLONIAL RIO GRANDE</t>
  </si>
  <si>
    <t>FINAL 10a CALLE ORIENTE, COLONIA RIO GRANDE</t>
  </si>
  <si>
    <t>CENTRO ESCOLAR COLONIA SAN JOSE</t>
  </si>
  <si>
    <t>COLONIA 14 DE JULIO, CALLE EL PROGRESO, #6, SAN MIGUEL</t>
  </si>
  <si>
    <t>RESTAURANTE TACOS EL TAURINO No 2</t>
  </si>
  <si>
    <t>10a AV. NORTE, COLONIA GRANILLO</t>
  </si>
  <si>
    <t>RESTAURANTE TACOS EL TAURINO No 1</t>
  </si>
  <si>
    <t>AV. ROOSEVELT SUR, #310</t>
  </si>
  <si>
    <t>FERRETERIA EL BARATILLO CASA MATRIZ</t>
  </si>
  <si>
    <t>CARRETERA PANAMERICANA KM 141, SALIDA A LA UNION</t>
  </si>
  <si>
    <t>GRUPO FLORES BODEGA SAN MIGUEL</t>
  </si>
  <si>
    <t>FINAL 2a AV. SUR, BARRIO CONCEPCION  #760</t>
  </si>
  <si>
    <t>PERFORACIONES 2000</t>
  </si>
  <si>
    <t>FINAL RUTA MILITAR, FRENTE A GASOLINERA PUMA TRIANGULO</t>
  </si>
  <si>
    <t>FACULTAD MULTIDISCIPLINARIA ORIENTAL</t>
  </si>
  <si>
    <t>KM 144, CARRETERA AL CUCO, CANTON EL JUTE, SAN MIGUEL</t>
  </si>
  <si>
    <t>COMPLEJO EDUCATIVO SOR CECILIA SANTILLANA A.</t>
  </si>
  <si>
    <t>COLONIA EL MOLINO, POLIGONO Q, SAN MIGUEL</t>
  </si>
  <si>
    <t>IEPROES SAN MIGUEL</t>
  </si>
  <si>
    <t>10a AV. SUR Y 13a CALLE ORIENTE, #801, COLONIA BELEN</t>
  </si>
  <si>
    <t>CONSORCIO DEL PACIFICO</t>
  </si>
  <si>
    <t>URB. CIUDAD PACIFICA, COSTADO NOR-PONIENTE DE REDONDEL PLAZA BARRIOS</t>
  </si>
  <si>
    <t>GASOLINERA TEXACO CHAPARRASTIQUE</t>
  </si>
  <si>
    <t>KM 136, CARRETERA PANAMERICANA, SALIDA A SAN SALVADOR</t>
  </si>
  <si>
    <t>CENTRO MEDICO DE ORIENTE</t>
  </si>
  <si>
    <t>AV. ROOSELVELT, #204 SAN MIGUEL</t>
  </si>
  <si>
    <t>PANADERIA GARCILAZO</t>
  </si>
  <si>
    <t>6ta AV. NORTE, #701 BARRIO LA CRUZ</t>
  </si>
  <si>
    <t>ALMACENES DURAN TURCIOS</t>
  </si>
  <si>
    <t>6ta CALLE ORIENTE, #402 BARRIO LA CRUZ</t>
  </si>
  <si>
    <t>DISTRIBUIDORA SALVADOREÑA SA DE CV</t>
  </si>
  <si>
    <t>4ta AV. SUR Y 15a CALLE ORIENTE, #201 SAN MIGUEL</t>
  </si>
  <si>
    <t>COLEGIO SUPERIOR DE COMERCIO</t>
  </si>
  <si>
    <t>CALLE SIRAMA, #104, SAN MIGUEL</t>
  </si>
  <si>
    <t>COMERCIAL RENE</t>
  </si>
  <si>
    <t>6a CALLE ORIENTE, #606, BARRIO LA CRUZ</t>
  </si>
  <si>
    <t>BANCO PROMERICA CENTRO</t>
  </si>
  <si>
    <t>AV. GERARDO BARRIOS Y 4ta CALLE ORIENTE, SAN MIGUEL</t>
  </si>
  <si>
    <t>SCOTI DE RL</t>
  </si>
  <si>
    <t>6ta CALLE ORIENTE, #606 BARRIO LA CRUZ</t>
  </si>
  <si>
    <t>TOMZA GAS FILIAL ORIENTE</t>
  </si>
  <si>
    <t>REPARTO JERUSALEN,POLIGONO "E", #3 CARRETERA LITORAL, SAN MIGUEL</t>
  </si>
  <si>
    <t>GASOLINERA UNO SAN MIGUEL</t>
  </si>
  <si>
    <t>CARRETERA RUTA MILITAR, KM 139 1/2, SALIDA A SANTA ROSA DE LIMA</t>
  </si>
  <si>
    <t>HOTEL CONFORT INN SAN MIGUEL</t>
  </si>
  <si>
    <t>FINAL AVENIDA ROOSEVELT Y CALLE MIGUEL BENETT, SAN MIGUEL</t>
  </si>
  <si>
    <t>COLEGIO JESUS DE NAZARETH</t>
  </si>
  <si>
    <t>8a CALLE PONIENTE, #504 BARRIO SAN FELIPE</t>
  </si>
  <si>
    <t>SUPER SELECTOS TERMINAL</t>
  </si>
  <si>
    <t>FINAL 4ta AV. NORTE, RUTA MILITAR, CENTRO COMERCIAL PLAZA DE ORIENTE, SAN MIGUEL</t>
  </si>
  <si>
    <t>HOSPITAL SAN FRANCISCO</t>
  </si>
  <si>
    <t>AV. ROOSEVELT NORTE, #408 SAN MIGUEL</t>
  </si>
  <si>
    <t>MOTORED FRENTE A HOSPITAL MILITAR</t>
  </si>
  <si>
    <t>CARRETERA PANAMERICANA, KM 137 COLONIA ESCOLAN, LOTE #17</t>
  </si>
  <si>
    <t>CASINO COLONIAL SAN MIGUEL</t>
  </si>
  <si>
    <t>AV. ROOSEVELT SUR, #303 SAN MIGUEL</t>
  </si>
  <si>
    <t>ALMACENES BOU SAN MIGUEL</t>
  </si>
  <si>
    <t xml:space="preserve">4a CALLE PONIENTE Y AVENIDA GERARDO BARRIOS #101 </t>
  </si>
  <si>
    <t>FARMACIA LA BUENA #7</t>
  </si>
  <si>
    <t>CARRETERA PANAMERICANA, FRENTE A METROCENTRO</t>
  </si>
  <si>
    <t>MC DONALDS SAN MIGUEL</t>
  </si>
  <si>
    <t>Avenida Roosevelt km 141, Centro Comercial PLAZA VIVA</t>
  </si>
  <si>
    <t>RESTAURANTE BURGER KING RUTA MILITAR</t>
  </si>
  <si>
    <t>CENTRO COMERCIAL PLAZA DE ORIENTE, RUTA MILITAR, SAN MIGUEL</t>
  </si>
  <si>
    <t>BK08@BURGERKING.COM</t>
  </si>
  <si>
    <t>LICEO CRISTIANO ADVENTISTA</t>
  </si>
  <si>
    <t>4ta AV. SUR, #701 SAN MIGUEL, BARRIO EL CALVARIO</t>
  </si>
  <si>
    <t>Z GAS DE EL SALVADOR</t>
  </si>
  <si>
    <t>KM 148 CARRETERA LITORAL, CANTON CANTORA, DESVIO PUERTAS CHACHAS</t>
  </si>
  <si>
    <t>TALLER BENJAMIN DIAZ</t>
  </si>
  <si>
    <t>15a CALLE PONIENTE, #201 BARRIO SAN NICOLAS</t>
  </si>
  <si>
    <t>CENTRO FINANCIERO CREDICAMPO</t>
  </si>
  <si>
    <t>14a CALLE PONIENTE, BLOCK 6, #20 Y 21, COLONIA HIRLEMAN</t>
  </si>
  <si>
    <t>PORTILLO MATERIALES ELECTRICOS</t>
  </si>
  <si>
    <t>5ta AV. NORTE, #401 SAN MIGUEL</t>
  </si>
  <si>
    <t>COMERCIAL MONTERROSA CASA MATRIZ</t>
  </si>
  <si>
    <t>2a AVENIDA NORTE #301 BARRIO EL CENTRO</t>
  </si>
  <si>
    <t>CLARO EL SALVADOR SUCURSAL LA PRESITA</t>
  </si>
  <si>
    <t>Avenida Cnel. Miguel Benett, colonia La Presita, San Miguel</t>
  </si>
  <si>
    <t>FUSALMO SAN MIGUEL</t>
  </si>
  <si>
    <t>CARRETERA AL DELIRIO, A 200m DE UES, CANTON HACIENDA MONTE GRANDE</t>
  </si>
  <si>
    <t>SECCION TRASLADO DE REOS Y MENORES ZONA ORIENTAL</t>
  </si>
  <si>
    <t>9a AV. SUR, #201 BARRIO LA MERCED, SAN MIGUEL</t>
  </si>
  <si>
    <t>ESCUELA CRISTIANA OASIS SAN MIGUEL</t>
  </si>
  <si>
    <t>CALLE HERMANOS MARISTAS, #36</t>
  </si>
  <si>
    <t>LICEO SAN MIGUEL</t>
  </si>
  <si>
    <t>10a CALLE PTE. #508 BARRIO SAN FRANCISCO</t>
  </si>
  <si>
    <t>COLEGIO SALVADOREÑO ISRAELI</t>
  </si>
  <si>
    <t>10a CALLE PTE. #308, BARRIO SAN FRANCISCO, SAN MIGUEL</t>
  </si>
  <si>
    <t>WENDYS METROCENTRO SAN MIGUEL</t>
  </si>
  <si>
    <t xml:space="preserve">CENTRO COMERCIAL METROCENTRO SAN MIGUEL </t>
  </si>
  <si>
    <t>PNC POLICIA RURAL SAN MIGUEL</t>
  </si>
  <si>
    <t>AVENIDA MARTIN SALDIVAR, CONTIGUO A CASA COMUNAL, CANTON SAN ANTONIO SILVA</t>
  </si>
  <si>
    <t>TROPIGAS DE EL SALVADOR PLANTA EL JUTE</t>
  </si>
  <si>
    <t>CANTON EL JUTE, KM 144 CARRETERA LITORAL, SAN MIGUEL</t>
  </si>
  <si>
    <t>DESPENSA FAMILIAR SAN MIGUEL CATEDRAL</t>
  </si>
  <si>
    <t>4ta AV. NORTE, CALLE SIRAMA, BARRIO EL CENTRO, SAN MIGUEL</t>
  </si>
  <si>
    <t>INTEGRAL SOCIEDAD DE AHORRO Y CREDITO, SA</t>
  </si>
  <si>
    <t xml:space="preserve">6ta CALLE PTE. Y 5ta AV. SUR, #412 </t>
  </si>
  <si>
    <t>ESTACION DE SERVICIO TEXACO PUERTA DEL SOL</t>
  </si>
  <si>
    <t>4ta CALLE PTE. Y 3a AV. NORTE, BARRIO EL CENTRO</t>
  </si>
  <si>
    <t>UNIDAD COMUNITARIA DE SALUD FAMILIAR EL ZAMORAN</t>
  </si>
  <si>
    <t>COLONIA BETHANIA, CALLE PRINCIPAL, CANTON EL ZAMORAN, SAN MIGUEL</t>
  </si>
  <si>
    <t>ESTACION DE SERVICIO EL PASO</t>
  </si>
  <si>
    <t>KM158 CARRETERA PANAMERICANA CANTON ANCHICO</t>
  </si>
  <si>
    <t>ESTACION DE SERVICIO PUMA ORIENTAL</t>
  </si>
  <si>
    <t>CARRETERA PANAMERICANA, KM 136 SALIDA A SAN SALVADOR</t>
  </si>
  <si>
    <t>DESPENSA FAMILIAR PARQUE BARRIOS</t>
  </si>
  <si>
    <t>CALLE CHAPARRASTIQUE, SAN MIGUEL</t>
  </si>
  <si>
    <t>CARRETERA PANAMERICANA, 30a AV. SUR, SAN MIGUEL</t>
  </si>
  <si>
    <t>CONSTRUEQUIPOS, TERRACERIA Y CONSTRUCCION</t>
  </si>
  <si>
    <t>KM143 CARRETERA LITORAL CONTIGUO A UNIVERSIDAD DE EL SALVADOR</t>
  </si>
  <si>
    <t>FUDEM SAN MIGUEL</t>
  </si>
  <si>
    <t>AV. ROOSEVELT SUR, PASAJE BOU # 606</t>
  </si>
  <si>
    <t>POLLO CAMPERO ROOSEVELT</t>
  </si>
  <si>
    <t>AV. ROOSEVELT, CALLE LAS BRISAS, COLONIA CIUDAD JARDIN</t>
  </si>
  <si>
    <t>BURGER KING METROCENTRO</t>
  </si>
  <si>
    <t>CENTRO COMERCIAL METROCENTRO SAN MIGUEL</t>
  </si>
  <si>
    <t>ETESAL</t>
  </si>
  <si>
    <t>FINAL AV. LAS MAGNOLIAS, COLONIA ESCOLAN</t>
  </si>
  <si>
    <t>KFC METROCENTRO</t>
  </si>
  <si>
    <t>CENTRO COMERCIAL, METROCENTRO, SAN MIGUEL</t>
  </si>
  <si>
    <t>FARMACIA LA BUENA OFICINAS ADMINISTRATIVAS</t>
  </si>
  <si>
    <t>4ta AV. NORTE Y 22 CALLE ORIENTE, #801 COLONIA LOPEZ</t>
  </si>
  <si>
    <t>MANTENIMIENTO Y CONSTRUCCION DE LINEA (MYCO)</t>
  </si>
  <si>
    <t>23 AV. SUR Y 5ta CALLE PONIENTE, #1208 B, COLONIA CIUDAD JARDIN</t>
  </si>
  <si>
    <t>BIMBO AGENCIA SAN MIGUEL</t>
  </si>
  <si>
    <t>KM 134 1/2, SALIDA A SAN SALVADOR, CANTON JALACATAL</t>
  </si>
  <si>
    <t>EMPRESA DE SERVICIOS MULTIPLES CIUDAD JARDIN</t>
  </si>
  <si>
    <t>CALLE HERMANOS MARISTAS, #5B COLONIA CIUDAD JARIDN</t>
  </si>
  <si>
    <t>BANCO DE AMERICA CENTRAL CENTRO</t>
  </si>
  <si>
    <t>8a CALLE PONIENTE, N° 307, ENTRE 3a. Y 5a AVENIDA NORTE, BARRIO SAN FRANCISCO, SAN MIGUEL</t>
  </si>
  <si>
    <t>DISAL SAN MIGUEL</t>
  </si>
  <si>
    <t>CALLE ELIZABETH, #3 URB. CIUDAD REAL ORIENTE, SAN MIGUEL</t>
  </si>
  <si>
    <t>COLEGIO JOSEFINO NUESTRA SEÑORA DE LA PAZ</t>
  </si>
  <si>
    <t>CALLE LAS FLORES #102, COL. CIUDAD JARDIN</t>
  </si>
  <si>
    <t>UNIVERSIDAD DR. ANDRES BELLO SAN MIGUEL</t>
  </si>
  <si>
    <t>7a CALLE PONIENTE, Y 1a AV. SUR, #201</t>
  </si>
  <si>
    <t>JUZGADO 1°, 2° Y 3° DE LO CIVIL Y MERCANTIL</t>
  </si>
  <si>
    <t>AV. ROOSEVELT SUR, #508</t>
  </si>
  <si>
    <t>ACACESPRO DE R.L</t>
  </si>
  <si>
    <t>AV. ROOSEVELT SUR, #104 SAN MIGUEL</t>
  </si>
  <si>
    <t>CONDOMINIO PARQUE RESIDENCIAL RIVERSIDE GARDENS</t>
  </si>
  <si>
    <t>CALLE A RIVERSIDE, PROL. 2a AV. NORTE, CANTON EL SITIO, SAN MIGUEL</t>
  </si>
  <si>
    <t>COSASE REGION ORIENTAL</t>
  </si>
  <si>
    <t>CARRETERA PANAMERICANA, COL. PANAMERICANA, #16</t>
  </si>
  <si>
    <t>PARQUE ACUATICO ALTOS DE LA CUEVA</t>
  </si>
  <si>
    <t>2a AV. NORTE, PROL. CALLE AGUA SARCA</t>
  </si>
  <si>
    <t>THERMIA VENTANAS</t>
  </si>
  <si>
    <t>CALLE RUTA MILITAR, LOCAL #6, COLONIA EL PALMAR</t>
  </si>
  <si>
    <t xml:space="preserve">DEFENSORIA DEL CONSUMIDOR </t>
  </si>
  <si>
    <t>CENTRO COMERCIAL LA PLAZA, LOCAL #3 PRIMER NIVEL</t>
  </si>
  <si>
    <t xml:space="preserve">TEXACO EL SITIO </t>
  </si>
  <si>
    <t>KM 134, CARRETERA PANAMERICANA, RESIDENCIAL EL SITIO</t>
  </si>
  <si>
    <t>DISTRIBUIDORA VAZEDA</t>
  </si>
  <si>
    <t>REPARTO JERUSALEN. SENDA PALESTINA, #6</t>
  </si>
  <si>
    <t>LA CASA DEL REPUESTO SAN MIGUEL</t>
  </si>
  <si>
    <t>3a AV. NORTE, ENTRE 10 Y 12 CALLE PONIENTE, BARRIO SAN FRANCISCO</t>
  </si>
  <si>
    <t>LICEO ADVENTISTA PANAMERICANO</t>
  </si>
  <si>
    <t>3a CALLE ORIENTE, #801 COLONIA BELEN</t>
  </si>
  <si>
    <t>BURGER KING ROOSEVELT</t>
  </si>
  <si>
    <t>AV. ROOSEVELT SUR Y CALLE LAS BRISAS, SAN MIGUEL</t>
  </si>
  <si>
    <t>INSTITUTO CATOLICO DE ORIENTE</t>
  </si>
  <si>
    <t>COL. CIUDAD JARDIN, CALLE HERMANOS MARISTAS</t>
  </si>
  <si>
    <t xml:space="preserve">COLONIA GRANILLO, AV. CANDELARIA, #89 </t>
  </si>
  <si>
    <t>CEMENTERIO MUNICIPAL SAN MIGUEL</t>
  </si>
  <si>
    <t>AV. ROOSEVELT NORTE, #403 BARRIO SAN FELIPE</t>
  </si>
  <si>
    <t>CERAMICAS PRIMAVERA</t>
  </si>
  <si>
    <t>AV. JOSE SIMEON CAÑAS, #905 SAN MIGUEL</t>
  </si>
  <si>
    <t xml:space="preserve">TALLER AUTOMOTRIZ LOBOS </t>
  </si>
  <si>
    <t>COLONIA PANIAGUA, PASAJE BURUCA #44</t>
  </si>
  <si>
    <t>PARTS PLUS</t>
  </si>
  <si>
    <t>CARRETERA PANAMERICANA, KM 134 CASERIO LA LOMA, SAN MIGUEL</t>
  </si>
  <si>
    <t>CINEMARK SAN MIGUEL</t>
  </si>
  <si>
    <t>CARRETERA PANAMERICANA, CENTRO COMERCIAL METROCENTRO, LOCALES 47-52</t>
  </si>
  <si>
    <t>6 CALLE ORIENTE Y 8 AVENIDA NORTE 503, BARRIO LA CRUZ SAN MIGUEL</t>
  </si>
  <si>
    <t>FRUTAS Y VERDURAS VALLADARES</t>
  </si>
  <si>
    <t>CALLE LOS ALMENDROS URB. CIUDAD JARDIN # 4</t>
  </si>
  <si>
    <t>operaciones.sanmiguel@valladaresascencio.com</t>
  </si>
  <si>
    <t>ACEROS INOXIDABLES</t>
  </si>
  <si>
    <t>CANTON EL JALACATAL KM.134, SALIDA SAN SALVADOR</t>
  </si>
  <si>
    <t>PNC DELEGACION  CIUDAD MUJER</t>
  </si>
  <si>
    <t>15 CALLE ORIENTE ENTRE 10a Y 8a AVENIDA SUR</t>
  </si>
  <si>
    <t>POLICIA NACIONALCIVIL SUB DELEGACION CIUDAD MUJER</t>
  </si>
  <si>
    <t xml:space="preserve">POLICIA NACIONAL CIVIL BASE POLICIA RURAL </t>
  </si>
  <si>
    <t>AVENIDA MARTIN ZALDIVAR,CANTON SAN ANTONIO SILVA,SAN MIGUEL</t>
  </si>
  <si>
    <t>ruralsanmiguel@pnc.gob.sv</t>
  </si>
  <si>
    <t>SERVICIOS DE ALTA TECNOLOGIA</t>
  </si>
  <si>
    <t>COL. ESCOLAN CALLE DR. ARNULFO CISNEROS # 1</t>
  </si>
  <si>
    <t>FUNERARIA GUATEMALA</t>
  </si>
  <si>
    <t xml:space="preserve">6a CALLE PONIENTE </t>
  </si>
  <si>
    <t>ESTACION DE SERVICIO DLC SAN ANTONIO SILVA</t>
  </si>
  <si>
    <t xml:space="preserve">KM 158 CARRETERA PANAMERICANA, CANTON SAN ANTONIO SILVA </t>
  </si>
  <si>
    <t>GASOLINERA PUMA PANAMERICANA</t>
  </si>
  <si>
    <t>CARRETERA PANAMERICANA KM.141, SALIDA A LA UNION</t>
  </si>
  <si>
    <t>COSAMI</t>
  </si>
  <si>
    <t>7A CALLE PTE # 514, BARRIO LA MERCED</t>
  </si>
  <si>
    <t>AUTOMOVIL CLUB DE EL SALVADOR</t>
  </si>
  <si>
    <t>CARRETERA PANAMERICANA KM.141, 100 MT ANTES DE METROCENTRO, SALIDA A LA UNION</t>
  </si>
  <si>
    <t>EMPRESA DE SERVICIOS MULTIPLES SAN MIGUEL</t>
  </si>
  <si>
    <t xml:space="preserve">RESIDENCIAL MONTECARLO POLG. No1 casa #6 </t>
  </si>
  <si>
    <t>SUPER MERCADO LACTEOS EL RODEO</t>
  </si>
  <si>
    <t>AVENIDA ROOSEVELT SUR #303</t>
  </si>
  <si>
    <t>UNIDAD COMUNITARIA DDE SALUD FAMILIAR LA PRESITA</t>
  </si>
  <si>
    <t xml:space="preserve">CALLE COMACARAN COLONIA LA PRESITA No 1 CASA 1 </t>
  </si>
  <si>
    <t xml:space="preserve">UNIDAD MEDICA DE SALUD FAMILIAR LA PRESITA </t>
  </si>
  <si>
    <t>COLONIA LA PRESITA AVENIDA RIO GRANDE SUR  Y CALLE COMACARAN #2</t>
  </si>
  <si>
    <t>COLEGIO SAGRADO CORAZON DE JESUS Y DE MARIA</t>
  </si>
  <si>
    <t>2a AVENIDA SUR #2016</t>
  </si>
  <si>
    <t>COMPLEJO EDUCATIVO OFELA HERRERA</t>
  </si>
  <si>
    <t>COL. BELEN 22 AV. SUR # 501</t>
  </si>
  <si>
    <t>LA CURACAO CENTRO</t>
  </si>
  <si>
    <t>4a CALLE ORIENTE Y 4a AVENIDA NORTE # 301</t>
  </si>
  <si>
    <t>RICARDO_SAZ@UNICOMER.COM</t>
  </si>
  <si>
    <t>RECURSOS HUMANOS EXCELENTES</t>
  </si>
  <si>
    <t xml:space="preserve">FINAL 3a CALLE PONIENTE COLONIA CIUDAD JARDIN </t>
  </si>
  <si>
    <t>EL BOMBAZO AMERICANO</t>
  </si>
  <si>
    <t>4A. CALLE PTE # 210</t>
  </si>
  <si>
    <t>RENSICA</t>
  </si>
  <si>
    <t>KM.136 CARRETERA PANAMERICANA FRENTE A 3A BRIGADA</t>
  </si>
  <si>
    <t>MODA URBANA</t>
  </si>
  <si>
    <t>CARRETERA PANAMERICANA LOCAL A # 108</t>
  </si>
  <si>
    <t>OFICINAS ADMINISTRATIVAS DE REHUSAL</t>
  </si>
  <si>
    <t>COLONIA CIUDAD JARDIN, FINAL 25 AVENIDA SUR #1413</t>
  </si>
  <si>
    <t>IMPRESSA REPUESTOS PANAMERICANA</t>
  </si>
  <si>
    <t>CARDAYA</t>
  </si>
  <si>
    <t>AV. MADRE TIERRA, SEGUNDO PASAJE, COLONIA SAN FRANCISCO</t>
  </si>
  <si>
    <t>COLEGIO PADRE AGUSTIN VALENTINI</t>
  </si>
  <si>
    <t>AVENIDA JOSE SIMEON CAÑAS #909 BARRIO CONCEPCION</t>
  </si>
  <si>
    <t>EEO  AGENCIA CENTRO SAN MIGUEL CIAC</t>
  </si>
  <si>
    <t xml:space="preserve">4a CALLE ORIENTE #405 BARRIO LA CRUZ </t>
  </si>
  <si>
    <t>EMPRESA ELECTRICA DE ORIENTE CIAC SAN MIGUEL</t>
  </si>
  <si>
    <t>GRUPO VITECH</t>
  </si>
  <si>
    <t>COL. SAN PABLO AV. PRINCIPAL # 30</t>
  </si>
  <si>
    <t>CENADE</t>
  </si>
  <si>
    <t>BARRIO LA MERCED LOCAL # 402 Y 3A AV. SUR</t>
  </si>
  <si>
    <t>GASOLINERA PUMA SAN MIGUEL</t>
  </si>
  <si>
    <t>CARRET. RUTA MILITAR, SALIDA A SANTA ROSA</t>
  </si>
  <si>
    <t>FARMACIA SAN REY</t>
  </si>
  <si>
    <t>5A AV Y 6A. CALLE PTE. # 401</t>
  </si>
  <si>
    <t>8A. AV NTE # 205</t>
  </si>
  <si>
    <t>REGION ORIENTAL DE SALUD, MINSAL</t>
  </si>
  <si>
    <t>CARRETERA PANAMERICANA ENTRADA A SAN MIGUEL</t>
  </si>
  <si>
    <t>NEWYORK HOUSE No 1</t>
  </si>
  <si>
    <t xml:space="preserve">2a CALLE PONIENTE No 104 </t>
  </si>
  <si>
    <t>PIZZA HUT RUTA MILITAR</t>
  </si>
  <si>
    <t>CARRETERA RUTA MILITAR KM 138 Y FINAL 10A AV. NTE.</t>
  </si>
  <si>
    <t>phrutamilitar@grupocfa.com.sv</t>
  </si>
  <si>
    <t>AUTO VIDRIOS DUPLEX</t>
  </si>
  <si>
    <t>CARRETERA RUTA MILITAR LOCAL # 20, COL. LOPEZ</t>
  </si>
  <si>
    <t>DON BETO PLAZA VILLA SAN MIGUEL</t>
  </si>
  <si>
    <t>AVENIDA ROOSEVELT No 409, PLAZA VILLA SAN MIGUEL</t>
  </si>
  <si>
    <t>ALMACEN REGIONAL DE MINISTERIO DE SALUD</t>
  </si>
  <si>
    <t>BARRIO SAN FELIPE 9A AVE SUR</t>
  </si>
  <si>
    <t>ALDEA INFANTIL SAN ANTONIO</t>
  </si>
  <si>
    <t>COL. 4 DE OCTUBRE AV. PADRE AQUILES</t>
  </si>
  <si>
    <t>LACTEOS LAS OLLITAS RUTA MILITAR</t>
  </si>
  <si>
    <t>CARRETERA RUTA MILITAR, 4a AVENIDA NORTE FRENTE A GASOLINERA UNO</t>
  </si>
  <si>
    <t>SISTEGUA</t>
  </si>
  <si>
    <t>KM. 136 CARRETERA PANAMERICANA, SALIDA A SAN SALVADOR</t>
  </si>
  <si>
    <t>AUTO VENTAS SAN MIGUEL</t>
  </si>
  <si>
    <t>CARRET. PANAMERICANA KM. 136, SALIDA A SAN SALVADOR</t>
  </si>
  <si>
    <t>PREMIUM CENTER, CASAV MATRIZ</t>
  </si>
  <si>
    <t>8a. CALLE PTE Y 3a AV. NTE, EX CINE MUNDIAL</t>
  </si>
  <si>
    <t xml:space="preserve">INGTEL </t>
  </si>
  <si>
    <t>CARRETERA PANAMERICANA KM 123 SAN MIGUEL</t>
  </si>
  <si>
    <t>EXCEL AUTOMOTRIZ</t>
  </si>
  <si>
    <t>EQUIPOS DE ALQUILER</t>
  </si>
  <si>
    <t>3a. CALLE PTE. # 1206</t>
  </si>
  <si>
    <t>DIDEMA, SHERWIN WILLIAMS</t>
  </si>
  <si>
    <t>AVENIDA ROOSEVELT NORTE No. 501, ENTRE 10 Y 12 CALLE PONIENTE</t>
  </si>
  <si>
    <t>CIUDAD UNIVERSITARIA UNIVO</t>
  </si>
  <si>
    <t>CARRETERA PANAMERICANA KM 133, DESVIO DE FEBLES</t>
  </si>
  <si>
    <t>AUTO VIDRIOS JR</t>
  </si>
  <si>
    <t>CARRETERA RUTA MILITAR, COL. EL PALMAR</t>
  </si>
  <si>
    <t>LA PASTELERIA, SUC. CENTRO</t>
  </si>
  <si>
    <t>3A AV NTE Y 8A C.PTE</t>
  </si>
  <si>
    <t>ACCESO FINANCIERO AGENCIA SAN MIGUEL</t>
  </si>
  <si>
    <t xml:space="preserve">4a AVENIDA NORTE Y 8a CALLE PONIENTE BARRIO LA CRUZ </t>
  </si>
  <si>
    <t>CARRETERA PANAMERICANA Y 30 AVENIDA SUR OFICINAS ADMINISTRATIVAS DEL CENTRO COMERCIAL METROCENTRO</t>
  </si>
  <si>
    <t>SERVIPRONTO</t>
  </si>
  <si>
    <t>CARRETERA RUTA MILITAR, 3A AV. BARRIO SAN FRANCISCO</t>
  </si>
  <si>
    <t>FERRETERIA LA COQUERA</t>
  </si>
  <si>
    <t>CARRETERA RUTA MILITAR KM. 140, CANTON HATO NUEVO</t>
  </si>
  <si>
    <t>LABORATORIO MEDICAL TEST</t>
  </si>
  <si>
    <t>6A CALLE PTE. # 303, BARRIO SAN FRANCISCO</t>
  </si>
  <si>
    <t>ALMACENES TROPIGAS 5A AV.</t>
  </si>
  <si>
    <t>5A AVENIDA NTE. LOCAL 201</t>
  </si>
  <si>
    <t>ALL AMERICAN TRAVEL</t>
  </si>
  <si>
    <t>30 AV. SUR POL. A # 9</t>
  </si>
  <si>
    <t>OXGASA-INFRASAL SUC. SAN MIGUEL</t>
  </si>
  <si>
    <t>3A AV. NTE Y 16 CALLE PTE # 803</t>
  </si>
  <si>
    <t>OFICINA DEPARTAMENTAL DEL MINISTERIO DE EDUCACION</t>
  </si>
  <si>
    <t>KM 148 CARRTERA RUTA MILITAR COSTADO SUR DEL ITCA-FEPADE</t>
  </si>
  <si>
    <t>TECNO AIRE</t>
  </si>
  <si>
    <t xml:space="preserve">CARRETERA PANAMERICANA KM 133 1/2 CUESTA DE LA TORRE </t>
  </si>
  <si>
    <t>FOPROLYD OFICINA REGIONAL DE SAN MIGUEL</t>
  </si>
  <si>
    <t>13a AVENIDA SUR Y 7a CALLE PONIENTE No 802</t>
  </si>
  <si>
    <t>PROVEEDORA ELECTRICA, SAN MIGUEL</t>
  </si>
  <si>
    <t>23 CALLE PTE AVE. ROOSVELT SUR</t>
  </si>
  <si>
    <t>POLLO CAMPESTRE SUCURSAL PASARELA</t>
  </si>
  <si>
    <t>CARRETERA PANAMERICANA FRENTE A CENTRO COMERCIAL METROCENTRO</t>
  </si>
  <si>
    <t>LITTLE CAESARS PLAZA REAL</t>
  </si>
  <si>
    <t xml:space="preserve">CARRETERA PANAMERICANA KM 141 FRENTE A METROCENTRO </t>
  </si>
  <si>
    <t>HOSPITAL JOSEFINO VILASECA</t>
  </si>
  <si>
    <t xml:space="preserve">COLONIA CIUDAD PACIFICA SEGUNDA ETAPA, CALLE SANTIAGO JOSE CELIS </t>
  </si>
  <si>
    <t>SERVICIOS PROFESIONALES DE INGENIERIA</t>
  </si>
  <si>
    <t>4a AVENIDA SUR BARRIO EL CALVARIO #304</t>
  </si>
  <si>
    <t>JUZGADO DE LO LABORAL</t>
  </si>
  <si>
    <t>7A. CALLE PTE. TORRE JUDICIAL</t>
  </si>
  <si>
    <t>RESTAURANTE SAN FRANCISCO (CERRADO)</t>
  </si>
  <si>
    <t>KM. 136, CARRETERA PANAMERICANA, FRENTE A REGION DE SALUD</t>
  </si>
  <si>
    <t>VILLAMOTOS</t>
  </si>
  <si>
    <t>AV. JOSE SIMEON CAÑAS #950, BARRIO CONCEPCION</t>
  </si>
  <si>
    <t>BUFFALO WINGS</t>
  </si>
  <si>
    <t>AVENIDA ROOSVELT KM 141, COMERCIAL PLAZA VIVA,LOCAL 1</t>
  </si>
  <si>
    <t>BANCO HIPOTECARIO</t>
  </si>
  <si>
    <t>AVE. ROOSVELT NORTE Y 6A CALLE PTE. BARRIO SAN FELIPE</t>
  </si>
  <si>
    <t xml:space="preserve">MAXI DESPENSA SAN MIGUEL </t>
  </si>
  <si>
    <t>KM.131 CARRETERA PANAMERICANA, SALIDA A SAN SALVADOR</t>
  </si>
  <si>
    <t>ACOTEMIC AGENCIA SAN MIGUEL</t>
  </si>
  <si>
    <t>6a CALLE PONIENTE Y 3a AVENIDA NORTE No 302 BARRIO SAN FRANCISCO</t>
  </si>
  <si>
    <t>UNIDAD COMUNITARIA DE SALUD FAMILIAR ESPECIALIZADA</t>
  </si>
  <si>
    <t>2A CALLE PTE # 306, BARRIO SAN FELIPE</t>
  </si>
  <si>
    <t>PAN GENESIS.BODEGA SAN MIGUEL</t>
  </si>
  <si>
    <t>CARRETERA PANAMERICANA KM. 135 ENTRADA A SAN MIGUEL</t>
  </si>
  <si>
    <t>PLANET FITNES GYM</t>
  </si>
  <si>
    <t>LA PASTELERIA PRODUCCION</t>
  </si>
  <si>
    <t xml:space="preserve">1A AVENIDA NTE. # 302 entre 4a. y 6a. </t>
  </si>
  <si>
    <t>MONDONGO MARY</t>
  </si>
  <si>
    <t>CARRETERA LITORAL KM 142 Y SALIDA A LA UNION FRENTE A REDONDEL LOS LEONES</t>
  </si>
  <si>
    <t>UNIDAD DE HEMODIALISIS</t>
  </si>
  <si>
    <t>6ta CaALLE PTE Y 11 AVE. NTE. # 401, BARRIO SAN FELIPE</t>
  </si>
  <si>
    <t>PORCELANICOS</t>
  </si>
  <si>
    <t>CARRETERA PANAMERICANA KLM. 141, SALIDA A LA UNION</t>
  </si>
  <si>
    <t>BANCOVI DE R.L</t>
  </si>
  <si>
    <t>EDUCO</t>
  </si>
  <si>
    <t>PLAZA SANTO DOMINGOLOCAL #V 1, 4A AVEN. NTE.</t>
  </si>
  <si>
    <t>erick.romero@educo.org</t>
  </si>
  <si>
    <t>ALUMIVIDRIOS A y M</t>
  </si>
  <si>
    <t>CARRET. RUTA MILITAR, 2A AVE. NTE</t>
  </si>
  <si>
    <t>ALMACENES BOMBA B-11</t>
  </si>
  <si>
    <t>UNIDAD CONTRALORA DE LA POLICIA NACIONAL CIVIL</t>
  </si>
  <si>
    <t>AV. GERARDO BARRIOS # 607, BARRIO SAN FRANCISCO</t>
  </si>
  <si>
    <t>DEPARTAMENTO DE CULTURA Y DEPORTES ESTADIO FELIX C</t>
  </si>
  <si>
    <t xml:space="preserve">7a CALLE PONIENTE Y AVENIDA ROOSEVELT SUR </t>
  </si>
  <si>
    <t>DIDELCO</t>
  </si>
  <si>
    <t>CARRET. PANAMERICANA KM. 141, COL, SAN PABLO</t>
  </si>
  <si>
    <t>H.BARON SUCURSAL SAN MIGUEL</t>
  </si>
  <si>
    <t>FINAL 3a AVENIDA NORTE No 1012 BARRIO SAN FRANCISCO</t>
  </si>
  <si>
    <t>SUPERMERCADO EL RODEO # 9</t>
  </si>
  <si>
    <t>CARRETERA RUTA MILITAR, LOTIFICACION TREJO PACHECO</t>
  </si>
  <si>
    <t xml:space="preserve"> TASTI ROOSEVELT</t>
  </si>
  <si>
    <t>AV. ROOSVELT # 302</t>
  </si>
  <si>
    <t>GALVANISSA RUTA MILITAR</t>
  </si>
  <si>
    <t>CARRETERA RUTA MILITAR, SLIDA A SANTA ROSA</t>
  </si>
  <si>
    <t>ALMACENES DE LA REGIÓN ORIENTAL DE SALUD</t>
  </si>
  <si>
    <t>9a AVENIDA NORTE #301 BIS BARRIO SAN FELIPE</t>
  </si>
  <si>
    <t>SAULFLORES@SALUD.GOB.SV</t>
  </si>
  <si>
    <t>GASOLINERA PUMA EL BOSQUE</t>
  </si>
  <si>
    <t>CARRETERA PANAMERICANA KM.136</t>
  </si>
  <si>
    <t>LUBRICENTRO Y CARWASH EL PARADISO</t>
  </si>
  <si>
    <t>20 C0 OTE Y 10A AVE NTE. LOCAL # 17</t>
  </si>
  <si>
    <t xml:space="preserve">DOLLAR CITY No 1 </t>
  </si>
  <si>
    <t xml:space="preserve">CARRETERA PANAMERICANA PLAZA SAN JORGE </t>
  </si>
  <si>
    <t>ROPACA PREMIUM 2</t>
  </si>
  <si>
    <t xml:space="preserve">4a CALLE ORIENTE No 410 BARRIO LA CRUZ </t>
  </si>
  <si>
    <t>PROYECTO DE CONSTRUCCION BY PASS TRAMO 1</t>
  </si>
  <si>
    <t>CARRET. PANAMERICANA DESVIO DE FEBLES</t>
  </si>
  <si>
    <t>MUNDO DE LOS FRENOS Y REPUESTOS</t>
  </si>
  <si>
    <t>BARRIO CONCEPCIÓN AVENIDA JOSE SIMEON CAÑAS # 906</t>
  </si>
  <si>
    <t>OFICINAS ADMINISTRATIVAS DEL CEMENTERIO GENERAL</t>
  </si>
  <si>
    <t>AVENIDA ROOSEVELT NORTE No 308 BARRIO SAN FELIPE</t>
  </si>
  <si>
    <t>AUTO CITY</t>
  </si>
  <si>
    <t>AV. ROOSVELT SUR # 505</t>
  </si>
  <si>
    <t>ABANK SAN MIGUEL l</t>
  </si>
  <si>
    <t>SEXTA CALLE ORIENTE No 605 BARRIO LA CRUZ</t>
  </si>
  <si>
    <t>ABANK METROCENTRO ll</t>
  </si>
  <si>
    <t>COLONIA 14 DE JULIO AVE. PRINCIPAL</t>
  </si>
  <si>
    <t>g8622@electra.com.mx</t>
  </si>
  <si>
    <t>CENTRO COMERCIAL EL ENCUENTRO - EL SITIO</t>
  </si>
  <si>
    <t>CANTON EL SITIO, CARRETERA PANAMERICANA SALIDA A SAN SALVADOR</t>
  </si>
  <si>
    <t>CENTRO COMERCIAL EL ENCUENTRO, CARRETERA PANAMERICANA Y CALLE ANTIGUA A QUELEPA</t>
  </si>
  <si>
    <t>WENDYS RUTA MILITAR</t>
  </si>
  <si>
    <t>COLONIA GRANILLO CARRETERA RUTA MILITAR</t>
  </si>
  <si>
    <t>FARMACIA LA BUENA No 28</t>
  </si>
  <si>
    <t>CENTRO COMERCIAL LA TAPA, CARRETERA RUTA MILITAR</t>
  </si>
  <si>
    <t>FUNDACION CAMPO</t>
  </si>
  <si>
    <t>BARRIO SAN FELIPE 9a AVENIDA SUR #105 SAN MIGUEL</t>
  </si>
  <si>
    <t>CREDICAMPO AGENCIA EL TRANSITO</t>
  </si>
  <si>
    <t>BARRIO SAN FRANCISCO, CALLE DELGADO # 8</t>
  </si>
  <si>
    <t>DIVISION ELITE CONTRA EL CRIMEN ORGANIZADO-DECO</t>
  </si>
  <si>
    <t>RESIDENCIAL EL SITIO</t>
  </si>
  <si>
    <t>GASOLINERA PUMA CAMIONERA</t>
  </si>
  <si>
    <t>FINAL AVENIDA JOSE SIMEON CAÑAS # 1000</t>
  </si>
  <si>
    <t>CHINA FAST FOOD</t>
  </si>
  <si>
    <t xml:space="preserve">CARRETERA RUTA MILITAR FRENTE A EXTAPACHULTECA </t>
  </si>
  <si>
    <t>IMPOR REPUESTOS SAN MIGUEL</t>
  </si>
  <si>
    <t>10 CALLE PTE, Y 3A AV. NORTE</t>
  </si>
  <si>
    <t>POLLO CAMPERO EL ENCUENTRO</t>
  </si>
  <si>
    <t>CENTRO COMERCIAL EL ENCUENTRO EL SITIO</t>
  </si>
  <si>
    <t>KM. 142 1/2, COLONIA MARIA JULIA, SALIDA A LA UNION</t>
  </si>
  <si>
    <t>PAN ROSVILL</t>
  </si>
  <si>
    <t>8 AVENIDA NTE. Y 4 CALLE PTE. BARRIO LA CRUZ</t>
  </si>
  <si>
    <t>BANCO DAVIVIENDA-METROCENTRO</t>
  </si>
  <si>
    <t>BUFFALO WINGS EL ENCUENTRO</t>
  </si>
  <si>
    <t>CENTRO COMERCIAL EL ENCUENTRO, EL SITIO</t>
  </si>
  <si>
    <t>PASTELERIA LORENA ROOSVELT-SAN FRANCISCO</t>
  </si>
  <si>
    <t>AVE. ROOSVELT NTE # 403, FRENTE A HOSPITAL SAN FRANCISCO</t>
  </si>
  <si>
    <t>RESTAURANTE LUCKY DRAGON</t>
  </si>
  <si>
    <t>CARRETERA PANAMERICANA KM 140 LOCAL 53 SALIDA A LA UNION</t>
  </si>
  <si>
    <t>TEXACO SAN MIGUEL RUTA MILITAR</t>
  </si>
  <si>
    <t>CARRT. RUTA MILITAR, CONTIGUO A PLAZA EX-TAPACHULTECA</t>
  </si>
  <si>
    <t>texaco.rutamilitar@gruporvq.com</t>
  </si>
  <si>
    <t>TERRAZA GALAXY</t>
  </si>
  <si>
    <t>AVENIDA ROOSEVELT SUR COLONIA CIUDAD JARDIN No3</t>
  </si>
  <si>
    <t>POLLO CAMPESTRE CIUDAD PACIFICA</t>
  </si>
  <si>
    <t>PROLONGACION 8a CALLE PONIENTE AVE. LAS CANCHAS 2a ETAPA URB. CIUDAD PACIFICA</t>
  </si>
  <si>
    <t>COMERCIAL EBEN-EZER</t>
  </si>
  <si>
    <t xml:space="preserve">4a CALLE ORIENTE #408 </t>
  </si>
  <si>
    <t>AGENCIA WAY SAN MIGUEL</t>
  </si>
  <si>
    <t xml:space="preserve">4a CALLE ORIENTE Y 4a AVENIDA NORTE #302 </t>
  </si>
  <si>
    <t>GASOLINERA UNO SCOTI</t>
  </si>
  <si>
    <t>6a. CALLE ORIENTE # 606, BARRIO LA CRUZ</t>
  </si>
  <si>
    <t>CENTRO DE PAGO DE REMESAS CUSCATLAN</t>
  </si>
  <si>
    <t>CENTRO COMERCIL METROCENTRO</t>
  </si>
  <si>
    <t xml:space="preserve">DEPARTAMENTO DE PRUEBA Y LIBERTAD ASISTIDA </t>
  </si>
  <si>
    <t>11 calle poniente n° 305 barrio san Nicolas</t>
  </si>
  <si>
    <t>EPA,SAN MIGUEL</t>
  </si>
  <si>
    <t>FUNAL 30 CALLE OTE. Y AVENIDA MIGUEL BENETH</t>
  </si>
  <si>
    <t>4riesgo@sv.epa.biz</t>
  </si>
  <si>
    <t>FRIO AIRE</t>
  </si>
  <si>
    <t>AV. JOSE SIMEON CAÑAS # 903</t>
  </si>
  <si>
    <t>AGROFERRETERIA EL ZAMORANO, MONTE GRANDE</t>
  </si>
  <si>
    <t>COLONIA SANTA JULIA FINAL AVENIDA JOSE SIMEON CAÑAS, CALLE A MONTE GRANDE</t>
  </si>
  <si>
    <t>FLYNET</t>
  </si>
  <si>
    <t>16 CALLE PTE. BARRIO SAN FELIPE</t>
  </si>
  <si>
    <t>finanzas@flynetwifi.com</t>
  </si>
  <si>
    <t>PROYECTO DE CONSTRUCCION HOSPITAL SAN MIGUEL</t>
  </si>
  <si>
    <t>6a AVENIDA NORTE BIS BARRIO LA CRUZ</t>
  </si>
  <si>
    <t>TACO BELL SAN MIGUEL</t>
  </si>
  <si>
    <t xml:space="preserve">CENTRO COMERCIAL METROCENTRO CARRETERA PANAMERICANA Y 30 AVE.SUR </t>
  </si>
  <si>
    <t>REGISTRO DE ARMAS, SAN MIGUEL</t>
  </si>
  <si>
    <t>3A AVENIDA NORTE Y 4A CALLE PTE</t>
  </si>
  <si>
    <t>GRANJA LOS NARANJOS</t>
  </si>
  <si>
    <t>Agricultura</t>
  </si>
  <si>
    <t xml:space="preserve">CANTON EL PROGRESO KM 141 CARRETERA LITORAL </t>
  </si>
  <si>
    <t>CONSTRUC. SALA DE VENTAS GRUPO FLORES</t>
  </si>
  <si>
    <t>CARRET. RUTA MILITAR</t>
  </si>
  <si>
    <t>LE CONSTRUCCION/CONSTRUCCION COMEDICA</t>
  </si>
  <si>
    <t>COL. CIUDAD JARDIN 7A CALLE OTE.</t>
  </si>
  <si>
    <t>AVICOLA CAMPESTRE GRANJA EL BRAZO 2</t>
  </si>
  <si>
    <t xml:space="preserve">KM 136 CARRETERA EL LITORAL CANTON EL BRAZO </t>
  </si>
  <si>
    <t>VERTICE ARQUITECTOS</t>
  </si>
  <si>
    <t>AVE. ROOSVELT SUR</t>
  </si>
  <si>
    <t>LA NUEVA AVICOLA</t>
  </si>
  <si>
    <t>3A AVENIDA NORTE Y 18 CALLE PTE.</t>
  </si>
  <si>
    <t>TODITO ALMACEN Y LIBRERIA. LA PACIFICA</t>
  </si>
  <si>
    <t>CENTRO COMERCIAL DE COL. CIUDAD PACIFICA</t>
  </si>
  <si>
    <t>UNIDAD COMUNITARIA DE SALUD FAMILIAR SAN MIGUEL</t>
  </si>
  <si>
    <t>2a CALLE PONIENTE #306 BARRIO SAN FELIPE</t>
  </si>
  <si>
    <t xml:space="preserve">PRISMA MODA EL ENCUENTRO </t>
  </si>
  <si>
    <t>CARRETERA PANAMERICANA, LOCAL  3 Centro Comercial EL ENCUENTRO</t>
  </si>
  <si>
    <t>sandra_nobles@siman.com</t>
  </si>
  <si>
    <t xml:space="preserve">CONSTRULEMUS SAN MIGUEL </t>
  </si>
  <si>
    <t xml:space="preserve">CARRETERA PANAMERICANA, AV. JOSE SIMEON CAÑAS, BARRIO SAN NICOLAS, SAN MIGUEL </t>
  </si>
  <si>
    <t>ccolato@lemus.com.sv</t>
  </si>
  <si>
    <t>PADECOMSM OFICINA CENTRAL</t>
  </si>
  <si>
    <t>9A AVENIDA SUR # 103, BARRIO LA MERCED</t>
  </si>
  <si>
    <t>elisa.osorio@padecomsmcredito.com</t>
  </si>
  <si>
    <t>ECONOPARTS PANAMERICANA</t>
  </si>
  <si>
    <t>CARRET. PANAMERICANA PJE. A- 20-21</t>
  </si>
  <si>
    <t>RESTAURANTE TIO PIO</t>
  </si>
  <si>
    <t>CARRET. PANAMERICANA FRENTE A GALVANISSA</t>
  </si>
  <si>
    <t>BANCO HIPOTECARIO AGENCIA SAN MIGUEL CENTRO</t>
  </si>
  <si>
    <t>2a CALLE PONIENTE Y AVENIDA GERARDO BARRIOS</t>
  </si>
  <si>
    <t>INSTITUTO MUNICIPAL DE LA JUVENTUD</t>
  </si>
  <si>
    <t>CENTRO DE GOBIERNO MUNICIPAL AVENIDA ROOSEVELT SUR</t>
  </si>
  <si>
    <t>CONSORCIO D+O/CONSTRUCION/ BYPASS</t>
  </si>
  <si>
    <t>CANTON EL OBRAJUELO, ALTURA EL JALACATAL</t>
  </si>
  <si>
    <t>sso.paq2@udp-do-com.sv</t>
  </si>
  <si>
    <t>ACOGUADALUPANA SAN MIGUEL</t>
  </si>
  <si>
    <t>2A AVENIDA SUR # 612, BARRIO CONCEPCION</t>
  </si>
  <si>
    <t>GALVANISSA EL JUTE</t>
  </si>
  <si>
    <t>CARRETERA AL DELIRIO, CANTON EL JUTE</t>
  </si>
  <si>
    <t>FARMACIA BRASIL B-14</t>
  </si>
  <si>
    <t>AV. ROOSVELT NTE, BARRIO SAN FELIPE</t>
  </si>
  <si>
    <t>SECRETARIA MUNICIPAL DE LA FAMILIA SEC.FORMACION</t>
  </si>
  <si>
    <t>12 CALLE ORIENTE BARRIO SAN FRANCISCO #205</t>
  </si>
  <si>
    <t>CANCHA ALVAREZ</t>
  </si>
  <si>
    <t xml:space="preserve">8a CALLE ORIENTE Y AVENIDA GERARDO BARRIOS </t>
  </si>
  <si>
    <t>TECNO ACCESORIOS</t>
  </si>
  <si>
    <t>4A AVENIDA SUR Y CALLE SIRAMA</t>
  </si>
  <si>
    <t>CONSTRUCCION DE MEJORAMIENTO INDES, SAN MIGUEL</t>
  </si>
  <si>
    <t>CENTRO DE GOBERNO DEPARTAMENTAL</t>
  </si>
  <si>
    <t>no@tiene.com</t>
  </si>
  <si>
    <t>ACOCONCHAGUA  AGENCIA SAN MIGUEL</t>
  </si>
  <si>
    <t>6a CALLE PONIENTE Y 3a AVENIDA NORTE BARRIO SAN FRANCISCO</t>
  </si>
  <si>
    <t>OFICINA REGIONAL DE COBROS ABANK</t>
  </si>
  <si>
    <t>8a CALLE PONIENTE Y 5a AVENIDA NORTE BIS #502 BARRIO SAN FRANCISCO</t>
  </si>
  <si>
    <t>DISTRIBUIDORA EL ANGEL-RUTA MILITAR</t>
  </si>
  <si>
    <t>CARRET. RUTA MILITAR Y 2A AV. NTE.</t>
  </si>
  <si>
    <t>DENTAL CENTER</t>
  </si>
  <si>
    <t>6A.CALLE PTE. # 308</t>
  </si>
  <si>
    <t>FARMACIA CRISTAL #16</t>
  </si>
  <si>
    <t>KM 136 CARRETERA PANAMERICANA #1804 COLONIA CHAPARRASTIQUE</t>
  </si>
  <si>
    <t>FARMAVALUE SAN MIGUEL CENTRO</t>
  </si>
  <si>
    <t>2a CALLE PONIENTE #405 BIS BARRIO SAN FELIPE</t>
  </si>
  <si>
    <t>FARMAVALUE SUCURSAL ROOSEVELT</t>
  </si>
  <si>
    <t xml:space="preserve">AVENIDA ROOSEVELT SUR #702 LOTE 1 </t>
  </si>
  <si>
    <t>BOUTIQUE JOSE N BATARSE</t>
  </si>
  <si>
    <t>7A CALLE PTE Y AV. ROOSVELT SUR- EN HOTEL TROPICO INN</t>
  </si>
  <si>
    <t>CENTRO ODONTOLOGICO INTEGRAL</t>
  </si>
  <si>
    <t>17 AVENIDA SUR 158 COLONIA COLONIA CIUDAD JARDIN</t>
  </si>
  <si>
    <t>mayala@orthoesteticcenter.com</t>
  </si>
  <si>
    <t>CONSTRUCCION GASOLINERA TEXACO RIO GRANDE</t>
  </si>
  <si>
    <t>CARRET.RUTA MILITAR SALIDA A SANTA ROSA. CANTON HATO NUEVO</t>
  </si>
  <si>
    <t>MARDEN.PINEDA@GRUPORVQ.COM</t>
  </si>
  <si>
    <t>LLANTAS Y SERVICIOS EL REY</t>
  </si>
  <si>
    <t>CARRETERA RUTA MILITAR, POR PUENTE URBINA, SALIDA A SANTA ROSA</t>
  </si>
  <si>
    <t>HABITAT PARA LA HUMANIDAD</t>
  </si>
  <si>
    <t>COL. CIUDAD JARDIN, CALLE LOS ALMENDROS#36D</t>
  </si>
  <si>
    <t>CONSTRUCTORA MECO</t>
  </si>
  <si>
    <t>CONSTRUCCION CARRETERA EN CANTON AGUA FRIA, EL CUCO</t>
  </si>
  <si>
    <t>TARTALETA EL ENCUENTRO</t>
  </si>
  <si>
    <t>CENTRO COMERCIAL EL ENCUENTRO SALIDA A SAN SALVADOR</t>
  </si>
  <si>
    <t>PAPA JOHN´S EL ENCUENTRO</t>
  </si>
  <si>
    <t>pjs.sanmiguel@franquicias-int.com</t>
  </si>
  <si>
    <t>DIRECCION FORESTAL CUENCA Y RIEGO</t>
  </si>
  <si>
    <t>2a AVENIDA SUR BARRIO EL CALVARIO</t>
  </si>
  <si>
    <t xml:space="preserve">CASA DE PRESTAMOS LA SOLUCION </t>
  </si>
  <si>
    <t>3a AVENIDA NORTE #202 BARRIO SAN FRANCISCO</t>
  </si>
  <si>
    <t>GRUPO BLANCO-AGROSERVICIO</t>
  </si>
  <si>
    <t>CARRET. RUTA MILITAR-COL. CIMAS DEL RIO, SALIDA A SANTA ROSA</t>
  </si>
  <si>
    <t xml:space="preserve">PROTECCION TERRESTRE Y MARITIMA </t>
  </si>
  <si>
    <t>21 CALLE PONIENTE BARRIO SAN NICOLAS #302</t>
  </si>
  <si>
    <t>PIZZA HUT EL ENCUENTRO</t>
  </si>
  <si>
    <t>CENTRO COMERCIAL EL ENCUENTRO, CANTON EL SITIO</t>
  </si>
  <si>
    <t>judith.salamanca9@outlook.com</t>
  </si>
  <si>
    <t xml:space="preserve">FROPOLYD OFICINA REGIONAL ORIENTE </t>
  </si>
  <si>
    <t>COLONIA CUIDAD JARDIN 13a AVENIDA SUR Y 7a CALLE PONIENTE #802</t>
  </si>
  <si>
    <t>CADEJO BREWING COMPANY</t>
  </si>
  <si>
    <t>AVENIDA ROOSEVELT SUR #2-3 PUNTO PLAZA SAN MIGUEL</t>
  </si>
  <si>
    <t>ROPACA PACIFICA</t>
  </si>
  <si>
    <t>PROLONGACION DE LA 8a CALLE PONIENTE CARRETERA A  CIUDAD PACIFICA</t>
  </si>
  <si>
    <t>GASOLINERA MEME´S COMANDANTE SIMON</t>
  </si>
  <si>
    <t>AV.CORONEL MIGUEL BENNET, COL. BUENOS AIRES # 4</t>
  </si>
  <si>
    <t>DIDEA SUCURSAL SAN MIGUEL</t>
  </si>
  <si>
    <t>ggpalacios@excelautomotriz.com</t>
  </si>
  <si>
    <t>COMPAÑIA DE TELECOMUNICACIONES CENTRAL HIRLEMAN</t>
  </si>
  <si>
    <t>CARRETERA PANAMERICANA SALIDA A SAN SALVADOR FRENTE A HOSPITAL REGIONAL</t>
  </si>
  <si>
    <t>GASOLINERA TEXACO RIO GRANDE</t>
  </si>
  <si>
    <t>CARRET. RUTA MILITAR KM. 142, CANTON HATO NUEVO</t>
  </si>
  <si>
    <t>texaco.riogrande@gruporvq.com</t>
  </si>
  <si>
    <t>SALA DE RECEPCIONES BELLANOVA</t>
  </si>
  <si>
    <t>CARRETERA PANAMERICANA SALIDA A LA UNION COLONIA ZANADU</t>
  </si>
  <si>
    <t xml:space="preserve"> MEGAPACA SAN MIGUEL</t>
  </si>
  <si>
    <t>LOCAL ANCLA 1 CONTIGUO A MIGRACION, CENTRO COMERCIAL LA PLAZA</t>
  </si>
  <si>
    <t>DOLLARCITY SAN MIGUEL CENTRO</t>
  </si>
  <si>
    <t>4a CALLE PONIENTE #2012</t>
  </si>
  <si>
    <t>TIENDA 04 MEGAPACA SAN MIGUEL</t>
  </si>
  <si>
    <t>CENTRO COMERCIAL LA PLAZA CARRETERA PANAMERICANA LOCAL ANCLA 1 CONTIGUO A MIGRACION</t>
  </si>
  <si>
    <t>PROYESA</t>
  </si>
  <si>
    <t>3A AV. NTE # 602, BARRIO SAN FRANCISCO</t>
  </si>
  <si>
    <t>gerenciasm@proyesa.com.sv</t>
  </si>
  <si>
    <t xml:space="preserve">MADERAS VIGIL </t>
  </si>
  <si>
    <t>CARRETERA RUTA MILITAR Y 2 AV. NTE, ENTRADA A LA CUEVA</t>
  </si>
  <si>
    <t>ALMACENES PRADO CATEDRAL</t>
  </si>
  <si>
    <t>4a CALLE ORIENTE #203 BARRIO EL CENTRO</t>
  </si>
  <si>
    <t>UNIDAD RENAL</t>
  </si>
  <si>
    <t>FINAL 9 AVENIDA SUR # 413, BARRIO LA MERCED</t>
  </si>
  <si>
    <t>REALICE #1</t>
  </si>
  <si>
    <t>6a CALLE ORIENTE Y 8a AVENIDA NORTE BARRIO LA CRUZ</t>
  </si>
  <si>
    <t>MI SUPER SAN MIGUEL</t>
  </si>
  <si>
    <t>CARRETERA PANAMERICANA KM 127 1/2 FRENTE A UNIVERSIDAD UNIVO</t>
  </si>
  <si>
    <t>AGROINDUSTRIA ALCON</t>
  </si>
  <si>
    <t>CARRETERA PANAMERICANA KM. 144 SALIDA A LA UNION</t>
  </si>
  <si>
    <t>CENTRO JUDICIAL DR. DAVID ROSALES</t>
  </si>
  <si>
    <t>7a CALLE PTE # 515, BARRIO LA MERCED</t>
  </si>
  <si>
    <t>CASINO DE SAN MIGUEL</t>
  </si>
  <si>
    <t>COLONIA CIUDAD JARDIN AVENIDA AGATON SILVA</t>
  </si>
  <si>
    <t>DISTRIBUIDORA LIDO</t>
  </si>
  <si>
    <t>CARRETERA PANAMERICANA , CANTON EL OBRAJUELO</t>
  </si>
  <si>
    <t>rmayorga@rvindustrias.com.sv</t>
  </si>
  <si>
    <t>TEXACO SIMEON CAÑAS</t>
  </si>
  <si>
    <t>AVENIDA JOSE SIMEON CAÑAS Y 23 CALLE PTE.</t>
  </si>
  <si>
    <t>texaco.sc@cg.com.sv</t>
  </si>
  <si>
    <t>CONSTRUCTORA CGAL</t>
  </si>
  <si>
    <t>CANTON SAN ANTONIO SOBRE RIO TOROLA</t>
  </si>
  <si>
    <t>norma.franco@cgal.la</t>
  </si>
  <si>
    <t>CONSTRUMETAL</t>
  </si>
  <si>
    <t xml:space="preserve">10a AVENIDA NORTE COLONIA GRANILLO #122 </t>
  </si>
  <si>
    <t>AVANCE &amp; DESARROLLO</t>
  </si>
  <si>
    <t>8a CALLE ORIENTE Y 4a AVENIDA NORTE, PLAZA SANTO DOMINGO, LOCAL #8</t>
  </si>
  <si>
    <t>PAPA JOHN´S SAN MIGUEL</t>
  </si>
  <si>
    <t>CARRETERA PANAMERICANA KM 141 FRENTE A METROCENTRO</t>
  </si>
  <si>
    <t>LESLYS PLANTA DE PRODUCCION</t>
  </si>
  <si>
    <t>COL. SAN PABLO CALLE SAN ISIDRO # 17</t>
  </si>
  <si>
    <t>CENTRO COMERCIAL PLAZA PALMERA</t>
  </si>
  <si>
    <t>30 AV. SUR URBANIZACION CIUDAD REAL</t>
  </si>
  <si>
    <t>CONSTRUCCION CAJA DE CREDITO DE SANTIAGO DE MARIA</t>
  </si>
  <si>
    <t>FINAL AVE. ROOSVELT SUR, FRENTE A METROCENTRO</t>
  </si>
  <si>
    <t>MEGAPACA SUCURSAL EL ENCUENTRO</t>
  </si>
  <si>
    <t xml:space="preserve">CENTRO COMERCIAL EL ENCUENTRO, CARRETERA PANAMERICANA, SALIDA A SAN SALVADOR </t>
  </si>
  <si>
    <t>ESTILOS Y TENDENCIAS/GRUPO FLORES</t>
  </si>
  <si>
    <t>CARRET. RUTA MILITAR, COL EL PALMAR</t>
  </si>
  <si>
    <t>TIENDA SARITA SAN MIGUEL</t>
  </si>
  <si>
    <t>7a CALLE ORIENTE Y 4a AVENIDA SUR #204 BARRIO EL CALVARIO</t>
  </si>
  <si>
    <t>CAJA DE CREDITO DE SANTIAGO DE MARIA, SAN MIGUEL</t>
  </si>
  <si>
    <t>CARRET. PANAMERICANA FRENTE A METROCENTRO</t>
  </si>
  <si>
    <t>jefedeagencia@cajasema.com</t>
  </si>
  <si>
    <t xml:space="preserve">TEXACO SAN MIGUEL ROOSEVELT </t>
  </si>
  <si>
    <t>URBANIZACION CUSCATLAN, ENTRE PASAJE B Y C, #38</t>
  </si>
  <si>
    <t>GASOLINERA UNO CHAPELTIQUE</t>
  </si>
  <si>
    <t>CALLE PRINCIPAL, ENTRADA A CHAPELTIQUE</t>
  </si>
  <si>
    <t>PNC SECRETARIA DE RESPONSABILIDAD</t>
  </si>
  <si>
    <t>AV. GERARDO BARRIOS # 607</t>
  </si>
  <si>
    <t>ucontrol_oriente@pnc.gob.sv</t>
  </si>
  <si>
    <t>CLARO EL ENCUENTRO</t>
  </si>
  <si>
    <t>CANTON EL SITIO, CENTRO COMERCIAL EL ENCUENTRO</t>
  </si>
  <si>
    <t>ernesto.zelaya@claro.com.sv</t>
  </si>
  <si>
    <t>IMPRESSA REPUESTOS PANAMERICANA # 2</t>
  </si>
  <si>
    <t>CARRETERA PANAMERICANA  KM 136, ENTRADA A SAN MIGUEL</t>
  </si>
  <si>
    <t>panamericansm@impressarepuestos.com</t>
  </si>
  <si>
    <t>PROYECTO CONSTRUCCION VIDRI</t>
  </si>
  <si>
    <t>CARRET. PANAMERICANA KM 137, SALIDA A SAN SALVADOR CONTIGUO A MAXIDESPENSA</t>
  </si>
  <si>
    <t>carlos_rocabrun@ingran.net</t>
  </si>
  <si>
    <t>180 FITNESS</t>
  </si>
  <si>
    <t>CENTRO COMERCIAL PLAZA GOLTRE, AV.ROOSVELT SUR</t>
  </si>
  <si>
    <t>180fitnesgym@gmai.com</t>
  </si>
  <si>
    <t>MAER SAN MIGUEL</t>
  </si>
  <si>
    <t xml:space="preserve">COLONIA GAVIDIA PJE."C" #27 </t>
  </si>
  <si>
    <t>LACTEOS EL RODEO #1</t>
  </si>
  <si>
    <t xml:space="preserve">3a AVENIDA NORTE #302 BARRIO SAN FELIPE LOCAL B </t>
  </si>
  <si>
    <t>LACTEOS EL RODEO #2</t>
  </si>
  <si>
    <t xml:space="preserve">1a CALLE PONIENTE Y 3a AVENIDA SUR #301 BARRIO LA MERCED </t>
  </si>
  <si>
    <t>LACTEOS EL RODEO #8</t>
  </si>
  <si>
    <t>AVENIDA ROOSEVELT SUR</t>
  </si>
  <si>
    <t>LACTEOS EL RODEO #9</t>
  </si>
  <si>
    <t>CARRETERA RUTA MILITAR LOTIFICACION TREJO PACHECO #1 BARRIO SAN FRANCISCO</t>
  </si>
  <si>
    <t xml:space="preserve">LACTEOS EL RODEO CASA MATRIZ </t>
  </si>
  <si>
    <t>CALLE CHAPARRASTIQUE #306 BARRIO LA MERCED</t>
  </si>
  <si>
    <t>CENTRO DE DISTRIBUCION LACTEOS EL RODEO</t>
  </si>
  <si>
    <t xml:space="preserve">COLONIA LOS LAURELES ENTRADA A LA PRADERA </t>
  </si>
  <si>
    <t>DON POLLO SUCURSAL ROOSEVELT</t>
  </si>
  <si>
    <t>AVENIDA ROOSEVELT SUR Y 3a CALLE PONIENTE #316</t>
  </si>
  <si>
    <t>ELECTRONICA STEREN</t>
  </si>
  <si>
    <t>CARRET. PANAMERICANA SALIDA A LA UNION, FRENTE A METROCENTRO</t>
  </si>
  <si>
    <t>sanmiguel@stener.com.sv</t>
  </si>
  <si>
    <t>SEVEN AUTO ACCESORIOS</t>
  </si>
  <si>
    <t>AVENIDA ROOSELVELT NORTE No. 507, EL TRIANGULO</t>
  </si>
  <si>
    <t>TARTALETA METROCENTRO</t>
  </si>
  <si>
    <t>CENTRO COMERCIAL METROCENTRO, CARRETERA PANAMERICANA Y 30 AV.SUR</t>
  </si>
  <si>
    <t>tartaletam@latartaleta.com</t>
  </si>
  <si>
    <t>PROYECTO DE CONSTRUCCION FERCO SAN MIGUEL</t>
  </si>
  <si>
    <t>CARRETERA PANAMERICANA, KM 135, SALIDA A SAN SALVADOR ENTRADA A RESIDENCIAL EL SITIO</t>
  </si>
  <si>
    <t>CORFRUT SAN MIGUEL 1</t>
  </si>
  <si>
    <t>7a AVENIDA SUR Y 1a CALLE PONIENTE #501</t>
  </si>
  <si>
    <t>clientegjs@cloud.com</t>
  </si>
  <si>
    <t>CONSTRUCCION PLAZA COMERCIAL EL CENTRO</t>
  </si>
  <si>
    <t>4A CLLE OTE Y 6A AVE. NTE</t>
  </si>
  <si>
    <t>AFP CONFIA</t>
  </si>
  <si>
    <t>6A CALLE PTE Y 5A AV NTE # 310, PLAZA SAN FRANCISCO</t>
  </si>
  <si>
    <t>zoila.velasquez@confia.com.sv</t>
  </si>
  <si>
    <t>PROYECTO CONSTRUCCION CALLE PAPALON KM145. ECON</t>
  </si>
  <si>
    <t>200 METROS ANTES DE ENTRAR A SAN MIGUEL HASTA KM KM 145 CANTON PAPALON</t>
  </si>
  <si>
    <t>gilberto.ayl@econ.com.sv</t>
  </si>
  <si>
    <t>TERNIUM</t>
  </si>
  <si>
    <t>CARRETERA PANAMERICANA CASERIO LA LOMA, CANTON JALACATAL</t>
  </si>
  <si>
    <t>frgonz@ternium.com</t>
  </si>
  <si>
    <t>KOI EL ENCUENTRO</t>
  </si>
  <si>
    <t>julio.munos@grupolorena.com.sv</t>
  </si>
  <si>
    <t>FONTANA GASTRO BAR</t>
  </si>
  <si>
    <t>AV.ROOSEVELT NORTE # 407</t>
  </si>
  <si>
    <t>PUERTO MARISCO EL ENCUENTRO</t>
  </si>
  <si>
    <t>BENEFICIO LAS VEGAS</t>
  </si>
  <si>
    <t>SAN VICENTE</t>
  </si>
  <si>
    <t>TEPETITAN</t>
  </si>
  <si>
    <t>AGRICULTURA</t>
  </si>
  <si>
    <t>CTON. LOS CHAGUITES TEPETITAN, SAN VICENTE</t>
  </si>
  <si>
    <t>MORATAYA HERMANOS</t>
  </si>
  <si>
    <t>CTON. SAN FRANCISCO CHAMOCO, CASERIO LA GALERA.</t>
  </si>
  <si>
    <t>CENTRO ESCOLAR DOMINGO SANTOS</t>
  </si>
  <si>
    <t>SAN LORENZO</t>
  </si>
  <si>
    <t xml:space="preserve">1° AV. SUR CALLE. PRINCIPAL. </t>
  </si>
  <si>
    <t>2333 - 9002</t>
  </si>
  <si>
    <t>P.N.C. DELEGACION CENTRO</t>
  </si>
  <si>
    <t>1° CALLA ORIENTE # 6 BARRIO EL SANTUARIO</t>
  </si>
  <si>
    <t>2327 - 7312</t>
  </si>
  <si>
    <t>SUBDELEGACION P.N.C. CENTRO.</t>
  </si>
  <si>
    <t>2° CALLE ORIENTE # 52 BARRIO SAN FRANCISCO.</t>
  </si>
  <si>
    <t>2393 - 6719</t>
  </si>
  <si>
    <t>DEPARTAMENTO DE INVESTIGACIONES  P.N.C.</t>
  </si>
  <si>
    <t>8° CALLE PONIENTE  Y 3°  AVENIDA SUR # 26.</t>
  </si>
  <si>
    <t>2327 - 7711</t>
  </si>
  <si>
    <t>DPTO. DE INTELIGENCIA P.N.C.</t>
  </si>
  <si>
    <t>SUBDELEGACION P.N.C.APASTEPEQUE</t>
  </si>
  <si>
    <t>APASTEPEQUE</t>
  </si>
  <si>
    <t>1° CALLA ORIENTE Y AVENIDA 25 DE JULIO BARRIO EL CENTRO.</t>
  </si>
  <si>
    <t>2393 - 5022</t>
  </si>
  <si>
    <t>P.N.C. SUBDELEGACION P.N.C. VERAPAZ</t>
  </si>
  <si>
    <t>VERAPAZ</t>
  </si>
  <si>
    <t>URB. NUEVO VERAPAZ</t>
  </si>
  <si>
    <t>COPLASA S.E. DE C.V.</t>
  </si>
  <si>
    <t>FRENTE A PLAZUELA EL PILAR</t>
  </si>
  <si>
    <t>2314 - 9540</t>
  </si>
  <si>
    <t>PIZZA HUT</t>
  </si>
  <si>
    <t>1° CALLE PONIENTE Y 5° AVENIDA NORTE, BARRIO EL CALVARIO</t>
  </si>
  <si>
    <t>2393 - 6727</t>
  </si>
  <si>
    <t>FISCALIA GENERAL DE LA REPUBLICA</t>
  </si>
  <si>
    <t>SERVICIO PUBLICO</t>
  </si>
  <si>
    <t>7° CALLE ORIENTE # 22 BARRRIO EL SANTUARIO</t>
  </si>
  <si>
    <t>2206 - 1852</t>
  </si>
  <si>
    <t>AVENIDA DR. NICOLAS AGUILAR, BARRIO EL CENTRO # 10</t>
  </si>
  <si>
    <t>2990 - 3805</t>
  </si>
  <si>
    <t>FARMACIA LA BUENA</t>
  </si>
  <si>
    <t>AV. DR. NICOLAS AGUILAR, BARRIO EL CENTRO</t>
  </si>
  <si>
    <t xml:space="preserve">CAJA DE CREDITO </t>
  </si>
  <si>
    <t>5° CALLE ORIENTE # 1 BARRIO EL SANTUARIO</t>
  </si>
  <si>
    <t>2347 - 3300</t>
  </si>
  <si>
    <t>HOSPITAL DIVINO NIÑO</t>
  </si>
  <si>
    <t>ATENCION EN SALUD</t>
  </si>
  <si>
    <t>6° CALLE PONIENTE # 50 BARRIO SAN JUAN DE DIOS</t>
  </si>
  <si>
    <t>2393 - 0663</t>
  </si>
  <si>
    <t>CORTE DE CUENTAS DE LA REPUBLICA</t>
  </si>
  <si>
    <t>3° CALLE ORIENTE # 27, BARRIO EL SANTUARIO</t>
  </si>
  <si>
    <t>2393 - 5674</t>
  </si>
  <si>
    <t>PRESA HIDRO ELECTRICA 15 DE SEPTIEMBRE</t>
  </si>
  <si>
    <t>AUTONOMA</t>
  </si>
  <si>
    <t>CARRETERA PANAMERICANA  CALLE A SAN ILDEFONSO</t>
  </si>
  <si>
    <t>2211 - 6296</t>
  </si>
  <si>
    <t>PROLONGACION 5° CALLE ORIENTE FINCA EL RECUERDO</t>
  </si>
  <si>
    <t>2393 - 0202</t>
  </si>
  <si>
    <t>U.C.S.F. DE SAN SEBASTIAN</t>
  </si>
  <si>
    <t>SAN SEBASTIAN</t>
  </si>
  <si>
    <t>BARRIO GUADALUPE, COLONIA SANTA CECILIA.</t>
  </si>
  <si>
    <t>COMPLEJO EDUCATIVO CATOLICO LA SANTA FAMILIA</t>
  </si>
  <si>
    <t>CALLE VALENTIN ARRIETA GALLEGOS, BARRIO GUADALUPE</t>
  </si>
  <si>
    <t>2333 - 9031</t>
  </si>
  <si>
    <t>COMPLEJO EDUCATIVO FEDERICO GONZALEZ</t>
  </si>
  <si>
    <t>FINAL AV. 14 DE JULIO, BARRIO GUADALUPE</t>
  </si>
  <si>
    <t>2306 - 3775</t>
  </si>
  <si>
    <t>ACAASS DE R.L.</t>
  </si>
  <si>
    <t>CALLE ANDRES MOLINS Y 1° AV. NORTE, BARRIO GUADALUPE.</t>
  </si>
  <si>
    <t>COMPLEJO EDUCATIVO CATOLICO ANA GUERRA DE JESUS</t>
  </si>
  <si>
    <t>CALLE 3 DE MAYO, BARRIO SAN JOSE.</t>
  </si>
  <si>
    <t>2333 - 0126</t>
  </si>
  <si>
    <t>CENTRO ESCOLAR SAN SEBASTIAN</t>
  </si>
  <si>
    <t>2333 - 9087</t>
  </si>
  <si>
    <t>CENTRO JUDICIAL DE SAN SEBASTIAN</t>
  </si>
  <si>
    <t>FINAL 2° AV. SUR BARRIO SAN JOSE</t>
  </si>
  <si>
    <t>2240 - 5757</t>
  </si>
  <si>
    <t xml:space="preserve">BANCO AGRICOLA </t>
  </si>
  <si>
    <t>3° CALLE ORIENTE Y 2° AVENIDA NORTE, BARRIO EL SANTUARIO</t>
  </si>
  <si>
    <t>2538 - 6183</t>
  </si>
  <si>
    <t>CENTRO ESCOLAR DR. JACINTO CASTELLANOS</t>
  </si>
  <si>
    <t>BOULEVAR JACINTO CASTELLANOS LOTF. VAQUERANO</t>
  </si>
  <si>
    <t>2393 - 0297</t>
  </si>
  <si>
    <t>DIVISION AVICOLA S.A. DE C.V.</t>
  </si>
  <si>
    <t>AVICOLA</t>
  </si>
  <si>
    <t>BARRIO EL CALVARIO, CALLE A SAN SEBASTIAN</t>
  </si>
  <si>
    <t>2333 - 0351</t>
  </si>
  <si>
    <t>TEXACO CALDERAS</t>
  </si>
  <si>
    <t>CARRETERA PANAMERICANA CTON. CALDERAS.</t>
  </si>
  <si>
    <t>2352 - 8884</t>
  </si>
  <si>
    <t>U.C.S.F. DE SAN NICOLAS LEMPA</t>
  </si>
  <si>
    <t>TECOLUCA</t>
  </si>
  <si>
    <t>KM. 84 CARRETERA A USULUTAN, SAN NICOLAS LEMPA</t>
  </si>
  <si>
    <t>SABASI SAN VICENTE</t>
  </si>
  <si>
    <t>2° AV. SUR  Y 4° CALLE PONIENTE, BARRIO SAN FRANCISCO</t>
  </si>
  <si>
    <t>2559 - 8043</t>
  </si>
  <si>
    <t>CONTRATACIONES ESTRATEGICAS S.A. DE C.V.</t>
  </si>
  <si>
    <t>BARRIO EL SANTUARIO FRENTE A CLARO</t>
  </si>
  <si>
    <t>2393 - 2393</t>
  </si>
  <si>
    <t>PROCURADURIA GENERAL DE LA REPUBLICA</t>
  </si>
  <si>
    <t>AV. JOSE MARIA CORNEJO, # 12, BARRIO EL CENTRO</t>
  </si>
  <si>
    <t>2393 - 2329</t>
  </si>
  <si>
    <t>OFICINA DEPARTAMENTAL: SAN VICENTE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</si>
</sst>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#"/>
    <numFmt numFmtId="165" formatCode="#.##0"/>
  </numFmts>
  <fonts count="93"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name val="Arial Narrow"/>
      <family val="2"/>
    </font>
    <font>
      <u/>
      <sz val="11"/>
      <color theme="10"/>
      <name val="Calibri"/>
      <family val="2"/>
      <scheme val="minor"/>
    </font>
    <font>
      <b/>
      <i/>
      <u/>
      <sz val="10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12"/>
      <color theme="1"/>
      <name val="Arial Nova"/>
      <family val="2"/>
    </font>
    <font>
      <u/>
      <sz val="12"/>
      <color theme="1"/>
      <name val="Arial Nova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202124"/>
      <name val="Arial"/>
      <family val="2"/>
    </font>
    <font>
      <sz val="11"/>
      <name val="Calibri"/>
      <family val="2"/>
      <scheme val="minor"/>
    </font>
    <font>
      <sz val="12"/>
      <color indexed="8"/>
      <name val="Calibri"/>
      <family val="2"/>
    </font>
    <font>
      <b/>
      <sz val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Angsana New"/>
      <family val="1"/>
    </font>
    <font>
      <b/>
      <sz val="12"/>
      <color indexed="8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9"/>
      <color theme="1"/>
      <name val="Arial Narrow"/>
      <family val="2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indexed="8"/>
      <name val="Arial Narrow"/>
      <family val="2"/>
    </font>
    <font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222222"/>
      <name val="Arial"/>
      <family val="2"/>
    </font>
    <font>
      <sz val="10"/>
      <color rgb="FF222222"/>
      <name val="Times New Roman"/>
      <family val="1"/>
    </font>
    <font>
      <sz val="11"/>
      <color rgb="FF5E5E5E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Arial Narrow"/>
      <family val="2"/>
    </font>
    <font>
      <sz val="10"/>
      <name val="Calibri"/>
      <family val="2"/>
    </font>
    <font>
      <sz val="10"/>
      <name val="Arial Narrow"/>
      <family val="2"/>
    </font>
    <font>
      <sz val="10"/>
      <color theme="10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Arial Narrow"/>
      <family val="2"/>
    </font>
    <font>
      <sz val="10"/>
      <color rgb="FF393C47"/>
      <name val="Open Sans"/>
    </font>
    <font>
      <sz val="11"/>
      <color indexed="8"/>
      <name val="Calibri"/>
      <family val="2"/>
    </font>
    <font>
      <sz val="12"/>
      <color theme="1"/>
      <name val="Arial Narrow"/>
      <family val="2"/>
    </font>
    <font>
      <sz val="10"/>
      <color indexed="8"/>
      <name val="Arial Narrow"/>
      <family val="2"/>
    </font>
    <font>
      <sz val="11"/>
      <color theme="5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Arial Narrow"/>
      <family val="2"/>
    </font>
    <font>
      <sz val="11"/>
      <color indexed="8"/>
      <name val="Arial"/>
      <family val="2"/>
    </font>
    <font>
      <i/>
      <sz val="8"/>
      <name val="Calibri"/>
      <family val="2"/>
      <scheme val="minor"/>
    </font>
    <font>
      <sz val="8"/>
      <color theme="1"/>
      <name val="Calibri "/>
    </font>
    <font>
      <sz val="8"/>
      <name val="Calibri"/>
      <family val="2"/>
    </font>
    <font>
      <i/>
      <sz val="8"/>
      <name val="Calibri"/>
      <family val="2"/>
    </font>
    <font>
      <sz val="8"/>
      <color theme="1"/>
      <name val="Arial Narrow"/>
      <family val="2"/>
    </font>
    <font>
      <sz val="9"/>
      <color indexed="8"/>
      <name val="Calibri"/>
      <family val="2"/>
    </font>
    <font>
      <sz val="9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0"/>
      <name val="Calibri"/>
      <family val="2"/>
    </font>
    <font>
      <sz val="9"/>
      <name val="Calibri"/>
      <family val="2"/>
    </font>
    <font>
      <sz val="9"/>
      <name val="Arial"/>
      <family val="2"/>
    </font>
    <font>
      <u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2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23" fillId="0" borderId="0"/>
    <xf numFmtId="0" fontId="23" fillId="0" borderId="0"/>
    <xf numFmtId="0" fontId="73" fillId="0" borderId="0"/>
  </cellStyleXfs>
  <cellXfs count="75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/>
    </xf>
    <xf numFmtId="0" fontId="3" fillId="2" borderId="1" xfId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 applyProtection="1">
      <alignment horizont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14" fontId="16" fillId="0" borderId="1" xfId="1" applyNumberFormat="1" applyFont="1" applyFill="1" applyBorder="1" applyAlignment="1" applyProtection="1">
      <alignment horizontal="center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14" fontId="15" fillId="0" borderId="1" xfId="1" applyNumberFormat="1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wrapText="1"/>
    </xf>
    <xf numFmtId="14" fontId="16" fillId="0" borderId="1" xfId="1" applyNumberFormat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14" fontId="3" fillId="0" borderId="1" xfId="1" applyNumberForma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top" wrapText="1"/>
    </xf>
    <xf numFmtId="0" fontId="13" fillId="0" borderId="1" xfId="1" applyFont="1" applyFill="1" applyBorder="1" applyAlignment="1" applyProtection="1">
      <alignment horizontal="center" wrapText="1"/>
    </xf>
    <xf numFmtId="0" fontId="18" fillId="0" borderId="1" xfId="1" applyFont="1" applyFill="1" applyBorder="1" applyAlignment="1" applyProtection="1">
      <alignment horizontal="center" vertical="top" wrapText="1"/>
    </xf>
    <xf numFmtId="0" fontId="13" fillId="0" borderId="1" xfId="1" applyFont="1" applyFill="1" applyBorder="1" applyAlignment="1" applyProtection="1">
      <alignment horizontal="center" vertical="top" wrapText="1"/>
    </xf>
    <xf numFmtId="0" fontId="3" fillId="0" borderId="1" xfId="1" applyFill="1" applyBorder="1" applyAlignment="1" applyProtection="1">
      <alignment horizont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17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22" fillId="2" borderId="1" xfId="0" applyFont="1" applyFill="1" applyBorder="1" applyAlignment="1">
      <alignment horizontal="left" wrapText="1"/>
    </xf>
    <xf numFmtId="0" fontId="22" fillId="2" borderId="4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22" fillId="2" borderId="4" xfId="0" applyFont="1" applyFill="1" applyBorder="1" applyAlignment="1">
      <alignment horizontal="left"/>
    </xf>
    <xf numFmtId="0" fontId="22" fillId="2" borderId="5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left" wrapText="1"/>
    </xf>
    <xf numFmtId="0" fontId="23" fillId="2" borderId="1" xfId="3" applyFont="1" applyFill="1" applyBorder="1" applyAlignment="1">
      <alignment horizontal="left" wrapText="1"/>
    </xf>
    <xf numFmtId="0" fontId="23" fillId="2" borderId="4" xfId="0" applyFont="1" applyFill="1" applyBorder="1" applyAlignment="1">
      <alignment horizontal="left" wrapText="1"/>
    </xf>
    <xf numFmtId="0" fontId="23" fillId="2" borderId="1" xfId="4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left" wrapText="1"/>
    </xf>
    <xf numFmtId="0" fontId="24" fillId="2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164" fontId="19" fillId="2" borderId="8" xfId="4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26" fillId="3" borderId="9" xfId="0" applyNumberFormat="1" applyFont="1" applyFill="1" applyBorder="1" applyAlignment="1">
      <alignment horizontal="center" vertical="center" wrapText="1"/>
    </xf>
    <xf numFmtId="0" fontId="3" fillId="0" borderId="9" xfId="1" applyBorder="1" applyAlignment="1">
      <alignment horizontal="center" vertical="center"/>
    </xf>
    <xf numFmtId="0" fontId="26" fillId="3" borderId="9" xfId="4" applyNumberFormat="1" applyFont="1" applyFill="1" applyBorder="1" applyAlignment="1">
      <alignment horizontal="center" vertical="center" wrapText="1"/>
    </xf>
    <xf numFmtId="0" fontId="19" fillId="0" borderId="9" xfId="0" applyFont="1" applyBorder="1" applyAlignment="1">
      <alignment vertical="center"/>
    </xf>
    <xf numFmtId="0" fontId="27" fillId="2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1" fontId="29" fillId="2" borderId="9" xfId="4" applyNumberFormat="1" applyFont="1" applyFill="1" applyBorder="1" applyAlignment="1" applyProtection="1">
      <alignment horizontal="center" vertical="center" wrapText="1"/>
      <protection locked="0"/>
    </xf>
    <xf numFmtId="0" fontId="30" fillId="2" borderId="9" xfId="0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31" fillId="2" borderId="9" xfId="0" applyNumberFormat="1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31" fillId="2" borderId="9" xfId="0" applyNumberFormat="1" applyFont="1" applyFill="1" applyBorder="1" applyAlignment="1">
      <alignment horizontal="center" vertical="center" wrapText="1"/>
    </xf>
    <xf numFmtId="0" fontId="26" fillId="3" borderId="0" xfId="0" applyNumberFormat="1" applyFont="1" applyFill="1" applyBorder="1" applyAlignment="1">
      <alignment horizontal="center" vertical="center" wrapText="1"/>
    </xf>
    <xf numFmtId="0" fontId="29" fillId="2" borderId="9" xfId="4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left" vertical="center" wrapText="1"/>
    </xf>
    <xf numFmtId="0" fontId="31" fillId="2" borderId="10" xfId="0" applyNumberFormat="1" applyFont="1" applyFill="1" applyBorder="1" applyAlignment="1">
      <alignment horizontal="center" vertical="center" wrapText="1"/>
    </xf>
    <xf numFmtId="0" fontId="31" fillId="2" borderId="10" xfId="0" applyNumberFormat="1" applyFont="1" applyFill="1" applyBorder="1" applyAlignment="1">
      <alignment horizontal="center" vertical="center"/>
    </xf>
    <xf numFmtId="0" fontId="34" fillId="2" borderId="9" xfId="0" applyNumberFormat="1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>
      <alignment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19" fillId="2" borderId="9" xfId="0" applyNumberFormat="1" applyFont="1" applyFill="1" applyBorder="1" applyAlignment="1">
      <alignment horizontal="center" vertical="center"/>
    </xf>
    <xf numFmtId="0" fontId="0" fillId="2" borderId="9" xfId="0" applyNumberForma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left" wrapText="1"/>
    </xf>
    <xf numFmtId="0" fontId="0" fillId="0" borderId="9" xfId="0" applyBorder="1" applyAlignment="1">
      <alignment wrapText="1"/>
    </xf>
    <xf numFmtId="0" fontId="35" fillId="2" borderId="9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31" fillId="2" borderId="0" xfId="0" applyNumberFormat="1" applyFont="1" applyFill="1" applyBorder="1" applyAlignment="1">
      <alignment horizontal="center" vertical="center" wrapText="1"/>
    </xf>
    <xf numFmtId="0" fontId="26" fillId="3" borderId="10" xfId="0" applyNumberFormat="1" applyFont="1" applyFill="1" applyBorder="1" applyAlignment="1">
      <alignment horizontal="center" vertical="center" wrapText="1"/>
    </xf>
    <xf numFmtId="0" fontId="26" fillId="3" borderId="10" xfId="4" applyNumberFormat="1" applyFont="1" applyFill="1" applyBorder="1" applyAlignment="1">
      <alignment horizontal="center" vertical="center" wrapText="1"/>
    </xf>
    <xf numFmtId="1" fontId="29" fillId="2" borderId="8" xfId="4" applyNumberFormat="1" applyFont="1" applyFill="1" applyBorder="1" applyAlignment="1" applyProtection="1">
      <alignment horizontal="center" vertical="center" wrapText="1"/>
      <protection locked="0"/>
    </xf>
    <xf numFmtId="0" fontId="19" fillId="2" borderId="9" xfId="0" applyFont="1" applyFill="1" applyBorder="1" applyAlignment="1">
      <alignment horizontal="left" vertical="center" wrapText="1"/>
    </xf>
    <xf numFmtId="164" fontId="19" fillId="2" borderId="9" xfId="4" applyNumberFormat="1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164" fontId="19" fillId="2" borderId="6" xfId="4" applyNumberFormat="1" applyFont="1" applyFill="1" applyBorder="1" applyAlignment="1">
      <alignment horizontal="left" vertical="center" wrapText="1"/>
    </xf>
    <xf numFmtId="0" fontId="3" fillId="0" borderId="9" xfId="1" applyBorder="1" applyAlignment="1">
      <alignment horizontal="center" vertical="center" wrapText="1"/>
    </xf>
    <xf numFmtId="0" fontId="28" fillId="2" borderId="9" xfId="0" applyNumberFormat="1" applyFont="1" applyFill="1" applyBorder="1" applyAlignment="1">
      <alignment horizontal="center" vertical="center" wrapText="1"/>
    </xf>
    <xf numFmtId="0" fontId="26" fillId="3" borderId="0" xfId="4" applyNumberFormat="1" applyFont="1" applyFill="1" applyBorder="1" applyAlignment="1">
      <alignment horizontal="center" vertical="center" wrapText="1"/>
    </xf>
    <xf numFmtId="0" fontId="35" fillId="2" borderId="0" xfId="0" applyNumberFormat="1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left" vertical="center" wrapText="1"/>
    </xf>
    <xf numFmtId="1" fontId="29" fillId="2" borderId="10" xfId="4" applyNumberFormat="1" applyFont="1" applyFill="1" applyBorder="1" applyAlignment="1" applyProtection="1">
      <alignment horizontal="center" vertical="center" wrapText="1"/>
      <protection locked="0"/>
    </xf>
    <xf numFmtId="0" fontId="29" fillId="2" borderId="8" xfId="4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49" fontId="19" fillId="2" borderId="10" xfId="4" applyNumberFormat="1" applyFont="1" applyFill="1" applyBorder="1" applyAlignment="1">
      <alignment horizontal="center" vertical="center" wrapText="1"/>
    </xf>
    <xf numFmtId="0" fontId="29" fillId="2" borderId="11" xfId="4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9" fillId="2" borderId="9" xfId="0" applyNumberFormat="1" applyFont="1" applyFill="1" applyBorder="1" applyAlignment="1">
      <alignment horizontal="center" vertical="center" wrapText="1"/>
    </xf>
    <xf numFmtId="0" fontId="0" fillId="2" borderId="9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0" xfId="0" applyFont="1"/>
    <xf numFmtId="0" fontId="37" fillId="4" borderId="9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6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8" fillId="0" borderId="9" xfId="0" applyFont="1" applyBorder="1" applyAlignment="1">
      <alignment horizontal="center" vertical="center" wrapText="1"/>
    </xf>
    <xf numFmtId="0" fontId="0" fillId="0" borderId="9" xfId="0" applyFont="1" applyBorder="1" applyAlignment="1" applyProtection="1">
      <alignment horizontal="center" vertical="center" wrapText="1"/>
    </xf>
    <xf numFmtId="0" fontId="3" fillId="0" borderId="9" xfId="1" applyFill="1" applyBorder="1" applyAlignment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center" wrapText="1"/>
    </xf>
    <xf numFmtId="0" fontId="25" fillId="0" borderId="9" xfId="0" applyFont="1" applyBorder="1" applyAlignment="1" applyProtection="1">
      <alignment horizontal="center" vertical="center" wrapText="1"/>
    </xf>
    <xf numFmtId="0" fontId="25" fillId="0" borderId="9" xfId="0" applyFont="1" applyFill="1" applyBorder="1" applyAlignment="1" applyProtection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25" fillId="2" borderId="9" xfId="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164" fontId="40" fillId="2" borderId="13" xfId="4" applyNumberFormat="1" applyFont="1" applyFill="1" applyBorder="1" applyAlignment="1">
      <alignment horizontal="left" vertical="center" wrapText="1"/>
    </xf>
    <xf numFmtId="164" fontId="40" fillId="0" borderId="13" xfId="4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3" fillId="0" borderId="1" xfId="1" applyBorder="1" applyAlignment="1">
      <alignment horizontal="center"/>
    </xf>
    <xf numFmtId="0" fontId="3" fillId="0" borderId="1" xfId="1" applyBorder="1" applyAlignment="1">
      <alignment horizontal="center" vertical="center"/>
    </xf>
    <xf numFmtId="0" fontId="0" fillId="2" borderId="9" xfId="0" applyFill="1" applyBorder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wrapText="1"/>
    </xf>
    <xf numFmtId="43" fontId="17" fillId="0" borderId="1" xfId="2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left" vertical="center"/>
    </xf>
    <xf numFmtId="43" fontId="17" fillId="0" borderId="1" xfId="2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wrapText="1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 wrapText="1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/>
    </xf>
    <xf numFmtId="43" fontId="0" fillId="0" borderId="1" xfId="2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vertical="center" wrapText="1"/>
    </xf>
    <xf numFmtId="0" fontId="17" fillId="0" borderId="15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0" borderId="1" xfId="0" applyNumberFormat="1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0" fontId="3" fillId="0" borderId="12" xfId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1" xfId="0" applyNumberFormat="1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3" fillId="0" borderId="1" xfId="1" applyBorder="1" applyAlignment="1">
      <alignment horizontal="left" vertical="center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42" fillId="2" borderId="1" xfId="4" applyFont="1" applyFill="1" applyBorder="1" applyAlignment="1">
      <alignment vertical="center" wrapText="1"/>
    </xf>
    <xf numFmtId="0" fontId="42" fillId="2" borderId="1" xfId="4" applyFont="1" applyFill="1" applyBorder="1" applyAlignment="1" applyProtection="1">
      <alignment vertical="center" wrapText="1"/>
    </xf>
    <xf numFmtId="0" fontId="19" fillId="0" borderId="4" xfId="0" applyFont="1" applyBorder="1" applyAlignment="1">
      <alignment vertical="center" wrapText="1"/>
    </xf>
    <xf numFmtId="164" fontId="40" fillId="0" borderId="16" xfId="4" applyNumberFormat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 wrapText="1"/>
    </xf>
    <xf numFmtId="0" fontId="42" fillId="0" borderId="1" xfId="4" applyFont="1" applyBorder="1" applyAlignment="1" applyProtection="1">
      <alignment vertical="center" wrapText="1"/>
    </xf>
    <xf numFmtId="0" fontId="19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42" fillId="0" borderId="1" xfId="4" applyFont="1" applyBorder="1" applyAlignment="1">
      <alignment vertical="center" wrapText="1"/>
    </xf>
    <xf numFmtId="1" fontId="44" fillId="0" borderId="17" xfId="4" applyNumberFormat="1" applyFont="1" applyFill="1" applyBorder="1" applyAlignment="1" applyProtection="1">
      <alignment horizontal="left" vertical="center" wrapText="1"/>
      <protection locked="0"/>
    </xf>
    <xf numFmtId="0" fontId="17" fillId="0" borderId="18" xfId="0" applyFont="1" applyBorder="1" applyAlignment="1">
      <alignment vertical="center" wrapText="1"/>
    </xf>
    <xf numFmtId="0" fontId="17" fillId="0" borderId="18" xfId="0" applyFont="1" applyBorder="1" applyAlignment="1">
      <alignment horizontal="left" vertical="center" wrapText="1"/>
    </xf>
    <xf numFmtId="0" fontId="31" fillId="2" borderId="9" xfId="0" applyFont="1" applyFill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45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19" fillId="0" borderId="9" xfId="0" applyFont="1" applyFill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7" fillId="0" borderId="1" xfId="3" applyFont="1" applyBorder="1" applyAlignment="1">
      <alignment horizontal="left" vertical="center" wrapText="1"/>
    </xf>
    <xf numFmtId="0" fontId="17" fillId="0" borderId="1" xfId="4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 applyProtection="1">
      <alignment horizontal="left" vertical="center" wrapText="1"/>
    </xf>
    <xf numFmtId="0" fontId="17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" fontId="44" fillId="0" borderId="1" xfId="0" applyNumberFormat="1" applyFont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4" applyFont="1" applyBorder="1" applyAlignment="1" applyProtection="1">
      <alignment horizontal="left" vertical="center" wrapText="1"/>
    </xf>
    <xf numFmtId="0" fontId="3" fillId="0" borderId="1" xfId="1" applyFont="1" applyBorder="1" applyAlignment="1">
      <alignment vertical="center"/>
    </xf>
    <xf numFmtId="0" fontId="17" fillId="0" borderId="1" xfId="3" applyFont="1" applyBorder="1" applyAlignment="1" applyProtection="1">
      <alignment horizontal="left" vertical="center" wrapText="1"/>
    </xf>
    <xf numFmtId="0" fontId="30" fillId="0" borderId="1" xfId="0" applyFont="1" applyBorder="1" applyAlignment="1" applyProtection="1">
      <alignment horizontal="left" vertical="center" wrapText="1"/>
    </xf>
    <xf numFmtId="1" fontId="44" fillId="0" borderId="1" xfId="0" applyNumberFormat="1" applyFont="1" applyBorder="1" applyAlignment="1" applyProtection="1">
      <alignment horizontal="left" vertical="center" wrapText="1"/>
    </xf>
    <xf numFmtId="0" fontId="17" fillId="0" borderId="1" xfId="3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/>
    </xf>
    <xf numFmtId="0" fontId="48" fillId="0" borderId="0" xfId="0" applyFont="1" applyAlignment="1">
      <alignment horizontal="justify" vertical="justify"/>
    </xf>
    <xf numFmtId="0" fontId="48" fillId="0" borderId="0" xfId="0" applyFont="1"/>
    <xf numFmtId="0" fontId="48" fillId="0" borderId="0" xfId="0" applyFont="1" applyAlignment="1">
      <alignment horizontal="left"/>
    </xf>
    <xf numFmtId="0" fontId="46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justify"/>
    </xf>
    <xf numFmtId="0" fontId="48" fillId="0" borderId="0" xfId="0" applyFont="1" applyAlignment="1">
      <alignment wrapText="1"/>
    </xf>
    <xf numFmtId="0" fontId="48" fillId="0" borderId="1" xfId="0" applyFont="1" applyFill="1" applyBorder="1" applyAlignment="1">
      <alignment wrapText="1"/>
    </xf>
    <xf numFmtId="0" fontId="48" fillId="0" borderId="1" xfId="0" applyFont="1" applyFill="1" applyBorder="1" applyAlignment="1" applyProtection="1">
      <alignment wrapText="1"/>
    </xf>
    <xf numFmtId="0" fontId="49" fillId="0" borderId="1" xfId="0" applyFont="1" applyFill="1" applyBorder="1" applyAlignment="1">
      <alignment wrapText="1"/>
    </xf>
    <xf numFmtId="0" fontId="47" fillId="0" borderId="1" xfId="0" applyFont="1" applyBorder="1" applyAlignment="1">
      <alignment wrapText="1"/>
    </xf>
    <xf numFmtId="0" fontId="48" fillId="0" borderId="1" xfId="0" applyFont="1" applyBorder="1" applyAlignment="1">
      <alignment wrapText="1"/>
    </xf>
    <xf numFmtId="0" fontId="50" fillId="0" borderId="1" xfId="0" applyFont="1" applyBorder="1" applyAlignment="1">
      <alignment horizontal="justify" vertical="center" wrapText="1"/>
    </xf>
    <xf numFmtId="0" fontId="51" fillId="0" borderId="0" xfId="0" applyFont="1" applyAlignment="1">
      <alignment wrapText="1"/>
    </xf>
    <xf numFmtId="0" fontId="49" fillId="0" borderId="1" xfId="0" applyFont="1" applyFill="1" applyBorder="1" applyAlignment="1" applyProtection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52" fillId="0" borderId="1" xfId="0" applyFont="1" applyBorder="1" applyAlignment="1">
      <alignment horizontal="center" vertical="center"/>
    </xf>
    <xf numFmtId="0" fontId="48" fillId="0" borderId="0" xfId="0" applyFont="1" applyAlignment="1">
      <alignment horizontal="center" wrapText="1"/>
    </xf>
    <xf numFmtId="0" fontId="48" fillId="0" borderId="1" xfId="0" applyFont="1" applyBorder="1" applyAlignment="1">
      <alignment horizontal="center" wrapText="1"/>
    </xf>
    <xf numFmtId="0" fontId="3" fillId="0" borderId="1" xfId="1" applyBorder="1" applyAlignment="1">
      <alignment horizontal="center" wrapText="1"/>
    </xf>
    <xf numFmtId="0" fontId="51" fillId="0" borderId="1" xfId="0" applyFont="1" applyBorder="1" applyAlignment="1">
      <alignment horizontal="center" wrapText="1"/>
    </xf>
    <xf numFmtId="0" fontId="53" fillId="0" borderId="1" xfId="0" applyFont="1" applyBorder="1" applyAlignment="1">
      <alignment horizontal="center" wrapText="1"/>
    </xf>
    <xf numFmtId="0" fontId="46" fillId="0" borderId="1" xfId="0" applyFont="1" applyBorder="1" applyAlignment="1">
      <alignment horizontal="center" wrapText="1"/>
    </xf>
    <xf numFmtId="0" fontId="51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54" fillId="2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 wrapText="1" shrinkToFit="1"/>
    </xf>
    <xf numFmtId="0" fontId="44" fillId="0" borderId="1" xfId="0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/>
    </xf>
    <xf numFmtId="0" fontId="57" fillId="0" borderId="1" xfId="0" applyFont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/>
    </xf>
    <xf numFmtId="0" fontId="58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58" fillId="2" borderId="1" xfId="0" applyFont="1" applyFill="1" applyBorder="1" applyAlignment="1">
      <alignment horizontal="center" vertical="center"/>
    </xf>
    <xf numFmtId="0" fontId="58" fillId="0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  <xf numFmtId="0" fontId="41" fillId="0" borderId="1" xfId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left" vertical="center"/>
    </xf>
    <xf numFmtId="0" fontId="41" fillId="2" borderId="1" xfId="0" applyFont="1" applyFill="1" applyBorder="1" applyAlignment="1">
      <alignment horizontal="center" vertical="center"/>
    </xf>
    <xf numFmtId="0" fontId="41" fillId="0" borderId="4" xfId="0" applyFont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left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0" borderId="4" xfId="1" applyFont="1" applyFill="1" applyBorder="1" applyAlignment="1">
      <alignment horizontal="center" vertical="center" wrapText="1"/>
    </xf>
    <xf numFmtId="0" fontId="41" fillId="2" borderId="1" xfId="1" applyFont="1" applyFill="1" applyBorder="1" applyAlignment="1">
      <alignment horizontal="center" vertical="center" wrapText="1"/>
    </xf>
    <xf numFmtId="0" fontId="41" fillId="0" borderId="1" xfId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2" borderId="0" xfId="0" applyFont="1" applyFill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41" fillId="2" borderId="3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1" xfId="1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left" vertical="center" wrapText="1"/>
    </xf>
    <xf numFmtId="0" fontId="41" fillId="0" borderId="9" xfId="1" applyFont="1" applyBorder="1" applyAlignment="1">
      <alignment horizontal="center" vertical="center" wrapText="1"/>
    </xf>
    <xf numFmtId="0" fontId="41" fillId="0" borderId="9" xfId="0" applyFont="1" applyBorder="1" applyAlignment="1">
      <alignment horizontal="left" vertical="center"/>
    </xf>
    <xf numFmtId="0" fontId="41" fillId="0" borderId="9" xfId="0" applyFont="1" applyFill="1" applyBorder="1" applyAlignment="1">
      <alignment horizontal="center" vertical="center"/>
    </xf>
    <xf numFmtId="0" fontId="41" fillId="2" borderId="9" xfId="0" applyFont="1" applyFill="1" applyBorder="1" applyAlignment="1">
      <alignment horizontal="left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41" fillId="0" borderId="9" xfId="1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left" vertical="center" wrapText="1"/>
    </xf>
    <xf numFmtId="0" fontId="41" fillId="2" borderId="9" xfId="0" applyFont="1" applyFill="1" applyBorder="1" applyAlignment="1">
      <alignment horizontal="center" vertical="center" wrapText="1"/>
    </xf>
    <xf numFmtId="0" fontId="41" fillId="2" borderId="9" xfId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left" vertical="center" wrapText="1"/>
    </xf>
    <xf numFmtId="0" fontId="41" fillId="2" borderId="9" xfId="0" applyFont="1" applyFill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wrapText="1"/>
    </xf>
    <xf numFmtId="0" fontId="41" fillId="2" borderId="11" xfId="0" applyFont="1" applyFill="1" applyBorder="1" applyAlignment="1">
      <alignment horizontal="left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41" fillId="0" borderId="11" xfId="1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left" vertical="center" wrapText="1"/>
    </xf>
    <xf numFmtId="0" fontId="41" fillId="0" borderId="9" xfId="1" applyFont="1" applyBorder="1" applyAlignment="1">
      <alignment horizontal="center" vertical="center"/>
    </xf>
    <xf numFmtId="0" fontId="41" fillId="0" borderId="9" xfId="0" applyFont="1" applyBorder="1" applyAlignment="1">
      <alignment vertical="center" wrapText="1"/>
    </xf>
    <xf numFmtId="0" fontId="41" fillId="2" borderId="9" xfId="0" applyFont="1" applyFill="1" applyBorder="1" applyAlignment="1">
      <alignment vertical="center" wrapText="1"/>
    </xf>
    <xf numFmtId="0" fontId="41" fillId="0" borderId="6" xfId="0" applyFont="1" applyBorder="1" applyAlignment="1">
      <alignment vertical="center" wrapText="1"/>
    </xf>
    <xf numFmtId="0" fontId="41" fillId="0" borderId="9" xfId="0" applyFont="1" applyFill="1" applyBorder="1" applyAlignment="1">
      <alignment vertical="center" wrapText="1"/>
    </xf>
    <xf numFmtId="0" fontId="41" fillId="0" borderId="0" xfId="0" applyFont="1" applyAlignment="1">
      <alignment horizontal="center" vertical="center"/>
    </xf>
    <xf numFmtId="0" fontId="41" fillId="0" borderId="9" xfId="1" applyFont="1" applyFill="1" applyBorder="1" applyAlignment="1">
      <alignment horizontal="center" vertical="center"/>
    </xf>
    <xf numFmtId="49" fontId="41" fillId="2" borderId="9" xfId="0" applyNumberFormat="1" applyFont="1" applyFill="1" applyBorder="1" applyAlignment="1">
      <alignment horizontal="center" vertical="center" wrapText="1"/>
    </xf>
    <xf numFmtId="49" fontId="41" fillId="5" borderId="8" xfId="0" applyNumberFormat="1" applyFont="1" applyFill="1" applyBorder="1" applyAlignment="1">
      <alignment horizontal="center" vertical="center" wrapText="1"/>
    </xf>
    <xf numFmtId="0" fontId="61" fillId="0" borderId="9" xfId="0" applyFont="1" applyBorder="1" applyAlignment="1">
      <alignment horizontal="center" vertical="center"/>
    </xf>
    <xf numFmtId="0" fontId="41" fillId="0" borderId="9" xfId="1" applyFont="1" applyBorder="1" applyAlignment="1">
      <alignment vertical="center" wrapText="1"/>
    </xf>
    <xf numFmtId="0" fontId="62" fillId="0" borderId="9" xfId="0" applyFont="1" applyBorder="1" applyAlignment="1">
      <alignment horizontal="center" vertical="center"/>
    </xf>
    <xf numFmtId="0" fontId="41" fillId="0" borderId="9" xfId="1" applyFont="1" applyBorder="1" applyAlignment="1">
      <alignment vertical="center"/>
    </xf>
    <xf numFmtId="0" fontId="63" fillId="0" borderId="9" xfId="0" applyFont="1" applyBorder="1" applyAlignment="1">
      <alignment horizontal="left" vertical="center" wrapText="1"/>
    </xf>
    <xf numFmtId="0" fontId="63" fillId="0" borderId="9" xfId="1" applyFont="1" applyBorder="1" applyAlignment="1">
      <alignment horizontal="center" vertical="center" wrapText="1"/>
    </xf>
    <xf numFmtId="0" fontId="63" fillId="0" borderId="9" xfId="1" applyFont="1" applyBorder="1" applyAlignment="1">
      <alignment vertical="center" wrapText="1"/>
    </xf>
    <xf numFmtId="0" fontId="41" fillId="0" borderId="9" xfId="1" applyFont="1" applyFill="1" applyBorder="1" applyAlignment="1">
      <alignment vertical="center" wrapText="1"/>
    </xf>
    <xf numFmtId="0" fontId="41" fillId="2" borderId="8" xfId="0" applyFont="1" applyFill="1" applyBorder="1" applyAlignment="1">
      <alignment horizontal="center" vertical="center" wrapText="1"/>
    </xf>
    <xf numFmtId="0" fontId="41" fillId="2" borderId="9" xfId="1" applyFont="1" applyFill="1" applyBorder="1" applyAlignment="1">
      <alignment vertical="center" wrapText="1"/>
    </xf>
    <xf numFmtId="0" fontId="63" fillId="0" borderId="9" xfId="0" applyFont="1" applyBorder="1" applyAlignment="1">
      <alignment horizontal="center" vertical="center"/>
    </xf>
    <xf numFmtId="0" fontId="63" fillId="0" borderId="9" xfId="0" applyFont="1" applyBorder="1" applyAlignment="1">
      <alignment horizontal="center" vertical="center" wrapText="1"/>
    </xf>
    <xf numFmtId="1" fontId="63" fillId="2" borderId="19" xfId="0" applyNumberFormat="1" applyFont="1" applyFill="1" applyBorder="1" applyAlignment="1">
      <alignment horizontal="center" vertical="center" wrapText="1"/>
    </xf>
    <xf numFmtId="0" fontId="63" fillId="0" borderId="9" xfId="1" applyFont="1" applyBorder="1" applyAlignment="1">
      <alignment horizontal="center" vertical="center"/>
    </xf>
    <xf numFmtId="0" fontId="63" fillId="2" borderId="9" xfId="0" applyFont="1" applyFill="1" applyBorder="1" applyAlignment="1">
      <alignment horizontal="left" vertical="center" wrapText="1"/>
    </xf>
    <xf numFmtId="0" fontId="63" fillId="0" borderId="9" xfId="0" applyFont="1" applyFill="1" applyBorder="1" applyAlignment="1">
      <alignment horizontal="left" vertical="center" wrapText="1"/>
    </xf>
    <xf numFmtId="0" fontId="63" fillId="2" borderId="9" xfId="1" applyFont="1" applyFill="1" applyBorder="1" applyAlignment="1">
      <alignment horizontal="center" vertical="center" wrapText="1"/>
    </xf>
    <xf numFmtId="0" fontId="63" fillId="0" borderId="0" xfId="1" applyFont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0" fontId="63" fillId="0" borderId="9" xfId="0" applyFont="1" applyBorder="1" applyAlignment="1">
      <alignment horizontal="left" vertical="center"/>
    </xf>
    <xf numFmtId="0" fontId="63" fillId="0" borderId="9" xfId="0" applyFont="1" applyBorder="1" applyAlignment="1">
      <alignment horizontal="left" wrapText="1"/>
    </xf>
    <xf numFmtId="0" fontId="63" fillId="0" borderId="9" xfId="0" applyFont="1" applyFill="1" applyBorder="1" applyAlignment="1">
      <alignment horizontal="center" vertical="center"/>
    </xf>
    <xf numFmtId="0" fontId="63" fillId="0" borderId="9" xfId="1" applyFont="1" applyFill="1" applyBorder="1" applyAlignment="1">
      <alignment horizontal="center" vertical="center" wrapText="1"/>
    </xf>
    <xf numFmtId="0" fontId="63" fillId="0" borderId="9" xfId="0" applyFont="1" applyFill="1" applyBorder="1" applyAlignment="1">
      <alignment horizontal="center" vertical="center" wrapText="1"/>
    </xf>
    <xf numFmtId="0" fontId="63" fillId="0" borderId="9" xfId="0" applyFont="1" applyBorder="1" applyAlignment="1">
      <alignment vertical="center"/>
    </xf>
    <xf numFmtId="0" fontId="63" fillId="0" borderId="9" xfId="4" applyFont="1" applyBorder="1" applyAlignment="1">
      <alignment horizontal="left" vertical="center" wrapText="1"/>
    </xf>
    <xf numFmtId="0" fontId="63" fillId="0" borderId="0" xfId="0" applyFont="1" applyAlignment="1">
      <alignment horizontal="center" vertical="center" wrapText="1"/>
    </xf>
    <xf numFmtId="0" fontId="63" fillId="2" borderId="9" xfId="0" applyFont="1" applyFill="1" applyBorder="1" applyAlignment="1">
      <alignment horizontal="center" vertical="center" wrapText="1"/>
    </xf>
    <xf numFmtId="0" fontId="63" fillId="2" borderId="9" xfId="0" applyFont="1" applyFill="1" applyBorder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41" fillId="0" borderId="9" xfId="0" applyFont="1" applyBorder="1" applyAlignment="1">
      <alignment vertical="center"/>
    </xf>
    <xf numFmtId="165" fontId="41" fillId="0" borderId="20" xfId="4" applyNumberFormat="1" applyFont="1" applyFill="1" applyBorder="1" applyAlignment="1" applyProtection="1">
      <alignment vertical="center" wrapText="1"/>
      <protection locked="0"/>
    </xf>
    <xf numFmtId="0" fontId="0" fillId="0" borderId="9" xfId="0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/>
    </xf>
    <xf numFmtId="0" fontId="56" fillId="0" borderId="9" xfId="0" applyFont="1" applyFill="1" applyBorder="1" applyAlignment="1">
      <alignment horizontal="center" vertical="center" wrapText="1"/>
    </xf>
    <xf numFmtId="0" fontId="55" fillId="0" borderId="9" xfId="0" applyFont="1" applyFill="1" applyBorder="1" applyAlignment="1">
      <alignment horizontal="center" vertical="center" wrapText="1"/>
    </xf>
    <xf numFmtId="0" fontId="58" fillId="0" borderId="9" xfId="0" applyFont="1" applyFill="1" applyBorder="1" applyAlignment="1">
      <alignment horizontal="center" vertical="center" wrapText="1"/>
    </xf>
    <xf numFmtId="0" fontId="65" fillId="0" borderId="9" xfId="0" applyFont="1" applyFill="1" applyBorder="1" applyAlignment="1">
      <alignment horizontal="center" vertical="center" wrapText="1"/>
    </xf>
    <xf numFmtId="0" fontId="65" fillId="0" borderId="9" xfId="1" applyFont="1" applyFill="1" applyBorder="1" applyAlignment="1">
      <alignment horizontal="center" vertical="center" wrapText="1"/>
    </xf>
    <xf numFmtId="0" fontId="40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59" fillId="0" borderId="9" xfId="1" applyFont="1" applyFill="1" applyBorder="1" applyAlignment="1">
      <alignment horizontal="center" vertical="center" wrapText="1"/>
    </xf>
    <xf numFmtId="0" fontId="66" fillId="0" borderId="0" xfId="0" applyFont="1" applyFill="1" applyAlignment="1">
      <alignment horizontal="center" vertical="center" wrapText="1"/>
    </xf>
    <xf numFmtId="0" fontId="59" fillId="0" borderId="9" xfId="1" applyFont="1" applyFill="1" applyBorder="1" applyAlignment="1">
      <alignment horizontal="center" vertical="center"/>
    </xf>
    <xf numFmtId="0" fontId="59" fillId="0" borderId="0" xfId="1" applyFont="1" applyFill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55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44" fillId="0" borderId="9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/>
    </xf>
    <xf numFmtId="0" fontId="55" fillId="0" borderId="9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 wrapText="1"/>
    </xf>
    <xf numFmtId="0" fontId="40" fillId="0" borderId="9" xfId="0" applyFont="1" applyFill="1" applyBorder="1" applyAlignment="1">
      <alignment horizontal="center" vertical="center" wrapText="1"/>
    </xf>
    <xf numFmtId="0" fontId="68" fillId="0" borderId="9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69" fillId="0" borderId="9" xfId="0" applyFont="1" applyFill="1" applyBorder="1" applyAlignment="1">
      <alignment horizontal="center" vertical="center" wrapText="1"/>
    </xf>
    <xf numFmtId="0" fontId="58" fillId="0" borderId="9" xfId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44" fillId="0" borderId="9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0" fontId="14" fillId="0" borderId="9" xfId="1" applyNumberFormat="1" applyFont="1" applyFill="1" applyBorder="1" applyAlignment="1">
      <alignment horizontal="center" vertical="center" wrapText="1"/>
    </xf>
    <xf numFmtId="0" fontId="55" fillId="0" borderId="9" xfId="0" applyNumberFormat="1" applyFont="1" applyFill="1" applyBorder="1" applyAlignment="1">
      <alignment horizontal="center" vertical="center"/>
    </xf>
    <xf numFmtId="0" fontId="55" fillId="0" borderId="9" xfId="0" applyNumberFormat="1" applyFont="1" applyFill="1" applyBorder="1" applyAlignment="1">
      <alignment horizontal="center" vertical="center" wrapText="1"/>
    </xf>
    <xf numFmtId="0" fontId="44" fillId="0" borderId="9" xfId="0" applyNumberFormat="1" applyFont="1" applyFill="1" applyBorder="1" applyAlignment="1">
      <alignment horizontal="center" vertical="center"/>
    </xf>
    <xf numFmtId="0" fontId="14" fillId="0" borderId="9" xfId="1" applyNumberFormat="1" applyFont="1" applyFill="1" applyBorder="1" applyAlignment="1">
      <alignment horizontal="center" vertical="center"/>
    </xf>
    <xf numFmtId="0" fontId="17" fillId="0" borderId="9" xfId="0" applyNumberFormat="1" applyFont="1" applyFill="1" applyBorder="1" applyAlignment="1">
      <alignment horizontal="center" vertical="center" wrapText="1"/>
    </xf>
    <xf numFmtId="0" fontId="59" fillId="0" borderId="9" xfId="1" applyNumberFormat="1" applyFont="1" applyFill="1" applyBorder="1" applyAlignment="1">
      <alignment horizontal="center" vertical="center"/>
    </xf>
    <xf numFmtId="0" fontId="17" fillId="0" borderId="9" xfId="0" applyNumberFormat="1" applyFont="1" applyFill="1" applyBorder="1" applyAlignment="1">
      <alignment horizontal="center" vertical="center"/>
    </xf>
    <xf numFmtId="0" fontId="30" fillId="0" borderId="9" xfId="1" applyNumberFormat="1" applyFont="1" applyFill="1" applyBorder="1" applyAlignment="1">
      <alignment horizontal="center" vertical="center"/>
    </xf>
    <xf numFmtId="0" fontId="25" fillId="0" borderId="9" xfId="1" applyNumberFormat="1" applyFont="1" applyFill="1" applyBorder="1" applyAlignment="1">
      <alignment horizontal="center" vertical="center"/>
    </xf>
    <xf numFmtId="0" fontId="59" fillId="0" borderId="9" xfId="1" applyNumberFormat="1" applyFont="1" applyFill="1" applyBorder="1" applyAlignment="1">
      <alignment horizontal="center" vertical="center" wrapText="1"/>
    </xf>
    <xf numFmtId="0" fontId="57" fillId="0" borderId="9" xfId="0" applyFont="1" applyFill="1" applyBorder="1" applyAlignment="1">
      <alignment horizontal="center" vertical="center" wrapText="1"/>
    </xf>
    <xf numFmtId="0" fontId="56" fillId="0" borderId="9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14" fillId="0" borderId="9" xfId="1" quotePrefix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70" fillId="0" borderId="9" xfId="0" applyNumberFormat="1" applyFont="1" applyFill="1" applyBorder="1" applyAlignment="1">
      <alignment horizontal="center" vertical="center"/>
    </xf>
    <xf numFmtId="0" fontId="58" fillId="0" borderId="9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59" fillId="0" borderId="9" xfId="1" quotePrefix="1" applyNumberFormat="1" applyFont="1" applyFill="1" applyBorder="1" applyAlignment="1">
      <alignment horizontal="center" vertical="center" wrapText="1"/>
    </xf>
    <xf numFmtId="0" fontId="54" fillId="0" borderId="9" xfId="0" applyFont="1" applyFill="1" applyBorder="1" applyAlignment="1">
      <alignment horizontal="center" vertical="center" wrapText="1"/>
    </xf>
    <xf numFmtId="0" fontId="57" fillId="0" borderId="9" xfId="0" applyFont="1" applyFill="1" applyBorder="1" applyAlignment="1">
      <alignment horizontal="center" vertical="center"/>
    </xf>
    <xf numFmtId="0" fontId="69" fillId="0" borderId="9" xfId="0" applyFont="1" applyFill="1" applyBorder="1" applyAlignment="1">
      <alignment horizontal="center" vertical="center"/>
    </xf>
    <xf numFmtId="1" fontId="44" fillId="0" borderId="9" xfId="0" applyNumberFormat="1" applyFont="1" applyFill="1" applyBorder="1" applyAlignment="1">
      <alignment horizontal="center" vertical="center" wrapText="1"/>
    </xf>
    <xf numFmtId="0" fontId="71" fillId="0" borderId="0" xfId="0" applyFont="1" applyFill="1" applyAlignment="1">
      <alignment horizontal="center" vertical="center" wrapText="1"/>
    </xf>
    <xf numFmtId="0" fontId="14" fillId="0" borderId="0" xfId="1" applyFont="1" applyFill="1" applyAlignment="1">
      <alignment horizontal="center" vertical="center" wrapText="1"/>
    </xf>
    <xf numFmtId="1" fontId="69" fillId="0" borderId="23" xfId="4" applyNumberFormat="1" applyFont="1" applyFill="1" applyBorder="1" applyAlignment="1" applyProtection="1">
      <alignment horizontal="center" vertical="center" wrapText="1"/>
      <protection locked="0"/>
    </xf>
    <xf numFmtId="1" fontId="69" fillId="0" borderId="20" xfId="4" applyNumberFormat="1" applyFont="1" applyFill="1" applyBorder="1" applyAlignment="1" applyProtection="1">
      <alignment horizontal="center" vertical="center" wrapText="1"/>
      <protection locked="0"/>
    </xf>
    <xf numFmtId="0" fontId="59" fillId="0" borderId="9" xfId="1" quotePrefix="1" applyFont="1" applyFill="1" applyBorder="1" applyAlignment="1">
      <alignment horizontal="center" vertical="center" wrapText="1"/>
    </xf>
    <xf numFmtId="0" fontId="69" fillId="0" borderId="9" xfId="5" applyFont="1" applyFill="1" applyBorder="1" applyAlignment="1">
      <alignment horizontal="center" vertical="center" wrapText="1"/>
    </xf>
    <xf numFmtId="0" fontId="74" fillId="0" borderId="9" xfId="0" applyFont="1" applyBorder="1" applyAlignment="1">
      <alignment horizontal="left" vertical="center" wrapText="1"/>
    </xf>
    <xf numFmtId="0" fontId="74" fillId="0" borderId="9" xfId="0" applyFont="1" applyBorder="1" applyAlignment="1">
      <alignment horizontal="center" vertical="center" wrapText="1"/>
    </xf>
    <xf numFmtId="0" fontId="74" fillId="0" borderId="9" xfId="0" applyFont="1" applyBorder="1" applyAlignment="1">
      <alignment horizontal="center" vertical="center"/>
    </xf>
    <xf numFmtId="0" fontId="74" fillId="0" borderId="9" xfId="0" applyFont="1" applyBorder="1" applyAlignment="1">
      <alignment horizontal="left" vertical="center"/>
    </xf>
    <xf numFmtId="0" fontId="74" fillId="0" borderId="9" xfId="1" applyFont="1" applyBorder="1" applyAlignment="1">
      <alignment horizontal="center" vertical="center"/>
    </xf>
    <xf numFmtId="0" fontId="74" fillId="2" borderId="9" xfId="0" applyFont="1" applyFill="1" applyBorder="1" applyAlignment="1">
      <alignment horizontal="left" vertical="center" wrapText="1"/>
    </xf>
    <xf numFmtId="0" fontId="63" fillId="0" borderId="9" xfId="0" applyNumberFormat="1" applyFont="1" applyBorder="1" applyAlignment="1">
      <alignment horizontal="left" vertical="center" wrapText="1"/>
    </xf>
    <xf numFmtId="0" fontId="63" fillId="0" borderId="9" xfId="0" applyNumberFormat="1" applyFont="1" applyBorder="1" applyAlignment="1">
      <alignment horizontal="center" vertical="center" wrapText="1"/>
    </xf>
    <xf numFmtId="0" fontId="74" fillId="0" borderId="9" xfId="1" applyNumberFormat="1" applyFont="1" applyBorder="1" applyAlignment="1">
      <alignment horizontal="center" vertical="center"/>
    </xf>
    <xf numFmtId="0" fontId="74" fillId="0" borderId="9" xfId="1" applyFont="1" applyBorder="1" applyAlignment="1">
      <alignment horizontal="center" vertical="center" wrapText="1"/>
    </xf>
    <xf numFmtId="0" fontId="74" fillId="2" borderId="9" xfId="0" applyFont="1" applyFill="1" applyBorder="1" applyAlignment="1">
      <alignment horizontal="center" vertical="center"/>
    </xf>
    <xf numFmtId="0" fontId="74" fillId="0" borderId="9" xfId="0" applyFont="1" applyFill="1" applyBorder="1" applyAlignment="1">
      <alignment horizontal="left" vertical="center" wrapText="1"/>
    </xf>
    <xf numFmtId="0" fontId="74" fillId="0" borderId="9" xfId="0" applyFont="1" applyFill="1" applyBorder="1" applyAlignment="1">
      <alignment horizontal="center" vertical="center"/>
    </xf>
    <xf numFmtId="0" fontId="74" fillId="0" borderId="9" xfId="1" applyFont="1" applyFill="1" applyBorder="1" applyAlignment="1">
      <alignment horizontal="center" vertical="center" wrapText="1"/>
    </xf>
    <xf numFmtId="0" fontId="74" fillId="0" borderId="9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75" fillId="0" borderId="9" xfId="0" applyFont="1" applyBorder="1" applyAlignment="1">
      <alignment horizontal="center" vertical="center"/>
    </xf>
    <xf numFmtId="0" fontId="74" fillId="0" borderId="9" xfId="5" applyFont="1" applyBorder="1" applyAlignment="1">
      <alignment horizontal="left" vertical="center"/>
    </xf>
    <xf numFmtId="0" fontId="63" fillId="0" borderId="9" xfId="1" applyNumberFormat="1" applyFont="1" applyBorder="1" applyAlignment="1">
      <alignment horizontal="center" vertical="center"/>
    </xf>
    <xf numFmtId="0" fontId="63" fillId="0" borderId="0" xfId="0" applyFont="1" applyBorder="1" applyAlignment="1">
      <alignment horizontal="left" vertical="center" wrapText="1"/>
    </xf>
    <xf numFmtId="0" fontId="77" fillId="2" borderId="9" xfId="0" applyFont="1" applyFill="1" applyBorder="1" applyAlignment="1">
      <alignment horizontal="left" vertical="center" wrapText="1"/>
    </xf>
    <xf numFmtId="0" fontId="78" fillId="0" borderId="9" xfId="0" applyFont="1" applyBorder="1" applyAlignment="1">
      <alignment horizontal="center" vertical="center"/>
    </xf>
    <xf numFmtId="0" fontId="77" fillId="0" borderId="9" xfId="0" applyFont="1" applyBorder="1" applyAlignment="1">
      <alignment horizontal="left" vertical="center" wrapText="1"/>
    </xf>
    <xf numFmtId="0" fontId="77" fillId="0" borderId="9" xfId="0" applyFont="1" applyBorder="1" applyAlignment="1">
      <alignment horizontal="center" vertical="center"/>
    </xf>
    <xf numFmtId="0" fontId="77" fillId="0" borderId="9" xfId="0" applyFont="1" applyBorder="1" applyAlignment="1">
      <alignment horizontal="left" vertical="center"/>
    </xf>
    <xf numFmtId="0" fontId="76" fillId="0" borderId="9" xfId="1" applyFont="1" applyBorder="1" applyAlignment="1">
      <alignment horizontal="center" vertical="center"/>
    </xf>
    <xf numFmtId="0" fontId="77" fillId="0" borderId="9" xfId="0" applyFont="1" applyBorder="1" applyAlignment="1">
      <alignment horizontal="center" vertical="center" wrapText="1"/>
    </xf>
    <xf numFmtId="0" fontId="76" fillId="0" borderId="9" xfId="1" applyFont="1" applyBorder="1" applyAlignment="1">
      <alignment horizontal="center" vertical="center" wrapText="1"/>
    </xf>
    <xf numFmtId="0" fontId="76" fillId="0" borderId="9" xfId="0" applyFont="1" applyBorder="1" applyAlignment="1">
      <alignment horizontal="left" vertical="center" wrapText="1"/>
    </xf>
    <xf numFmtId="0" fontId="76" fillId="0" borderId="9" xfId="0" applyFont="1" applyBorder="1" applyAlignment="1">
      <alignment horizontal="left" vertical="center"/>
    </xf>
    <xf numFmtId="0" fontId="76" fillId="0" borderId="9" xfId="0" applyFont="1" applyBorder="1" applyAlignment="1">
      <alignment horizontal="center" vertical="center"/>
    </xf>
    <xf numFmtId="0" fontId="77" fillId="0" borderId="9" xfId="0" applyFont="1" applyFill="1" applyBorder="1" applyAlignment="1">
      <alignment horizontal="left" vertical="center" wrapText="1"/>
    </xf>
    <xf numFmtId="0" fontId="77" fillId="0" borderId="0" xfId="0" applyFont="1" applyFill="1" applyBorder="1" applyAlignment="1">
      <alignment horizontal="left" vertical="center" wrapText="1"/>
    </xf>
    <xf numFmtId="0" fontId="77" fillId="0" borderId="9" xfId="1" applyFont="1" applyFill="1" applyBorder="1" applyAlignment="1">
      <alignment horizontal="center" vertical="center" wrapText="1"/>
    </xf>
    <xf numFmtId="0" fontId="76" fillId="0" borderId="9" xfId="0" applyNumberFormat="1" applyFont="1" applyBorder="1" applyAlignment="1">
      <alignment horizontal="left" vertical="center" wrapText="1"/>
    </xf>
    <xf numFmtId="0" fontId="76" fillId="0" borderId="9" xfId="1" applyNumberFormat="1" applyFont="1" applyBorder="1" applyAlignment="1">
      <alignment horizontal="center" vertical="center"/>
    </xf>
    <xf numFmtId="0" fontId="77" fillId="0" borderId="9" xfId="1" applyFont="1" applyBorder="1" applyAlignment="1">
      <alignment horizontal="center" vertical="center"/>
    </xf>
    <xf numFmtId="0" fontId="77" fillId="0" borderId="9" xfId="4" applyFont="1" applyBorder="1" applyAlignment="1">
      <alignment horizontal="left" vertical="center" wrapText="1"/>
    </xf>
    <xf numFmtId="1" fontId="77" fillId="2" borderId="19" xfId="0" applyNumberFormat="1" applyFont="1" applyFill="1" applyBorder="1" applyAlignment="1">
      <alignment horizontal="left" vertical="center" wrapText="1"/>
    </xf>
    <xf numFmtId="0" fontId="77" fillId="0" borderId="0" xfId="0" applyFont="1" applyBorder="1" applyAlignment="1">
      <alignment horizontal="left" vertical="center" wrapText="1"/>
    </xf>
    <xf numFmtId="0" fontId="76" fillId="0" borderId="9" xfId="1" applyFont="1" applyFill="1" applyBorder="1" applyAlignment="1">
      <alignment horizontal="center" vertical="center" wrapText="1"/>
    </xf>
    <xf numFmtId="0" fontId="76" fillId="2" borderId="9" xfId="1" applyFont="1" applyFill="1" applyBorder="1" applyAlignment="1">
      <alignment horizontal="center" vertical="center" wrapText="1"/>
    </xf>
    <xf numFmtId="0" fontId="77" fillId="2" borderId="9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center" vertical="center"/>
    </xf>
    <xf numFmtId="0" fontId="77" fillId="0" borderId="9" xfId="1" quotePrefix="1" applyFont="1" applyBorder="1" applyAlignment="1">
      <alignment horizontal="center" vertical="center"/>
    </xf>
    <xf numFmtId="0" fontId="77" fillId="0" borderId="9" xfId="1" applyFont="1" applyBorder="1" applyAlignment="1">
      <alignment horizontal="center" vertical="center" wrapText="1"/>
    </xf>
    <xf numFmtId="0" fontId="74" fillId="0" borderId="9" xfId="4" applyFont="1" applyBorder="1" applyAlignment="1">
      <alignment horizontal="left" vertical="center" wrapText="1"/>
    </xf>
    <xf numFmtId="0" fontId="74" fillId="0" borderId="0" xfId="0" applyFont="1" applyBorder="1" applyAlignment="1">
      <alignment horizontal="left" vertical="center" wrapText="1"/>
    </xf>
    <xf numFmtId="0" fontId="77" fillId="0" borderId="9" xfId="0" applyFont="1" applyFill="1" applyBorder="1" applyAlignment="1">
      <alignment horizontal="center" vertical="center" wrapText="1"/>
    </xf>
    <xf numFmtId="0" fontId="77" fillId="0" borderId="0" xfId="1" applyFont="1" applyAlignment="1">
      <alignment horizontal="center" vertical="center" wrapText="1"/>
    </xf>
    <xf numFmtId="0" fontId="74" fillId="0" borderId="9" xfId="0" applyNumberFormat="1" applyFont="1" applyBorder="1" applyAlignment="1">
      <alignment horizontal="left" vertical="center" wrapText="1"/>
    </xf>
    <xf numFmtId="0" fontId="77" fillId="0" borderId="9" xfId="0" applyNumberFormat="1" applyFont="1" applyBorder="1" applyAlignment="1">
      <alignment horizontal="left" vertical="center" wrapText="1"/>
    </xf>
    <xf numFmtId="0" fontId="77" fillId="0" borderId="9" xfId="1" applyNumberFormat="1" applyFont="1" applyBorder="1" applyAlignment="1">
      <alignment horizontal="center" vertical="center"/>
    </xf>
    <xf numFmtId="0" fontId="77" fillId="0" borderId="9" xfId="0" applyNumberFormat="1" applyFont="1" applyBorder="1" applyAlignment="1">
      <alignment horizontal="left" vertical="center"/>
    </xf>
    <xf numFmtId="0" fontId="77" fillId="0" borderId="9" xfId="0" applyNumberFormat="1" applyFont="1" applyBorder="1" applyAlignment="1">
      <alignment horizontal="center" vertical="center"/>
    </xf>
    <xf numFmtId="0" fontId="76" fillId="0" borderId="9" xfId="0" applyFont="1" applyFill="1" applyBorder="1" applyAlignment="1">
      <alignment horizontal="left" vertical="center" wrapText="1"/>
    </xf>
    <xf numFmtId="0" fontId="76" fillId="0" borderId="9" xfId="0" applyFont="1" applyFill="1" applyBorder="1" applyAlignment="1">
      <alignment horizontal="center" vertical="center" wrapText="1"/>
    </xf>
    <xf numFmtId="0" fontId="77" fillId="0" borderId="9" xfId="0" applyNumberFormat="1" applyFont="1" applyBorder="1" applyAlignment="1">
      <alignment horizontal="center" vertical="center" wrapText="1"/>
    </xf>
    <xf numFmtId="49" fontId="77" fillId="5" borderId="20" xfId="0" applyNumberFormat="1" applyFont="1" applyFill="1" applyBorder="1" applyAlignment="1">
      <alignment horizontal="left" vertical="center" wrapText="1"/>
    </xf>
    <xf numFmtId="0" fontId="74" fillId="0" borderId="9" xfId="0" applyNumberFormat="1" applyFont="1" applyBorder="1" applyAlignment="1">
      <alignment horizontal="center" vertical="center"/>
    </xf>
    <xf numFmtId="0" fontId="74" fillId="0" borderId="0" xfId="0" applyFont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0" fontId="45" fillId="0" borderId="9" xfId="0" applyFont="1" applyBorder="1" applyAlignment="1">
      <alignment horizontal="left" vertical="center" wrapText="1"/>
    </xf>
    <xf numFmtId="0" fontId="45" fillId="0" borderId="9" xfId="0" applyFont="1" applyBorder="1" applyAlignment="1">
      <alignment horizontal="center" vertical="center"/>
    </xf>
    <xf numFmtId="0" fontId="79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 wrapText="1"/>
    </xf>
    <xf numFmtId="0" fontId="80" fillId="0" borderId="9" xfId="1" applyFont="1" applyBorder="1" applyAlignment="1">
      <alignment horizontal="center" vertical="center" wrapText="1"/>
    </xf>
    <xf numFmtId="0" fontId="81" fillId="0" borderId="9" xfId="0" applyNumberFormat="1" applyFont="1" applyBorder="1" applyAlignment="1">
      <alignment horizontal="center" vertical="center" wrapText="1"/>
    </xf>
    <xf numFmtId="0" fontId="80" fillId="0" borderId="9" xfId="1" applyFont="1" applyBorder="1" applyAlignment="1">
      <alignment horizontal="center" vertical="center"/>
    </xf>
    <xf numFmtId="0" fontId="45" fillId="0" borderId="9" xfId="0" applyNumberFormat="1" applyFont="1" applyBorder="1" applyAlignment="1">
      <alignment horizontal="left" vertical="center" wrapText="1"/>
    </xf>
    <xf numFmtId="0" fontId="81" fillId="0" borderId="9" xfId="0" applyFont="1" applyBorder="1" applyAlignment="1">
      <alignment horizontal="center" vertical="center" wrapText="1"/>
    </xf>
    <xf numFmtId="0" fontId="45" fillId="2" borderId="9" xfId="0" applyFont="1" applyFill="1" applyBorder="1" applyAlignment="1">
      <alignment horizontal="left" vertical="center" wrapText="1"/>
    </xf>
    <xf numFmtId="0" fontId="43" fillId="2" borderId="9" xfId="4" applyFont="1" applyFill="1" applyBorder="1" applyAlignment="1">
      <alignment horizontal="left" vertical="center" wrapText="1"/>
    </xf>
    <xf numFmtId="0" fontId="45" fillId="0" borderId="9" xfId="0" applyFont="1" applyFill="1" applyBorder="1" applyAlignment="1">
      <alignment horizontal="left" vertical="center" wrapText="1"/>
    </xf>
    <xf numFmtId="0" fontId="79" fillId="2" borderId="9" xfId="0" applyFont="1" applyFill="1" applyBorder="1" applyAlignment="1">
      <alignment horizontal="center" vertical="center" wrapText="1"/>
    </xf>
    <xf numFmtId="0" fontId="45" fillId="2" borderId="9" xfId="0" applyFont="1" applyFill="1" applyBorder="1" applyAlignment="1">
      <alignment horizontal="center" vertical="center" wrapText="1"/>
    </xf>
    <xf numFmtId="0" fontId="80" fillId="2" borderId="9" xfId="1" applyFont="1" applyFill="1" applyBorder="1" applyAlignment="1">
      <alignment horizontal="center" vertical="center" wrapText="1"/>
    </xf>
    <xf numFmtId="0" fontId="81" fillId="2" borderId="9" xfId="0" applyFont="1" applyFill="1" applyBorder="1" applyAlignment="1">
      <alignment horizontal="center" vertical="center" wrapText="1"/>
    </xf>
    <xf numFmtId="0" fontId="82" fillId="0" borderId="9" xfId="1" applyFont="1" applyBorder="1" applyAlignment="1">
      <alignment horizontal="center" vertical="center"/>
    </xf>
    <xf numFmtId="0" fontId="45" fillId="0" borderId="9" xfId="0" applyNumberFormat="1" applyFont="1" applyBorder="1" applyAlignment="1">
      <alignment horizontal="center" vertical="center" wrapText="1"/>
    </xf>
    <xf numFmtId="0" fontId="80" fillId="0" borderId="9" xfId="1" applyNumberFormat="1" applyFont="1" applyBorder="1" applyAlignment="1">
      <alignment horizontal="center" vertical="center" wrapText="1"/>
    </xf>
    <xf numFmtId="0" fontId="45" fillId="0" borderId="9" xfId="0" applyFont="1" applyFill="1" applyBorder="1" applyAlignment="1">
      <alignment horizontal="center" vertical="center" wrapText="1"/>
    </xf>
    <xf numFmtId="0" fontId="80" fillId="0" borderId="9" xfId="1" applyFont="1" applyFill="1" applyBorder="1" applyAlignment="1">
      <alignment horizontal="center" vertical="center" wrapText="1"/>
    </xf>
    <xf numFmtId="0" fontId="80" fillId="2" borderId="9" xfId="1" applyFont="1" applyFill="1" applyBorder="1" applyAlignment="1">
      <alignment horizontal="center" vertical="center"/>
    </xf>
    <xf numFmtId="0" fontId="81" fillId="0" borderId="9" xfId="0" applyFont="1" applyBorder="1" applyAlignment="1">
      <alignment horizontal="left" vertical="center" wrapText="1"/>
    </xf>
    <xf numFmtId="0" fontId="83" fillId="0" borderId="9" xfId="0" applyFont="1" applyFill="1" applyBorder="1" applyAlignment="1">
      <alignment horizontal="left" vertical="center" wrapText="1"/>
    </xf>
    <xf numFmtId="0" fontId="84" fillId="0" borderId="9" xfId="0" applyFont="1" applyBorder="1" applyAlignment="1">
      <alignment horizontal="left" vertical="center" wrapText="1"/>
    </xf>
    <xf numFmtId="0" fontId="45" fillId="0" borderId="9" xfId="0" applyNumberFormat="1" applyFont="1" applyBorder="1" applyAlignment="1">
      <alignment horizontal="center" vertical="center"/>
    </xf>
    <xf numFmtId="0" fontId="80" fillId="0" borderId="9" xfId="1" applyNumberFormat="1" applyFont="1" applyBorder="1" applyAlignment="1">
      <alignment horizontal="center" vertical="center"/>
    </xf>
    <xf numFmtId="0" fontId="85" fillId="0" borderId="0" xfId="0" applyFont="1" applyAlignment="1">
      <alignment horizontal="center" vertical="center" wrapText="1"/>
    </xf>
    <xf numFmtId="0" fontId="45" fillId="0" borderId="9" xfId="0" applyFont="1" applyBorder="1" applyAlignment="1">
      <alignment horizontal="left" vertical="center"/>
    </xf>
    <xf numFmtId="0" fontId="82" fillId="0" borderId="9" xfId="1" applyFont="1" applyBorder="1" applyAlignment="1">
      <alignment horizontal="center" vertical="center" wrapText="1"/>
    </xf>
    <xf numFmtId="0" fontId="79" fillId="0" borderId="9" xfId="0" applyFont="1" applyBorder="1" applyAlignment="1">
      <alignment horizontal="left" vertical="center" wrapText="1"/>
    </xf>
    <xf numFmtId="0" fontId="83" fillId="0" borderId="9" xfId="0" applyFont="1" applyFill="1" applyBorder="1" applyAlignment="1">
      <alignment horizontal="center" vertical="center"/>
    </xf>
    <xf numFmtId="0" fontId="86" fillId="0" borderId="9" xfId="1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3" fillId="2" borderId="9" xfId="0" applyFont="1" applyFill="1" applyBorder="1" applyAlignment="1">
      <alignment horizontal="left" vertical="center" wrapText="1"/>
    </xf>
    <xf numFmtId="0" fontId="81" fillId="0" borderId="9" xfId="0" applyFont="1" applyBorder="1" applyAlignment="1">
      <alignment horizontal="center" vertical="center"/>
    </xf>
    <xf numFmtId="0" fontId="87" fillId="0" borderId="9" xfId="0" applyFont="1" applyBorder="1" applyAlignment="1">
      <alignment horizontal="center" vertical="center" wrapText="1"/>
    </xf>
    <xf numFmtId="0" fontId="87" fillId="0" borderId="9" xfId="0" applyFont="1" applyFill="1" applyBorder="1" applyAlignment="1">
      <alignment horizontal="left" vertical="center" wrapText="1"/>
    </xf>
    <xf numFmtId="0" fontId="84" fillId="0" borderId="9" xfId="0" applyFont="1" applyBorder="1" applyAlignment="1">
      <alignment horizontal="center" vertical="center" wrapText="1"/>
    </xf>
    <xf numFmtId="0" fontId="61" fillId="0" borderId="9" xfId="0" applyFont="1" applyBorder="1" applyAlignment="1">
      <alignment horizontal="center" vertical="center" wrapText="1"/>
    </xf>
    <xf numFmtId="0" fontId="84" fillId="0" borderId="9" xfId="1" applyFont="1" applyBorder="1" applyAlignment="1">
      <alignment horizontal="center" vertical="center" wrapText="1"/>
    </xf>
    <xf numFmtId="0" fontId="84" fillId="0" borderId="9" xfId="1" applyFont="1" applyBorder="1" applyAlignment="1">
      <alignment horizontal="center" vertical="center"/>
    </xf>
    <xf numFmtId="0" fontId="60" fillId="0" borderId="9" xfId="0" applyFont="1" applyBorder="1" applyAlignment="1">
      <alignment horizontal="center" vertical="center" wrapText="1"/>
    </xf>
    <xf numFmtId="0" fontId="84" fillId="0" borderId="9" xfId="1" applyFont="1" applyFill="1" applyBorder="1" applyAlignment="1">
      <alignment horizontal="center" vertical="center" wrapText="1"/>
    </xf>
    <xf numFmtId="0" fontId="88" fillId="0" borderId="9" xfId="0" applyFont="1" applyBorder="1" applyAlignment="1">
      <alignment horizontal="center" vertical="center"/>
    </xf>
    <xf numFmtId="0" fontId="87" fillId="0" borderId="9" xfId="0" applyFont="1" applyFill="1" applyBorder="1" applyAlignment="1">
      <alignment horizontal="center" vertical="center" wrapText="1"/>
    </xf>
    <xf numFmtId="0" fontId="84" fillId="2" borderId="9" xfId="1" applyFont="1" applyFill="1" applyBorder="1" applyAlignment="1">
      <alignment horizontal="center" vertical="center" wrapText="1"/>
    </xf>
    <xf numFmtId="0" fontId="84" fillId="2" borderId="9" xfId="1" applyFont="1" applyFill="1" applyBorder="1" applyAlignment="1">
      <alignment horizontal="center" vertical="center"/>
    </xf>
    <xf numFmtId="0" fontId="89" fillId="0" borderId="9" xfId="1" applyNumberFormat="1" applyFont="1" applyBorder="1" applyAlignment="1">
      <alignment horizontal="center" vertical="center"/>
    </xf>
    <xf numFmtId="0" fontId="84" fillId="0" borderId="9" xfId="1" quotePrefix="1" applyFont="1" applyBorder="1" applyAlignment="1">
      <alignment horizontal="center" vertical="center" wrapText="1"/>
    </xf>
    <xf numFmtId="0" fontId="87" fillId="0" borderId="9" xfId="0" applyFont="1" applyBorder="1" applyAlignment="1">
      <alignment horizontal="center" vertical="center"/>
    </xf>
    <xf numFmtId="0" fontId="45" fillId="0" borderId="9" xfId="1" applyFont="1" applyBorder="1" applyAlignment="1">
      <alignment horizontal="center" vertical="center"/>
    </xf>
    <xf numFmtId="0" fontId="79" fillId="0" borderId="9" xfId="0" applyFont="1" applyBorder="1" applyAlignment="1">
      <alignment horizontal="center" vertical="center"/>
    </xf>
    <xf numFmtId="0" fontId="45" fillId="0" borderId="9" xfId="1" applyFont="1" applyBorder="1" applyAlignment="1">
      <alignment horizontal="center" vertical="center" wrapText="1"/>
    </xf>
    <xf numFmtId="0" fontId="45" fillId="0" borderId="9" xfId="1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left" vertical="center" wrapText="1"/>
    </xf>
    <xf numFmtId="0" fontId="45" fillId="2" borderId="9" xfId="1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/>
    </xf>
    <xf numFmtId="0" fontId="45" fillId="0" borderId="9" xfId="1" quotePrefix="1" applyFont="1" applyBorder="1" applyAlignment="1">
      <alignment horizontal="center" vertical="center" wrapText="1"/>
    </xf>
    <xf numFmtId="0" fontId="45" fillId="0" borderId="9" xfId="1" applyNumberFormat="1" applyFont="1" applyBorder="1" applyAlignment="1">
      <alignment horizontal="center" vertical="center" wrapText="1"/>
    </xf>
    <xf numFmtId="0" fontId="83" fillId="0" borderId="9" xfId="0" applyFont="1" applyBorder="1" applyAlignment="1">
      <alignment horizontal="left" vertical="center" wrapText="1"/>
    </xf>
    <xf numFmtId="0" fontId="81" fillId="0" borderId="9" xfId="0" applyFont="1" applyBorder="1" applyAlignment="1">
      <alignment horizontal="left" vertical="center"/>
    </xf>
    <xf numFmtId="0" fontId="84" fillId="0" borderId="9" xfId="1" applyNumberFormat="1" applyFont="1" applyBorder="1" applyAlignment="1">
      <alignment horizontal="center" vertical="center"/>
    </xf>
    <xf numFmtId="0" fontId="84" fillId="0" borderId="0" xfId="1" applyFont="1" applyAlignment="1">
      <alignment horizontal="center" vertical="center"/>
    </xf>
    <xf numFmtId="0" fontId="79" fillId="0" borderId="9" xfId="0" applyFont="1" applyBorder="1" applyAlignment="1">
      <alignment horizontal="left" vertical="center"/>
    </xf>
    <xf numFmtId="0" fontId="90" fillId="0" borderId="9" xfId="0" applyFont="1" applyBorder="1" applyAlignment="1">
      <alignment horizontal="center" vertical="center" wrapText="1"/>
    </xf>
    <xf numFmtId="0" fontId="91" fillId="0" borderId="9" xfId="1" applyFont="1" applyBorder="1" applyAlignment="1">
      <alignment horizontal="center" vertical="center" wrapText="1"/>
    </xf>
    <xf numFmtId="0" fontId="45" fillId="0" borderId="9" xfId="0" applyFont="1" applyFill="1" applyBorder="1" applyAlignment="1">
      <alignment horizontal="center" vertical="center"/>
    </xf>
    <xf numFmtId="0" fontId="91" fillId="0" borderId="9" xfId="1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/>
    </xf>
    <xf numFmtId="0" fontId="90" fillId="0" borderId="9" xfId="1" applyFont="1" applyBorder="1" applyAlignment="1">
      <alignment horizontal="center" vertical="center"/>
    </xf>
    <xf numFmtId="0" fontId="90" fillId="0" borderId="9" xfId="1" applyFont="1" applyBorder="1" applyAlignment="1">
      <alignment horizontal="center" vertical="center" wrapText="1"/>
    </xf>
    <xf numFmtId="0" fontId="91" fillId="0" borderId="9" xfId="1" applyNumberFormat="1" applyFont="1" applyBorder="1" applyAlignment="1">
      <alignment horizontal="center" vertical="center"/>
    </xf>
    <xf numFmtId="0" fontId="91" fillId="0" borderId="9" xfId="1" applyFont="1" applyFill="1" applyBorder="1" applyAlignment="1">
      <alignment horizontal="center" vertical="center" wrapText="1"/>
    </xf>
    <xf numFmtId="0" fontId="92" fillId="0" borderId="9" xfId="0" applyFont="1" applyFill="1" applyBorder="1" applyAlignment="1">
      <alignment horizontal="center" vertical="center"/>
    </xf>
    <xf numFmtId="0" fontId="90" fillId="0" borderId="9" xfId="1" applyFont="1" applyFill="1" applyBorder="1" applyAlignment="1">
      <alignment horizontal="center" vertical="center" wrapText="1"/>
    </xf>
    <xf numFmtId="0" fontId="30" fillId="0" borderId="9" xfId="1" applyNumberFormat="1" applyFont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/>
    </xf>
    <xf numFmtId="0" fontId="30" fillId="0" borderId="9" xfId="1" applyFont="1" applyBorder="1" applyAlignment="1">
      <alignment horizontal="center" vertical="center"/>
    </xf>
    <xf numFmtId="0" fontId="30" fillId="0" borderId="9" xfId="1" applyFont="1" applyBorder="1" applyAlignment="1">
      <alignment horizontal="center" vertical="center" wrapText="1"/>
    </xf>
    <xf numFmtId="0" fontId="30" fillId="0" borderId="9" xfId="1" applyNumberFormat="1" applyFont="1" applyBorder="1" applyAlignment="1">
      <alignment horizontal="center" vertical="center"/>
    </xf>
    <xf numFmtId="0" fontId="30" fillId="0" borderId="9" xfId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0" fontId="17" fillId="0" borderId="9" xfId="1" applyFont="1" applyBorder="1" applyAlignment="1">
      <alignment horizontal="center" vertical="center" wrapText="1"/>
    </xf>
    <xf numFmtId="0" fontId="40" fillId="0" borderId="9" xfId="0" applyFont="1" applyBorder="1" applyAlignment="1">
      <alignment horizontal="left" vertical="center" wrapText="1"/>
    </xf>
    <xf numFmtId="0" fontId="58" fillId="2" borderId="9" xfId="0" applyFont="1" applyFill="1" applyBorder="1" applyAlignment="1">
      <alignment horizontal="center" vertical="center" wrapText="1"/>
    </xf>
    <xf numFmtId="0" fontId="30" fillId="2" borderId="9" xfId="1" applyFont="1" applyFill="1" applyBorder="1" applyAlignment="1">
      <alignment horizontal="center" vertical="center" wrapText="1"/>
    </xf>
    <xf numFmtId="0" fontId="17" fillId="0" borderId="9" xfId="1" applyNumberFormat="1" applyFont="1" applyBorder="1" applyAlignment="1">
      <alignment horizontal="center" vertical="center"/>
    </xf>
    <xf numFmtId="0" fontId="17" fillId="0" borderId="9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58" fillId="0" borderId="24" xfId="0" applyFont="1" applyFill="1" applyBorder="1" applyAlignment="1">
      <alignment horizontal="center" vertical="center" wrapText="1"/>
    </xf>
    <xf numFmtId="0" fontId="41" fillId="2" borderId="24" xfId="0" applyFont="1" applyFill="1" applyBorder="1" applyAlignment="1">
      <alignment horizontal="left" vertical="center" wrapText="1"/>
    </xf>
    <xf numFmtId="0" fontId="41" fillId="2" borderId="24" xfId="0" applyFont="1" applyFill="1" applyBorder="1" applyAlignment="1">
      <alignment horizontal="left" vertical="center"/>
    </xf>
    <xf numFmtId="0" fontId="41" fillId="2" borderId="25" xfId="0" applyFont="1" applyFill="1" applyBorder="1" applyAlignment="1">
      <alignment horizontal="left" vertical="center"/>
    </xf>
    <xf numFmtId="0" fontId="41" fillId="0" borderId="24" xfId="0" applyFont="1" applyFill="1" applyBorder="1" applyAlignment="1">
      <alignment horizontal="left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4" xfId="0" applyFont="1" applyBorder="1" applyAlignment="1">
      <alignment horizontal="left" vertical="center"/>
    </xf>
    <xf numFmtId="0" fontId="41" fillId="5" borderId="23" xfId="0" applyFont="1" applyFill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/>
    </xf>
    <xf numFmtId="0" fontId="41" fillId="2" borderId="22" xfId="0" applyFont="1" applyFill="1" applyBorder="1" applyAlignment="1">
      <alignment horizontal="left" vertical="center" wrapText="1"/>
    </xf>
    <xf numFmtId="0" fontId="41" fillId="0" borderId="22" xfId="0" applyFont="1" applyFill="1" applyBorder="1" applyAlignment="1">
      <alignment horizontal="left" vertical="center" wrapText="1"/>
    </xf>
    <xf numFmtId="0" fontId="41" fillId="2" borderId="22" xfId="0" applyFont="1" applyFill="1" applyBorder="1" applyAlignment="1">
      <alignment horizontal="left" vertical="center"/>
    </xf>
    <xf numFmtId="0" fontId="41" fillId="2" borderId="22" xfId="0" applyFont="1" applyFill="1" applyBorder="1" applyAlignment="1">
      <alignment vertical="center" wrapText="1"/>
    </xf>
    <xf numFmtId="0" fontId="41" fillId="0" borderId="22" xfId="0" applyFont="1" applyBorder="1" applyAlignment="1">
      <alignment vertical="center" wrapText="1"/>
    </xf>
    <xf numFmtId="0" fontId="41" fillId="2" borderId="22" xfId="0" applyFont="1" applyFill="1" applyBorder="1" applyAlignment="1">
      <alignment vertical="center"/>
    </xf>
    <xf numFmtId="0" fontId="41" fillId="0" borderId="22" xfId="0" applyFont="1" applyFill="1" applyBorder="1" applyAlignment="1">
      <alignment vertical="center" wrapText="1"/>
    </xf>
    <xf numFmtId="14" fontId="41" fillId="2" borderId="22" xfId="0" applyNumberFormat="1" applyFont="1" applyFill="1" applyBorder="1" applyAlignment="1">
      <alignment vertical="center"/>
    </xf>
    <xf numFmtId="0" fontId="41" fillId="0" borderId="22" xfId="0" applyFont="1" applyBorder="1" applyAlignment="1">
      <alignment horizontal="left" wrapText="1"/>
    </xf>
    <xf numFmtId="0" fontId="63" fillId="0" borderId="22" xfId="0" applyFont="1" applyBorder="1" applyAlignment="1">
      <alignment horizontal="left" vertical="center" wrapText="1"/>
    </xf>
    <xf numFmtId="0" fontId="63" fillId="2" borderId="22" xfId="0" applyFont="1" applyFill="1" applyBorder="1" applyAlignment="1">
      <alignment horizontal="left" vertical="center" wrapText="1"/>
    </xf>
    <xf numFmtId="0" fontId="63" fillId="0" borderId="22" xfId="0" applyFont="1" applyBorder="1" applyAlignment="1">
      <alignment horizontal="left" vertical="center"/>
    </xf>
    <xf numFmtId="0" fontId="63" fillId="0" borderId="22" xfId="0" applyFont="1" applyFill="1" applyBorder="1" applyAlignment="1">
      <alignment horizontal="left" vertical="center" wrapText="1"/>
    </xf>
    <xf numFmtId="0" fontId="63" fillId="0" borderId="22" xfId="4" applyFont="1" applyBorder="1" applyAlignment="1">
      <alignment horizontal="left" vertical="center" wrapText="1"/>
    </xf>
    <xf numFmtId="0" fontId="63" fillId="0" borderId="22" xfId="0" applyFont="1" applyBorder="1" applyAlignment="1">
      <alignment vertical="center" wrapText="1"/>
    </xf>
    <xf numFmtId="0" fontId="63" fillId="0" borderId="22" xfId="0" applyFont="1" applyFill="1" applyBorder="1" applyAlignment="1">
      <alignment vertical="center" wrapText="1"/>
    </xf>
    <xf numFmtId="0" fontId="63" fillId="0" borderId="22" xfId="0" applyFont="1" applyBorder="1" applyAlignment="1">
      <alignment vertical="center"/>
    </xf>
    <xf numFmtId="0" fontId="63" fillId="2" borderId="22" xfId="0" applyFont="1" applyFill="1" applyBorder="1" applyAlignment="1">
      <alignment vertical="center" wrapText="1"/>
    </xf>
    <xf numFmtId="0" fontId="64" fillId="2" borderId="22" xfId="0" applyFont="1" applyFill="1" applyBorder="1" applyAlignment="1">
      <alignment vertical="center" wrapText="1"/>
    </xf>
    <xf numFmtId="0" fontId="63" fillId="0" borderId="22" xfId="0" applyFont="1" applyBorder="1" applyAlignment="1">
      <alignment wrapText="1"/>
    </xf>
    <xf numFmtId="0" fontId="41" fillId="0" borderId="22" xfId="0" applyFont="1" applyBorder="1" applyAlignment="1">
      <alignment vertical="center"/>
    </xf>
    <xf numFmtId="165" fontId="41" fillId="2" borderId="22" xfId="4" applyNumberFormat="1" applyFont="1" applyFill="1" applyBorder="1" applyAlignment="1" applyProtection="1">
      <alignment horizontal="left" vertical="center" wrapText="1"/>
      <protection locked="0"/>
    </xf>
    <xf numFmtId="0" fontId="56" fillId="0" borderId="22" xfId="0" applyFont="1" applyFill="1" applyBorder="1" applyAlignment="1">
      <alignment horizontal="center" vertical="center" wrapText="1"/>
    </xf>
    <xf numFmtId="0" fontId="58" fillId="0" borderId="22" xfId="0" applyFont="1" applyFill="1" applyBorder="1" applyAlignment="1">
      <alignment horizontal="center" vertical="center" wrapText="1"/>
    </xf>
    <xf numFmtId="0" fontId="55" fillId="0" borderId="22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44" fillId="0" borderId="27" xfId="0" applyFont="1" applyFill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center" vertical="center" wrapText="1"/>
    </xf>
    <xf numFmtId="0" fontId="69" fillId="0" borderId="22" xfId="0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/>
    </xf>
    <xf numFmtId="0" fontId="17" fillId="0" borderId="22" xfId="0" applyNumberFormat="1" applyFont="1" applyFill="1" applyBorder="1" applyAlignment="1">
      <alignment horizontal="center" vertical="center" wrapText="1"/>
    </xf>
    <xf numFmtId="0" fontId="57" fillId="0" borderId="22" xfId="0" applyFont="1" applyFill="1" applyBorder="1" applyAlignment="1">
      <alignment horizontal="center" vertical="center" wrapText="1"/>
    </xf>
    <xf numFmtId="0" fontId="35" fillId="0" borderId="22" xfId="0" applyFont="1" applyFill="1" applyBorder="1" applyAlignment="1">
      <alignment horizontal="center" vertical="center" wrapText="1"/>
    </xf>
    <xf numFmtId="0" fontId="54" fillId="0" borderId="22" xfId="0" applyFont="1" applyFill="1" applyBorder="1" applyAlignment="1">
      <alignment horizontal="center" vertical="center" wrapText="1" shrinkToFit="1"/>
    </xf>
    <xf numFmtId="0" fontId="17" fillId="0" borderId="22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 wrapText="1"/>
    </xf>
    <xf numFmtId="0" fontId="72" fillId="0" borderId="22" xfId="0" applyFont="1" applyFill="1" applyBorder="1" applyAlignment="1">
      <alignment horizontal="center" vertical="center" wrapText="1"/>
    </xf>
    <xf numFmtId="0" fontId="74" fillId="0" borderId="22" xfId="0" applyFont="1" applyBorder="1" applyAlignment="1">
      <alignment horizontal="left" vertical="center" wrapText="1"/>
    </xf>
    <xf numFmtId="0" fontId="74" fillId="0" borderId="22" xfId="0" applyFont="1" applyBorder="1" applyAlignment="1">
      <alignment horizontal="left" vertical="center"/>
    </xf>
    <xf numFmtId="0" fontId="74" fillId="2" borderId="22" xfId="0" applyFont="1" applyFill="1" applyBorder="1" applyAlignment="1">
      <alignment horizontal="left" vertical="center" wrapText="1"/>
    </xf>
    <xf numFmtId="0" fontId="63" fillId="0" borderId="22" xfId="0" applyNumberFormat="1" applyFont="1" applyBorder="1" applyAlignment="1">
      <alignment horizontal="left" vertical="center" wrapText="1"/>
    </xf>
    <xf numFmtId="0" fontId="74" fillId="5" borderId="23" xfId="0" applyFont="1" applyFill="1" applyBorder="1" applyAlignment="1">
      <alignment horizontal="left" vertical="center" wrapText="1"/>
    </xf>
    <xf numFmtId="0" fontId="74" fillId="0" borderId="22" xfId="0" applyFont="1" applyFill="1" applyBorder="1" applyAlignment="1">
      <alignment horizontal="left" vertical="center" wrapText="1"/>
    </xf>
    <xf numFmtId="0" fontId="74" fillId="2" borderId="22" xfId="0" applyFont="1" applyFill="1" applyBorder="1" applyAlignment="1">
      <alignment horizontal="left" vertical="center"/>
    </xf>
    <xf numFmtId="0" fontId="77" fillId="2" borderId="22" xfId="0" applyFont="1" applyFill="1" applyBorder="1" applyAlignment="1">
      <alignment horizontal="left" vertical="center" wrapText="1"/>
    </xf>
    <xf numFmtId="0" fontId="77" fillId="0" borderId="22" xfId="0" applyFont="1" applyBorder="1" applyAlignment="1">
      <alignment horizontal="left" vertical="center" wrapText="1"/>
    </xf>
    <xf numFmtId="0" fontId="76" fillId="0" borderId="22" xfId="0" applyFont="1" applyBorder="1" applyAlignment="1">
      <alignment horizontal="left" vertical="center" wrapText="1"/>
    </xf>
    <xf numFmtId="0" fontId="77" fillId="0" borderId="22" xfId="0" applyFont="1" applyFill="1" applyBorder="1" applyAlignment="1">
      <alignment horizontal="left" vertical="center" wrapText="1"/>
    </xf>
    <xf numFmtId="0" fontId="76" fillId="0" borderId="22" xfId="0" applyNumberFormat="1" applyFont="1" applyBorder="1" applyAlignment="1">
      <alignment horizontal="left" vertical="center" wrapText="1"/>
    </xf>
    <xf numFmtId="0" fontId="77" fillId="0" borderId="22" xfId="0" applyFont="1" applyBorder="1" applyAlignment="1">
      <alignment horizontal="left" vertical="center"/>
    </xf>
    <xf numFmtId="0" fontId="74" fillId="0" borderId="22" xfId="4" applyFont="1" applyBorder="1" applyAlignment="1">
      <alignment horizontal="left" vertical="center" wrapText="1"/>
    </xf>
    <xf numFmtId="0" fontId="74" fillId="0" borderId="22" xfId="0" applyNumberFormat="1" applyFont="1" applyBorder="1" applyAlignment="1">
      <alignment horizontal="left" vertical="center" wrapText="1"/>
    </xf>
    <xf numFmtId="0" fontId="77" fillId="0" borderId="22" xfId="0" applyNumberFormat="1" applyFont="1" applyBorder="1" applyAlignment="1">
      <alignment horizontal="left" vertical="center" wrapText="1"/>
    </xf>
    <xf numFmtId="0" fontId="76" fillId="0" borderId="22" xfId="0" applyFont="1" applyFill="1" applyBorder="1" applyAlignment="1">
      <alignment horizontal="left" vertical="center" wrapText="1"/>
    </xf>
    <xf numFmtId="0" fontId="77" fillId="0" borderId="22" xfId="4" applyFont="1" applyBorder="1" applyAlignment="1">
      <alignment horizontal="left" vertical="center" wrapText="1"/>
    </xf>
    <xf numFmtId="0" fontId="63" fillId="2" borderId="22" xfId="0" applyFont="1" applyFill="1" applyBorder="1" applyAlignment="1">
      <alignment horizontal="left" vertical="center"/>
    </xf>
    <xf numFmtId="0" fontId="45" fillId="0" borderId="22" xfId="0" applyFont="1" applyBorder="1" applyAlignment="1">
      <alignment horizontal="left" vertical="center" wrapText="1"/>
    </xf>
    <xf numFmtId="0" fontId="45" fillId="0" borderId="22" xfId="0" applyNumberFormat="1" applyFont="1" applyBorder="1" applyAlignment="1">
      <alignment horizontal="left" vertical="center" wrapText="1"/>
    </xf>
    <xf numFmtId="0" fontId="45" fillId="2" borderId="22" xfId="0" applyFont="1" applyFill="1" applyBorder="1" applyAlignment="1">
      <alignment horizontal="left" vertical="center" wrapText="1"/>
    </xf>
    <xf numFmtId="0" fontId="45" fillId="0" borderId="22" xfId="0" applyFont="1" applyFill="1" applyBorder="1" applyAlignment="1">
      <alignment horizontal="left" vertical="center" wrapText="1"/>
    </xf>
    <xf numFmtId="0" fontId="81" fillId="0" borderId="22" xfId="0" applyFont="1" applyBorder="1" applyAlignment="1">
      <alignment horizontal="left" vertical="center" wrapText="1"/>
    </xf>
    <xf numFmtId="0" fontId="83" fillId="0" borderId="22" xfId="0" applyFont="1" applyFill="1" applyBorder="1" applyAlignment="1">
      <alignment horizontal="left" vertical="center" wrapText="1"/>
    </xf>
    <xf numFmtId="0" fontId="84" fillId="0" borderId="22" xfId="0" applyFont="1" applyBorder="1" applyAlignment="1">
      <alignment horizontal="left" vertical="center" wrapText="1"/>
    </xf>
    <xf numFmtId="0" fontId="79" fillId="0" borderId="22" xfId="0" applyFont="1" applyBorder="1" applyAlignment="1">
      <alignment horizontal="left" vertical="center" wrapText="1"/>
    </xf>
    <xf numFmtId="49" fontId="45" fillId="0" borderId="22" xfId="0" applyNumberFormat="1" applyFont="1" applyBorder="1" applyAlignment="1">
      <alignment horizontal="left" vertical="center" wrapText="1"/>
    </xf>
    <xf numFmtId="0" fontId="45" fillId="0" borderId="22" xfId="0" applyFont="1" applyBorder="1" applyAlignment="1">
      <alignment horizontal="center" vertical="center" wrapText="1"/>
    </xf>
    <xf numFmtId="0" fontId="45" fillId="2" borderId="22" xfId="0" applyFont="1" applyFill="1" applyBorder="1" applyAlignment="1">
      <alignment horizontal="center" vertical="center"/>
    </xf>
    <xf numFmtId="0" fontId="45" fillId="0" borderId="22" xfId="0" applyNumberFormat="1" applyFont="1" applyBorder="1" applyAlignment="1">
      <alignment horizontal="center" vertical="center" wrapText="1"/>
    </xf>
    <xf numFmtId="0" fontId="83" fillId="2" borderId="22" xfId="0" applyFont="1" applyFill="1" applyBorder="1" applyAlignment="1">
      <alignment horizontal="center" vertical="center" wrapText="1"/>
    </xf>
    <xf numFmtId="0" fontId="45" fillId="2" borderId="22" xfId="0" applyFont="1" applyFill="1" applyBorder="1" applyAlignment="1">
      <alignment horizontal="center" vertical="center" wrapText="1"/>
    </xf>
    <xf numFmtId="0" fontId="45" fillId="0" borderId="22" xfId="0" applyFont="1" applyFill="1" applyBorder="1" applyAlignment="1">
      <alignment horizontal="center" vertical="center" wrapText="1"/>
    </xf>
    <xf numFmtId="0" fontId="87" fillId="0" borderId="22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/>
    </xf>
    <xf numFmtId="0" fontId="81" fillId="0" borderId="22" xfId="0" applyFont="1" applyBorder="1" applyAlignment="1">
      <alignment horizontal="center" vertical="center" wrapText="1"/>
    </xf>
    <xf numFmtId="0" fontId="83" fillId="0" borderId="22" xfId="0" applyFont="1" applyFill="1" applyBorder="1" applyAlignment="1">
      <alignment horizontal="center" vertical="center" wrapText="1"/>
    </xf>
    <xf numFmtId="0" fontId="84" fillId="0" borderId="22" xfId="0" applyFont="1" applyBorder="1" applyAlignment="1">
      <alignment horizontal="center" vertical="center" wrapText="1"/>
    </xf>
    <xf numFmtId="0" fontId="87" fillId="0" borderId="22" xfId="0" applyFont="1" applyFill="1" applyBorder="1" applyAlignment="1">
      <alignment horizontal="center" vertical="center" wrapText="1"/>
    </xf>
    <xf numFmtId="0" fontId="83" fillId="0" borderId="22" xfId="0" applyNumberFormat="1" applyFont="1" applyBorder="1" applyAlignment="1">
      <alignment horizontal="left" vertical="center" wrapText="1"/>
    </xf>
    <xf numFmtId="0" fontId="83" fillId="0" borderId="22" xfId="0" applyFont="1" applyBorder="1" applyAlignment="1">
      <alignment horizontal="left" vertical="center" wrapText="1"/>
    </xf>
    <xf numFmtId="0" fontId="87" fillId="0" borderId="22" xfId="0" applyFont="1" applyBorder="1" applyAlignment="1">
      <alignment horizontal="left" vertical="center" wrapText="1"/>
    </xf>
    <xf numFmtId="0" fontId="83" fillId="2" borderId="22" xfId="0" applyFont="1" applyFill="1" applyBorder="1" applyAlignment="1">
      <alignment horizontal="left" vertical="center" wrapText="1"/>
    </xf>
    <xf numFmtId="0" fontId="45" fillId="2" borderId="22" xfId="0" applyNumberFormat="1" applyFont="1" applyFill="1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1" fillId="0" borderId="0" xfId="0" applyFont="1" applyAlignment="1">
      <alignment horizontal="center" wrapText="1"/>
    </xf>
  </cellXfs>
  <cellStyles count="6">
    <cellStyle name="Hipervínculo" xfId="1" builtinId="8"/>
    <cellStyle name="Millares" xfId="2" builtinId="3"/>
    <cellStyle name="Normal" xfId="0" builtinId="0"/>
    <cellStyle name="Normal 2" xfId="4"/>
    <cellStyle name="Normal 2 2" xfId="5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ys/Desktop/2022/GESTION%20SEMANAL/Reporte%20semanal-DA-%2010-14-ENE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SITA TÉCNICA"/>
      <sheetName val="CSSO"/>
      <sheetName val="Recomendac"/>
      <sheetName val="Recomendaciones"/>
      <sheetName val="Peritaje"/>
      <sheetName val="Planos de Constru"/>
      <sheetName val="Generadoras_vapor"/>
      <sheetName val="Otras_activi"/>
      <sheetName val="LISTA"/>
      <sheetName val="Reporte semanal-DA- 10-14-ENE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mailto:margarita.aguilar@bancocuscatlan" TargetMode="External"/><Relationship Id="rId21" Type="http://schemas.openxmlformats.org/officeDocument/2006/relationships/hyperlink" Target="mailto:administracion@tuclinicainmaculada.com" TargetMode="External"/><Relationship Id="rId63" Type="http://schemas.openxmlformats.org/officeDocument/2006/relationships/hyperlink" Target="mailto:seguridadindustrial@handworks.com.sv" TargetMode="External"/><Relationship Id="rId159" Type="http://schemas.openxmlformats.org/officeDocument/2006/relationships/hyperlink" Target="mailto:saludocupacional@crio.com.sv" TargetMode="External"/><Relationship Id="rId170" Type="http://schemas.openxmlformats.org/officeDocument/2006/relationships/hyperlink" Target="mailto:johernandez@comersalsv.com" TargetMode="External"/><Relationship Id="rId226" Type="http://schemas.openxmlformats.org/officeDocument/2006/relationships/hyperlink" Target="mailto:manuelguzman@superio.com.sv" TargetMode="External"/><Relationship Id="rId268" Type="http://schemas.openxmlformats.org/officeDocument/2006/relationships/hyperlink" Target="mailto:gerente_laspalmas@superselectos.com.sv" TargetMode="External"/><Relationship Id="rId32" Type="http://schemas.openxmlformats.org/officeDocument/2006/relationships/hyperlink" Target="mailto:recursos.humanos@dasan.com.sv" TargetMode="External"/><Relationship Id="rId74" Type="http://schemas.openxmlformats.org/officeDocument/2006/relationships/hyperlink" Target="mailto:neris.morataya@somoscml.com" TargetMode="External"/><Relationship Id="rId128" Type="http://schemas.openxmlformats.org/officeDocument/2006/relationships/hyperlink" Target="mailto:lramos@gruporemor.com.sv" TargetMode="External"/><Relationship Id="rId5" Type="http://schemas.openxmlformats.org/officeDocument/2006/relationships/hyperlink" Target="mailto:dca@drogueriacentroamericana.com" TargetMode="External"/><Relationship Id="rId181" Type="http://schemas.openxmlformats.org/officeDocument/2006/relationships/hyperlink" Target="mailto:wendy.fuentes@distcaribe.com" TargetMode="External"/><Relationship Id="rId237" Type="http://schemas.openxmlformats.org/officeDocument/2006/relationships/hyperlink" Target="mailto:ggonzalez@supertexsv.com" TargetMode="External"/><Relationship Id="rId279" Type="http://schemas.openxmlformats.org/officeDocument/2006/relationships/hyperlink" Target="mailto:gerente_faro@superselectos.com.sv" TargetMode="External"/><Relationship Id="rId43" Type="http://schemas.openxmlformats.org/officeDocument/2006/relationships/hyperlink" Target="mailto:exposesadecv@yahoo.com" TargetMode="External"/><Relationship Id="rId139" Type="http://schemas.openxmlformats.org/officeDocument/2006/relationships/hyperlink" Target="mailto:wrrmerliot@grupocfa.com.sv" TargetMode="External"/><Relationship Id="rId85" Type="http://schemas.openxmlformats.org/officeDocument/2006/relationships/hyperlink" Target="mailto:gerente_lourdes@omnisport.com" TargetMode="External"/><Relationship Id="rId150" Type="http://schemas.openxmlformats.org/officeDocument/2006/relationships/hyperlink" Target="mailto:bk38@burgerking.com.sv" TargetMode="External"/><Relationship Id="rId171" Type="http://schemas.openxmlformats.org/officeDocument/2006/relationships/hyperlink" Target="mailto:manuel.castillo@ine.com.sv" TargetMode="External"/><Relationship Id="rId192" Type="http://schemas.openxmlformats.org/officeDocument/2006/relationships/hyperlink" Target="mailto:gonzalobrito@t3torres.com.sv" TargetMode="External"/><Relationship Id="rId206" Type="http://schemas.openxmlformats.org/officeDocument/2006/relationships/hyperlink" Target="mailto:legal@importadorapineda.com" TargetMode="External"/><Relationship Id="rId227" Type="http://schemas.openxmlformats.org/officeDocument/2006/relationships/hyperlink" Target="mailto:investigaciones.cat@pnc.gob.sv" TargetMode="External"/><Relationship Id="rId248" Type="http://schemas.openxmlformats.org/officeDocument/2006/relationships/hyperlink" Target="mailto:jny.teo@gmail.com" TargetMode="External"/><Relationship Id="rId269" Type="http://schemas.openxmlformats.org/officeDocument/2006/relationships/hyperlink" Target="mailto:recursos.humanos@sushi-itto-sv.com" TargetMode="External"/><Relationship Id="rId12" Type="http://schemas.openxmlformats.org/officeDocument/2006/relationships/hyperlink" Target="mailto:hvillanueva@cimberton.com" TargetMode="External"/><Relationship Id="rId33" Type="http://schemas.openxmlformats.org/officeDocument/2006/relationships/hyperlink" Target="mailto:vgomez@syneyindustrial.net" TargetMode="External"/><Relationship Id="rId108" Type="http://schemas.openxmlformats.org/officeDocument/2006/relationships/hyperlink" Target="mailto:sbux.proceres@grupocfa.com.sv" TargetMode="External"/><Relationship Id="rId129" Type="http://schemas.openxmlformats.org/officeDocument/2006/relationships/hyperlink" Target="mailto:procesos@tipicosmargoth.com" TargetMode="External"/><Relationship Id="rId280" Type="http://schemas.openxmlformats.org/officeDocument/2006/relationships/hyperlink" Target="mailto:gerencia_lajoya@suoperselectos.com.sv" TargetMode="External"/><Relationship Id="rId54" Type="http://schemas.openxmlformats.org/officeDocument/2006/relationships/hyperlink" Target="mailto:moisesm@freundsa.com" TargetMode="External"/><Relationship Id="rId75" Type="http://schemas.openxmlformats.org/officeDocument/2006/relationships/hyperlink" Target="mailto:contabilidad@alclasa.com" TargetMode="External"/><Relationship Id="rId96" Type="http://schemas.openxmlformats.org/officeDocument/2006/relationships/hyperlink" Target="mailto:erodriguez@grupo-k.org" TargetMode="External"/><Relationship Id="rId140" Type="http://schemas.openxmlformats.org/officeDocument/2006/relationships/hyperlink" Target="mailto:wlasultana@grupocfa.com.sv" TargetMode="External"/><Relationship Id="rId161" Type="http://schemas.openxmlformats.org/officeDocument/2006/relationships/hyperlink" Target="mailto:secre.ccacuscatlan@isss.gob.sv" TargetMode="External"/><Relationship Id="rId182" Type="http://schemas.openxmlformats.org/officeDocument/2006/relationships/hyperlink" Target="mailto:mario.montes@tegraglobal.com" TargetMode="External"/><Relationship Id="rId217" Type="http://schemas.openxmlformats.org/officeDocument/2006/relationships/hyperlink" Target="mailto:rmiranda@grupomonelca.com" TargetMode="External"/><Relationship Id="rId6" Type="http://schemas.openxmlformats.org/officeDocument/2006/relationships/hyperlink" Target="mailto:marco_celis@siman.com" TargetMode="External"/><Relationship Id="rId238" Type="http://schemas.openxmlformats.org/officeDocument/2006/relationships/hyperlink" Target="mailto:marorodriguez@garant.com" TargetMode="External"/><Relationship Id="rId259" Type="http://schemas.openxmlformats.org/officeDocument/2006/relationships/hyperlink" Target="mailto:avascenc@bancoagricola.com.sv" TargetMode="External"/><Relationship Id="rId23" Type="http://schemas.openxmlformats.org/officeDocument/2006/relationships/hyperlink" Target="mailto:recursoshumanos@cefaelsalvador.com.sv" TargetMode="External"/><Relationship Id="rId119" Type="http://schemas.openxmlformats.org/officeDocument/2006/relationships/hyperlink" Target="mailto:lapere@valley.com.sv" TargetMode="External"/><Relationship Id="rId270" Type="http://schemas.openxmlformats.org/officeDocument/2006/relationships/hyperlink" Target="mailto:laperez@valley.com.sv" TargetMode="External"/><Relationship Id="rId44" Type="http://schemas.openxmlformats.org/officeDocument/2006/relationships/hyperlink" Target="mailto:texaco.versalles@gruporvq.com" TargetMode="External"/><Relationship Id="rId65" Type="http://schemas.openxmlformats.org/officeDocument/2006/relationships/hyperlink" Target="mailto:asistencia@bellasartes.com.sv" TargetMode="External"/><Relationship Id="rId86" Type="http://schemas.openxmlformats.org/officeDocument/2006/relationships/hyperlink" Target="mailto:angel.rivera@optima.com.sv" TargetMode="External"/><Relationship Id="rId130" Type="http://schemas.openxmlformats.org/officeDocument/2006/relationships/hyperlink" Target="mailto:rbeltran@grupotecun.com" TargetMode="External"/><Relationship Id="rId151" Type="http://schemas.openxmlformats.org/officeDocument/2006/relationships/hyperlink" Target="mailto:bk04@burgerking.com.sv" TargetMode="External"/><Relationship Id="rId172" Type="http://schemas.openxmlformats.org/officeDocument/2006/relationships/hyperlink" Target="mailto:regional@isna.gob.sv" TargetMode="External"/><Relationship Id="rId193" Type="http://schemas.openxmlformats.org/officeDocument/2006/relationships/hyperlink" Target="mailto:geisaproveedores@gmail.com" TargetMode="External"/><Relationship Id="rId207" Type="http://schemas.openxmlformats.org/officeDocument/2006/relationships/hyperlink" Target="mailto:rcalderon@insaforp.org.sv" TargetMode="External"/><Relationship Id="rId228" Type="http://schemas.openxmlformats.org/officeDocument/2006/relationships/hyperlink" Target="mailto:ue911.lourdescolon@pnc.gob.sv" TargetMode="External"/><Relationship Id="rId249" Type="http://schemas.openxmlformats.org/officeDocument/2006/relationships/hyperlink" Target="mailto:tbs08@tacobell.com.sv" TargetMode="External"/><Relationship Id="rId13" Type="http://schemas.openxmlformats.org/officeDocument/2006/relationships/hyperlink" Target="mailto:mjgonzalez@canal12.com.sv" TargetMode="External"/><Relationship Id="rId109" Type="http://schemas.openxmlformats.org/officeDocument/2006/relationships/hyperlink" Target="mailto:gerente_novocentro@superselectos.com.sv" TargetMode="External"/><Relationship Id="rId260" Type="http://schemas.openxmlformats.org/officeDocument/2006/relationships/hyperlink" Target="mailto:zchavez@cinemarkca.com" TargetMode="External"/><Relationship Id="rId281" Type="http://schemas.openxmlformats.org/officeDocument/2006/relationships/hyperlink" Target="mailto:gerente_sultana@superselectos.com.sv" TargetMode="External"/><Relationship Id="rId34" Type="http://schemas.openxmlformats.org/officeDocument/2006/relationships/hyperlink" Target="mailto:mario.montes@tegraglobal.com" TargetMode="External"/><Relationship Id="rId55" Type="http://schemas.openxmlformats.org/officeDocument/2006/relationships/hyperlink" Target="mailto:luis.tablas@fastcargoi.com.sv" TargetMode="External"/><Relationship Id="rId76" Type="http://schemas.openxmlformats.org/officeDocument/2006/relationships/hyperlink" Target="mailto:adela.mejia@mag.gob.sv" TargetMode="External"/><Relationship Id="rId97" Type="http://schemas.openxmlformats.org/officeDocument/2006/relationships/hyperlink" Target="mailto:phdelcolourdes@grupocfa.com.sv" TargetMode="External"/><Relationship Id="rId120" Type="http://schemas.openxmlformats.org/officeDocument/2006/relationships/hyperlink" Target="mailto:gerente_merliotuno@superselectos.com.sv" TargetMode="External"/><Relationship Id="rId141" Type="http://schemas.openxmlformats.org/officeDocument/2006/relationships/hyperlink" Target="mailto:ndiaz6@yobelscm.biz" TargetMode="External"/><Relationship Id="rId7" Type="http://schemas.openxmlformats.org/officeDocument/2006/relationships/hyperlink" Target="mailto:margarita.aguilar@bancocuscatlan.com" TargetMode="External"/><Relationship Id="rId162" Type="http://schemas.openxmlformats.org/officeDocument/2006/relationships/hyperlink" Target="mailto:melymarlenemartinez@gmail.com" TargetMode="External"/><Relationship Id="rId183" Type="http://schemas.openxmlformats.org/officeDocument/2006/relationships/hyperlink" Target="mailto:marvin.lopez@mined.gob.sv" TargetMode="External"/><Relationship Id="rId218" Type="http://schemas.openxmlformats.org/officeDocument/2006/relationships/hyperlink" Target="mailto:josselin.cordon@megapaca.com" TargetMode="External"/><Relationship Id="rId239" Type="http://schemas.openxmlformats.org/officeDocument/2006/relationships/hyperlink" Target="mailto:amendoza@constelacion.com.sv" TargetMode="External"/><Relationship Id="rId250" Type="http://schemas.openxmlformats.org/officeDocument/2006/relationships/hyperlink" Target="mailto:procesostm@tipicosmargoth.com" TargetMode="External"/><Relationship Id="rId271" Type="http://schemas.openxmlformats.org/officeDocument/2006/relationships/hyperlink" Target="mailto:servicioalcliente@sabesa.com.sv" TargetMode="External"/><Relationship Id="rId24" Type="http://schemas.openxmlformats.org/officeDocument/2006/relationships/hyperlink" Target="mailto:rgrande@disa.com.sv" TargetMode="External"/><Relationship Id="rId45" Type="http://schemas.openxmlformats.org/officeDocument/2006/relationships/hyperlink" Target="mailto:evelio.artiga@energy.com.sv" TargetMode="External"/><Relationship Id="rId66" Type="http://schemas.openxmlformats.org/officeDocument/2006/relationships/hyperlink" Target="mailto:ruddy.garcia@irex.com" TargetMode="External"/><Relationship Id="rId87" Type="http://schemas.openxmlformats.org/officeDocument/2006/relationships/hyperlink" Target="mailto:phfcmultiplaza@grupocfa.com.sv" TargetMode="External"/><Relationship Id="rId110" Type="http://schemas.openxmlformats.org/officeDocument/2006/relationships/hyperlink" Target="mailto:calidad@sasicasa.com" TargetMode="External"/><Relationship Id="rId131" Type="http://schemas.openxmlformats.org/officeDocument/2006/relationships/hyperlink" Target="mailto:rbeltran@grupotecun.com" TargetMode="External"/><Relationship Id="rId152" Type="http://schemas.openxmlformats.org/officeDocument/2006/relationships/hyperlink" Target="mailto:mayra.deleon@hipotecario.com.sv" TargetMode="External"/><Relationship Id="rId173" Type="http://schemas.openxmlformats.org/officeDocument/2006/relationships/hyperlink" Target="mailto:supervision@constructorcorp.com" TargetMode="External"/><Relationship Id="rId194" Type="http://schemas.openxmlformats.org/officeDocument/2006/relationships/hyperlink" Target="mailto:osmircerna@3torres.com.sv" TargetMode="External"/><Relationship Id="rId208" Type="http://schemas.openxmlformats.org/officeDocument/2006/relationships/hyperlink" Target="mailto:manuel.martinez@si-ham.com" TargetMode="External"/><Relationship Id="rId229" Type="http://schemas.openxmlformats.org/officeDocument/2006/relationships/hyperlink" Target="mailto:erick.garcia@qualicons.com" TargetMode="External"/><Relationship Id="rId240" Type="http://schemas.openxmlformats.org/officeDocument/2006/relationships/hyperlink" Target="mailto:laperez@valley.com.sv" TargetMode="External"/><Relationship Id="rId261" Type="http://schemas.openxmlformats.org/officeDocument/2006/relationships/hyperlink" Target="mailto:yportillo@cerveceria.com.sv" TargetMode="External"/><Relationship Id="rId14" Type="http://schemas.openxmlformats.org/officeDocument/2006/relationships/hyperlink" Target="mailto:ana.figueroa@carvajal" TargetMode="External"/><Relationship Id="rId35" Type="http://schemas.openxmlformats.org/officeDocument/2006/relationships/hyperlink" Target="mailto:mario.montes@tegraglobal.com" TargetMode="External"/><Relationship Id="rId56" Type="http://schemas.openxmlformats.org/officeDocument/2006/relationships/hyperlink" Target="mailto:texacotres@gmail.com" TargetMode="External"/><Relationship Id="rId77" Type="http://schemas.openxmlformats.org/officeDocument/2006/relationships/hyperlink" Target="mailto:gloria.ramirez@mcd.com.sv" TargetMode="External"/><Relationship Id="rId100" Type="http://schemas.openxmlformats.org/officeDocument/2006/relationships/hyperlink" Target="mailto:muguel.moreno@robertoni.com.sv" TargetMode="External"/><Relationship Id="rId282" Type="http://schemas.openxmlformats.org/officeDocument/2006/relationships/hyperlink" Target="mailto:gerente237@superselecto.com.sv" TargetMode="External"/><Relationship Id="rId8" Type="http://schemas.openxmlformats.org/officeDocument/2006/relationships/hyperlink" Target="mailto:margarita.aguilar@bancocuscatlan.com" TargetMode="External"/><Relationship Id="rId98" Type="http://schemas.openxmlformats.org/officeDocument/2006/relationships/hyperlink" Target="mailto:gerencia@pimservicios.com" TargetMode="External"/><Relationship Id="rId121" Type="http://schemas.openxmlformats.org/officeDocument/2006/relationships/hyperlink" Target="mailto:gerencia_lajoya@suoperselectos.com.sv" TargetMode="External"/><Relationship Id="rId142" Type="http://schemas.openxmlformats.org/officeDocument/2006/relationships/hyperlink" Target="mailto:juliaaguirre@ykk.com" TargetMode="External"/><Relationship Id="rId163" Type="http://schemas.openxmlformats.org/officeDocument/2006/relationships/hyperlink" Target="mailto:con-acero@yahoo.com" TargetMode="External"/><Relationship Id="rId184" Type="http://schemas.openxmlformats.org/officeDocument/2006/relationships/hyperlink" Target="mailto:kromero@grupocuantico.com" TargetMode="External"/><Relationship Id="rId219" Type="http://schemas.openxmlformats.org/officeDocument/2006/relationships/hyperlink" Target="mailto:jaime_quintanilla@mccormick.con" TargetMode="External"/><Relationship Id="rId230" Type="http://schemas.openxmlformats.org/officeDocument/2006/relationships/hyperlink" Target="mailto:capacitaciones.sv@sanmartinbakery.com" TargetMode="External"/><Relationship Id="rId251" Type="http://schemas.openxmlformats.org/officeDocument/2006/relationships/hyperlink" Target="mailto:velopez@grupotecnoquimicas.com" TargetMode="External"/><Relationship Id="rId25" Type="http://schemas.openxmlformats.org/officeDocument/2006/relationships/hyperlink" Target="mailto:acastillo@dar-kolor.com" TargetMode="External"/><Relationship Id="rId46" Type="http://schemas.openxmlformats.org/officeDocument/2006/relationships/hyperlink" Target="mailto:alba.mejia@prohygiene.com" TargetMode="External"/><Relationship Id="rId67" Type="http://schemas.openxmlformats.org/officeDocument/2006/relationships/hyperlink" Target="mailto:recursoshumanos@innovo.com.sv" TargetMode="External"/><Relationship Id="rId272" Type="http://schemas.openxmlformats.org/officeDocument/2006/relationships/hyperlink" Target="mailto:gerente238@superselectos.com.sv" TargetMode="External"/><Relationship Id="rId88" Type="http://schemas.openxmlformats.org/officeDocument/2006/relationships/hyperlink" Target="mailto:phjoya@grupocfa.com.sv" TargetMode="External"/><Relationship Id="rId111" Type="http://schemas.openxmlformats.org/officeDocument/2006/relationships/hyperlink" Target="mailto:spsomarhernandez75@gmail.com" TargetMode="External"/><Relationship Id="rId132" Type="http://schemas.openxmlformats.org/officeDocument/2006/relationships/hyperlink" Target="mailto:marvincortez@inversionesomni.com" TargetMode="External"/><Relationship Id="rId153" Type="http://schemas.openxmlformats.org/officeDocument/2006/relationships/hyperlink" Target="mailto:bk41@burgerking.com.sv" TargetMode="External"/><Relationship Id="rId174" Type="http://schemas.openxmlformats.org/officeDocument/2006/relationships/hyperlink" Target="mailto:operaci&#243;n.joya@alisal.com.sv" TargetMode="External"/><Relationship Id="rId195" Type="http://schemas.openxmlformats.org/officeDocument/2006/relationships/hyperlink" Target="mailto:gilberto.ayala@econ.com.sv" TargetMode="External"/><Relationship Id="rId209" Type="http://schemas.openxmlformats.org/officeDocument/2006/relationships/hyperlink" Target="mailto:bsalazar@sanchia.com.sv" TargetMode="External"/><Relationship Id="rId220" Type="http://schemas.openxmlformats.org/officeDocument/2006/relationships/hyperlink" Target="mailto:klelian.flores@officedepot.com.sv" TargetMode="External"/><Relationship Id="rId241" Type="http://schemas.openxmlformats.org/officeDocument/2006/relationships/hyperlink" Target="mailto:maribel.ramirez@grupohilsal.com" TargetMode="External"/><Relationship Id="rId15" Type="http://schemas.openxmlformats.org/officeDocument/2006/relationships/hyperlink" Target="mailto:ana.figueroa@carvajal.com" TargetMode="External"/><Relationship Id="rId36" Type="http://schemas.openxmlformats.org/officeDocument/2006/relationships/hyperlink" Target="mailto:mario.montes@tegraglobal.com" TargetMode="External"/><Relationship Id="rId57" Type="http://schemas.openxmlformats.org/officeDocument/2006/relationships/hyperlink" Target="mailto:lasdelicias.sv@uno_terra.com" TargetMode="External"/><Relationship Id="rId262" Type="http://schemas.openxmlformats.org/officeDocument/2006/relationships/hyperlink" Target="mailto:sso.gammalab@gmail.com" TargetMode="External"/><Relationship Id="rId283" Type="http://schemas.openxmlformats.org/officeDocument/2006/relationships/hyperlink" Target="mailto:hperez@superselectos.com.sv" TargetMode="External"/><Relationship Id="rId78" Type="http://schemas.openxmlformats.org/officeDocument/2006/relationships/hyperlink" Target="mailto:gloria.ramirez@mcd.com.sv" TargetMode="External"/><Relationship Id="rId99" Type="http://schemas.openxmlformats.org/officeDocument/2006/relationships/hyperlink" Target="mailto:capacitaciones.sv@sanmartinbakery.com" TargetMode="External"/><Relationship Id="rId101" Type="http://schemas.openxmlformats.org/officeDocument/2006/relationships/hyperlink" Target="mailto:nidia.polanco@rhsoluciones.com.sv" TargetMode="External"/><Relationship Id="rId122" Type="http://schemas.openxmlformats.org/officeDocument/2006/relationships/hyperlink" Target="mailto:administracion@hlourdes.com" TargetMode="External"/><Relationship Id="rId143" Type="http://schemas.openxmlformats.org/officeDocument/2006/relationships/hyperlink" Target="mailto:ingenieriazplastic@gmail.com" TargetMode="External"/><Relationship Id="rId164" Type="http://schemas.openxmlformats.org/officeDocument/2006/relationships/hyperlink" Target="mailto:emelara@continentalmotores.com" TargetMode="External"/><Relationship Id="rId185" Type="http://schemas.openxmlformats.org/officeDocument/2006/relationships/hyperlink" Target="mailto:delmysamy87@gmail.com" TargetMode="External"/><Relationship Id="rId9" Type="http://schemas.openxmlformats.org/officeDocument/2006/relationships/hyperlink" Target="mailto:olga.perla@centa.gob.sv" TargetMode="External"/><Relationship Id="rId210" Type="http://schemas.openxmlformats.org/officeDocument/2006/relationships/hyperlink" Target="mailto:rrhh.gerente@laca-laca.com" TargetMode="External"/><Relationship Id="rId26" Type="http://schemas.openxmlformats.org/officeDocument/2006/relationships/hyperlink" Target="mailto:rosalina.guadron@walmart.com" TargetMode="External"/><Relationship Id="rId231" Type="http://schemas.openxmlformats.org/officeDocument/2006/relationships/hyperlink" Target="mailto:darwin.garcia@publimaxpromo.com" TargetMode="External"/><Relationship Id="rId252" Type="http://schemas.openxmlformats.org/officeDocument/2006/relationships/hyperlink" Target="mailto:kelvin.santos@termosdelrio.com.sv" TargetMode="External"/><Relationship Id="rId273" Type="http://schemas.openxmlformats.org/officeDocument/2006/relationships/hyperlink" Target="mailto:gerente_smquezaltepeque@superselectos.com.sv" TargetMode="External"/><Relationship Id="rId47" Type="http://schemas.openxmlformats.org/officeDocument/2006/relationships/hyperlink" Target="mailto:ivana.anaya@ancalmo.com" TargetMode="External"/><Relationship Id="rId68" Type="http://schemas.openxmlformats.org/officeDocument/2006/relationships/hyperlink" Target="mailto:recursoshumanos.losteques@gmail.com" TargetMode="External"/><Relationship Id="rId89" Type="http://schemas.openxmlformats.org/officeDocument/2006/relationships/hyperlink" Target="mailto:luis.bernal@pollosreal.com" TargetMode="External"/><Relationship Id="rId112" Type="http://schemas.openxmlformats.org/officeDocument/2006/relationships/hyperlink" Target="mailto:gerente_lourdesdos@superselectos.com.sv" TargetMode="External"/><Relationship Id="rId133" Type="http://schemas.openxmlformats.org/officeDocument/2006/relationships/hyperlink" Target="mailto:dalfaro.cw@mmm.com" TargetMode="External"/><Relationship Id="rId154" Type="http://schemas.openxmlformats.org/officeDocument/2006/relationships/hyperlink" Target="mailto:carlos.palacios@gmail.com" TargetMode="External"/><Relationship Id="rId175" Type="http://schemas.openxmlformats.org/officeDocument/2006/relationships/hyperlink" Target="mailto:edwin.pineda@glcamerica.com" TargetMode="External"/><Relationship Id="rId196" Type="http://schemas.openxmlformats.org/officeDocument/2006/relationships/hyperlink" Target="mailto:ana.molina@econ.com.sv" TargetMode="External"/><Relationship Id="rId200" Type="http://schemas.openxmlformats.org/officeDocument/2006/relationships/hyperlink" Target="mailto:arturo.reyes@salud.gob.sv" TargetMode="External"/><Relationship Id="rId16" Type="http://schemas.openxmlformats.org/officeDocument/2006/relationships/hyperlink" Target="mailto:ana.figueroa@carvajal.com" TargetMode="External"/><Relationship Id="rId221" Type="http://schemas.openxmlformats.org/officeDocument/2006/relationships/hyperlink" Target="mailto:clelian.flores@officedepot.com.sv" TargetMode="External"/><Relationship Id="rId242" Type="http://schemas.openxmlformats.org/officeDocument/2006/relationships/hyperlink" Target="mailto:recursoshumanos.elnuevomilagro@gmail.com" TargetMode="External"/><Relationship Id="rId263" Type="http://schemas.openxmlformats.org/officeDocument/2006/relationships/hyperlink" Target="mailto:juan.aguilar@itca.edu.sv" TargetMode="External"/><Relationship Id="rId284" Type="http://schemas.openxmlformats.org/officeDocument/2006/relationships/hyperlink" Target="mailto:reyna.deduran@isss.gob.sv" TargetMode="External"/><Relationship Id="rId37" Type="http://schemas.openxmlformats.org/officeDocument/2006/relationships/hyperlink" Target="mailto:mmojica@deltropic.com.sv" TargetMode="External"/><Relationship Id="rId58" Type="http://schemas.openxmlformats.org/officeDocument/2006/relationships/hyperlink" Target="mailto:norman.ramos@lacantera.com.sv" TargetMode="External"/><Relationship Id="rId79" Type="http://schemas.openxmlformats.org/officeDocument/2006/relationships/hyperlink" Target="mailto:cmejia@monelca.com.sv" TargetMode="External"/><Relationship Id="rId102" Type="http://schemas.openxmlformats.org/officeDocument/2006/relationships/hyperlink" Target="mailto:servicio_al_cliente@sabesa.com.sv" TargetMode="External"/><Relationship Id="rId123" Type="http://schemas.openxmlformats.org/officeDocument/2006/relationships/hyperlink" Target="mailto:gerente_sultana@superselectos.com.sv" TargetMode="External"/><Relationship Id="rId144" Type="http://schemas.openxmlformats.org/officeDocument/2006/relationships/hyperlink" Target="mailto:malasa@ransa.net" TargetMode="External"/><Relationship Id="rId90" Type="http://schemas.openxmlformats.org/officeDocument/2006/relationships/hyperlink" Target="mailto:luis.bernal@pollosreal.com" TargetMode="External"/><Relationship Id="rId165" Type="http://schemas.openxmlformats.org/officeDocument/2006/relationships/hyperlink" Target="mailto:marina.campos@copresa.com.sv" TargetMode="External"/><Relationship Id="rId186" Type="http://schemas.openxmlformats.org/officeDocument/2006/relationships/hyperlink" Target="mailto:recursoshumanos.elnuevomilagro@gmail.com" TargetMode="External"/><Relationship Id="rId211" Type="http://schemas.openxmlformats.org/officeDocument/2006/relationships/hyperlink" Target="mailto:jcastillo@luxingenieros.com" TargetMode="External"/><Relationship Id="rId232" Type="http://schemas.openxmlformats.org/officeDocument/2006/relationships/hyperlink" Target="mailto:phmultiplaza@grupocfa.com.sv" TargetMode="External"/><Relationship Id="rId253" Type="http://schemas.openxmlformats.org/officeDocument/2006/relationships/hyperlink" Target="mailto:recursoshumanos.elnuevomilagro@gmail.com" TargetMode="External"/><Relationship Id="rId274" Type="http://schemas.openxmlformats.org/officeDocument/2006/relationships/hyperlink" Target="mailto:gerente236@superselctos.com" TargetMode="External"/><Relationship Id="rId27" Type="http://schemas.openxmlformats.org/officeDocument/2006/relationships/hyperlink" Target="mailto:ricardo.sol@medicamentos.gob.sv" TargetMode="External"/><Relationship Id="rId48" Type="http://schemas.openxmlformats.org/officeDocument/2006/relationships/hyperlink" Target="mailto:mdiaz@monicaherrera.edu.sv" TargetMode="External"/><Relationship Id="rId69" Type="http://schemas.openxmlformats.org/officeDocument/2006/relationships/hyperlink" Target="mailto:rrhh.gerente@laca-laca.com" TargetMode="External"/><Relationship Id="rId113" Type="http://schemas.openxmlformats.org/officeDocument/2006/relationships/hyperlink" Target="mailto:gerente_zaragoza@superselectos.com.sv" TargetMode="External"/><Relationship Id="rId134" Type="http://schemas.openxmlformats.org/officeDocument/2006/relationships/hyperlink" Target="mailto:direccion.umquezaltepeque@isss.gob.sv" TargetMode="External"/><Relationship Id="rId80" Type="http://schemas.openxmlformats.org/officeDocument/2006/relationships/hyperlink" Target="mailto:gloria.ramirez@mcd.com.sv" TargetMode="External"/><Relationship Id="rId155" Type="http://schemas.openxmlformats.org/officeDocument/2006/relationships/hyperlink" Target="mailto:j.miranda@confiteriamericana.com" TargetMode="External"/><Relationship Id="rId176" Type="http://schemas.openxmlformats.org/officeDocument/2006/relationships/hyperlink" Target="mailto:estherreyes@globalalimentos.com.sv" TargetMode="External"/><Relationship Id="rId197" Type="http://schemas.openxmlformats.org/officeDocument/2006/relationships/hyperlink" Target="mailto:amanda.uceda@gruposarti.com" TargetMode="External"/><Relationship Id="rId201" Type="http://schemas.openxmlformats.org/officeDocument/2006/relationships/hyperlink" Target="mailto:mirna.rodriguez@hanes.com" TargetMode="External"/><Relationship Id="rId222" Type="http://schemas.openxmlformats.org/officeDocument/2006/relationships/hyperlink" Target="mailto:gerente_santatecla@omnisport.com" TargetMode="External"/><Relationship Id="rId243" Type="http://schemas.openxmlformats.org/officeDocument/2006/relationships/hyperlink" Target="mailto:jnavas@ternova.group" TargetMode="External"/><Relationship Id="rId264" Type="http://schemas.openxmlformats.org/officeDocument/2006/relationships/hyperlink" Target="mailto:gerardo.sunley@infrasal.com" TargetMode="External"/><Relationship Id="rId285" Type="http://schemas.openxmlformats.org/officeDocument/2006/relationships/hyperlink" Target="mailto:asistente.biblioteca@utla.edu.sv" TargetMode="External"/><Relationship Id="rId17" Type="http://schemas.openxmlformats.org/officeDocument/2006/relationships/hyperlink" Target="mailto:karla.hernandez@cetya.com%20sv" TargetMode="External"/><Relationship Id="rId38" Type="http://schemas.openxmlformats.org/officeDocument/2006/relationships/hyperlink" Target="mailto:tfuentes@14group.com" TargetMode="External"/><Relationship Id="rId59" Type="http://schemas.openxmlformats.org/officeDocument/2006/relationships/hyperlink" Target="mailto:mquintanilla@grupomiguel.com.sv" TargetMode="External"/><Relationship Id="rId103" Type="http://schemas.openxmlformats.org/officeDocument/2006/relationships/hyperlink" Target="mailto:sbux.lagranvia@grupocfa.com.sv" TargetMode="External"/><Relationship Id="rId124" Type="http://schemas.openxmlformats.org/officeDocument/2006/relationships/hyperlink" Target="mailto:gerente237@superselectos.com.sv" TargetMode="External"/><Relationship Id="rId70" Type="http://schemas.openxmlformats.org/officeDocument/2006/relationships/hyperlink" Target="mailto:rrhh@luceselsol.com" TargetMode="External"/><Relationship Id="rId91" Type="http://schemas.openxmlformats.org/officeDocument/2006/relationships/hyperlink" Target="mailto:calidad2.sta@profil.com.sv" TargetMode="External"/><Relationship Id="rId145" Type="http://schemas.openxmlformats.org/officeDocument/2006/relationships/hyperlink" Target="mailto:gcabrera@atami.com.sv" TargetMode="External"/><Relationship Id="rId166" Type="http://schemas.openxmlformats.org/officeDocument/2006/relationships/hyperlink" Target="mailto:parras@clcingenierossv.com" TargetMode="External"/><Relationship Id="rId187" Type="http://schemas.openxmlformats.org/officeDocument/2006/relationships/hyperlink" Target="mailto:suc_statecla@econoparts.com.sv" TargetMode="External"/><Relationship Id="rId1" Type="http://schemas.openxmlformats.org/officeDocument/2006/relationships/hyperlink" Target="mailto:rminero@alas-doradas.com" TargetMode="External"/><Relationship Id="rId212" Type="http://schemas.openxmlformats.org/officeDocument/2006/relationships/hyperlink" Target="mailto:velopez@grupotecnoquimicas.com" TargetMode="External"/><Relationship Id="rId233" Type="http://schemas.openxmlformats.org/officeDocument/2006/relationships/hyperlink" Target="mailto:marlenefuentes@labelsca.com" TargetMode="External"/><Relationship Id="rId254" Type="http://schemas.openxmlformats.org/officeDocument/2006/relationships/hyperlink" Target="mailto:reyna.deduran@isss.gob.sv" TargetMode="External"/><Relationship Id="rId28" Type="http://schemas.openxmlformats.org/officeDocument/2006/relationships/hyperlink" Target="mailto:rcienfuegos@delsur.com.sv" TargetMode="External"/><Relationship Id="rId49" Type="http://schemas.openxmlformats.org/officeDocument/2006/relationships/hyperlink" Target="mailto:mdiaz@monicaherrera.edu.sv" TargetMode="External"/><Relationship Id="rId114" Type="http://schemas.openxmlformats.org/officeDocument/2006/relationships/hyperlink" Target="mailto:calidad2.sta@profil.com.sv" TargetMode="External"/><Relationship Id="rId275" Type="http://schemas.openxmlformats.org/officeDocument/2006/relationships/hyperlink" Target="mailto:gerente_novocentro@superselectos.com.sv" TargetMode="External"/><Relationship Id="rId60" Type="http://schemas.openxmlformats.org/officeDocument/2006/relationships/hyperlink" Target="mailto:eder.martinez@somoscml.com" TargetMode="External"/><Relationship Id="rId81" Type="http://schemas.openxmlformats.org/officeDocument/2006/relationships/hyperlink" Target="mailto:josemelendez@walmart.com" TargetMode="External"/><Relationship Id="rId135" Type="http://schemas.openxmlformats.org/officeDocument/2006/relationships/hyperlink" Target="mailto:mario.amaya@unigasca.com" TargetMode="External"/><Relationship Id="rId156" Type="http://schemas.openxmlformats.org/officeDocument/2006/relationships/hyperlink" Target="mailto:cecilia.devalencia@isss.gob.sv" TargetMode="External"/><Relationship Id="rId177" Type="http://schemas.openxmlformats.org/officeDocument/2006/relationships/hyperlink" Target="mailto:eduardo.santos@almacensbomba.com" TargetMode="External"/><Relationship Id="rId198" Type="http://schemas.openxmlformats.org/officeDocument/2006/relationships/hyperlink" Target="mailto:henry.flores@econ.com.sv" TargetMode="External"/><Relationship Id="rId202" Type="http://schemas.openxmlformats.org/officeDocument/2006/relationships/hyperlink" Target="mailto:xlopez@hystick.com.sv" TargetMode="External"/><Relationship Id="rId223" Type="http://schemas.openxmlformats.org/officeDocument/2006/relationships/hyperlink" Target="mailto:gerente_merliot@omnisport.com" TargetMode="External"/><Relationship Id="rId244" Type="http://schemas.openxmlformats.org/officeDocument/2006/relationships/hyperlink" Target="mailto:jvides@legal-mas.com" TargetMode="External"/><Relationship Id="rId18" Type="http://schemas.openxmlformats.org/officeDocument/2006/relationships/hyperlink" Target="mailto:josehernandez@comersalsv.com" TargetMode="External"/><Relationship Id="rId39" Type="http://schemas.openxmlformats.org/officeDocument/2006/relationships/hyperlink" Target="mailto:guadalupe.diaz@conextsa.com" TargetMode="External"/><Relationship Id="rId265" Type="http://schemas.openxmlformats.org/officeDocument/2006/relationships/hyperlink" Target="mailto:manuel.hernandez@league91.com" TargetMode="External"/><Relationship Id="rId286" Type="http://schemas.openxmlformats.org/officeDocument/2006/relationships/hyperlink" Target="mailto:bdelegado@mop.gob.sv" TargetMode="External"/><Relationship Id="rId50" Type="http://schemas.openxmlformats.org/officeDocument/2006/relationships/hyperlink" Target="mailto:idiaz@tcs246.com" TargetMode="External"/><Relationship Id="rId104" Type="http://schemas.openxmlformats.org/officeDocument/2006/relationships/hyperlink" Target="mailto:sbux.lasramblas@grupocfa.com.sv" TargetMode="External"/><Relationship Id="rId125" Type="http://schemas.openxmlformats.org/officeDocument/2006/relationships/hyperlink" Target="mailto:marilin.tortiamigos@gmail.com" TargetMode="External"/><Relationship Id="rId146" Type="http://schemas.openxmlformats.org/officeDocument/2006/relationships/hyperlink" Target="mailto:ngarcia@garan.com" TargetMode="External"/><Relationship Id="rId167" Type="http://schemas.openxmlformats.org/officeDocument/2006/relationships/hyperlink" Target="mailto:mpalomo@lemus.com.sv" TargetMode="External"/><Relationship Id="rId188" Type="http://schemas.openxmlformats.org/officeDocument/2006/relationships/hyperlink" Target="mailto:marden.pineda@gruporbq.com" TargetMode="External"/><Relationship Id="rId71" Type="http://schemas.openxmlformats.org/officeDocument/2006/relationships/hyperlink" Target="mailto:suleima.mancia@bluelogistics.com.sv" TargetMode="External"/><Relationship Id="rId92" Type="http://schemas.openxmlformats.org/officeDocument/2006/relationships/hyperlink" Target="mailto:samuel.zamora@mop.gob.sv" TargetMode="External"/><Relationship Id="rId213" Type="http://schemas.openxmlformats.org/officeDocument/2006/relationships/hyperlink" Target="mailto:rvides@leterago.com.sv" TargetMode="External"/><Relationship Id="rId234" Type="http://schemas.openxmlformats.org/officeDocument/2006/relationships/hyperlink" Target="mailto:jvillanaueva@ransa.net" TargetMode="External"/><Relationship Id="rId2" Type="http://schemas.openxmlformats.org/officeDocument/2006/relationships/hyperlink" Target="mailto:kevin.lopez@aristos.com.sv" TargetMode="External"/><Relationship Id="rId29" Type="http://schemas.openxmlformats.org/officeDocument/2006/relationships/hyperlink" Target="mailto:mamaya@defensoria.gob.sv" TargetMode="External"/><Relationship Id="rId255" Type="http://schemas.openxmlformats.org/officeDocument/2006/relationships/hyperlink" Target="mailto:tfonseca@disagro.com" TargetMode="External"/><Relationship Id="rId276" Type="http://schemas.openxmlformats.org/officeDocument/2006/relationships/hyperlink" Target="mailto:gerente_smlibertad@superselectos.com.sv" TargetMode="External"/><Relationship Id="rId40" Type="http://schemas.openxmlformats.org/officeDocument/2006/relationships/hyperlink" Target="mailto:jmorales@edesal.com" TargetMode="External"/><Relationship Id="rId115" Type="http://schemas.openxmlformats.org/officeDocument/2006/relationships/hyperlink" Target="mailto:gerente_faro@seperselectos.com.sv" TargetMode="External"/><Relationship Id="rId136" Type="http://schemas.openxmlformats.org/officeDocument/2006/relationships/hyperlink" Target="mailto:eduardo.najera@mop.gob.sv" TargetMode="External"/><Relationship Id="rId157" Type="http://schemas.openxmlformats.org/officeDocument/2006/relationships/hyperlink" Target="mailto:gerald.gutierrez@isss.gob.sv" TargetMode="External"/><Relationship Id="rId178" Type="http://schemas.openxmlformats.org/officeDocument/2006/relationships/hyperlink" Target="mailto:rpadilla@diszasa.com" TargetMode="External"/><Relationship Id="rId61" Type="http://schemas.openxmlformats.org/officeDocument/2006/relationships/hyperlink" Target="mailto:brenda.burgos@agrisal.com" TargetMode="External"/><Relationship Id="rId82" Type="http://schemas.openxmlformats.org/officeDocument/2006/relationships/hyperlink" Target="mailto:jose.melendez@walmart.com" TargetMode="External"/><Relationship Id="rId199" Type="http://schemas.openxmlformats.org/officeDocument/2006/relationships/hyperlink" Target="mailto:slopez@garan.com" TargetMode="External"/><Relationship Id="rId203" Type="http://schemas.openxmlformats.org/officeDocument/2006/relationships/hyperlink" Target="mailto:meeo84@icloud.com" TargetMode="External"/><Relationship Id="rId19" Type="http://schemas.openxmlformats.org/officeDocument/2006/relationships/hyperlink" Target="mailto:alvaro.gonzalez@aristos.com.sv" TargetMode="External"/><Relationship Id="rId224" Type="http://schemas.openxmlformats.org/officeDocument/2006/relationships/hyperlink" Target="mailto:arcideos@istu.gob.sv" TargetMode="External"/><Relationship Id="rId245" Type="http://schemas.openxmlformats.org/officeDocument/2006/relationships/hyperlink" Target="mailto:recursoshumanos.elnuevomilagro@gmail.com" TargetMode="External"/><Relationship Id="rId266" Type="http://schemas.openxmlformats.org/officeDocument/2006/relationships/hyperlink" Target="mailto:neris.morataya@somoscml.com" TargetMode="External"/><Relationship Id="rId287" Type="http://schemas.openxmlformats.org/officeDocument/2006/relationships/printerSettings" Target="../printerSettings/printerSettings10.bin"/><Relationship Id="rId30" Type="http://schemas.openxmlformats.org/officeDocument/2006/relationships/hyperlink" Target="mailto:elvis.villafranco@duralita.com" TargetMode="External"/><Relationship Id="rId105" Type="http://schemas.openxmlformats.org/officeDocument/2006/relationships/hyperlink" Target="mailto:gerente_laspalmas@superselectos.com.sv" TargetMode="External"/><Relationship Id="rId126" Type="http://schemas.openxmlformats.org/officeDocument/2006/relationships/hyperlink" Target="mailto:jfigueroa@typsa.com.sv" TargetMode="External"/><Relationship Id="rId147" Type="http://schemas.openxmlformats.org/officeDocument/2006/relationships/hyperlink" Target="mailto:miguelescobar@aldeasinfantilessos.org.sv" TargetMode="External"/><Relationship Id="rId168" Type="http://schemas.openxmlformats.org/officeDocument/2006/relationships/hyperlink" Target="mailto:jose.chavez@lamatepec.edu.sv" TargetMode="External"/><Relationship Id="rId51" Type="http://schemas.openxmlformats.org/officeDocument/2006/relationships/hyperlink" Target="mailto:rrhh@fundesoelsalvador.org" TargetMode="External"/><Relationship Id="rId72" Type="http://schemas.openxmlformats.org/officeDocument/2006/relationships/hyperlink" Target="mailto:jcastill@luxingenieros.com" TargetMode="External"/><Relationship Id="rId93" Type="http://schemas.openxmlformats.org/officeDocument/2006/relationships/hyperlink" Target="mailto:isabelponce@pnc.gob.sv" TargetMode="External"/><Relationship Id="rId189" Type="http://schemas.openxmlformats.org/officeDocument/2006/relationships/hyperlink" Target="mailto:msuarez@enlace.com.sv" TargetMode="External"/><Relationship Id="rId3" Type="http://schemas.openxmlformats.org/officeDocument/2006/relationships/hyperlink" Target="mailto:santarosa@aisa.com.sv" TargetMode="External"/><Relationship Id="rId214" Type="http://schemas.openxmlformats.org/officeDocument/2006/relationships/hyperlink" Target="mailto:lagranvia@cebollines.com" TargetMode="External"/><Relationship Id="rId235" Type="http://schemas.openxmlformats.org/officeDocument/2006/relationships/hyperlink" Target="mailto:vgonzalez@pergaminos.com.sv" TargetMode="External"/><Relationship Id="rId256" Type="http://schemas.openxmlformats.org/officeDocument/2006/relationships/hyperlink" Target="mailto:sescobar@styba.com.sv" TargetMode="External"/><Relationship Id="rId277" Type="http://schemas.openxmlformats.org/officeDocument/2006/relationships/hyperlink" Target="mailto:gerente_lourdesdos@superselectos.com.sv" TargetMode="External"/><Relationship Id="rId116" Type="http://schemas.openxmlformats.org/officeDocument/2006/relationships/hyperlink" Target="mailto:sescobar@styba.com.sv" TargetMode="External"/><Relationship Id="rId137" Type="http://schemas.openxmlformats.org/officeDocument/2006/relationships/hyperlink" Target="mailto:wendy.menjivar@viduc.com.sv" TargetMode="External"/><Relationship Id="rId158" Type="http://schemas.openxmlformats.org/officeDocument/2006/relationships/hyperlink" Target="mailto:mcornejo@cnr.gob.sv" TargetMode="External"/><Relationship Id="rId20" Type="http://schemas.openxmlformats.org/officeDocument/2006/relationships/hyperlink" Target="mailto:norma@chuckecheesesv.com" TargetMode="External"/><Relationship Id="rId41" Type="http://schemas.openxmlformats.org/officeDocument/2006/relationships/hyperlink" Target="mailto:sdelandaverd@yahoo.com" TargetMode="External"/><Relationship Id="rId62" Type="http://schemas.openxmlformats.org/officeDocument/2006/relationships/hyperlink" Target="mailto:German.Campos@fairfielinn.com" TargetMode="External"/><Relationship Id="rId83" Type="http://schemas.openxmlformats.org/officeDocument/2006/relationships/hyperlink" Target="mailto:aliciazelaya13@gmail.com" TargetMode="External"/><Relationship Id="rId179" Type="http://schemas.openxmlformats.org/officeDocument/2006/relationships/hyperlink" Target="mailto:knovoa@diszasa.com" TargetMode="External"/><Relationship Id="rId190" Type="http://schemas.openxmlformats.org/officeDocument/2006/relationships/hyperlink" Target="mailto:guadlupe.diaz@conextsa.com" TargetMode="External"/><Relationship Id="rId204" Type="http://schemas.openxmlformats.org/officeDocument/2006/relationships/hyperlink" Target="mailto:carlos@visitmizata.com" TargetMode="External"/><Relationship Id="rId225" Type="http://schemas.openxmlformats.org/officeDocument/2006/relationships/hyperlink" Target="mailto:gerente_merliot@omnisport.com" TargetMode="External"/><Relationship Id="rId246" Type="http://schemas.openxmlformats.org/officeDocument/2006/relationships/hyperlink" Target="mailto:procesos@tipicosmargoth.com" TargetMode="External"/><Relationship Id="rId267" Type="http://schemas.openxmlformats.org/officeDocument/2006/relationships/hyperlink" Target="mailto:mmembre&#241;o@bcc.com" TargetMode="External"/><Relationship Id="rId106" Type="http://schemas.openxmlformats.org/officeDocument/2006/relationships/hyperlink" Target="mailto:adrian.ascencio@sabores.com.sv" TargetMode="External"/><Relationship Id="rId127" Type="http://schemas.openxmlformats.org/officeDocument/2006/relationships/hyperlink" Target="mailto:rosa.hernandez@tecnispice.com" TargetMode="External"/><Relationship Id="rId10" Type="http://schemas.openxmlformats.org/officeDocument/2006/relationships/hyperlink" Target="mailto:carlo.chinchilla@walmart.com" TargetMode="External"/><Relationship Id="rId31" Type="http://schemas.openxmlformats.org/officeDocument/2006/relationships/hyperlink" Target="mailto:framirez@diagri.com.sv" TargetMode="External"/><Relationship Id="rId52" Type="http://schemas.openxmlformats.org/officeDocument/2006/relationships/hyperlink" Target="mailto:jessica.melara@fiaes.org.sv" TargetMode="External"/><Relationship Id="rId73" Type="http://schemas.openxmlformats.org/officeDocument/2006/relationships/hyperlink" Target="mailto:lrodriguez@laprensagrafica.com" TargetMode="External"/><Relationship Id="rId94" Type="http://schemas.openxmlformats.org/officeDocument/2006/relationships/hyperlink" Target="mailto:jhernendez@prontobpo.com" TargetMode="External"/><Relationship Id="rId148" Type="http://schemas.openxmlformats.org/officeDocument/2006/relationships/hyperlink" Target="mailto:carlos@visitmizata.com" TargetMode="External"/><Relationship Id="rId169" Type="http://schemas.openxmlformats.org/officeDocument/2006/relationships/hyperlink" Target="mailto:saz.elifer27@gamail.com" TargetMode="External"/><Relationship Id="rId4" Type="http://schemas.openxmlformats.org/officeDocument/2006/relationships/hyperlink" Target="mailto:jflores@alus.com.sv" TargetMode="External"/><Relationship Id="rId180" Type="http://schemas.openxmlformats.org/officeDocument/2006/relationships/hyperlink" Target="mailto:miriam.morales@dhl.com" TargetMode="External"/><Relationship Id="rId215" Type="http://schemas.openxmlformats.org/officeDocument/2006/relationships/hyperlink" Target="mailto:rrrhh.gerente@laca-laca.com" TargetMode="External"/><Relationship Id="rId236" Type="http://schemas.openxmlformats.org/officeDocument/2006/relationships/hyperlink" Target="mailto:ruth.reyes@skycomallcenter.com" TargetMode="External"/><Relationship Id="rId257" Type="http://schemas.openxmlformats.org/officeDocument/2006/relationships/hyperlink" Target="mailto:ldegonzalez@gent.com.sv" TargetMode="External"/><Relationship Id="rId278" Type="http://schemas.openxmlformats.org/officeDocument/2006/relationships/hyperlink" Target="mailto:gerente_zaragoza@superselectos.com.sv" TargetMode="External"/><Relationship Id="rId42" Type="http://schemas.openxmlformats.org/officeDocument/2006/relationships/hyperlink" Target="mailto:tuscania@uno-terra.com" TargetMode="External"/><Relationship Id="rId84" Type="http://schemas.openxmlformats.org/officeDocument/2006/relationships/hyperlink" Target="mailto:miguelhescobar101@gmail.com" TargetMode="External"/><Relationship Id="rId138" Type="http://schemas.openxmlformats.org/officeDocument/2006/relationships/hyperlink" Target="mailto:wramblas@grupocfa.com.sv" TargetMode="External"/><Relationship Id="rId191" Type="http://schemas.openxmlformats.org/officeDocument/2006/relationships/hyperlink" Target="mailto:eumartinez@foragro.com" TargetMode="External"/><Relationship Id="rId205" Type="http://schemas.openxmlformats.org/officeDocument/2006/relationships/hyperlink" Target="mailto:ana.rivas@isbm.gob.sv" TargetMode="External"/><Relationship Id="rId247" Type="http://schemas.openxmlformats.org/officeDocument/2006/relationships/hyperlink" Target="mailto:compras@theparkinglotsv.com" TargetMode="External"/><Relationship Id="rId107" Type="http://schemas.openxmlformats.org/officeDocument/2006/relationships/hyperlink" Target="mailto:aura.mendoza@serprofing.com" TargetMode="External"/><Relationship Id="rId11" Type="http://schemas.openxmlformats.org/officeDocument/2006/relationships/hyperlink" Target="mailto:flor.vasquez@marriott.com" TargetMode="External"/><Relationship Id="rId53" Type="http://schemas.openxmlformats.org/officeDocument/2006/relationships/hyperlink" Target="mailto:fardedi.contabilidad@gmail.com" TargetMode="External"/><Relationship Id="rId149" Type="http://schemas.openxmlformats.org/officeDocument/2006/relationships/hyperlink" Target="mailto:rrhh@tacachico.gob.sv" TargetMode="External"/><Relationship Id="rId95" Type="http://schemas.openxmlformats.org/officeDocument/2006/relationships/hyperlink" Target="mailto:lramos@gruporemor.com.sv" TargetMode="External"/><Relationship Id="rId160" Type="http://schemas.openxmlformats.org/officeDocument/2006/relationships/hyperlink" Target="mailto:saludocupacional@crio.com.sv" TargetMode="External"/><Relationship Id="rId216" Type="http://schemas.openxmlformats.org/officeDocument/2006/relationships/hyperlink" Target="mailto:jaime_quintanilla@mccormick.con" TargetMode="External"/><Relationship Id="rId258" Type="http://schemas.openxmlformats.org/officeDocument/2006/relationships/hyperlink" Target="mailto:rene.regalado@premium.sv" TargetMode="External"/><Relationship Id="rId22" Type="http://schemas.openxmlformats.org/officeDocument/2006/relationships/hyperlink" Target="mailto:sandra.iba&#241;ez@la%20gran%20via.com.sv" TargetMode="External"/><Relationship Id="rId64" Type="http://schemas.openxmlformats.org/officeDocument/2006/relationships/hyperlink" Target="mailto:bmidence@stjacks.com" TargetMode="External"/><Relationship Id="rId118" Type="http://schemas.openxmlformats.org/officeDocument/2006/relationships/hyperlink" Target="mailto:yecenia.lopez@sencommucation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mailto:pumasensuntepeque@luigemi.com" TargetMode="External"/><Relationship Id="rId18" Type="http://schemas.openxmlformats.org/officeDocument/2006/relationships/hyperlink" Target="mailto:juan.francisco.amaya@clases.edu.sv" TargetMode="External"/><Relationship Id="rId26" Type="http://schemas.openxmlformats.org/officeDocument/2006/relationships/hyperlink" Target="mailto:oscar.hernandez@oj.gob.sv" TargetMode="External"/><Relationship Id="rId39" Type="http://schemas.openxmlformats.org/officeDocument/2006/relationships/hyperlink" Target="mailto:ricardo.antonio.escalante@mined.edu.sv" TargetMode="External"/><Relationship Id="rId21" Type="http://schemas.openxmlformats.org/officeDocument/2006/relationships/hyperlink" Target="mailto:jessica.mejia96@gmasil.com" TargetMode="External"/><Relationship Id="rId34" Type="http://schemas.openxmlformats.org/officeDocument/2006/relationships/hyperlink" Target="mailto:lucia.carmen.soriano@clases.edu.sv" TargetMode="External"/><Relationship Id="rId42" Type="http://schemas.openxmlformats.org/officeDocument/2006/relationships/hyperlink" Target="mailto:oscar.gomez@isss.gob.sv" TargetMode="External"/><Relationship Id="rId47" Type="http://schemas.openxmlformats.org/officeDocument/2006/relationships/hyperlink" Target="mailto:saticab@pnc.gob.sv" TargetMode="External"/><Relationship Id="rId7" Type="http://schemas.openxmlformats.org/officeDocument/2006/relationships/hyperlink" Target="mailto:julia-navarro@plan-international.org" TargetMode="External"/><Relationship Id="rId2" Type="http://schemas.openxmlformats.org/officeDocument/2006/relationships/hyperlink" Target="mailto:direccion.administrativa@catolica.edu.sv" TargetMode="External"/><Relationship Id="rId16" Type="http://schemas.openxmlformats.org/officeDocument/2006/relationships/hyperlink" Target="mailto:dora.cristina.rivas@docentes.mined.edu.sv" TargetMode="External"/><Relationship Id="rId29" Type="http://schemas.openxmlformats.org/officeDocument/2006/relationships/hyperlink" Target="mailto:jose.melgar@pgres.gob.sv" TargetMode="External"/><Relationship Id="rId11" Type="http://schemas.openxmlformats.org/officeDocument/2006/relationships/hyperlink" Target="mailto:monica.banos@pizzapizza.com.sv" TargetMode="External"/><Relationship Id="rId24" Type="http://schemas.openxmlformats.org/officeDocument/2006/relationships/hyperlink" Target="mailto:admoncab@pnc.gob.sv" TargetMode="External"/><Relationship Id="rId32" Type="http://schemas.openxmlformats.org/officeDocument/2006/relationships/hyperlink" Target="mailto:gerencia@sanisidro.gob.sv" TargetMode="External"/><Relationship Id="rId37" Type="http://schemas.openxmlformats.org/officeDocument/2006/relationships/hyperlink" Target="mailto:marlene.aguilar@salud.gob.sv" TargetMode="External"/><Relationship Id="rId40" Type="http://schemas.openxmlformats.org/officeDocument/2006/relationships/hyperlink" Target="mailto:medioambiente@alcaldiailobasco.gob.sv" TargetMode="External"/><Relationship Id="rId45" Type="http://schemas.openxmlformats.org/officeDocument/2006/relationships/hyperlink" Target="mailto:sdilobasco@pnc.gob.sv" TargetMode="External"/><Relationship Id="rId5" Type="http://schemas.openxmlformats.org/officeDocument/2006/relationships/hyperlink" Target="mailto:gerente_ilobasco@superselectos.com.sv" TargetMode="External"/><Relationship Id="rId15" Type="http://schemas.openxmlformats.org/officeDocument/2006/relationships/hyperlink" Target="mailto:jecastell@ccsensunte.com" TargetMode="External"/><Relationship Id="rId23" Type="http://schemas.openxmlformats.org/officeDocument/2006/relationships/hyperlink" Target="mailto:alejandra.luna@cnr.gob.sv" TargetMode="External"/><Relationship Id="rId28" Type="http://schemas.openxmlformats.org/officeDocument/2006/relationships/hyperlink" Target="mailto:maria.julia.chavez@docentes.mined.edu.sv" TargetMode="External"/><Relationship Id="rId36" Type="http://schemas.openxmlformats.org/officeDocument/2006/relationships/hyperlink" Target="mailto:jrosales@cel.gob.sv" TargetMode="External"/><Relationship Id="rId49" Type="http://schemas.openxmlformats.org/officeDocument/2006/relationships/printerSettings" Target="../printerSettings/printerSettings13.bin"/><Relationship Id="rId10" Type="http://schemas.openxmlformats.org/officeDocument/2006/relationships/hyperlink" Target="mailto:granjajovels@granjajovels.com" TargetMode="External"/><Relationship Id="rId19" Type="http://schemas.openxmlformats.org/officeDocument/2006/relationships/hyperlink" Target="mailto:morena.jaqueline.ramirez@docentes.mined.edu.sv" TargetMode="External"/><Relationship Id="rId31" Type="http://schemas.openxmlformats.org/officeDocument/2006/relationships/hyperlink" Target="mailto:criseida.yamilet.pena@clases.edu.sv" TargetMode="External"/><Relationship Id="rId44" Type="http://schemas.openxmlformats.org/officeDocument/2006/relationships/hyperlink" Target="mailto:selvindiaz@pnc.gob.sv" TargetMode="External"/><Relationship Id="rId4" Type="http://schemas.openxmlformats.org/officeDocument/2006/relationships/hyperlink" Target="mailto:sso@superalameda.sv" TargetMode="External"/><Relationship Id="rId9" Type="http://schemas.openxmlformats.org/officeDocument/2006/relationships/hyperlink" Target="mailto:granjajovels@granjajovels.com" TargetMode="External"/><Relationship Id="rId14" Type="http://schemas.openxmlformats.org/officeDocument/2006/relationships/hyperlink" Target="mailto:alexander.rodriguez0@walmart.com" TargetMode="External"/><Relationship Id="rId22" Type="http://schemas.openxmlformats.org/officeDocument/2006/relationships/hyperlink" Target="mailto:roxana.elias@salud.gob.sv" TargetMode="External"/><Relationship Id="rId27" Type="http://schemas.openxmlformats.org/officeDocument/2006/relationships/hyperlink" Target="mailto:douglas.lainez@bomberos.gob.sv" TargetMode="External"/><Relationship Id="rId30" Type="http://schemas.openxmlformats.org/officeDocument/2006/relationships/hyperlink" Target="mailto:administracion@adessantamarta.sv" TargetMode="External"/><Relationship Id="rId35" Type="http://schemas.openxmlformats.org/officeDocument/2006/relationships/hyperlink" Target="mailto:bernardo.berrios@constructorameco.com" TargetMode="External"/><Relationship Id="rId43" Type="http://schemas.openxmlformats.org/officeDocument/2006/relationships/hyperlink" Target="mailto:ada.herrera@fgr.gob.sv" TargetMode="External"/><Relationship Id="rId48" Type="http://schemas.openxmlformats.org/officeDocument/2006/relationships/hyperlink" Target="mailto:oscar.hernandez@oj.gob.sv" TargetMode="External"/><Relationship Id="rId8" Type="http://schemas.openxmlformats.org/officeDocument/2006/relationships/hyperlink" Target="mailto:ccilobasco@ccilobasco.com.sv" TargetMode="External"/><Relationship Id="rId3" Type="http://schemas.openxmlformats.org/officeDocument/2006/relationships/hyperlink" Target="mailto:gerente_dtilobasco@superselectos.com.sv" TargetMode="External"/><Relationship Id="rId12" Type="http://schemas.openxmlformats.org/officeDocument/2006/relationships/hyperlink" Target="mailto:pcsuc47@campestre.com.sv" TargetMode="External"/><Relationship Id="rId17" Type="http://schemas.openxmlformats.org/officeDocument/2006/relationships/hyperlink" Target="mailto:miriam.godinez@mined.gob.sv" TargetMode="External"/><Relationship Id="rId25" Type="http://schemas.openxmlformats.org/officeDocument/2006/relationships/hyperlink" Target="mailto:oscar.hernandez@oj.gob.sv" TargetMode="External"/><Relationship Id="rId33" Type="http://schemas.openxmlformats.org/officeDocument/2006/relationships/hyperlink" Target="mailto:teocabanas@pnc.gob.sv" TargetMode="External"/><Relationship Id="rId38" Type="http://schemas.openxmlformats.org/officeDocument/2006/relationships/hyperlink" Target="mailto:gloria.estela.alvarenga@docentes.mined.edu.sv" TargetMode="External"/><Relationship Id="rId46" Type="http://schemas.openxmlformats.org/officeDocument/2006/relationships/hyperlink" Target="mailto:ruralcabanas@pnc.gob.sv" TargetMode="External"/><Relationship Id="rId20" Type="http://schemas.openxmlformats.org/officeDocument/2006/relationships/hyperlink" Target="mailto:ines.avelar@salud.gob.sv" TargetMode="External"/><Relationship Id="rId41" Type="http://schemas.openxmlformats.org/officeDocument/2006/relationships/hyperlink" Target="mailto:juana.lozano@bfa.gob.sv" TargetMode="External"/><Relationship Id="rId1" Type="http://schemas.openxmlformats.org/officeDocument/2006/relationships/hyperlink" Target="mailto:brenda.menendez@bfa.gob.sv" TargetMode="External"/><Relationship Id="rId6" Type="http://schemas.openxmlformats.org/officeDocument/2006/relationships/hyperlink" Target="mailto:esmeralda.alfaro@campestre.com.sv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marcela.trigueros@amcor.com" TargetMode="External"/><Relationship Id="rId117" Type="http://schemas.openxmlformats.org/officeDocument/2006/relationships/hyperlink" Target="mailto:edgar.alvayero@loginter.com.sv" TargetMode="External"/><Relationship Id="rId21" Type="http://schemas.openxmlformats.org/officeDocument/2006/relationships/hyperlink" Target="mailto:jmturcios@salud.gob.sv" TargetMode="External"/><Relationship Id="rId42" Type="http://schemas.openxmlformats.org/officeDocument/2006/relationships/hyperlink" Target="mailto:olvinalexander@visfoundation.org" TargetMode="External"/><Relationship Id="rId47" Type="http://schemas.openxmlformats.org/officeDocument/2006/relationships/hyperlink" Target="mailto:gamaliels@cagift.com" TargetMode="External"/><Relationship Id="rId63" Type="http://schemas.openxmlformats.org/officeDocument/2006/relationships/hyperlink" Target="mailto:texacopedregal@grupofe.com.sv" TargetMode="External"/><Relationship Id="rId68" Type="http://schemas.openxmlformats.org/officeDocument/2006/relationships/hyperlink" Target="mailto:contraloria@lashojasresort.com" TargetMode="External"/><Relationship Id="rId84" Type="http://schemas.openxmlformats.org/officeDocument/2006/relationships/hyperlink" Target="mailto:mjerez@cefinco.com" TargetMode="External"/><Relationship Id="rId89" Type="http://schemas.openxmlformats.org/officeDocument/2006/relationships/hyperlink" Target="mailto:mayra_chavez@siman.com" TargetMode="External"/><Relationship Id="rId112" Type="http://schemas.openxmlformats.org/officeDocument/2006/relationships/hyperlink" Target="mailto:marvincortez@inversionesomni.com" TargetMode="External"/><Relationship Id="rId16" Type="http://schemas.openxmlformats.org/officeDocument/2006/relationships/hyperlink" Target="mailto:idalia.vasquez@gsg-sc.com" TargetMode="External"/><Relationship Id="rId107" Type="http://schemas.openxmlformats.org/officeDocument/2006/relationships/hyperlink" Target="mailto:gerente.providencia@dlc.com.sv" TargetMode="External"/><Relationship Id="rId11" Type="http://schemas.openxmlformats.org/officeDocument/2006/relationships/hyperlink" Target="mailto:caja10st@fedecredito.com.sv" TargetMode="External"/><Relationship Id="rId32" Type="http://schemas.openxmlformats.org/officeDocument/2006/relationships/hyperlink" Target="mailto:fz@miramar.com.sv" TargetMode="External"/><Relationship Id="rId37" Type="http://schemas.openxmlformats.org/officeDocument/2006/relationships/hyperlink" Target="mailto:marcela.granadino3@hanes.com" TargetMode="External"/><Relationship Id="rId53" Type="http://schemas.openxmlformats.org/officeDocument/2006/relationships/hyperlink" Target="mailto:guillermo.artiga@cepa.gob.sv" TargetMode="External"/><Relationship Id="rId58" Type="http://schemas.openxmlformats.org/officeDocument/2006/relationships/hyperlink" Target="mailto:sergio.iraheta@superrepuestos.com" TargetMode="External"/><Relationship Id="rId74" Type="http://schemas.openxmlformats.org/officeDocument/2006/relationships/hyperlink" Target="mailto:luzmaria.chamagua@clases.edu.sv" TargetMode="External"/><Relationship Id="rId79" Type="http://schemas.openxmlformats.org/officeDocument/2006/relationships/hyperlink" Target="mailto:angeles.vasquez@flexsal.net" TargetMode="External"/><Relationship Id="rId102" Type="http://schemas.openxmlformats.org/officeDocument/2006/relationships/hyperlink" Target="mailto:cos.uea@pnc.gob.sv" TargetMode="External"/><Relationship Id="rId5" Type="http://schemas.openxmlformats.org/officeDocument/2006/relationships/hyperlink" Target="mailto:jsoto@ctisadecv.com" TargetMode="External"/><Relationship Id="rId90" Type="http://schemas.openxmlformats.org/officeDocument/2006/relationships/hyperlink" Target="mailto:lindabatte@lacascada.com.sv" TargetMode="External"/><Relationship Id="rId95" Type="http://schemas.openxmlformats.org/officeDocument/2006/relationships/hyperlink" Target="mailto:gretana@internationalfreezone.com" TargetMode="External"/><Relationship Id="rId22" Type="http://schemas.openxmlformats.org/officeDocument/2006/relationships/hyperlink" Target="mailto:douglas.henriquez@walmart.com" TargetMode="External"/><Relationship Id="rId27" Type="http://schemas.openxmlformats.org/officeDocument/2006/relationships/hyperlink" Target="mailto:heber.martinez@r-hr.com" TargetMode="External"/><Relationship Id="rId43" Type="http://schemas.openxmlformats.org/officeDocument/2006/relationships/hyperlink" Target="mailto:imvalle@istu.gob.sv" TargetMode="External"/><Relationship Id="rId48" Type="http://schemas.openxmlformats.org/officeDocument/2006/relationships/hyperlink" Target="mailto:gloria.murcia@aa.com" TargetMode="External"/><Relationship Id="rId64" Type="http://schemas.openxmlformats.org/officeDocument/2006/relationships/hyperlink" Target="mailto:modesto.valladares@bfa.gob.sv" TargetMode="External"/><Relationship Id="rId69" Type="http://schemas.openxmlformats.org/officeDocument/2006/relationships/hyperlink" Target="mailto:edgardo.antonio.argueta@docentes.mined.edu.sv" TargetMode="External"/><Relationship Id="rId113" Type="http://schemas.openxmlformats.org/officeDocument/2006/relationships/hyperlink" Target="mailto:rodrigo.moisa@cajaolocuilta.com" TargetMode="External"/><Relationship Id="rId118" Type="http://schemas.openxmlformats.org/officeDocument/2006/relationships/printerSettings" Target="../printerSettings/printerSettings14.bin"/><Relationship Id="rId80" Type="http://schemas.openxmlformats.org/officeDocument/2006/relationships/hyperlink" Target="mailto:daniel.orellana@tristar.global" TargetMode="External"/><Relationship Id="rId85" Type="http://schemas.openxmlformats.org/officeDocument/2006/relationships/hyperlink" Target="mailto:ditop.es@dito%60hn.com" TargetMode="External"/><Relationship Id="rId12" Type="http://schemas.openxmlformats.org/officeDocument/2006/relationships/hyperlink" Target="mailto:uaip@elrosariolapaz.gob.sv" TargetMode="External"/><Relationship Id="rId17" Type="http://schemas.openxmlformats.org/officeDocument/2006/relationships/hyperlink" Target="mailto:elena.paname&#241;o@seguridad.gob.sv" TargetMode="External"/><Relationship Id="rId33" Type="http://schemas.openxmlformats.org/officeDocument/2006/relationships/hyperlink" Target="mailto:svc658@interno-sv.campero.com" TargetMode="External"/><Relationship Id="rId38" Type="http://schemas.openxmlformats.org/officeDocument/2006/relationships/hyperlink" Target="mailto:sara.lopez@precosal.com.sv" TargetMode="External"/><Relationship Id="rId59" Type="http://schemas.openxmlformats.org/officeDocument/2006/relationships/hyperlink" Target="mailto:oscar.hernadez@oj.gob.sv" TargetMode="External"/><Relationship Id="rId103" Type="http://schemas.openxmlformats.org/officeDocument/2006/relationships/hyperlink" Target="mailto:rodolfo.trejo@cideca.net" TargetMode="External"/><Relationship Id="rId108" Type="http://schemas.openxmlformats.org/officeDocument/2006/relationships/hyperlink" Target="mailto:seguridadindustrial@industriascapri.com" TargetMode="External"/><Relationship Id="rId54" Type="http://schemas.openxmlformats.org/officeDocument/2006/relationships/hyperlink" Target="mailto:gregorio.esau@wlamart.com" TargetMode="External"/><Relationship Id="rId70" Type="http://schemas.openxmlformats.org/officeDocument/2006/relationships/hyperlink" Target="mailto:texaco.aeropuerto@gruporvg.com" TargetMode="External"/><Relationship Id="rId75" Type="http://schemas.openxmlformats.org/officeDocument/2006/relationships/hyperlink" Target="mailto:javier.claros@mh.gob.sv" TargetMode="External"/><Relationship Id="rId91" Type="http://schemas.openxmlformats.org/officeDocument/2006/relationships/hyperlink" Target="mailto:svc689@campero.com" TargetMode="External"/><Relationship Id="rId96" Type="http://schemas.openxmlformats.org/officeDocument/2006/relationships/hyperlink" Target="mailto:henry.barahona@pnc.gob.sv" TargetMode="External"/><Relationship Id="rId1" Type="http://schemas.openxmlformats.org/officeDocument/2006/relationships/hyperlink" Target="mailto:esmeralda.alfaro@campestre.com.sv" TargetMode="External"/><Relationship Id="rId6" Type="http://schemas.openxmlformats.org/officeDocument/2006/relationships/hyperlink" Target="mailto:cbzacatecoluca@navegante.com.sv" TargetMode="External"/><Relationship Id="rId23" Type="http://schemas.openxmlformats.org/officeDocument/2006/relationships/hyperlink" Target="mailto:susana.alvarenga@walmart.com" TargetMode="External"/><Relationship Id="rId28" Type="http://schemas.openxmlformats.org/officeDocument/2006/relationships/hyperlink" Target="mailto:milton.gomez@bomberos.gob.sv" TargetMode="External"/><Relationship Id="rId49" Type="http://schemas.openxmlformats.org/officeDocument/2006/relationships/hyperlink" Target="mailto:anairis.solis@go-airsupport.com" TargetMode="External"/><Relationship Id="rId114" Type="http://schemas.openxmlformats.org/officeDocument/2006/relationships/hyperlink" Target="mailto:info@manosamigas.com" TargetMode="External"/><Relationship Id="rId10" Type="http://schemas.openxmlformats.org/officeDocument/2006/relationships/hyperlink" Target="mailto:katya.gonzalez@delta.com" TargetMode="External"/><Relationship Id="rId31" Type="http://schemas.openxmlformats.org/officeDocument/2006/relationships/hyperlink" Target="mailto:gerente_zacate@omnisport.com" TargetMode="External"/><Relationship Id="rId44" Type="http://schemas.openxmlformats.org/officeDocument/2006/relationships/hyperlink" Target="mailto:rrhhsv@lakymen.com" TargetMode="External"/><Relationship Id="rId52" Type="http://schemas.openxmlformats.org/officeDocument/2006/relationships/hyperlink" Target="mailto:mrodriguez@delsur.com.sv" TargetMode="External"/><Relationship Id="rId60" Type="http://schemas.openxmlformats.org/officeDocument/2006/relationships/hyperlink" Target="mailto:iportillo@alg3pl.com" TargetMode="External"/><Relationship Id="rId65" Type="http://schemas.openxmlformats.org/officeDocument/2006/relationships/hyperlink" Target="mailto:cesar.campos@gastomza.com.sv" TargetMode="External"/><Relationship Id="rId73" Type="http://schemas.openxmlformats.org/officeDocument/2006/relationships/hyperlink" Target="mailto:juan.funes@bfa.gob.sv" TargetMode="External"/><Relationship Id="rId78" Type="http://schemas.openxmlformats.org/officeDocument/2006/relationships/hyperlink" Target="mailto:zacatecoluca@lcreelsalvador.com" TargetMode="External"/><Relationship Id="rId81" Type="http://schemas.openxmlformats.org/officeDocument/2006/relationships/hyperlink" Target="mailto:mpalomo@lemus.com.sv" TargetMode="External"/><Relationship Id="rId86" Type="http://schemas.openxmlformats.org/officeDocument/2006/relationships/hyperlink" Target="mailto:max.montoya@uno-terra.com" TargetMode="External"/><Relationship Id="rId94" Type="http://schemas.openxmlformats.org/officeDocument/2006/relationships/hyperlink" Target="mailto:rios@civing.com" TargetMode="External"/><Relationship Id="rId99" Type="http://schemas.openxmlformats.org/officeDocument/2006/relationships/hyperlink" Target="mailto:mescobar@gotera.net" TargetMode="External"/><Relationship Id="rId101" Type="http://schemas.openxmlformats.org/officeDocument/2006/relationships/hyperlink" Target="mailto:manuel.gutierrez@jjwws.com" TargetMode="External"/><Relationship Id="rId4" Type="http://schemas.openxmlformats.org/officeDocument/2006/relationships/hyperlink" Target="mailto:oscar.pleites@tlp-es.com" TargetMode="External"/><Relationship Id="rId9" Type="http://schemas.openxmlformats.org/officeDocument/2006/relationships/hyperlink" Target="mailto:melvin.bernal@walmart.com" TargetMode="External"/><Relationship Id="rId13" Type="http://schemas.openxmlformats.org/officeDocument/2006/relationships/hyperlink" Target="mailto:gerente_zacatecoluca@superselectos.com.sv" TargetMode="External"/><Relationship Id="rId18" Type="http://schemas.openxmlformats.org/officeDocument/2006/relationships/hyperlink" Target="mailto:roberto.garcia@mined.gob.sv" TargetMode="External"/><Relationship Id="rId39" Type="http://schemas.openxmlformats.org/officeDocument/2006/relationships/hyperlink" Target="mailto:facturacion.zacate@grupotropigas.com.sv" TargetMode="External"/><Relationship Id="rId109" Type="http://schemas.openxmlformats.org/officeDocument/2006/relationships/hyperlink" Target="mailto:a.rhumanos@lcjuanbueno.org" TargetMode="External"/><Relationship Id="rId34" Type="http://schemas.openxmlformats.org/officeDocument/2006/relationships/hyperlink" Target="mailto:luis.benavides@blokitubos.com" TargetMode="External"/><Relationship Id="rId50" Type="http://schemas.openxmlformats.org/officeDocument/2006/relationships/hyperlink" Target="mailto:margarita.macia@codinex.com" TargetMode="External"/><Relationship Id="rId55" Type="http://schemas.openxmlformats.org/officeDocument/2006/relationships/hyperlink" Target="mailto:isabel.reyes@isss.gob.sv" TargetMode="External"/><Relationship Id="rId76" Type="http://schemas.openxmlformats.org/officeDocument/2006/relationships/hyperlink" Target="mailto:sbonilla@youngone.com.sv" TargetMode="External"/><Relationship Id="rId97" Type="http://schemas.openxmlformats.org/officeDocument/2006/relationships/hyperlink" Target="mailto:sdzacatecoluca@pnc.gob.sv" TargetMode="External"/><Relationship Id="rId104" Type="http://schemas.openxmlformats.org/officeDocument/2006/relationships/hyperlink" Target="mailto:wnoyola@superior.com.sv" TargetMode="External"/><Relationship Id="rId7" Type="http://schemas.openxmlformats.org/officeDocument/2006/relationships/hyperlink" Target="mailto:luis.bonilla@ansp.edu.sv" TargetMode="External"/><Relationship Id="rId71" Type="http://schemas.openxmlformats.org/officeDocument/2006/relationships/hyperlink" Target="mailto:esmeralda.deras@gcggroup.com" TargetMode="External"/><Relationship Id="rId92" Type="http://schemas.openxmlformats.org/officeDocument/2006/relationships/hyperlink" Target="mailto:granja.zacatecoluca@seguridad.gob.sv" TargetMode="External"/><Relationship Id="rId2" Type="http://schemas.openxmlformats.org/officeDocument/2006/relationships/hyperlink" Target="mailto:juan.carranza@hipotecario.com.sv" TargetMode="External"/><Relationship Id="rId29" Type="http://schemas.openxmlformats.org/officeDocument/2006/relationships/hyperlink" Target="mailto:amarenco@elpedregalfreezone.com" TargetMode="External"/><Relationship Id="rId24" Type="http://schemas.openxmlformats.org/officeDocument/2006/relationships/hyperlink" Target="mailto:sfernandez@aerotv.tv" TargetMode="External"/><Relationship Id="rId40" Type="http://schemas.openxmlformats.org/officeDocument/2006/relationships/hyperlink" Target="mailto:efuentes@tierrafertil.com.sv" TargetMode="External"/><Relationship Id="rId45" Type="http://schemas.openxmlformats.org/officeDocument/2006/relationships/hyperlink" Target="mailto:francisco.rojas@oa2012.com" TargetMode="External"/><Relationship Id="rId66" Type="http://schemas.openxmlformats.org/officeDocument/2006/relationships/hyperlink" Target="mailto:operaciones@joyadelpaciico.com" TargetMode="External"/><Relationship Id="rId87" Type="http://schemas.openxmlformats.org/officeDocument/2006/relationships/hyperlink" Target="mailto:cesanagustin@outlook.es" TargetMode="External"/><Relationship Id="rId110" Type="http://schemas.openxmlformats.org/officeDocument/2006/relationships/hyperlink" Target="mailto:enriquecastillo@labelsca.com" TargetMode="External"/><Relationship Id="rId115" Type="http://schemas.openxmlformats.org/officeDocument/2006/relationships/hyperlink" Target="mailto:laura.rivera@hanes.com" TargetMode="External"/><Relationship Id="rId61" Type="http://schemas.openxmlformats.org/officeDocument/2006/relationships/hyperlink" Target="mailto:raul.rodriguez@clusterlg.com" TargetMode="External"/><Relationship Id="rId82" Type="http://schemas.openxmlformats.org/officeDocument/2006/relationships/hyperlink" Target="mailto:iliana.burgos@enerlandgroup.com" TargetMode="External"/><Relationship Id="rId19" Type="http://schemas.openxmlformats.org/officeDocument/2006/relationships/hyperlink" Target="mailto:amarenco@elpedregalfreezone.com" TargetMode="External"/><Relationship Id="rId14" Type="http://schemas.openxmlformats.org/officeDocument/2006/relationships/hyperlink" Target="mailto:pedro.navarro@pgrs.gob.sv" TargetMode="External"/><Relationship Id="rId30" Type="http://schemas.openxmlformats.org/officeDocument/2006/relationships/hyperlink" Target="mailto:christian.guevara@itca.edu.sv" TargetMode="External"/><Relationship Id="rId35" Type="http://schemas.openxmlformats.org/officeDocument/2006/relationships/hyperlink" Target="mailto:sugerencias@esteroymar.com" TargetMode="External"/><Relationship Id="rId56" Type="http://schemas.openxmlformats.org/officeDocument/2006/relationships/hyperlink" Target="mailto:roxana.garcia@educc.org" TargetMode="External"/><Relationship Id="rId77" Type="http://schemas.openxmlformats.org/officeDocument/2006/relationships/hyperlink" Target="mailto:francisco.berrios@abank.com.sv" TargetMode="External"/><Relationship Id="rId100" Type="http://schemas.openxmlformats.org/officeDocument/2006/relationships/hyperlink" Target="mailto:danielborja@heh.com.ec" TargetMode="External"/><Relationship Id="rId105" Type="http://schemas.openxmlformats.org/officeDocument/2006/relationships/hyperlink" Target="mailto:gerente.laflecha@dlc.com.sv" TargetMode="External"/><Relationship Id="rId8" Type="http://schemas.openxmlformats.org/officeDocument/2006/relationships/hyperlink" Target="mailto:obdulio.orellana@gcggroup.com" TargetMode="External"/><Relationship Id="rId51" Type="http://schemas.openxmlformats.org/officeDocument/2006/relationships/hyperlink" Target="mailto:cesar.batres@walmart.com" TargetMode="External"/><Relationship Id="rId72" Type="http://schemas.openxmlformats.org/officeDocument/2006/relationships/hyperlink" Target="mailto:jmanzano@dfastores.com" TargetMode="External"/><Relationship Id="rId93" Type="http://schemas.openxmlformats.org/officeDocument/2006/relationships/hyperlink" Target="mailto:yessy.valle@solunar.com.sv" TargetMode="External"/><Relationship Id="rId98" Type="http://schemas.openxmlformats.org/officeDocument/2006/relationships/hyperlink" Target="mailto:jose.lopez@luigemi.com" TargetMode="External"/><Relationship Id="rId3" Type="http://schemas.openxmlformats.org/officeDocument/2006/relationships/hyperlink" Target="mailto:douglas.omar@cajazacate.com.sv" TargetMode="External"/><Relationship Id="rId25" Type="http://schemas.openxmlformats.org/officeDocument/2006/relationships/hyperlink" Target="mailto:cerroverde@integra.com.sv" TargetMode="External"/><Relationship Id="rId46" Type="http://schemas.openxmlformats.org/officeDocument/2006/relationships/hyperlink" Target="mailto:svc655@campero.com" TargetMode="External"/><Relationship Id="rId67" Type="http://schemas.openxmlformats.org/officeDocument/2006/relationships/hyperlink" Target="mailto:texacozacatecoluca@grupofe.com.sv" TargetMode="External"/><Relationship Id="rId116" Type="http://schemas.openxmlformats.org/officeDocument/2006/relationships/hyperlink" Target="mailto:_slara@grupoguerrero.com.sv" TargetMode="External"/><Relationship Id="rId20" Type="http://schemas.openxmlformats.org/officeDocument/2006/relationships/hyperlink" Target="mailto:blanca.soriano@fgr.gob.sv" TargetMode="External"/><Relationship Id="rId41" Type="http://schemas.openxmlformats.org/officeDocument/2006/relationships/hyperlink" Target="mailto:jcalderon@correos.gob.sv" TargetMode="External"/><Relationship Id="rId62" Type="http://schemas.openxmlformats.org/officeDocument/2006/relationships/hyperlink" Target="mailto:oscar.hernadez@oj.gob.sv" TargetMode="External"/><Relationship Id="rId83" Type="http://schemas.openxmlformats.org/officeDocument/2006/relationships/hyperlink" Target="mailto:monica.banos@pizzapizza.com.sv" TargetMode="External"/><Relationship Id="rId88" Type="http://schemas.openxmlformats.org/officeDocument/2006/relationships/hyperlink" Target="mailto:recursoshumanos@grupopabe.com" TargetMode="External"/><Relationship Id="rId111" Type="http://schemas.openxmlformats.org/officeDocument/2006/relationships/hyperlink" Target="mailto:m.osorio@adessal.com" TargetMode="External"/><Relationship Id="rId15" Type="http://schemas.openxmlformats.org/officeDocument/2006/relationships/hyperlink" Target="mailto:celia.guerrero@ccsanpedrononualco.com" TargetMode="External"/><Relationship Id="rId36" Type="http://schemas.openxmlformats.org/officeDocument/2006/relationships/hyperlink" Target="mailto:aramos@arrocerasanfrancisco.com" TargetMode="External"/><Relationship Id="rId57" Type="http://schemas.openxmlformats.org/officeDocument/2006/relationships/hyperlink" Target="mailto:gabriela.aguilar@integral.com.sv" TargetMode="External"/><Relationship Id="rId106" Type="http://schemas.openxmlformats.org/officeDocument/2006/relationships/hyperlink" Target="mailto:gerente.montelimar@dlc.com.sv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walter.turcios@mag.gob.sv" TargetMode="External"/><Relationship Id="rId13" Type="http://schemas.openxmlformats.org/officeDocument/2006/relationships/hyperlink" Target="mailto:norma.aracely.flores@docentes.mined.edu.sv" TargetMode="External"/><Relationship Id="rId18" Type="http://schemas.openxmlformats.org/officeDocument/2006/relationships/hyperlink" Target="mailto:d.sanfranciscogotera@lcbueno.org" TargetMode="External"/><Relationship Id="rId3" Type="http://schemas.openxmlformats.org/officeDocument/2006/relationships/hyperlink" Target="mailto:kala.herrera@estacioncelular.com.sv," TargetMode="External"/><Relationship Id="rId21" Type="http://schemas.openxmlformats.org/officeDocument/2006/relationships/hyperlink" Target="mailto:jose.chica@pgres.gob.sv" TargetMode="External"/><Relationship Id="rId7" Type="http://schemas.openxmlformats.org/officeDocument/2006/relationships/hyperlink" Target="mailto:Job.claros@conna.gob.sv," TargetMode="External"/><Relationship Id="rId12" Type="http://schemas.openxmlformats.org/officeDocument/2006/relationships/hyperlink" Target="mailto:ana.gonzalez@consciente.ong" TargetMode="External"/><Relationship Id="rId17" Type="http://schemas.openxmlformats.org/officeDocument/2006/relationships/hyperlink" Target="mailto:oscar.hernandez@oj.gob.sv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mailto:coordinadornorte@asps.org.sv" TargetMode="External"/><Relationship Id="rId16" Type="http://schemas.openxmlformats.org/officeDocument/2006/relationships/hyperlink" Target="mailto:edilson.vigil@mined.edu.sv" TargetMode="External"/><Relationship Id="rId20" Type="http://schemas.openxmlformats.org/officeDocument/2006/relationships/hyperlink" Target="mailto:esmeralda.alfaro@campestre.com.sv" TargetMode="External"/><Relationship Id="rId1" Type="http://schemas.openxmlformats.org/officeDocument/2006/relationships/hyperlink" Target="mailto:gilma.benitez@credicampo.com.sv" TargetMode="External"/><Relationship Id="rId6" Type="http://schemas.openxmlformats.org/officeDocument/2006/relationships/hyperlink" Target="mailto:luis.orlando.olmedo@docentes.mined.edu.sv" TargetMode="External"/><Relationship Id="rId11" Type="http://schemas.openxmlformats.org/officeDocument/2006/relationships/hyperlink" Target="mailto:gloribel.gomez@mined.gob.sv" TargetMode="External"/><Relationship Id="rId24" Type="http://schemas.openxmlformats.org/officeDocument/2006/relationships/hyperlink" Target="mailto:luis.mendoza@pnc.gob.sv" TargetMode="External"/><Relationship Id="rId5" Type="http://schemas.openxmlformats.org/officeDocument/2006/relationships/hyperlink" Target="mailto:rosa.rodriguez@cnr.gob.sv" TargetMode="External"/><Relationship Id="rId15" Type="http://schemas.openxmlformats.org/officeDocument/2006/relationships/hyperlink" Target="mailto:fsanchez@itpsm.edu.sv" TargetMode="External"/><Relationship Id="rId23" Type="http://schemas.openxmlformats.org/officeDocument/2006/relationships/hyperlink" Target="mailto:ucsf_gotera@salud.gob.sv" TargetMode="External"/><Relationship Id="rId10" Type="http://schemas.openxmlformats.org/officeDocument/2006/relationships/hyperlink" Target="mailto:julio.rodriguez@bomberos.gob.sv" TargetMode="External"/><Relationship Id="rId19" Type="http://schemas.openxmlformats.org/officeDocument/2006/relationships/hyperlink" Target="mailto:sdperquin.morazan@pnc.gob.sv" TargetMode="External"/><Relationship Id="rId4" Type="http://schemas.openxmlformats.org/officeDocument/2006/relationships/hyperlink" Target="mailto:penal.gotera@seguridad.gob.sv" TargetMode="External"/><Relationship Id="rId9" Type="http://schemas.openxmlformats.org/officeDocument/2006/relationships/hyperlink" Target="mailto:liliana.lazo@credicampo.com.sv" TargetMode="External"/><Relationship Id="rId14" Type="http://schemas.openxmlformats.org/officeDocument/2006/relationships/hyperlink" Target="mailto:edwin.ortiz@isss.gob.sv" TargetMode="External"/><Relationship Id="rId22" Type="http://schemas.openxmlformats.org/officeDocument/2006/relationships/hyperlink" Target="mailto:princela.hernandez@salud.gob.sv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guillermomejia@pnc.gob.sv" TargetMode="External"/><Relationship Id="rId18" Type="http://schemas.openxmlformats.org/officeDocument/2006/relationships/hyperlink" Target="mailto:gerente_launion@superselectos.com.sv" TargetMode="External"/><Relationship Id="rId26" Type="http://schemas.openxmlformats.org/officeDocument/2006/relationships/hyperlink" Target="mailto:juan.jandrescalderon@salud.gob.sv" TargetMode="External"/><Relationship Id="rId39" Type="http://schemas.openxmlformats.org/officeDocument/2006/relationships/hyperlink" Target="mailto:gtalentos@acacu.com" TargetMode="External"/><Relationship Id="rId21" Type="http://schemas.openxmlformats.org/officeDocument/2006/relationships/hyperlink" Target="mailto:cmia-c674-sv@somoscmi.com" TargetMode="External"/><Relationship Id="rId34" Type="http://schemas.openxmlformats.org/officeDocument/2006/relationships/hyperlink" Target="mailto:luis.figueroa@isss.gob.sv" TargetMode="External"/><Relationship Id="rId42" Type="http://schemas.openxmlformats.org/officeDocument/2006/relationships/hyperlink" Target="mailto:yesenia.ramirez@bfa.gob.sv" TargetMode="External"/><Relationship Id="rId47" Type="http://schemas.openxmlformats.org/officeDocument/2006/relationships/hyperlink" Target="mailto:gerente_srlimados@superselectos.com.sv" TargetMode="External"/><Relationship Id="rId50" Type="http://schemas.openxmlformats.org/officeDocument/2006/relationships/hyperlink" Target="mailto:walter.reyes@walmar.com" TargetMode="External"/><Relationship Id="rId7" Type="http://schemas.openxmlformats.org/officeDocument/2006/relationships/hyperlink" Target="mailto:jefedenegocio@ccsanalejo.com" TargetMode="External"/><Relationship Id="rId2" Type="http://schemas.openxmlformats.org/officeDocument/2006/relationships/hyperlink" Target="mailto:esmeralda.alfaro@campestre.com.sv" TargetMode="External"/><Relationship Id="rId16" Type="http://schemas.openxmlformats.org/officeDocument/2006/relationships/hyperlink" Target="mailto:dlaunion@pnc.gob.sv" TargetMode="External"/><Relationship Id="rId29" Type="http://schemas.openxmlformats.org/officeDocument/2006/relationships/hyperlink" Target="mailto:wilfredo.amaya.maldonado@mined.edu.sv" TargetMode="External"/><Relationship Id="rId11" Type="http://schemas.openxmlformats.org/officeDocument/2006/relationships/hyperlink" Target="mailto:jose.gaitan@fgr.gob.sv" TargetMode="External"/><Relationship Id="rId24" Type="http://schemas.openxmlformats.org/officeDocument/2006/relationships/hyperlink" Target="mailto:liliana.lazo@credicampo.com.sv" TargetMode="External"/><Relationship Id="rId32" Type="http://schemas.openxmlformats.org/officeDocument/2006/relationships/hyperlink" Target="mailto:silvia.gutierrez@cnr.gob.sv" TargetMode="External"/><Relationship Id="rId37" Type="http://schemas.openxmlformats.org/officeDocument/2006/relationships/hyperlink" Target="mailto:texacocutuco@grupofe.com.sv" TargetMode="External"/><Relationship Id="rId40" Type="http://schemas.openxmlformats.org/officeDocument/2006/relationships/hyperlink" Target="mailto:smorales@disagro.com" TargetMode="External"/><Relationship Id="rId45" Type="http://schemas.openxmlformats.org/officeDocument/2006/relationships/hyperlink" Target="mailto:gerente_launion@superselectos.com.sv" TargetMode="External"/><Relationship Id="rId53" Type="http://schemas.openxmlformats.org/officeDocument/2006/relationships/hyperlink" Target="mailto:oscar.hernandez@oj.gob.sv" TargetMode="External"/><Relationship Id="rId5" Type="http://schemas.openxmlformats.org/officeDocument/2006/relationships/hyperlink" Target="mailto:gerente.centro@acacu.com" TargetMode="External"/><Relationship Id="rId10" Type="http://schemas.openxmlformats.org/officeDocument/2006/relationships/hyperlink" Target="mailto:carlos.fuentes@mined.gob.sv" TargetMode="External"/><Relationship Id="rId19" Type="http://schemas.openxmlformats.org/officeDocument/2006/relationships/hyperlink" Target="mailto:phsantarosa@grupo%20cfa.com.sv" TargetMode="External"/><Relationship Id="rId31" Type="http://schemas.openxmlformats.org/officeDocument/2006/relationships/hyperlink" Target="mailto:ccsantarosafinanciero@fedecredito.com.sv" TargetMode="External"/><Relationship Id="rId44" Type="http://schemas.openxmlformats.org/officeDocument/2006/relationships/hyperlink" Target="mailto:esmeralda.alfaro@campestre.com.sv" TargetMode="External"/><Relationship Id="rId52" Type="http://schemas.openxmlformats.org/officeDocument/2006/relationships/hyperlink" Target="mailto:baserural.launion@pnc.gob.sv" TargetMode="External"/><Relationship Id="rId4" Type="http://schemas.openxmlformats.org/officeDocument/2006/relationships/hyperlink" Target="mailto:walter.reyes@walmar.com" TargetMode="External"/><Relationship Id="rId9" Type="http://schemas.openxmlformats.org/officeDocument/2006/relationships/hyperlink" Target="mailto:oscar.hernandez@oj.gob.sv" TargetMode="External"/><Relationship Id="rId14" Type="http://schemas.openxmlformats.org/officeDocument/2006/relationships/hyperlink" Target="mailto:monica.banos@pizzqapizza" TargetMode="External"/><Relationship Id="rId22" Type="http://schemas.openxmlformats.org/officeDocument/2006/relationships/hyperlink" Target="mailto:educadores.ccstarosa@isss.gob.sv" TargetMode="External"/><Relationship Id="rId27" Type="http://schemas.openxmlformats.org/officeDocument/2006/relationships/hyperlink" Target="mailto:daysi.ordonez@cepa.gob.sv" TargetMode="External"/><Relationship Id="rId30" Type="http://schemas.openxmlformats.org/officeDocument/2006/relationships/hyperlink" Target="mailto:mb20984@ccjapoficial.edu.sv" TargetMode="External"/><Relationship Id="rId35" Type="http://schemas.openxmlformats.org/officeDocument/2006/relationships/hyperlink" Target="mailto:lramirez@itca.edu.sv" TargetMode="External"/><Relationship Id="rId43" Type="http://schemas.openxmlformats.org/officeDocument/2006/relationships/hyperlink" Target="mailto:puesto.conchagua@pnc.gob.sv" TargetMode="External"/><Relationship Id="rId48" Type="http://schemas.openxmlformats.org/officeDocument/2006/relationships/hyperlink" Target="mailto:gerente_smunion@superselectos.com.sv" TargetMode="External"/><Relationship Id="rId8" Type="http://schemas.openxmlformats.org/officeDocument/2006/relationships/hyperlink" Target="mailto:oscar.hernandez@oj.gob.sv" TargetMode="External"/><Relationship Id="rId51" Type="http://schemas.openxmlformats.org/officeDocument/2006/relationships/hyperlink" Target="mailto:carlos.fuentes@mined.gob.sv" TargetMode="External"/><Relationship Id="rId3" Type="http://schemas.openxmlformats.org/officeDocument/2006/relationships/hyperlink" Target="mailto:ccsantarosafinanciero@fedecredito.com.sv" TargetMode="External"/><Relationship Id="rId12" Type="http://schemas.openxmlformats.org/officeDocument/2006/relationships/hyperlink" Target="mailto:subcentrolaunion@pnc.gob.sv" TargetMode="External"/><Relationship Id="rId17" Type="http://schemas.openxmlformats.org/officeDocument/2006/relationships/hyperlink" Target="mailto:ana.perez@bfa.gob.sv" TargetMode="External"/><Relationship Id="rId25" Type="http://schemas.openxmlformats.org/officeDocument/2006/relationships/hyperlink" Target="mailto:luis.figueroa@isss.gob.sv" TargetMode="External"/><Relationship Id="rId33" Type="http://schemas.openxmlformats.org/officeDocument/2006/relationships/hyperlink" Target="mailto:luis.quintanilla@corsain.gob.sv" TargetMode="External"/><Relationship Id="rId38" Type="http://schemas.openxmlformats.org/officeDocument/2006/relationships/hyperlink" Target="mailto:lclaunion@pizza%20pizza.cpm.sv" TargetMode="External"/><Relationship Id="rId46" Type="http://schemas.openxmlformats.org/officeDocument/2006/relationships/hyperlink" Target="mailto:gerente_srlima@superselectos.com.sv" TargetMode="External"/><Relationship Id="rId20" Type="http://schemas.openxmlformats.org/officeDocument/2006/relationships/hyperlink" Target="mailto:bk36@burgerking.com.sv" TargetMode="External"/><Relationship Id="rId41" Type="http://schemas.openxmlformats.org/officeDocument/2006/relationships/hyperlink" Target="mailto:oscar.hernandez@oj.gob.sv" TargetMode="External"/><Relationship Id="rId54" Type="http://schemas.openxmlformats.org/officeDocument/2006/relationships/printerSettings" Target="../printerSettings/printerSettings3.bin"/><Relationship Id="rId1" Type="http://schemas.openxmlformats.org/officeDocument/2006/relationships/hyperlink" Target="mailto:edith.sorto@walmar.com" TargetMode="External"/><Relationship Id="rId6" Type="http://schemas.openxmlformats.org/officeDocument/2006/relationships/hyperlink" Target="mailto:oscar.hernandez@oj.gob.sv" TargetMode="External"/><Relationship Id="rId15" Type="http://schemas.openxmlformats.org/officeDocument/2006/relationships/hyperlink" Target="mailto:gerardo.fuentes@conna.gob.sv" TargetMode="External"/><Relationship Id="rId23" Type="http://schemas.openxmlformats.org/officeDocument/2006/relationships/hyperlink" Target="mailto:subanamoros@pnc.gob.sv" TargetMode="External"/><Relationship Id="rId28" Type="http://schemas.openxmlformats.org/officeDocument/2006/relationships/hyperlink" Target="mailto:jeannette.maravilla@grupocalvo.com.sv" TargetMode="External"/><Relationship Id="rId36" Type="http://schemas.openxmlformats.org/officeDocument/2006/relationships/hyperlink" Target="mailto:texacoolimpia@grupofe.com.sv" TargetMode="External"/><Relationship Id="rId49" Type="http://schemas.openxmlformats.org/officeDocument/2006/relationships/hyperlink" Target="mailto:elmer.quintanilla@bomberos.gob.sv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monica.banos@pizzapizza.com.sv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mailto:cristiam.sarabia@walmart.com" TargetMode="External"/><Relationship Id="rId7" Type="http://schemas.openxmlformats.org/officeDocument/2006/relationships/hyperlink" Target="mailto:esmeralda.alfaro@campestre.com.sv" TargetMode="External"/><Relationship Id="rId12" Type="http://schemas.openxmlformats.org/officeDocument/2006/relationships/hyperlink" Target="mailto:liliana.lazo@credicampo.com.sv" TargetMode="External"/><Relationship Id="rId2" Type="http://schemas.openxmlformats.org/officeDocument/2006/relationships/hyperlink" Target="mailto:mariajose.calderon@premium.sv" TargetMode="External"/><Relationship Id="rId1" Type="http://schemas.openxmlformats.org/officeDocument/2006/relationships/hyperlink" Target="mailto:mariajose.calderon@premium.sv" TargetMode="External"/><Relationship Id="rId6" Type="http://schemas.openxmlformats.org/officeDocument/2006/relationships/hyperlink" Target="mailto:fredy.minero@walmart.com" TargetMode="External"/><Relationship Id="rId11" Type="http://schemas.openxmlformats.org/officeDocument/2006/relationships/hyperlink" Target="mailto:nelson.sanchez@cmdvk.org" TargetMode="External"/><Relationship Id="rId5" Type="http://schemas.openxmlformats.org/officeDocument/2006/relationships/hyperlink" Target="mailto:gerente_jiquilisco@superselectos.com.sv" TargetMode="External"/><Relationship Id="rId10" Type="http://schemas.openxmlformats.org/officeDocument/2006/relationships/hyperlink" Target="mailto:josue.bonilla@diana.com.sv" TargetMode="External"/><Relationship Id="rId4" Type="http://schemas.openxmlformats.org/officeDocument/2006/relationships/hyperlink" Target="mailto:jose.perla@grupovasport.net" TargetMode="External"/><Relationship Id="rId9" Type="http://schemas.openxmlformats.org/officeDocument/2006/relationships/hyperlink" Target="mailto:oscar.hernandez@oj.gob.sv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mailto:ruralahuachapan@pnc.gob.sv" TargetMode="External"/><Relationship Id="rId18" Type="http://schemas.openxmlformats.org/officeDocument/2006/relationships/hyperlink" Target="mailto:jonathan.figueroa@salud.gob.sv" TargetMode="External"/><Relationship Id="rId26" Type="http://schemas.openxmlformats.org/officeDocument/2006/relationships/hyperlink" Target="mailto:esmeralda.alfaro@campestre.com.sv" TargetMode="External"/><Relationship Id="rId39" Type="http://schemas.openxmlformats.org/officeDocument/2006/relationships/hyperlink" Target="mailto:karla.rodas@conna.gob.sv" TargetMode="External"/><Relationship Id="rId21" Type="http://schemas.openxmlformats.org/officeDocument/2006/relationships/hyperlink" Target="mailto:evelin.rivera@coop1.com.sv" TargetMode="External"/><Relationship Id="rId34" Type="http://schemas.openxmlformats.org/officeDocument/2006/relationships/hyperlink" Target="mailto:rfigueroa@salud.gob.sv" TargetMode="External"/><Relationship Id="rId42" Type="http://schemas.openxmlformats.org/officeDocument/2006/relationships/hyperlink" Target="mailto:luisito61797818@icloud.com" TargetMode="External"/><Relationship Id="rId7" Type="http://schemas.openxmlformats.org/officeDocument/2006/relationships/hyperlink" Target="mailto:gerente_ahuachapan@superselectos.com.sv" TargetMode="External"/><Relationship Id="rId2" Type="http://schemas.openxmlformats.org/officeDocument/2006/relationships/hyperlink" Target="mailto:eva.arevalo@walmart.com" TargetMode="External"/><Relationship Id="rId16" Type="http://schemas.openxmlformats.org/officeDocument/2006/relationships/hyperlink" Target="mailto:gerente_smahuachapan@superselectos.com.sv" TargetMode="External"/><Relationship Id="rId29" Type="http://schemas.openxmlformats.org/officeDocument/2006/relationships/hyperlink" Target="mailto:sub_jujutla@pnc.gob.sv" TargetMode="External"/><Relationship Id="rId1" Type="http://schemas.openxmlformats.org/officeDocument/2006/relationships/hyperlink" Target="mailto:acacciba.carasucia@fedecaces.com" TargetMode="External"/><Relationship Id="rId6" Type="http://schemas.openxmlformats.org/officeDocument/2006/relationships/hyperlink" Target="mailto:olandaverde@jjborjanathan.coffee" TargetMode="External"/><Relationship Id="rId11" Type="http://schemas.openxmlformats.org/officeDocument/2006/relationships/hyperlink" Target="mailto:smatozo@cnr.gob.sv" TargetMode="External"/><Relationship Id="rId24" Type="http://schemas.openxmlformats.org/officeDocument/2006/relationships/hyperlink" Target="mailto:kcastaneda@ccahuachapan.com" TargetMode="External"/><Relationship Id="rId32" Type="http://schemas.openxmlformats.org/officeDocument/2006/relationships/hyperlink" Target="mailto:gerente234@superselectos.com.cv" TargetMode="External"/><Relationship Id="rId37" Type="http://schemas.openxmlformats.org/officeDocument/2006/relationships/hyperlink" Target="mailto:marcobeltran@coex.com.sv" TargetMode="External"/><Relationship Id="rId40" Type="http://schemas.openxmlformats.org/officeDocument/2006/relationships/hyperlink" Target="mailto:caaguilar@salud.gob.sv" TargetMode="External"/><Relationship Id="rId45" Type="http://schemas.openxmlformats.org/officeDocument/2006/relationships/hyperlink" Target="mailto:dianapineda@montesion.com.sv" TargetMode="External"/><Relationship Id="rId5" Type="http://schemas.openxmlformats.org/officeDocument/2006/relationships/hyperlink" Target="mailto:glenda.garcia@hipotecario.com.sv" TargetMode="External"/><Relationship Id="rId15" Type="http://schemas.openxmlformats.org/officeDocument/2006/relationships/hyperlink" Target="mailto:lauren.romero@mined.gob.sv" TargetMode="External"/><Relationship Id="rId23" Type="http://schemas.openxmlformats.org/officeDocument/2006/relationships/hyperlink" Target="mailto:oscar.hernandez@oj.gob.sv" TargetMode="External"/><Relationship Id="rId28" Type="http://schemas.openxmlformats.org/officeDocument/2006/relationships/hyperlink" Target="mailto:p.apaneca@pnc.gob.sv" TargetMode="External"/><Relationship Id="rId36" Type="http://schemas.openxmlformats.org/officeDocument/2006/relationships/hyperlink" Target="mailto:fcastaneda@insesa.com.cv" TargetMode="External"/><Relationship Id="rId10" Type="http://schemas.openxmlformats.org/officeDocument/2006/relationships/hyperlink" Target="mailto:bk46@burgerking.com.sv" TargetMode="External"/><Relationship Id="rId19" Type="http://schemas.openxmlformats.org/officeDocument/2006/relationships/hyperlink" Target="mailto:jvides@legal-mas.com" TargetMode="External"/><Relationship Id="rId31" Type="http://schemas.openxmlformats.org/officeDocument/2006/relationships/hyperlink" Target="mailto:secrejefe.ahuachapan@pnc.gob.sv" TargetMode="External"/><Relationship Id="rId44" Type="http://schemas.openxmlformats.org/officeDocument/2006/relationships/hyperlink" Target="mailto:luisito61797818@icloud.com" TargetMode="External"/><Relationship Id="rId4" Type="http://schemas.openxmlformats.org/officeDocument/2006/relationships/hyperlink" Target="mailto:ecortez@consorciopuentearce.com" TargetMode="External"/><Relationship Id="rId9" Type="http://schemas.openxmlformats.org/officeDocument/2006/relationships/hyperlink" Target="mailto:mhenriquez@upan.edu.sv" TargetMode="External"/><Relationship Id="rId14" Type="http://schemas.openxmlformats.org/officeDocument/2006/relationships/hyperlink" Target="mailto:fredy.calderon@pgres.gob.sv" TargetMode="External"/><Relationship Id="rId22" Type="http://schemas.openxmlformats.org/officeDocument/2006/relationships/hyperlink" Target="mailto:oscar.hernandez@oj.gob.sv" TargetMode="External"/><Relationship Id="rId27" Type="http://schemas.openxmlformats.org/officeDocument/2006/relationships/hyperlink" Target="mailto:p.turin@pnc.gob.sv" TargetMode="External"/><Relationship Id="rId30" Type="http://schemas.openxmlformats.org/officeDocument/2006/relationships/hyperlink" Target="mailto:rposada@lageo.com.sv" TargetMode="External"/><Relationship Id="rId35" Type="http://schemas.openxmlformats.org/officeDocument/2006/relationships/hyperlink" Target="mailto:p.elrefugio@pnc.gob.sv" TargetMode="External"/><Relationship Id="rId43" Type="http://schemas.openxmlformats.org/officeDocument/2006/relationships/hyperlink" Target="mailto:henry.flores@econ.com.sv" TargetMode="External"/><Relationship Id="rId8" Type="http://schemas.openxmlformats.org/officeDocument/2006/relationships/hyperlink" Target="mailto:ahuachapan.administrador@vmv.com.sv" TargetMode="External"/><Relationship Id="rId3" Type="http://schemas.openxmlformats.org/officeDocument/2006/relationships/hyperlink" Target="mailto:gloria.aguirre@asei-sv.org" TargetMode="External"/><Relationship Id="rId12" Type="http://schemas.openxmlformats.org/officeDocument/2006/relationships/hyperlink" Target="mailto:liseth@odysseycoffees.com" TargetMode="External"/><Relationship Id="rId17" Type="http://schemas.openxmlformats.org/officeDocument/2006/relationships/hyperlink" Target="mailto:d.ahuachapan@lcjuanbueno.org" TargetMode="External"/><Relationship Id="rId25" Type="http://schemas.openxmlformats.org/officeDocument/2006/relationships/hyperlink" Target="mailto:riesgo@ccatiquizaya.com" TargetMode="External"/><Relationship Id="rId33" Type="http://schemas.openxmlformats.org/officeDocument/2006/relationships/hyperlink" Target="mailto:silvia_pacheco@castivel.com" TargetMode="External"/><Relationship Id="rId38" Type="http://schemas.openxmlformats.org/officeDocument/2006/relationships/hyperlink" Target="mailto:texaco.baypass@grupoevq.com" TargetMode="External"/><Relationship Id="rId46" Type="http://schemas.openxmlformats.org/officeDocument/2006/relationships/printerSettings" Target="../printerSettings/printerSettings5.bin"/><Relationship Id="rId20" Type="http://schemas.openxmlformats.org/officeDocument/2006/relationships/hyperlink" Target="mailto:oscar.hernandez@oj.gob.sv" TargetMode="External"/><Relationship Id="rId41" Type="http://schemas.openxmlformats.org/officeDocument/2006/relationships/hyperlink" Target="mailto:facturacionahuachapan@grupotropigas.com.sv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mailto:maria.carranza@walmart.com" TargetMode="External"/><Relationship Id="rId299" Type="http://schemas.openxmlformats.org/officeDocument/2006/relationships/hyperlink" Target="mailto:guillermo.rodriguez@isss.gob.sv" TargetMode="External"/><Relationship Id="rId21" Type="http://schemas.openxmlformats.org/officeDocument/2006/relationships/hyperlink" Target="mailto:secretaria@guachipilin.gob.sv" TargetMode="External"/><Relationship Id="rId63" Type="http://schemas.openxmlformats.org/officeDocument/2006/relationships/hyperlink" Target="mailto:oscar.hernandez@oj.gob.sv" TargetMode="External"/><Relationship Id="rId159" Type="http://schemas.openxmlformats.org/officeDocument/2006/relationships/hyperlink" Target="mailto:edgar.martinez@salud.gob.sv" TargetMode="External"/><Relationship Id="rId324" Type="http://schemas.openxmlformats.org/officeDocument/2006/relationships/hyperlink" Target="mailto:profemormo@gmail.com" TargetMode="External"/><Relationship Id="rId366" Type="http://schemas.openxmlformats.org/officeDocument/2006/relationships/hyperlink" Target="mailto:supervisorsancristobal@tropigas.com" TargetMode="External"/><Relationship Id="rId170" Type="http://schemas.openxmlformats.org/officeDocument/2006/relationships/hyperlink" Target="mailto:helen.mendez@impressarepuestos.com" TargetMode="External"/><Relationship Id="rId226" Type="http://schemas.openxmlformats.org/officeDocument/2006/relationships/hyperlink" Target="mailto:pto.pajonal@pnc.gob.sv" TargetMode="External"/><Relationship Id="rId433" Type="http://schemas.openxmlformats.org/officeDocument/2006/relationships/hyperlink" Target="mailto:contabilidadelescorial@gmail.com" TargetMode="External"/><Relationship Id="rId268" Type="http://schemas.openxmlformats.org/officeDocument/2006/relationships/hyperlink" Target="mailto:ylopez@sertracen.com" TargetMode="External"/><Relationship Id="rId475" Type="http://schemas.openxmlformats.org/officeDocument/2006/relationships/hyperlink" Target="mailto:apuzunga@hotmail.com" TargetMode="External"/><Relationship Id="rId32" Type="http://schemas.openxmlformats.org/officeDocument/2006/relationships/hyperlink" Target="mailto:marta.beltran@hipotecario.com.sv" TargetMode="External"/><Relationship Id="rId74" Type="http://schemas.openxmlformats.org/officeDocument/2006/relationships/hyperlink" Target="mailto:noemialfaro2783@gmail.com" TargetMode="External"/><Relationship Id="rId128" Type="http://schemas.openxmlformats.org/officeDocument/2006/relationships/hyperlink" Target="mailto:sandra.abrego@heladossarita.com" TargetMode="External"/><Relationship Id="rId335" Type="http://schemas.openxmlformats.org/officeDocument/2006/relationships/hyperlink" Target="mailto:gabriela.flores@chaconamador.com" TargetMode="External"/><Relationship Id="rId377" Type="http://schemas.openxmlformats.org/officeDocument/2006/relationships/hyperlink" Target="mailto:sandra_herrera@siman.com" TargetMode="External"/><Relationship Id="rId5" Type="http://schemas.openxmlformats.org/officeDocument/2006/relationships/hyperlink" Target="mailto:jeferh@almacenesbousa.com" TargetMode="External"/><Relationship Id="rId181" Type="http://schemas.openxmlformats.org/officeDocument/2006/relationships/hyperlink" Target="mailto:d.santaana@lcjuanbueno.org" TargetMode="External"/><Relationship Id="rId237" Type="http://schemas.openxmlformats.org/officeDocument/2006/relationships/hyperlink" Target="mailto:mariajose.calderon@premium.sv" TargetMode="External"/><Relationship Id="rId402" Type="http://schemas.openxmlformats.org/officeDocument/2006/relationships/hyperlink" Target="mailto:contabilidadelescorial@gmail.com" TargetMode="External"/><Relationship Id="rId279" Type="http://schemas.openxmlformats.org/officeDocument/2006/relationships/hyperlink" Target="mailto:jochau0210@yahoo.com" TargetMode="External"/><Relationship Id="rId444" Type="http://schemas.openxmlformats.org/officeDocument/2006/relationships/hyperlink" Target="mailto:contabilidadelescorial@gmail.com" TargetMode="External"/><Relationship Id="rId43" Type="http://schemas.openxmlformats.org/officeDocument/2006/relationships/hyperlink" Target="mailto:margarita.aguilar@bancocuscatlan.com" TargetMode="External"/><Relationship Id="rId139" Type="http://schemas.openxmlformats.org/officeDocument/2006/relationships/hyperlink" Target="mailto:rrhh@econoparts.com.sv" TargetMode="External"/><Relationship Id="rId290" Type="http://schemas.openxmlformats.org/officeDocument/2006/relationships/hyperlink" Target="mailto:chelondoc@hotmail.com" TargetMode="External"/><Relationship Id="rId304" Type="http://schemas.openxmlformats.org/officeDocument/2006/relationships/hyperlink" Target="mailto:wrrsantaana@grupocfa.com.sv" TargetMode="External"/><Relationship Id="rId346" Type="http://schemas.openxmlformats.org/officeDocument/2006/relationships/hyperlink" Target="mailto:recursoshumanos@mcelbrasil.com" TargetMode="External"/><Relationship Id="rId388" Type="http://schemas.openxmlformats.org/officeDocument/2006/relationships/hyperlink" Target="mailto:apozas@salud.gob.sv" TargetMode="External"/><Relationship Id="rId85" Type="http://schemas.openxmlformats.org/officeDocument/2006/relationships/hyperlink" Target="mailto:oscar.alfredo.servellon@docentes.mined.edu.sv" TargetMode="External"/><Relationship Id="rId150" Type="http://schemas.openxmlformats.org/officeDocument/2006/relationships/hyperlink" Target="mailto:seguridadindustrial@fhcingenieros.com" TargetMode="External"/><Relationship Id="rId192" Type="http://schemas.openxmlformats.org/officeDocument/2006/relationships/hyperlink" Target="mailto:areliguerrero@mueblesdiversos.com" TargetMode="External"/><Relationship Id="rId206" Type="http://schemas.openxmlformats.org/officeDocument/2006/relationships/hyperlink" Target="mailto:supervisorsancristobal@tropigas.com" TargetMode="External"/><Relationship Id="rId413" Type="http://schemas.openxmlformats.org/officeDocument/2006/relationships/hyperlink" Target="mailto:contabilidadelescorial@gmail.com" TargetMode="External"/><Relationship Id="rId248" Type="http://schemas.openxmlformats.org/officeDocument/2006/relationships/hyperlink" Target="mailto:sbonilla@salud.gob.sv" TargetMode="External"/><Relationship Id="rId455" Type="http://schemas.openxmlformats.org/officeDocument/2006/relationships/hyperlink" Target="mailto:apuzunga@hotmail.com" TargetMode="External"/><Relationship Id="rId12" Type="http://schemas.openxmlformats.org/officeDocument/2006/relationships/hyperlink" Target="mailto:gilmerchilcuyo879@gmail.com" TargetMode="External"/><Relationship Id="rId108" Type="http://schemas.openxmlformats.org/officeDocument/2006/relationships/hyperlink" Target="mailto:reina.marroquin@como.com.sv" TargetMode="External"/><Relationship Id="rId315" Type="http://schemas.openxmlformats.org/officeDocument/2006/relationships/hyperlink" Target="mailto:martavasquez56@hotmail.com" TargetMode="External"/><Relationship Id="rId357" Type="http://schemas.openxmlformats.org/officeDocument/2006/relationships/hyperlink" Target="mailto:laboratorio@grupocader.com" TargetMode="External"/><Relationship Id="rId54" Type="http://schemas.openxmlformats.org/officeDocument/2006/relationships/hyperlink" Target="mailto:clava_fugo@yahoo.es" TargetMode="External"/><Relationship Id="rId96" Type="http://schemas.openxmlformats.org/officeDocument/2006/relationships/hyperlink" Target="mailto:marlon.moran@claro.com.sv" TargetMode="External"/><Relationship Id="rId161" Type="http://schemas.openxmlformats.org/officeDocument/2006/relationships/hyperlink" Target="mailto:administracion@hermaco.net" TargetMode="External"/><Relationship Id="rId217" Type="http://schemas.openxmlformats.org/officeDocument/2006/relationships/hyperlink" Target="mailto:armando.lemus@tca.com.sv" TargetMode="External"/><Relationship Id="rId399" Type="http://schemas.openxmlformats.org/officeDocument/2006/relationships/hyperlink" Target="mailto:contabilidadelescorial@gmail.com" TargetMode="External"/><Relationship Id="rId259" Type="http://schemas.openxmlformats.org/officeDocument/2006/relationships/hyperlink" Target="mailto:gerente_sametro@superselectos.com.sv" TargetMode="External"/><Relationship Id="rId424" Type="http://schemas.openxmlformats.org/officeDocument/2006/relationships/hyperlink" Target="mailto:contabilidadelescorial@gmail.com" TargetMode="External"/><Relationship Id="rId466" Type="http://schemas.openxmlformats.org/officeDocument/2006/relationships/hyperlink" Target="mailto:apuzunga@hotmail.com" TargetMode="External"/><Relationship Id="rId23" Type="http://schemas.openxmlformats.org/officeDocument/2006/relationships/hyperlink" Target="mailto:elramirez@grupoq.com" TargetMode="External"/><Relationship Id="rId119" Type="http://schemas.openxmlformats.org/officeDocument/2006/relationships/hyperlink" Target="mailto:salvador.rodriguez@walmart.com" TargetMode="External"/><Relationship Id="rId270" Type="http://schemas.openxmlformats.org/officeDocument/2006/relationships/hyperlink" Target="mailto:bmendoza@anypromo.com" TargetMode="External"/><Relationship Id="rId326" Type="http://schemas.openxmlformats.org/officeDocument/2006/relationships/hyperlink" Target="mailto:profemormo@gmail.com" TargetMode="External"/><Relationship Id="rId65" Type="http://schemas.openxmlformats.org/officeDocument/2006/relationships/hyperlink" Target="mailto:narevalo@ministeriosemanuel.org" TargetMode="External"/><Relationship Id="rId130" Type="http://schemas.openxmlformats.org/officeDocument/2006/relationships/hyperlink" Target="mailto:administracion@interschool.edu.sv" TargetMode="External"/><Relationship Id="rId368" Type="http://schemas.openxmlformats.org/officeDocument/2006/relationships/hyperlink" Target="mailto:jbarrientos@campero.com" TargetMode="External"/><Relationship Id="rId172" Type="http://schemas.openxmlformats.org/officeDocument/2006/relationships/hyperlink" Target="mailto:oscar.hernandez@oj.gob.sv" TargetMode="External"/><Relationship Id="rId228" Type="http://schemas.openxmlformats.org/officeDocument/2006/relationships/hyperlink" Target="mailto:mariajose.calderon@premium.sv" TargetMode="External"/><Relationship Id="rId435" Type="http://schemas.openxmlformats.org/officeDocument/2006/relationships/hyperlink" Target="mailto:contabilidadelescorial@gmail.com" TargetMode="External"/><Relationship Id="rId477" Type="http://schemas.openxmlformats.org/officeDocument/2006/relationships/hyperlink" Target="mailto:apuzunga@hotmail.com" TargetMode="External"/><Relationship Id="rId281" Type="http://schemas.openxmlformats.org/officeDocument/2006/relationships/hyperlink" Target="mailto:personal@teneriaelbufalo.com" TargetMode="External"/><Relationship Id="rId337" Type="http://schemas.openxmlformats.org/officeDocument/2006/relationships/hyperlink" Target="mailto:jrosales@cel.gob.sv" TargetMode="External"/><Relationship Id="rId34" Type="http://schemas.openxmlformats.org/officeDocument/2006/relationships/hyperlink" Target="mailto:Jenny.lopez@davivienda%20.com.sv" TargetMode="External"/><Relationship Id="rId76" Type="http://schemas.openxmlformats.org/officeDocument/2006/relationships/hyperlink" Target="mailto:beflmo@hotmail.es" TargetMode="External"/><Relationship Id="rId141" Type="http://schemas.openxmlformats.org/officeDocument/2006/relationships/hyperlink" Target="mailto:jose.moscoso@bomberos.gob.sv" TargetMode="External"/><Relationship Id="rId379" Type="http://schemas.openxmlformats.org/officeDocument/2006/relationships/hyperlink" Target="mailto:okratosjose@gmail.com" TargetMode="External"/><Relationship Id="rId7" Type="http://schemas.openxmlformats.org/officeDocument/2006/relationships/hyperlink" Target="mailto:secretaria@candelariadelafrontera.gob.sv" TargetMode="External"/><Relationship Id="rId183" Type="http://schemas.openxmlformats.org/officeDocument/2006/relationships/hyperlink" Target="mailto:capacitacion.jefe@laca-laca.com" TargetMode="External"/><Relationship Id="rId239" Type="http://schemas.openxmlformats.org/officeDocument/2006/relationships/hyperlink" Target="mailto:jeferh@almacenesbousa.com" TargetMode="External"/><Relationship Id="rId390" Type="http://schemas.openxmlformats.org/officeDocument/2006/relationships/hyperlink" Target="mailto:roc_umetapan@salud.gob.sv" TargetMode="External"/><Relationship Id="rId404" Type="http://schemas.openxmlformats.org/officeDocument/2006/relationships/hyperlink" Target="mailto:contabilidadelescorial@gmail.com" TargetMode="External"/><Relationship Id="rId446" Type="http://schemas.openxmlformats.org/officeDocument/2006/relationships/hyperlink" Target="mailto:contabilidadelescorial@gmail.com" TargetMode="External"/><Relationship Id="rId250" Type="http://schemas.openxmlformats.org/officeDocument/2006/relationships/hyperlink" Target="mailto:angelflores.1030@gmail.com" TargetMode="External"/><Relationship Id="rId292" Type="http://schemas.openxmlformats.org/officeDocument/2006/relationships/hyperlink" Target="mailto:drronalrosales@hotmail.com" TargetMode="External"/><Relationship Id="rId306" Type="http://schemas.openxmlformats.org/officeDocument/2006/relationships/hyperlink" Target="mailto:clava_fugo@yahoo.es" TargetMode="External"/><Relationship Id="rId45" Type="http://schemas.openxmlformats.org/officeDocument/2006/relationships/hyperlink" Target="mailto:recursos.humanos@importadoraramirez.com" TargetMode="External"/><Relationship Id="rId87" Type="http://schemas.openxmlformats.org/officeDocument/2006/relationships/hyperlink" Target="mailto:calidad@cilindroszaragoza.com" TargetMode="External"/><Relationship Id="rId110" Type="http://schemas.openxmlformats.org/officeDocument/2006/relationships/hyperlink" Target="mailto:jose.mauricio.rivera@clases.edu.sv" TargetMode="External"/><Relationship Id="rId348" Type="http://schemas.openxmlformats.org/officeDocument/2006/relationships/hyperlink" Target="mailto:erick.hernandez@vitalialimentos.com" TargetMode="External"/><Relationship Id="rId152" Type="http://schemas.openxmlformats.org/officeDocument/2006/relationships/hyperlink" Target="mailto:tijicer@msn.com" TargetMode="External"/><Relationship Id="rId194" Type="http://schemas.openxmlformats.org/officeDocument/2006/relationships/hyperlink" Target="mailto:flore0060@gmail.com" TargetMode="External"/><Relationship Id="rId208" Type="http://schemas.openxmlformats.org/officeDocument/2006/relationships/hyperlink" Target="mailto:jbarrientos@campero.com" TargetMode="External"/><Relationship Id="rId415" Type="http://schemas.openxmlformats.org/officeDocument/2006/relationships/hyperlink" Target="mailto:contabilidadelescorial@gmail.com" TargetMode="External"/><Relationship Id="rId457" Type="http://schemas.openxmlformats.org/officeDocument/2006/relationships/hyperlink" Target="mailto:apuzunga@hotmail.com" TargetMode="External"/><Relationship Id="rId261" Type="http://schemas.openxmlformats.org/officeDocument/2006/relationships/hyperlink" Target="mailto:gerente_sacentro@superselectos.com.sv" TargetMode="External"/><Relationship Id="rId14" Type="http://schemas.openxmlformats.org/officeDocument/2006/relationships/hyperlink" Target="mailto:apuzunga@hotmail.com" TargetMode="External"/><Relationship Id="rId56" Type="http://schemas.openxmlformats.org/officeDocument/2006/relationships/hyperlink" Target="mailto:j-marve@hotmail.com" TargetMode="External"/><Relationship Id="rId317" Type="http://schemas.openxmlformats.org/officeDocument/2006/relationships/hyperlink" Target="mailto:rauquezada@yahoo.com" TargetMode="External"/><Relationship Id="rId359" Type="http://schemas.openxmlformats.org/officeDocument/2006/relationships/hyperlink" Target="mailto:karlaoliva@grupoiml.com" TargetMode="External"/><Relationship Id="rId98" Type="http://schemas.openxmlformats.org/officeDocument/2006/relationships/hyperlink" Target="mailto:educador01ccrafael@isss.gob.sv" TargetMode="External"/><Relationship Id="rId121" Type="http://schemas.openxmlformats.org/officeDocument/2006/relationships/hyperlink" Target="mailto:gerarf16@gmail.com" TargetMode="External"/><Relationship Id="rId163" Type="http://schemas.openxmlformats.org/officeDocument/2006/relationships/hyperlink" Target="mailto:helen.mendez@impressarepuestos.com" TargetMode="External"/><Relationship Id="rId219" Type="http://schemas.openxmlformats.org/officeDocument/2006/relationships/hyperlink" Target="mailto:ppo.guarnecia@pnc.gob.sv" TargetMode="External"/><Relationship Id="rId370" Type="http://schemas.openxmlformats.org/officeDocument/2006/relationships/hyperlink" Target="mailto:jbarrientos@campero.com" TargetMode="External"/><Relationship Id="rId426" Type="http://schemas.openxmlformats.org/officeDocument/2006/relationships/hyperlink" Target="mailto:contabilidadelescorial@gmail.com" TargetMode="External"/><Relationship Id="rId230" Type="http://schemas.openxmlformats.org/officeDocument/2006/relationships/hyperlink" Target="mailto:josuegarcia1484@hotmailcom" TargetMode="External"/><Relationship Id="rId468" Type="http://schemas.openxmlformats.org/officeDocument/2006/relationships/hyperlink" Target="mailto:apuzunga@hotmail.com" TargetMode="External"/><Relationship Id="rId25" Type="http://schemas.openxmlformats.org/officeDocument/2006/relationships/hyperlink" Target="mailto:marlon.moran@claro.com.sv" TargetMode="External"/><Relationship Id="rId67" Type="http://schemas.openxmlformats.org/officeDocument/2006/relationships/hyperlink" Target="mailto:informacion@colegiolaesperanza.edu.sv" TargetMode="External"/><Relationship Id="rId272" Type="http://schemas.openxmlformats.org/officeDocument/2006/relationships/hyperlink" Target="mailto:alejandra.maldonado@superrepuestos.com" TargetMode="External"/><Relationship Id="rId328" Type="http://schemas.openxmlformats.org/officeDocument/2006/relationships/hyperlink" Target="mailto:profemormo@gmail.com" TargetMode="External"/><Relationship Id="rId132" Type="http://schemas.openxmlformats.org/officeDocument/2006/relationships/hyperlink" Target="mailto:carlosalvarado2046@gmail.com" TargetMode="External"/><Relationship Id="rId174" Type="http://schemas.openxmlformats.org/officeDocument/2006/relationships/hyperlink" Target="mailto:oscar.hernandez@oj.gob.sv" TargetMode="External"/><Relationship Id="rId381" Type="http://schemas.openxmlformats.org/officeDocument/2006/relationships/hyperlink" Target="mailto:Mperez@supertexsv.com" TargetMode="External"/><Relationship Id="rId241" Type="http://schemas.openxmlformats.org/officeDocument/2006/relationships/hyperlink" Target="mailto:s.ysaludocupacional@dummenorange.com" TargetMode="External"/><Relationship Id="rId437" Type="http://schemas.openxmlformats.org/officeDocument/2006/relationships/hyperlink" Target="mailto:contabilidadelescorial@gmail.com" TargetMode="External"/><Relationship Id="rId479" Type="http://schemas.openxmlformats.org/officeDocument/2006/relationships/hyperlink" Target="mailto:apuzunga@hotmail.com" TargetMode="External"/><Relationship Id="rId36" Type="http://schemas.openxmlformats.org/officeDocument/2006/relationships/hyperlink" Target="mailto:igorella@bancoagricola.com.sv" TargetMode="External"/><Relationship Id="rId283" Type="http://schemas.openxmlformats.org/officeDocument/2006/relationships/hyperlink" Target="mailto:texacoelmolino@gruponsv.com" TargetMode="External"/><Relationship Id="rId339" Type="http://schemas.openxmlformats.org/officeDocument/2006/relationships/hyperlink" Target="mailto:oscar.santamaria@pnc.gob.sv" TargetMode="External"/><Relationship Id="rId78" Type="http://schemas.openxmlformats.org/officeDocument/2006/relationships/hyperlink" Target="mailto:ccalidadsa@salud.com.sv" TargetMode="External"/><Relationship Id="rId101" Type="http://schemas.openxmlformats.org/officeDocument/2006/relationships/hyperlink" Target="mailto:jose.rodolfo.toledo@docentes.mined.edu.sv" TargetMode="External"/><Relationship Id="rId143" Type="http://schemas.openxmlformats.org/officeDocument/2006/relationships/hyperlink" Target="mailto:raquel.quevedoc@gmail.com" TargetMode="External"/><Relationship Id="rId185" Type="http://schemas.openxmlformats.org/officeDocument/2006/relationships/hyperlink" Target="mailto:raymundomina@lopezhurtado.com.sv" TargetMode="External"/><Relationship Id="rId350" Type="http://schemas.openxmlformats.org/officeDocument/2006/relationships/hyperlink" Target="mailto:erick.hernandez@vitalialimentos.com" TargetMode="External"/><Relationship Id="rId406" Type="http://schemas.openxmlformats.org/officeDocument/2006/relationships/hyperlink" Target="mailto:contabilidadelescorial@gmail.com" TargetMode="External"/><Relationship Id="rId9" Type="http://schemas.openxmlformats.org/officeDocument/2006/relationships/hyperlink" Target="mailto:wpimentel@salud.gob.sv" TargetMode="External"/><Relationship Id="rId210" Type="http://schemas.openxmlformats.org/officeDocument/2006/relationships/hyperlink" Target="mailto:goochezcarcamo@gmail.com" TargetMode="External"/><Relationship Id="rId392" Type="http://schemas.openxmlformats.org/officeDocument/2006/relationships/hyperlink" Target="mailto:drronalrosales@hotmail.com" TargetMode="External"/><Relationship Id="rId448" Type="http://schemas.openxmlformats.org/officeDocument/2006/relationships/hyperlink" Target="mailto:contabilidadelescorial@gmail.com" TargetMode="External"/><Relationship Id="rId252" Type="http://schemas.openxmlformats.org/officeDocument/2006/relationships/hyperlink" Target="mailto:admon.sasdmetapan@pnc.gob.sv" TargetMode="External"/><Relationship Id="rId294" Type="http://schemas.openxmlformats.org/officeDocument/2006/relationships/hyperlink" Target="mailto:rrhh@unillantas.com.sv" TargetMode="External"/><Relationship Id="rId308" Type="http://schemas.openxmlformats.org/officeDocument/2006/relationships/hyperlink" Target="mailto:Corina.Veliz@yazaki.com.sv" TargetMode="External"/><Relationship Id="rId47" Type="http://schemas.openxmlformats.org/officeDocument/2006/relationships/hyperlink" Target="mailto:fatima.lima@promerica.com.sv" TargetMode="External"/><Relationship Id="rId89" Type="http://schemas.openxmlformats.org/officeDocument/2006/relationships/hyperlink" Target="mailto:silvia.domitila.mendez@docentes.mined.edu.sv" TargetMode="External"/><Relationship Id="rId112" Type="http://schemas.openxmlformats.org/officeDocument/2006/relationships/hyperlink" Target="mailto:lsalas@repuestosmancia.com" TargetMode="External"/><Relationship Id="rId154" Type="http://schemas.openxmlformats.org/officeDocument/2006/relationships/hyperlink" Target="mailto:administracio@generaldetechos.com" TargetMode="External"/><Relationship Id="rId361" Type="http://schemas.openxmlformats.org/officeDocument/2006/relationships/hyperlink" Target="mailto:cyndy.torres@mop.gob.sv" TargetMode="External"/><Relationship Id="rId196" Type="http://schemas.openxmlformats.org/officeDocument/2006/relationships/hyperlink" Target="mailto:cecimoises050@gmail.com" TargetMode="External"/><Relationship Id="rId417" Type="http://schemas.openxmlformats.org/officeDocument/2006/relationships/hyperlink" Target="mailto:contabilidadelescorial@gmail.com" TargetMode="External"/><Relationship Id="rId459" Type="http://schemas.openxmlformats.org/officeDocument/2006/relationships/hyperlink" Target="mailto:apuzunga@hotmail.com" TargetMode="External"/><Relationship Id="rId16" Type="http://schemas.openxmlformats.org/officeDocument/2006/relationships/hyperlink" Target="mailto:jenniffer.uma&#241;a@acacepsade.rl" TargetMode="External"/><Relationship Id="rId221" Type="http://schemas.openxmlformats.org/officeDocument/2006/relationships/hyperlink" Target="mailto:pjs.staanacentro@franquicias-int.com" TargetMode="External"/><Relationship Id="rId263" Type="http://schemas.openxmlformats.org/officeDocument/2006/relationships/hyperlink" Target="mailto:sbux.metrosantaana@grupocfa.com.sv" TargetMode="External"/><Relationship Id="rId319" Type="http://schemas.openxmlformats.org/officeDocument/2006/relationships/hyperlink" Target="mailto:rauquezada@yahoo.com" TargetMode="External"/><Relationship Id="rId470" Type="http://schemas.openxmlformats.org/officeDocument/2006/relationships/hyperlink" Target="mailto:apuzunga@hotmail.com" TargetMode="External"/><Relationship Id="rId58" Type="http://schemas.openxmlformats.org/officeDocument/2006/relationships/hyperlink" Target="mailto:yaniralinaresbarra@hotmail.com" TargetMode="External"/><Relationship Id="rId123" Type="http://schemas.openxmlformats.org/officeDocument/2006/relationships/hyperlink" Target="mailto:luismaldonado10150@gmail.com" TargetMode="External"/><Relationship Id="rId330" Type="http://schemas.openxmlformats.org/officeDocument/2006/relationships/hyperlink" Target="mailto:profemormo@gmail.com" TargetMode="External"/><Relationship Id="rId165" Type="http://schemas.openxmlformats.org/officeDocument/2006/relationships/hyperlink" Target="mailto:planillas@ivan.com.sv" TargetMode="External"/><Relationship Id="rId372" Type="http://schemas.openxmlformats.org/officeDocument/2006/relationships/hyperlink" Target="mailto:sandra.mira@lafargeholcim.com" TargetMode="External"/><Relationship Id="rId428" Type="http://schemas.openxmlformats.org/officeDocument/2006/relationships/hyperlink" Target="mailto:contabilidadelescorial@gmail.com" TargetMode="External"/><Relationship Id="rId232" Type="http://schemas.openxmlformats.org/officeDocument/2006/relationships/hyperlink" Target="mailto:ppo.eltinteral@pnc.gob.sv" TargetMode="External"/><Relationship Id="rId274" Type="http://schemas.openxmlformats.org/officeDocument/2006/relationships/hyperlink" Target="mailto:texaco.arboleras@gruporvq.com" TargetMode="External"/><Relationship Id="rId481" Type="http://schemas.openxmlformats.org/officeDocument/2006/relationships/hyperlink" Target="mailto:apuzunga@hotmail.com" TargetMode="External"/><Relationship Id="rId27" Type="http://schemas.openxmlformats.org/officeDocument/2006/relationships/hyperlink" Target="mailto:juridico1.caeb@gmail.com" TargetMode="External"/><Relationship Id="rId69" Type="http://schemas.openxmlformats.org/officeDocument/2006/relationships/hyperlink" Target="mailto:oficina@aguilasamericanas.net" TargetMode="External"/><Relationship Id="rId134" Type="http://schemas.openxmlformats.org/officeDocument/2006/relationships/hyperlink" Target="mailto:asistentegerencia@disalcom.com" TargetMode="External"/><Relationship Id="rId80" Type="http://schemas.openxmlformats.org/officeDocument/2006/relationships/hyperlink" Target="mailto:mario.alberto.figueroa@docentes.mined.edu.sv" TargetMode="External"/><Relationship Id="rId176" Type="http://schemas.openxmlformats.org/officeDocument/2006/relationships/hyperlink" Target="mailto:oscar.hernandez@oj.gob.sv" TargetMode="External"/><Relationship Id="rId341" Type="http://schemas.openxmlformats.org/officeDocument/2006/relationships/hyperlink" Target="mailto:guillermo_guardado@lamorazan.com" TargetMode="External"/><Relationship Id="rId383" Type="http://schemas.openxmlformats.org/officeDocument/2006/relationships/hyperlink" Target="mailto:mariajose.calderon@premium.sv" TargetMode="External"/><Relationship Id="rId439" Type="http://schemas.openxmlformats.org/officeDocument/2006/relationships/hyperlink" Target="mailto:contabilidadelescorial@gmail.com" TargetMode="External"/><Relationship Id="rId201" Type="http://schemas.openxmlformats.org/officeDocument/2006/relationships/hyperlink" Target="mailto:gerente_staanae@omnisport.com" TargetMode="External"/><Relationship Id="rId243" Type="http://schemas.openxmlformats.org/officeDocument/2006/relationships/hyperlink" Target="mailto:juancarlos.fernandez@fedemicro.com" TargetMode="External"/><Relationship Id="rId285" Type="http://schemas.openxmlformats.org/officeDocument/2006/relationships/hyperlink" Target="mailto:josselin.cordon@megapa.com" TargetMode="External"/><Relationship Id="rId450" Type="http://schemas.openxmlformats.org/officeDocument/2006/relationships/hyperlink" Target="mailto:contabilidadelescorial@gmail.com" TargetMode="External"/><Relationship Id="rId38" Type="http://schemas.openxmlformats.org/officeDocument/2006/relationships/hyperlink" Target="mailto:david.alvarado@grupobimbo.com" TargetMode="External"/><Relationship Id="rId103" Type="http://schemas.openxmlformats.org/officeDocument/2006/relationships/hyperlink" Target="mailto:santaana@coplasa.com.sv" TargetMode="External"/><Relationship Id="rId310" Type="http://schemas.openxmlformats.org/officeDocument/2006/relationships/hyperlink" Target="mailto:jeferh@almacenesbousa.com" TargetMode="External"/><Relationship Id="rId91" Type="http://schemas.openxmlformats.org/officeDocument/2006/relationships/hyperlink" Target="mailto:oscar.zeledon@coop1.com.sv" TargetMode="External"/><Relationship Id="rId145" Type="http://schemas.openxmlformats.org/officeDocument/2006/relationships/hyperlink" Target="mailto:dianacalderon@fundecredito.com" TargetMode="External"/><Relationship Id="rId187" Type="http://schemas.openxmlformats.org/officeDocument/2006/relationships/hyperlink" Target="mailto:exonsantanaeco@gmail.com" TargetMode="External"/><Relationship Id="rId352" Type="http://schemas.openxmlformats.org/officeDocument/2006/relationships/hyperlink" Target="mailto:nbarrera@yahoo.com" TargetMode="External"/><Relationship Id="rId394" Type="http://schemas.openxmlformats.org/officeDocument/2006/relationships/hyperlink" Target="mailto:sitc.sancristobal.sv@oirsa.org" TargetMode="External"/><Relationship Id="rId408" Type="http://schemas.openxmlformats.org/officeDocument/2006/relationships/hyperlink" Target="mailto:contabilidadelescorial@gmail.com" TargetMode="External"/><Relationship Id="rId212" Type="http://schemas.openxmlformats.org/officeDocument/2006/relationships/hyperlink" Target="mailto:pto.salamo@pnc.gob.sv" TargetMode="External"/><Relationship Id="rId254" Type="http://schemas.openxmlformats.org/officeDocument/2006/relationships/hyperlink" Target="mailto:secrejefatura.sdsa@pnc.gob.sv" TargetMode="External"/><Relationship Id="rId49" Type="http://schemas.openxmlformats.org/officeDocument/2006/relationships/hyperlink" Target="mailto:manuel.garcia@abank.com.sv" TargetMode="External"/><Relationship Id="rId114" Type="http://schemas.openxmlformats.org/officeDocument/2006/relationships/hyperlink" Target="mailto:wilber.chamul@walmart.com" TargetMode="External"/><Relationship Id="rId296" Type="http://schemas.openxmlformats.org/officeDocument/2006/relationships/hyperlink" Target="mailto:direccion.administrativo@catolica.edu.sv" TargetMode="External"/><Relationship Id="rId461" Type="http://schemas.openxmlformats.org/officeDocument/2006/relationships/hyperlink" Target="mailto:apuzunga@hotmail.com" TargetMode="External"/><Relationship Id="rId60" Type="http://schemas.openxmlformats.org/officeDocument/2006/relationships/hyperlink" Target="mailto:sandovalsalgadoirisjudith27@gmail.com" TargetMode="External"/><Relationship Id="rId156" Type="http://schemas.openxmlformats.org/officeDocument/2006/relationships/hyperlink" Target="mailto:nbarrera@yahoo.com" TargetMode="External"/><Relationship Id="rId198" Type="http://schemas.openxmlformats.org/officeDocument/2006/relationships/hyperlink" Target="mailto:arriazalf@hotmail.com" TargetMode="External"/><Relationship Id="rId321" Type="http://schemas.openxmlformats.org/officeDocument/2006/relationships/hyperlink" Target="mailto:rauquezada@yahoo.com" TargetMode="External"/><Relationship Id="rId363" Type="http://schemas.openxmlformats.org/officeDocument/2006/relationships/hyperlink" Target="mailto:orlando_yanez@intradesa.com" TargetMode="External"/><Relationship Id="rId419" Type="http://schemas.openxmlformats.org/officeDocument/2006/relationships/hyperlink" Target="mailto:contabilidadelescorial@gmail.com" TargetMode="External"/><Relationship Id="rId223" Type="http://schemas.openxmlformats.org/officeDocument/2006/relationships/hyperlink" Target="mailto:pto.lagocoatepeque@pnc.gob.sv" TargetMode="External"/><Relationship Id="rId430" Type="http://schemas.openxmlformats.org/officeDocument/2006/relationships/hyperlink" Target="mailto:contabilidadelescorial@gmail.com" TargetMode="External"/><Relationship Id="rId18" Type="http://schemas.openxmlformats.org/officeDocument/2006/relationships/hyperlink" Target="mailto:magalyticas@hotmail.com" TargetMode="External"/><Relationship Id="rId265" Type="http://schemas.openxmlformats.org/officeDocument/2006/relationships/hyperlink" Target="mailto:oscar.hernandez@oj.gob.sv" TargetMode="External"/><Relationship Id="rId472" Type="http://schemas.openxmlformats.org/officeDocument/2006/relationships/hyperlink" Target="mailto:apuzunga@hotmail.com" TargetMode="External"/><Relationship Id="rId125" Type="http://schemas.openxmlformats.org/officeDocument/2006/relationships/hyperlink" Target="mailto:gabriela.contreras@bocadeli.com" TargetMode="External"/><Relationship Id="rId167" Type="http://schemas.openxmlformats.org/officeDocument/2006/relationships/hyperlink" Target="mailto:greal@itcat.com.sv" TargetMode="External"/><Relationship Id="rId332" Type="http://schemas.openxmlformats.org/officeDocument/2006/relationships/hyperlink" Target="mailto:nestorguerrero716@gmail.com" TargetMode="External"/><Relationship Id="rId374" Type="http://schemas.openxmlformats.org/officeDocument/2006/relationships/hyperlink" Target="mailto:mariajose.calderon@premium.sv" TargetMode="External"/><Relationship Id="rId71" Type="http://schemas.openxmlformats.org/officeDocument/2006/relationships/hyperlink" Target="mailto:ricardo_saz@unicomer.com" TargetMode="External"/><Relationship Id="rId234" Type="http://schemas.openxmlformats.org/officeDocument/2006/relationships/hyperlink" Target="mailto:panda.santaana@rocma.la" TargetMode="External"/><Relationship Id="rId2" Type="http://schemas.openxmlformats.org/officeDocument/2006/relationships/hyperlink" Target="mailto:margarita.zaldivar@acocomet.coop" TargetMode="External"/><Relationship Id="rId29" Type="http://schemas.openxmlformats.org/officeDocument/2006/relationships/hyperlink" Target="mailto:auxrrhh@pasteleriabanban.com" TargetMode="External"/><Relationship Id="rId276" Type="http://schemas.openxmlformats.org/officeDocument/2006/relationships/hyperlink" Target="mailto:carmen.estrada@teneriasanmiguel.com" TargetMode="External"/><Relationship Id="rId441" Type="http://schemas.openxmlformats.org/officeDocument/2006/relationships/hyperlink" Target="mailto:contabilidadelescorial@gmail.com" TargetMode="External"/><Relationship Id="rId483" Type="http://schemas.openxmlformats.org/officeDocument/2006/relationships/hyperlink" Target="mailto:apuzunga@hotmail.com" TargetMode="External"/><Relationship Id="rId40" Type="http://schemas.openxmlformats.org/officeDocument/2006/relationships/hyperlink" Target="mailto:bodegamatrey@unexelsalvador.com" TargetMode="External"/><Relationship Id="rId136" Type="http://schemas.openxmlformats.org/officeDocument/2006/relationships/hyperlink" Target="mailto:hcastro@etesal.com.sv" TargetMode="External"/><Relationship Id="rId178" Type="http://schemas.openxmlformats.org/officeDocument/2006/relationships/hyperlink" Target="mailto:mauricioher@lenorid.net" TargetMode="External"/><Relationship Id="rId301" Type="http://schemas.openxmlformats.org/officeDocument/2006/relationships/hyperlink" Target="mailto:ana.esquivel@vidri.com.sv" TargetMode="External"/><Relationship Id="rId343" Type="http://schemas.openxmlformats.org/officeDocument/2006/relationships/hyperlink" Target="mailto:veronicadriotez@pddh.gob.sv" TargetMode="External"/><Relationship Id="rId82" Type="http://schemas.openxmlformats.org/officeDocument/2006/relationships/hyperlink" Target="mailto:luischicas@gmail.com" TargetMode="External"/><Relationship Id="rId203" Type="http://schemas.openxmlformats.org/officeDocument/2006/relationships/hyperlink" Target="mailto:ornatosantaana@.gob.sv" TargetMode="External"/><Relationship Id="rId385" Type="http://schemas.openxmlformats.org/officeDocument/2006/relationships/hyperlink" Target="mailto:sdcandelaria@pnc.gob.sv" TargetMode="External"/><Relationship Id="rId245" Type="http://schemas.openxmlformats.org/officeDocument/2006/relationships/hyperlink" Target="mailto:ccastro@repuestosmancia.com" TargetMode="External"/><Relationship Id="rId287" Type="http://schemas.openxmlformats.org/officeDocument/2006/relationships/hyperlink" Target="mailto:kavelar@ufg.edu.sv" TargetMode="External"/><Relationship Id="rId410" Type="http://schemas.openxmlformats.org/officeDocument/2006/relationships/hyperlink" Target="mailto:contabilidadelescorial@gmail.com" TargetMode="External"/><Relationship Id="rId452" Type="http://schemas.openxmlformats.org/officeDocument/2006/relationships/hyperlink" Target="mailto:contabilidadelescorial@gmail.com" TargetMode="External"/><Relationship Id="rId105" Type="http://schemas.openxmlformats.org/officeDocument/2006/relationships/hyperlink" Target="mailto:cwrrsantaana@grupocfa.com.sv" TargetMode="External"/><Relationship Id="rId147" Type="http://schemas.openxmlformats.org/officeDocument/2006/relationships/hyperlink" Target="mailto:macosta@fvaluesv.biz" TargetMode="External"/><Relationship Id="rId312" Type="http://schemas.openxmlformats.org/officeDocument/2006/relationships/hyperlink" Target="mailto:romulo.cerritos@mh.gob.sv" TargetMode="External"/><Relationship Id="rId354" Type="http://schemas.openxmlformats.org/officeDocument/2006/relationships/hyperlink" Target="mailto:mendozamurgas@yahoo.es" TargetMode="External"/><Relationship Id="rId51" Type="http://schemas.openxmlformats.org/officeDocument/2006/relationships/hyperlink" Target="mailto:crio@isri.gob.sv" TargetMode="External"/><Relationship Id="rId93" Type="http://schemas.openxmlformats.org/officeDocument/2006/relationships/hyperlink" Target="mailto:oficialdecumplimiento@cajachalchuapa.com.sv" TargetMode="External"/><Relationship Id="rId189" Type="http://schemas.openxmlformats.org/officeDocument/2006/relationships/hyperlink" Target="mailto:nancypalma060606@gmail.com" TargetMode="External"/><Relationship Id="rId396" Type="http://schemas.openxmlformats.org/officeDocument/2006/relationships/hyperlink" Target="mailto:contabilidadelescorial@gmail.com" TargetMode="External"/><Relationship Id="rId214" Type="http://schemas.openxmlformats.org/officeDocument/2006/relationships/hyperlink" Target="mailto:pto.staleonor@pnc.sv" TargetMode="External"/><Relationship Id="rId256" Type="http://schemas.openxmlformats.org/officeDocument/2006/relationships/hyperlink" Target="mailto:lizeth.alvarez@isss.gob.sv" TargetMode="External"/><Relationship Id="rId298" Type="http://schemas.openxmlformats.org/officeDocument/2006/relationships/hyperlink" Target="mailto:csso.umstaana@iss.gob.sv" TargetMode="External"/><Relationship Id="rId421" Type="http://schemas.openxmlformats.org/officeDocument/2006/relationships/hyperlink" Target="mailto:contabilidadelescorial@gmail.com" TargetMode="External"/><Relationship Id="rId463" Type="http://schemas.openxmlformats.org/officeDocument/2006/relationships/hyperlink" Target="mailto:apuzunga@hotmail.com" TargetMode="External"/><Relationship Id="rId116" Type="http://schemas.openxmlformats.org/officeDocument/2006/relationships/hyperlink" Target="mailto:jaime.carballo@walmart.com" TargetMode="External"/><Relationship Id="rId137" Type="http://schemas.openxmlformats.org/officeDocument/2006/relationships/hyperlink" Target="mailto:gerente.coatepeque@dlc.com.sv" TargetMode="External"/><Relationship Id="rId158" Type="http://schemas.openxmlformats.org/officeDocument/2006/relationships/hyperlink" Target="mailto:hospitalcader@grupocader.com" TargetMode="External"/><Relationship Id="rId302" Type="http://schemas.openxmlformats.org/officeDocument/2006/relationships/hyperlink" Target="mailto:ana.esquivel@vidri.com.sv" TargetMode="External"/><Relationship Id="rId323" Type="http://schemas.openxmlformats.org/officeDocument/2006/relationships/hyperlink" Target="mailto:rauquezada@yahoo.com" TargetMode="External"/><Relationship Id="rId344" Type="http://schemas.openxmlformats.org/officeDocument/2006/relationships/hyperlink" Target="mailto:carlos.mancia@fsv.gob.sv" TargetMode="External"/><Relationship Id="rId20" Type="http://schemas.openxmlformats.org/officeDocument/2006/relationships/hyperlink" Target="mailto:marielosgonzalez@siman.com" TargetMode="External"/><Relationship Id="rId41" Type="http://schemas.openxmlformats.org/officeDocument/2006/relationships/hyperlink" Target="mailto:enrodriguez@bemisal.com" TargetMode="External"/><Relationship Id="rId62" Type="http://schemas.openxmlformats.org/officeDocument/2006/relationships/hyperlink" Target="mailto:rh.metrocentro@cinepolis.com" TargetMode="External"/><Relationship Id="rId83" Type="http://schemas.openxmlformats.org/officeDocument/2006/relationships/hyperlink" Target="mailto:rauquezada@yahoo.com" TargetMode="External"/><Relationship Id="rId179" Type="http://schemas.openxmlformats.org/officeDocument/2006/relationships/hyperlink" Target="mailto:lsl.admon@maristasac.org" TargetMode="External"/><Relationship Id="rId365" Type="http://schemas.openxmlformats.org/officeDocument/2006/relationships/hyperlink" Target="mailto:mjalvarenga@cbc.co" TargetMode="External"/><Relationship Id="rId386" Type="http://schemas.openxmlformats.org/officeDocument/2006/relationships/hyperlink" Target="mailto:angelflores.1030@gmail.com" TargetMode="External"/><Relationship Id="rId190" Type="http://schemas.openxmlformats.org/officeDocument/2006/relationships/hyperlink" Target="mailto:nelson.chavarria@gruporoble.com" TargetMode="External"/><Relationship Id="rId204" Type="http://schemas.openxmlformats.org/officeDocument/2006/relationships/hyperlink" Target="mailto:dario.martinez@onelinkbpo.com" TargetMode="External"/><Relationship Id="rId225" Type="http://schemas.openxmlformats.org/officeDocument/2006/relationships/hyperlink" Target="mailto:pto.masahuat@pnc.gob.sv" TargetMode="External"/><Relationship Id="rId246" Type="http://schemas.openxmlformats.org/officeDocument/2006/relationships/hyperlink" Target="mailto:wilson.chavez@sihuacoopderl.com" TargetMode="External"/><Relationship Id="rId267" Type="http://schemas.openxmlformats.org/officeDocument/2006/relationships/hyperlink" Target="mailto:m19pache@gmail.com" TargetMode="External"/><Relationship Id="rId288" Type="http://schemas.openxmlformats.org/officeDocument/2006/relationships/hyperlink" Target="mailto:roc_usantabarbara@salud.gob.sv" TargetMode="External"/><Relationship Id="rId411" Type="http://schemas.openxmlformats.org/officeDocument/2006/relationships/hyperlink" Target="mailto:contabilidadelescorial@gmail.com" TargetMode="External"/><Relationship Id="rId432" Type="http://schemas.openxmlformats.org/officeDocument/2006/relationships/hyperlink" Target="mailto:contabilidadelescorial@gmail.com" TargetMode="External"/><Relationship Id="rId453" Type="http://schemas.openxmlformats.org/officeDocument/2006/relationships/hyperlink" Target="mailto:contabilidadelescorial@gmail.com" TargetMode="External"/><Relationship Id="rId474" Type="http://schemas.openxmlformats.org/officeDocument/2006/relationships/hyperlink" Target="mailto:apuzunga@hotmail.com" TargetMode="External"/><Relationship Id="rId106" Type="http://schemas.openxmlformats.org/officeDocument/2006/relationships/hyperlink" Target="mailto:nestorguerrero716@gmail.com" TargetMode="External"/><Relationship Id="rId127" Type="http://schemas.openxmlformats.org/officeDocument/2006/relationships/hyperlink" Target="mailto:ana.rodaso@wal-mart.com" TargetMode="External"/><Relationship Id="rId313" Type="http://schemas.openxmlformats.org/officeDocument/2006/relationships/hyperlink" Target="mailto:william.castillo@davivienda.com.sv" TargetMode="External"/><Relationship Id="rId10" Type="http://schemas.openxmlformats.org/officeDocument/2006/relationships/hyperlink" Target="mailto:asistenciadegerencia@chalchuapa.gob.sv" TargetMode="External"/><Relationship Id="rId31" Type="http://schemas.openxmlformats.org/officeDocument/2006/relationships/hyperlink" Target="mailto:bk27@burgerking.com.sv" TargetMode="External"/><Relationship Id="rId52" Type="http://schemas.openxmlformats.org/officeDocument/2006/relationships/hyperlink" Target="mailto:martavasquez56@hotmail.com" TargetMode="External"/><Relationship Id="rId73" Type="http://schemas.openxmlformats.org/officeDocument/2006/relationships/hyperlink" Target="mailto:eduardo.mcaseres@aes.com" TargetMode="External"/><Relationship Id="rId94" Type="http://schemas.openxmlformats.org/officeDocument/2006/relationships/hyperlink" Target="mailto:rocina.baires@isss.gob.sv" TargetMode="External"/><Relationship Id="rId148" Type="http://schemas.openxmlformats.org/officeDocument/2006/relationships/hyperlink" Target="mailto:adriana.mendoza@salud.gob.sv" TargetMode="External"/><Relationship Id="rId169" Type="http://schemas.openxmlformats.org/officeDocument/2006/relationships/hyperlink" Target="mailto:dgonzalez@ieproes.edu.sv" TargetMode="External"/><Relationship Id="rId334" Type="http://schemas.openxmlformats.org/officeDocument/2006/relationships/hyperlink" Target="mailto:luis.alonso.lemus@docentes.mined.edu.sv" TargetMode="External"/><Relationship Id="rId355" Type="http://schemas.openxmlformats.org/officeDocument/2006/relationships/hyperlink" Target="mailto:mendozamurgas@yahoo.es" TargetMode="External"/><Relationship Id="rId376" Type="http://schemas.openxmlformats.org/officeDocument/2006/relationships/hyperlink" Target="mailto:mariajose.calderon@premium.sv" TargetMode="External"/><Relationship Id="rId397" Type="http://schemas.openxmlformats.org/officeDocument/2006/relationships/hyperlink" Target="mailto:contabilidadelescorial@gmail.com" TargetMode="External"/><Relationship Id="rId4" Type="http://schemas.openxmlformats.org/officeDocument/2006/relationships/hyperlink" Target="mailto:giovanniestrada09@gmail.com" TargetMode="External"/><Relationship Id="rId180" Type="http://schemas.openxmlformats.org/officeDocument/2006/relationships/hyperlink" Target="mailto:s.comecayo@lcjuanbueno.org" TargetMode="External"/><Relationship Id="rId215" Type="http://schemas.openxmlformats.org/officeDocument/2006/relationships/hyperlink" Target="mailto:jose-pinto2010@hotmail.com" TargetMode="External"/><Relationship Id="rId236" Type="http://schemas.openxmlformats.org/officeDocument/2006/relationships/hyperlink" Target="mailto:esmeralda.alfaro@campestre.com.sv" TargetMode="External"/><Relationship Id="rId257" Type="http://schemas.openxmlformats.org/officeDocument/2006/relationships/hyperlink" Target="mailto:gerente_dtmetapan@superselectos.com" TargetMode="External"/><Relationship Id="rId278" Type="http://schemas.openxmlformats.org/officeDocument/2006/relationships/hyperlink" Target="mailto:alejandro.juarez@transportespesadossa.com" TargetMode="External"/><Relationship Id="rId401" Type="http://schemas.openxmlformats.org/officeDocument/2006/relationships/hyperlink" Target="mailto:contabilidadelescorial@gmail.com" TargetMode="External"/><Relationship Id="rId422" Type="http://schemas.openxmlformats.org/officeDocument/2006/relationships/hyperlink" Target="mailto:contabilidadelescorial@gmail.com" TargetMode="External"/><Relationship Id="rId443" Type="http://schemas.openxmlformats.org/officeDocument/2006/relationships/hyperlink" Target="mailto:contabilidadelescorial@gmail.com" TargetMode="External"/><Relationship Id="rId464" Type="http://schemas.openxmlformats.org/officeDocument/2006/relationships/hyperlink" Target="mailto:apuzunga@hotmail.com" TargetMode="External"/><Relationship Id="rId303" Type="http://schemas.openxmlformats.org/officeDocument/2006/relationships/hyperlink" Target="mailto:elmer.cabrera@ventuses.com" TargetMode="External"/><Relationship Id="rId485" Type="http://schemas.openxmlformats.org/officeDocument/2006/relationships/printerSettings" Target="../printerSettings/printerSettings6.bin"/><Relationship Id="rId42" Type="http://schemas.openxmlformats.org/officeDocument/2006/relationships/hyperlink" Target="mailto:wilson.zaldivar@jhillcoffee.com" TargetMode="External"/><Relationship Id="rId84" Type="http://schemas.openxmlformats.org/officeDocument/2006/relationships/hyperlink" Target="mailto:mario.humberto.solorzano@docentes.mined.edu.sv" TargetMode="External"/><Relationship Id="rId138" Type="http://schemas.openxmlformats.org/officeDocument/2006/relationships/hyperlink" Target="mailto:karla.sanchez@estacioncelular.com" TargetMode="External"/><Relationship Id="rId345" Type="http://schemas.openxmlformats.org/officeDocument/2006/relationships/hyperlink" Target="mailto:manuel.rivera@fedemicro.com" TargetMode="External"/><Relationship Id="rId387" Type="http://schemas.openxmlformats.org/officeDocument/2006/relationships/hyperlink" Target="mailto:roc_utomaspineda@salud.gob.sv" TargetMode="External"/><Relationship Id="rId191" Type="http://schemas.openxmlformats.org/officeDocument/2006/relationships/hyperlink" Target="mailto:recursoshumanoscolon@mcelbrasil.com" TargetMode="External"/><Relationship Id="rId205" Type="http://schemas.openxmlformats.org/officeDocument/2006/relationships/hyperlink" Target="mailto:zacapa_patriz@hotmail.com" TargetMode="External"/><Relationship Id="rId247" Type="http://schemas.openxmlformats.org/officeDocument/2006/relationships/hyperlink" Target="mailto:sta-ana@enlace.com.sv" TargetMode="External"/><Relationship Id="rId412" Type="http://schemas.openxmlformats.org/officeDocument/2006/relationships/hyperlink" Target="mailto:contabilidadelescorial@gmail.com" TargetMode="External"/><Relationship Id="rId107" Type="http://schemas.openxmlformats.org/officeDocument/2006/relationships/hyperlink" Target="mailto:rebeca.castro@Ce-innova.com" TargetMode="External"/><Relationship Id="rId289" Type="http://schemas.openxmlformats.org/officeDocument/2006/relationships/hyperlink" Target="mailto:aeli_0931@hotmail.com" TargetMode="External"/><Relationship Id="rId454" Type="http://schemas.openxmlformats.org/officeDocument/2006/relationships/hyperlink" Target="mailto:apuzunga@hotmail.com" TargetMode="External"/><Relationship Id="rId11" Type="http://schemas.openxmlformats.org/officeDocument/2006/relationships/hyperlink" Target="mailto:contablidad.acaci@fedecaces.com" TargetMode="External"/><Relationship Id="rId53" Type="http://schemas.openxmlformats.org/officeDocument/2006/relationships/hyperlink" Target="mailto:auditoriaC28@fedecredito.com.sv" TargetMode="External"/><Relationship Id="rId149" Type="http://schemas.openxmlformats.org/officeDocument/2006/relationships/hyperlink" Target="mailto:taniadelopez@finamigosv.com" TargetMode="External"/><Relationship Id="rId314" Type="http://schemas.openxmlformats.org/officeDocument/2006/relationships/hyperlink" Target="mailto:enrodriguez@bemisal.com" TargetMode="External"/><Relationship Id="rId356" Type="http://schemas.openxmlformats.org/officeDocument/2006/relationships/hyperlink" Target="mailto:mendozamurgas@yahoo.es" TargetMode="External"/><Relationship Id="rId398" Type="http://schemas.openxmlformats.org/officeDocument/2006/relationships/hyperlink" Target="mailto:contabilidadelescorial@gmail.com" TargetMode="External"/><Relationship Id="rId95" Type="http://schemas.openxmlformats.org/officeDocument/2006/relationships/hyperlink" Target="mailto:marlon.moran@claro.com.sv" TargetMode="External"/><Relationship Id="rId160" Type="http://schemas.openxmlformats.org/officeDocument/2006/relationships/hyperlink" Target="mailto:hogarmoraga@isna.gob.sv" TargetMode="External"/><Relationship Id="rId216" Type="http://schemas.openxmlformats.org/officeDocument/2006/relationships/hyperlink" Target="mailto:esmeralda.alfaro@campestre.com.sv" TargetMode="External"/><Relationship Id="rId423" Type="http://schemas.openxmlformats.org/officeDocument/2006/relationships/hyperlink" Target="mailto:contabilidadelescorial@gmail.com" TargetMode="External"/><Relationship Id="rId258" Type="http://schemas.openxmlformats.org/officeDocument/2006/relationships/hyperlink" Target="mailto:gerente_sacolon@superselectos.com.sv" TargetMode="External"/><Relationship Id="rId465" Type="http://schemas.openxmlformats.org/officeDocument/2006/relationships/hyperlink" Target="mailto:apuzunga@hotmail.com" TargetMode="External"/><Relationship Id="rId22" Type="http://schemas.openxmlformats.org/officeDocument/2006/relationships/hyperlink" Target="mailto:ross24sal@gmail.com" TargetMode="External"/><Relationship Id="rId64" Type="http://schemas.openxmlformats.org/officeDocument/2006/relationships/hyperlink" Target="mailto:ana.eugenia.galiano@docentes.mined.edu.sv" TargetMode="External"/><Relationship Id="rId118" Type="http://schemas.openxmlformats.org/officeDocument/2006/relationships/hyperlink" Target="mailto:jose.blanco@walmart.com" TargetMode="External"/><Relationship Id="rId325" Type="http://schemas.openxmlformats.org/officeDocument/2006/relationships/hyperlink" Target="mailto:profemormo@gmail.com" TargetMode="External"/><Relationship Id="rId367" Type="http://schemas.openxmlformats.org/officeDocument/2006/relationships/hyperlink" Target="mailto:leonel.pereira@pgres.gob.sv" TargetMode="External"/><Relationship Id="rId171" Type="http://schemas.openxmlformats.org/officeDocument/2006/relationships/hyperlink" Target="mailto:wflores.woch@gmail.com" TargetMode="External"/><Relationship Id="rId227" Type="http://schemas.openxmlformats.org/officeDocument/2006/relationships/hyperlink" Target="mailto:barrientosbelloso@gmail.com" TargetMode="External"/><Relationship Id="rId269" Type="http://schemas.openxmlformats.org/officeDocument/2006/relationships/hyperlink" Target="mailto:mezachal@gmail.com" TargetMode="External"/><Relationship Id="rId434" Type="http://schemas.openxmlformats.org/officeDocument/2006/relationships/hyperlink" Target="mailto:contabilidadelescorial@gmail.com" TargetMode="External"/><Relationship Id="rId476" Type="http://schemas.openxmlformats.org/officeDocument/2006/relationships/hyperlink" Target="mailto:apuzunga@hotmail.com" TargetMode="External"/><Relationship Id="rId33" Type="http://schemas.openxmlformats.org/officeDocument/2006/relationships/hyperlink" Target="mailto:margarita.aguilar@bancocuscatlan.com" TargetMode="External"/><Relationship Id="rId129" Type="http://schemas.openxmlformats.org/officeDocument/2006/relationships/hyperlink" Target="mailto:sso@escuelaoasis.org" TargetMode="External"/><Relationship Id="rId280" Type="http://schemas.openxmlformats.org/officeDocument/2006/relationships/hyperlink" Target="mailto:srodriguez@gastomza.com.sv" TargetMode="External"/><Relationship Id="rId336" Type="http://schemas.openxmlformats.org/officeDocument/2006/relationships/hyperlink" Target="mailto:ingenieria@cenefro.net" TargetMode="External"/><Relationship Id="rId75" Type="http://schemas.openxmlformats.org/officeDocument/2006/relationships/hyperlink" Target="mailto:ce.insa@mined.edu.sv" TargetMode="External"/><Relationship Id="rId140" Type="http://schemas.openxmlformats.org/officeDocument/2006/relationships/hyperlink" Target="mailto:rrhh@econoparts.com.sv" TargetMode="External"/><Relationship Id="rId182" Type="http://schemas.openxmlformats.org/officeDocument/2006/relationships/hyperlink" Target="mailto:jesusortizbarcenas1@gmail.com" TargetMode="External"/><Relationship Id="rId378" Type="http://schemas.openxmlformats.org/officeDocument/2006/relationships/hyperlink" Target="mailto:sso@pansinai.com" TargetMode="External"/><Relationship Id="rId403" Type="http://schemas.openxmlformats.org/officeDocument/2006/relationships/hyperlink" Target="mailto:contabilidadelescorial@gmail.com" TargetMode="External"/><Relationship Id="rId6" Type="http://schemas.openxmlformats.org/officeDocument/2006/relationships/hyperlink" Target="mailto:franklopez260660@gmail.com" TargetMode="External"/><Relationship Id="rId238" Type="http://schemas.openxmlformats.org/officeDocument/2006/relationships/hyperlink" Target="mailto:antonio.padilla@mh.gob.sv" TargetMode="External"/><Relationship Id="rId445" Type="http://schemas.openxmlformats.org/officeDocument/2006/relationships/hyperlink" Target="mailto:contabilidadelescorial@gmail.com" TargetMode="External"/><Relationship Id="rId291" Type="http://schemas.openxmlformats.org/officeDocument/2006/relationships/hyperlink" Target="mailto:roc.uchalchuapa@salud.gob.sv" TargetMode="External"/><Relationship Id="rId305" Type="http://schemas.openxmlformats.org/officeDocument/2006/relationships/hyperlink" Target="mailto:luisa.solorzano@walmart.com" TargetMode="External"/><Relationship Id="rId347" Type="http://schemas.openxmlformats.org/officeDocument/2006/relationships/hyperlink" Target="mailto:erick.hernandez@vitalialimentos.com" TargetMode="External"/><Relationship Id="rId44" Type="http://schemas.openxmlformats.org/officeDocument/2006/relationships/hyperlink" Target="mailto:bk27@burgerking.com.sv" TargetMode="External"/><Relationship Id="rId86" Type="http://schemas.openxmlformats.org/officeDocument/2006/relationships/hyperlink" Target="mailto:administracion@salesianosanjose.edu.sv" TargetMode="External"/><Relationship Id="rId151" Type="http://schemas.openxmlformats.org/officeDocument/2006/relationships/hyperlink" Target="mailto:tijicer@msn.com" TargetMode="External"/><Relationship Id="rId389" Type="http://schemas.openxmlformats.org/officeDocument/2006/relationships/hyperlink" Target="mailto:nelly.alvarado@salud.gob.sv" TargetMode="External"/><Relationship Id="rId193" Type="http://schemas.openxmlformats.org/officeDocument/2006/relationships/hyperlink" Target="mailto:recursoshumanos@mcelbrasil.com" TargetMode="External"/><Relationship Id="rId207" Type="http://schemas.openxmlformats.org/officeDocument/2006/relationships/hyperlink" Target="mailto:taniapimentel@polher.com" TargetMode="External"/><Relationship Id="rId249" Type="http://schemas.openxmlformats.org/officeDocument/2006/relationships/hyperlink" Target="mailto:carlos.rendon@semco.com.sv" TargetMode="External"/><Relationship Id="rId414" Type="http://schemas.openxmlformats.org/officeDocument/2006/relationships/hyperlink" Target="mailto:contabilidadelescorial@gmail.com" TargetMode="External"/><Relationship Id="rId456" Type="http://schemas.openxmlformats.org/officeDocument/2006/relationships/hyperlink" Target="mailto:apuzunga@hotmail.com" TargetMode="External"/><Relationship Id="rId13" Type="http://schemas.openxmlformats.org/officeDocument/2006/relationships/hyperlink" Target="mailto:miguelpcarranza@hotmail.com" TargetMode="External"/><Relationship Id="rId109" Type="http://schemas.openxmlformats.org/officeDocument/2006/relationships/hyperlink" Target="mailto:jefa.clinicamunicipal@santaana.gob.sv" TargetMode="External"/><Relationship Id="rId260" Type="http://schemas.openxmlformats.org/officeDocument/2006/relationships/hyperlink" Target="mailto:gerente_smchalchuapa@superselectos.com.sv" TargetMode="External"/><Relationship Id="rId316" Type="http://schemas.openxmlformats.org/officeDocument/2006/relationships/hyperlink" Target="mailto:rauquezada@yahoo.com" TargetMode="External"/><Relationship Id="rId55" Type="http://schemas.openxmlformats.org/officeDocument/2006/relationships/hyperlink" Target="mailto:armi777kogarcia@gmail.com" TargetMode="External"/><Relationship Id="rId97" Type="http://schemas.openxmlformats.org/officeDocument/2006/relationships/hyperlink" Target="mailto:profemormo@gmail.com" TargetMode="External"/><Relationship Id="rId120" Type="http://schemas.openxmlformats.org/officeDocument/2006/relationships/hyperlink" Target="mailto:wrugamas@salud.gob.sv" TargetMode="External"/><Relationship Id="rId358" Type="http://schemas.openxmlformats.org/officeDocument/2006/relationships/hyperlink" Target="mailto:kpacheco@imacasa.com" TargetMode="External"/><Relationship Id="rId162" Type="http://schemas.openxmlformats.org/officeDocument/2006/relationships/hyperlink" Target="mailto:elisahermagana@gmail.com" TargetMode="External"/><Relationship Id="rId218" Type="http://schemas.openxmlformats.org/officeDocument/2006/relationships/hyperlink" Target="mailto:iliana.riveras@partsplussv.com" TargetMode="External"/><Relationship Id="rId425" Type="http://schemas.openxmlformats.org/officeDocument/2006/relationships/hyperlink" Target="mailto:contabilidadelescorial@gmail.com" TargetMode="External"/><Relationship Id="rId467" Type="http://schemas.openxmlformats.org/officeDocument/2006/relationships/hyperlink" Target="mailto:apuzunga@hotmail.com" TargetMode="External"/><Relationship Id="rId271" Type="http://schemas.openxmlformats.org/officeDocument/2006/relationships/hyperlink" Target="mailto:rrrh@susshicorp.com" TargetMode="External"/><Relationship Id="rId24" Type="http://schemas.openxmlformats.org/officeDocument/2006/relationships/hyperlink" Target="mailto:mario.hernandes@mh.gob.sv" TargetMode="External"/><Relationship Id="rId66" Type="http://schemas.openxmlformats.org/officeDocument/2006/relationships/hyperlink" Target="mailto:oscar.hernandez@oj.gob.sv" TargetMode="External"/><Relationship Id="rId131" Type="http://schemas.openxmlformats.org/officeDocument/2006/relationships/hyperlink" Target="mailto:eaguilar@elborbollon.com" TargetMode="External"/><Relationship Id="rId327" Type="http://schemas.openxmlformats.org/officeDocument/2006/relationships/hyperlink" Target="mailto:calidad@cilindroszaragoza.com" TargetMode="External"/><Relationship Id="rId369" Type="http://schemas.openxmlformats.org/officeDocument/2006/relationships/hyperlink" Target="mailto:jbarrientos@campero.com" TargetMode="External"/><Relationship Id="rId173" Type="http://schemas.openxmlformats.org/officeDocument/2006/relationships/hyperlink" Target="mailto:oscar.hernandez@oj.gob.sv" TargetMode="External"/><Relationship Id="rId229" Type="http://schemas.openxmlformats.org/officeDocument/2006/relationships/hyperlink" Target="mailto:ruth_menendez@siman.com" TargetMode="External"/><Relationship Id="rId380" Type="http://schemas.openxmlformats.org/officeDocument/2006/relationships/hyperlink" Target="mailto:barrientosbelloso@gmail.com" TargetMode="External"/><Relationship Id="rId436" Type="http://schemas.openxmlformats.org/officeDocument/2006/relationships/hyperlink" Target="mailto:contabilidadelescorial@gmail.com" TargetMode="External"/><Relationship Id="rId240" Type="http://schemas.openxmlformats.org/officeDocument/2006/relationships/hyperlink" Target="mailto:jcampos@rodiosbo.com" TargetMode="External"/><Relationship Id="rId478" Type="http://schemas.openxmlformats.org/officeDocument/2006/relationships/hyperlink" Target="mailto:apuzunga@hotmail.com" TargetMode="External"/><Relationship Id="rId35" Type="http://schemas.openxmlformats.org/officeDocument/2006/relationships/hyperlink" Target="mailto:ccornejo@bancoagricola.com.sv" TargetMode="External"/><Relationship Id="rId77" Type="http://schemas.openxmlformats.org/officeDocument/2006/relationships/hyperlink" Target="mailto:gerenciaad@cuzcachapa.com" TargetMode="External"/><Relationship Id="rId100" Type="http://schemas.openxmlformats.org/officeDocument/2006/relationships/hyperlink" Target="mailto:silvia_carias@isna.gob.sv" TargetMode="External"/><Relationship Id="rId282" Type="http://schemas.openxmlformats.org/officeDocument/2006/relationships/hyperlink" Target="mailto:texaco.lalaguna@gruporvq.com" TargetMode="External"/><Relationship Id="rId338" Type="http://schemas.openxmlformats.org/officeDocument/2006/relationships/hyperlink" Target="mailto:wgerardo.lopez@dilacsa.com" TargetMode="External"/><Relationship Id="rId8" Type="http://schemas.openxmlformats.org/officeDocument/2006/relationships/hyperlink" Target="mailto:jose-pinto2010@hotmail.com" TargetMode="External"/><Relationship Id="rId142" Type="http://schemas.openxmlformats.org/officeDocument/2006/relationships/hyperlink" Target="mailto:wilmer.miranda@gentusiasmo.com" TargetMode="External"/><Relationship Id="rId184" Type="http://schemas.openxmlformats.org/officeDocument/2006/relationships/hyperlink" Target="mailto:andrea.rivera@labcasv.com" TargetMode="External"/><Relationship Id="rId391" Type="http://schemas.openxmlformats.org/officeDocument/2006/relationships/hyperlink" Target="mailto:roc_uelcongo@salud.gob.sv" TargetMode="External"/><Relationship Id="rId405" Type="http://schemas.openxmlformats.org/officeDocument/2006/relationships/hyperlink" Target="mailto:contabilidadelescorial@gmail.com" TargetMode="External"/><Relationship Id="rId447" Type="http://schemas.openxmlformats.org/officeDocument/2006/relationships/hyperlink" Target="mailto:contabilidadelescorial@gmail.com" TargetMode="External"/><Relationship Id="rId251" Type="http://schemas.openxmlformats.org/officeDocument/2006/relationships/hyperlink" Target="mailto:ivonneruano@pnc.gob.sv" TargetMode="External"/><Relationship Id="rId46" Type="http://schemas.openxmlformats.org/officeDocument/2006/relationships/hyperlink" Target="mailto:Mariela.Perez@bfa.gob.sv" TargetMode="External"/><Relationship Id="rId293" Type="http://schemas.openxmlformats.org/officeDocument/2006/relationships/hyperlink" Target="mailto:oscar.hernandez@oj.gob.sv" TargetMode="External"/><Relationship Id="rId307" Type="http://schemas.openxmlformats.org/officeDocument/2006/relationships/hyperlink" Target="mailto:miguelpcarranza@hotmail.com" TargetMode="External"/><Relationship Id="rId349" Type="http://schemas.openxmlformats.org/officeDocument/2006/relationships/hyperlink" Target="mailto:erick.hernandez@vitalialimentos.com" TargetMode="External"/><Relationship Id="rId88" Type="http://schemas.openxmlformats.org/officeDocument/2006/relationships/hyperlink" Target="mailto:recepcion.sa@colegiobautista.edu.sv" TargetMode="External"/><Relationship Id="rId111" Type="http://schemas.openxmlformats.org/officeDocument/2006/relationships/hyperlink" Target="mailto:cejmse@gmail.com" TargetMode="External"/><Relationship Id="rId153" Type="http://schemas.openxmlformats.org/officeDocument/2006/relationships/hyperlink" Target="mailto:erick.hernandez@vitalialimentos.com" TargetMode="External"/><Relationship Id="rId195" Type="http://schemas.openxmlformats.org/officeDocument/2006/relationships/hyperlink" Target="mailto:gloria.ramirez@mcd.com.sv" TargetMode="External"/><Relationship Id="rId209" Type="http://schemas.openxmlformats.org/officeDocument/2006/relationships/hyperlink" Target="mailto:mperez@supertexsv.com" TargetMode="External"/><Relationship Id="rId360" Type="http://schemas.openxmlformats.org/officeDocument/2006/relationships/hyperlink" Target="mailto:iliana.ymr@gmail.com" TargetMode="External"/><Relationship Id="rId416" Type="http://schemas.openxmlformats.org/officeDocument/2006/relationships/hyperlink" Target="mailto:contabilidadelescorial@gmail.com" TargetMode="External"/><Relationship Id="rId220" Type="http://schemas.openxmlformats.org/officeDocument/2006/relationships/hyperlink" Target="mailto:puesto.elporvenir@pnc.gob.sv" TargetMode="External"/><Relationship Id="rId458" Type="http://schemas.openxmlformats.org/officeDocument/2006/relationships/hyperlink" Target="mailto:apuzunga@hotmail.com" TargetMode="External"/><Relationship Id="rId15" Type="http://schemas.openxmlformats.org/officeDocument/2006/relationships/hyperlink" Target="mailto:recursos.humanos@concentradosavis.com" TargetMode="External"/><Relationship Id="rId57" Type="http://schemas.openxmlformats.org/officeDocument/2006/relationships/hyperlink" Target="mailto:aby2605@hotmail.com" TargetMode="External"/><Relationship Id="rId262" Type="http://schemas.openxmlformats.org/officeDocument/2006/relationships/hyperlink" Target="mailto:rayala@sersaprosa.net" TargetMode="External"/><Relationship Id="rId318" Type="http://schemas.openxmlformats.org/officeDocument/2006/relationships/hyperlink" Target="mailto:rauquezada@yahoo.com" TargetMode="External"/><Relationship Id="rId99" Type="http://schemas.openxmlformats.org/officeDocument/2006/relationships/hyperlink" Target="mailto:noemi.gonzalez@cajadecandelaria.com.sv" TargetMode="External"/><Relationship Id="rId122" Type="http://schemas.openxmlformats.org/officeDocument/2006/relationships/hyperlink" Target="mailto:transito.dsantana@pnc.gob.sv" TargetMode="External"/><Relationship Id="rId164" Type="http://schemas.openxmlformats.org/officeDocument/2006/relationships/hyperlink" Target="mailto:mirnacrv@gmail.com" TargetMode="External"/><Relationship Id="rId371" Type="http://schemas.openxmlformats.org/officeDocument/2006/relationships/hyperlink" Target="mailto:mperez@supertexsv.com" TargetMode="External"/><Relationship Id="rId427" Type="http://schemas.openxmlformats.org/officeDocument/2006/relationships/hyperlink" Target="mailto:contabilidadelescorial@gmail.com" TargetMode="External"/><Relationship Id="rId469" Type="http://schemas.openxmlformats.org/officeDocument/2006/relationships/hyperlink" Target="mailto:apuzunga@hotmail.com" TargetMode="External"/><Relationship Id="rId26" Type="http://schemas.openxmlformats.org/officeDocument/2006/relationships/hyperlink" Target="mailto:jose.flamenco@confia.com" TargetMode="External"/><Relationship Id="rId231" Type="http://schemas.openxmlformats.org/officeDocument/2006/relationships/hyperlink" Target="mailto:pto.lanesdelalaguna@pnc.gob.sv" TargetMode="External"/><Relationship Id="rId273" Type="http://schemas.openxmlformats.org/officeDocument/2006/relationships/hyperlink" Target="mailto:ecalderon@santani.net" TargetMode="External"/><Relationship Id="rId329" Type="http://schemas.openxmlformats.org/officeDocument/2006/relationships/hyperlink" Target="mailto:profemormo@gmail.com" TargetMode="External"/><Relationship Id="rId480" Type="http://schemas.openxmlformats.org/officeDocument/2006/relationships/hyperlink" Target="mailto:apuzunga@hotmail.com" TargetMode="External"/><Relationship Id="rId68" Type="http://schemas.openxmlformats.org/officeDocument/2006/relationships/hyperlink" Target="mailto:oscar.hernandez@oj.gob.sv" TargetMode="External"/><Relationship Id="rId133" Type="http://schemas.openxmlformats.org/officeDocument/2006/relationships/hyperlink" Target="mailto:tatianagaldamez@disalcomb.com" TargetMode="External"/><Relationship Id="rId175" Type="http://schemas.openxmlformats.org/officeDocument/2006/relationships/hyperlink" Target="mailto:oscar.hernandez@oj.gob.sv" TargetMode="External"/><Relationship Id="rId340" Type="http://schemas.openxmlformats.org/officeDocument/2006/relationships/hyperlink" Target="mailto:carlosalfredo.martinez@dinant.com" TargetMode="External"/><Relationship Id="rId200" Type="http://schemas.openxmlformats.org/officeDocument/2006/relationships/hyperlink" Target="mailto:roxana.campos@fgr.gob.sv" TargetMode="External"/><Relationship Id="rId382" Type="http://schemas.openxmlformats.org/officeDocument/2006/relationships/hyperlink" Target="mailto:administracion@quesosdemetapan.com" TargetMode="External"/><Relationship Id="rId438" Type="http://schemas.openxmlformats.org/officeDocument/2006/relationships/hyperlink" Target="mailto:contabilidadelescorial@gmail.com" TargetMode="External"/><Relationship Id="rId242" Type="http://schemas.openxmlformats.org/officeDocument/2006/relationships/hyperlink" Target="mailto:jose.linares@reddcom.net" TargetMode="External"/><Relationship Id="rId284" Type="http://schemas.openxmlformats.org/officeDocument/2006/relationships/hyperlink" Target="mailto:jaldana@technology-grupo.net" TargetMode="External"/><Relationship Id="rId37" Type="http://schemas.openxmlformats.org/officeDocument/2006/relationships/hyperlink" Target="mailto:avascenc@bancoagricola.com.sv" TargetMode="External"/><Relationship Id="rId79" Type="http://schemas.openxmlformats.org/officeDocument/2006/relationships/hyperlink" Target="mailto:julio.antonio.mendoza@docentes.mined.edu.sv" TargetMode="External"/><Relationship Id="rId102" Type="http://schemas.openxmlformats.org/officeDocument/2006/relationships/hyperlink" Target="mailto:cwsantana@grupocfa.com.sv" TargetMode="External"/><Relationship Id="rId144" Type="http://schemas.openxmlformats.org/officeDocument/2006/relationships/hyperlink" Target="mailto:estela.flores@fucrisan.org" TargetMode="External"/><Relationship Id="rId90" Type="http://schemas.openxmlformats.org/officeDocument/2006/relationships/hyperlink" Target="mailto:karla.martinez@coop1.com.sv" TargetMode="External"/><Relationship Id="rId186" Type="http://schemas.openxmlformats.org/officeDocument/2006/relationships/hyperlink" Target="mailto:mario.barrientos@mag.gob.sv" TargetMode="External"/><Relationship Id="rId351" Type="http://schemas.openxmlformats.org/officeDocument/2006/relationships/hyperlink" Target="mailto:erick.hernandez@vitalialimentos.com" TargetMode="External"/><Relationship Id="rId393" Type="http://schemas.openxmlformats.org/officeDocument/2006/relationships/hyperlink" Target="mailto:tania.chafoya@salud.gob.sv" TargetMode="External"/><Relationship Id="rId407" Type="http://schemas.openxmlformats.org/officeDocument/2006/relationships/hyperlink" Target="mailto:contabilidadelescorial@gmail.com" TargetMode="External"/><Relationship Id="rId449" Type="http://schemas.openxmlformats.org/officeDocument/2006/relationships/hyperlink" Target="mailto:contabilidadelescorial@gmail.com" TargetMode="External"/><Relationship Id="rId211" Type="http://schemas.openxmlformats.org/officeDocument/2006/relationships/hyperlink" Target="mailto:eduardo.mcaseres@aes.com" TargetMode="External"/><Relationship Id="rId253" Type="http://schemas.openxmlformats.org/officeDocument/2006/relationships/hyperlink" Target="mailto:admon.sasdchalchuapa@pnc.gob.sv" TargetMode="External"/><Relationship Id="rId295" Type="http://schemas.openxmlformats.org/officeDocument/2006/relationships/hyperlink" Target="mailto:carlosalberto.garcia@unasa.edu.sv" TargetMode="External"/><Relationship Id="rId309" Type="http://schemas.openxmlformats.org/officeDocument/2006/relationships/hyperlink" Target="mailto:gilma.torres@solidaristas.com" TargetMode="External"/><Relationship Id="rId460" Type="http://schemas.openxmlformats.org/officeDocument/2006/relationships/hyperlink" Target="mailto:apuzunga@hotmail.com" TargetMode="External"/><Relationship Id="rId48" Type="http://schemas.openxmlformats.org/officeDocument/2006/relationships/hyperlink" Target="mailto:elenapatricia.sanchez1@pepsico.com" TargetMode="External"/><Relationship Id="rId113" Type="http://schemas.openxmlformats.org/officeDocument/2006/relationships/hyperlink" Target="mailto:rene.castro@mined.gob.sv" TargetMode="External"/><Relationship Id="rId320" Type="http://schemas.openxmlformats.org/officeDocument/2006/relationships/hyperlink" Target="mailto:rauquezada@yahoo.com" TargetMode="External"/><Relationship Id="rId155" Type="http://schemas.openxmlformats.org/officeDocument/2006/relationships/hyperlink" Target="mailto:gerente.santaana@dlc.com.sv" TargetMode="External"/><Relationship Id="rId197" Type="http://schemas.openxmlformats.org/officeDocument/2006/relationships/hyperlink" Target="mailto:nflores@grupomonelca.com" TargetMode="External"/><Relationship Id="rId362" Type="http://schemas.openxmlformats.org/officeDocument/2006/relationships/hyperlink" Target="mailto:cecimoises050@gmail.com" TargetMode="External"/><Relationship Id="rId418" Type="http://schemas.openxmlformats.org/officeDocument/2006/relationships/hyperlink" Target="mailto:contabilidadelescorial@gmail.com" TargetMode="External"/><Relationship Id="rId222" Type="http://schemas.openxmlformats.org/officeDocument/2006/relationships/hyperlink" Target="mailto:psj.santaanametro@franquicias-int.com" TargetMode="External"/><Relationship Id="rId264" Type="http://schemas.openxmlformats.org/officeDocument/2006/relationships/hyperlink" Target="mailto:gerente.coatepeque@dlc.com.sv" TargetMode="External"/><Relationship Id="rId471" Type="http://schemas.openxmlformats.org/officeDocument/2006/relationships/hyperlink" Target="mailto:apuzunga@hotmail.com" TargetMode="External"/><Relationship Id="rId17" Type="http://schemas.openxmlformats.org/officeDocument/2006/relationships/hyperlink" Target="mailto:sossalva@aldeasinfantilessos.org.sv" TargetMode="External"/><Relationship Id="rId59" Type="http://schemas.openxmlformats.org/officeDocument/2006/relationships/hyperlink" Target="mailto:laura.marina.zaldivar@clases.edu.sv" TargetMode="External"/><Relationship Id="rId124" Type="http://schemas.openxmlformats.org/officeDocument/2006/relationships/hyperlink" Target="mailto:yenialvarado@walmart.com" TargetMode="External"/><Relationship Id="rId70" Type="http://schemas.openxmlformats.org/officeDocument/2006/relationships/hyperlink" Target="mailto:fincacastillo1110@gmail.com" TargetMode="External"/><Relationship Id="rId166" Type="http://schemas.openxmlformats.org/officeDocument/2006/relationships/hyperlink" Target="mailto:mendozamurgas@yahoo.es" TargetMode="External"/><Relationship Id="rId331" Type="http://schemas.openxmlformats.org/officeDocument/2006/relationships/hyperlink" Target="mailto:profemormo@gmail.com" TargetMode="External"/><Relationship Id="rId373" Type="http://schemas.openxmlformats.org/officeDocument/2006/relationships/hyperlink" Target="mailto:pto.ciudadreal@pnc.gob.sv" TargetMode="External"/><Relationship Id="rId429" Type="http://schemas.openxmlformats.org/officeDocument/2006/relationships/hyperlink" Target="mailto:contabilidadelescorial@gmail.com" TargetMode="External"/><Relationship Id="rId1" Type="http://schemas.openxmlformats.org/officeDocument/2006/relationships/hyperlink" Target="mailto:r.isa@agroamigo.com.sv" TargetMode="External"/><Relationship Id="rId233" Type="http://schemas.openxmlformats.org/officeDocument/2006/relationships/hyperlink" Target="mailto:esmeralda.alfaro@campestre.com.sv" TargetMode="External"/><Relationship Id="rId440" Type="http://schemas.openxmlformats.org/officeDocument/2006/relationships/hyperlink" Target="mailto:contabilidadelescorial@gmail.com" TargetMode="External"/><Relationship Id="rId28" Type="http://schemas.openxmlformats.org/officeDocument/2006/relationships/hyperlink" Target="mailto:miriam.diaz@asei-sv.org" TargetMode="External"/><Relationship Id="rId275" Type="http://schemas.openxmlformats.org/officeDocument/2006/relationships/hyperlink" Target="mailto:carmen.estrada@teneriasanmiguel.com" TargetMode="External"/><Relationship Id="rId300" Type="http://schemas.openxmlformats.org/officeDocument/2006/relationships/hyperlink" Target="mailto:merazo@salud.gob.sv" TargetMode="External"/><Relationship Id="rId482" Type="http://schemas.openxmlformats.org/officeDocument/2006/relationships/hyperlink" Target="mailto:apuzunga@hotmail.com" TargetMode="External"/><Relationship Id="rId81" Type="http://schemas.openxmlformats.org/officeDocument/2006/relationships/hyperlink" Target="mailto:marco.antonio.dulce@clases.edu.sv" TargetMode="External"/><Relationship Id="rId135" Type="http://schemas.openxmlformats.org/officeDocument/2006/relationships/hyperlink" Target="mailto:guillerminahernandez@lacascada.com.sv" TargetMode="External"/><Relationship Id="rId177" Type="http://schemas.openxmlformats.org/officeDocument/2006/relationships/hyperlink" Target="mailto:iliana.ymr@gmail.com" TargetMode="External"/><Relationship Id="rId342" Type="http://schemas.openxmlformats.org/officeDocument/2006/relationships/hyperlink" Target="mailto:migracion.santaana@seguridad.gob.sv" TargetMode="External"/><Relationship Id="rId384" Type="http://schemas.openxmlformats.org/officeDocument/2006/relationships/hyperlink" Target="mailto:alejandra.maldonado@superrepuestos.com" TargetMode="External"/><Relationship Id="rId202" Type="http://schemas.openxmlformats.org/officeDocument/2006/relationships/hyperlink" Target="mailto:gerente_staanam@omnisport.com" TargetMode="External"/><Relationship Id="rId244" Type="http://schemas.openxmlformats.org/officeDocument/2006/relationships/hyperlink" Target="mailto:juancarlos.fernandez@fedemicro.com" TargetMode="External"/><Relationship Id="rId39" Type="http://schemas.openxmlformats.org/officeDocument/2006/relationships/hyperlink" Target="mailto:gerenciarrhh@pasteleriabanban.com" TargetMode="External"/><Relationship Id="rId286" Type="http://schemas.openxmlformats.org/officeDocument/2006/relationships/hyperlink" Target="mailto:rr0019137@gmail.com" TargetMode="External"/><Relationship Id="rId451" Type="http://schemas.openxmlformats.org/officeDocument/2006/relationships/hyperlink" Target="mailto:contabilidadelescorial@gmail.com" TargetMode="External"/><Relationship Id="rId50" Type="http://schemas.openxmlformats.org/officeDocument/2006/relationships/hyperlink" Target="mailto:liseth@odysseycoffees.com" TargetMode="External"/><Relationship Id="rId104" Type="http://schemas.openxmlformats.org/officeDocument/2006/relationships/hyperlink" Target="mailto:oscar.ernesto.martinez@docentes.mined.edu.sv." TargetMode="External"/><Relationship Id="rId146" Type="http://schemas.openxmlformats.org/officeDocument/2006/relationships/hyperlink" Target="mailto:henryc@freunsa.com" TargetMode="External"/><Relationship Id="rId188" Type="http://schemas.openxmlformats.org/officeDocument/2006/relationships/hyperlink" Target="mailto:HJRivera5@hotmail.com" TargetMode="External"/><Relationship Id="rId311" Type="http://schemas.openxmlformats.org/officeDocument/2006/relationships/hyperlink" Target="mailto:aargueta@imacasa.com" TargetMode="External"/><Relationship Id="rId353" Type="http://schemas.openxmlformats.org/officeDocument/2006/relationships/hyperlink" Target="mailto:ucontrol_santaana@pnc.gob.sv" TargetMode="External"/><Relationship Id="rId395" Type="http://schemas.openxmlformats.org/officeDocument/2006/relationships/hyperlink" Target="mailto:contabilidadelescorial@gmail.com" TargetMode="External"/><Relationship Id="rId409" Type="http://schemas.openxmlformats.org/officeDocument/2006/relationships/hyperlink" Target="mailto:contabilidadelescorial@gmail.com" TargetMode="External"/><Relationship Id="rId92" Type="http://schemas.openxmlformats.org/officeDocument/2006/relationships/hyperlink" Target="mailto:mmagana@garan.com" TargetMode="External"/><Relationship Id="rId213" Type="http://schemas.openxmlformats.org/officeDocument/2006/relationships/hyperlink" Target="mailto:carlos.rodriguez@pnc.gob.sv" TargetMode="External"/><Relationship Id="rId420" Type="http://schemas.openxmlformats.org/officeDocument/2006/relationships/hyperlink" Target="mailto:contabilidadelescorial@gmail.com" TargetMode="External"/><Relationship Id="rId255" Type="http://schemas.openxmlformats.org/officeDocument/2006/relationships/hyperlink" Target="mailto:sdcongo@pnc.gob.sv" TargetMode="External"/><Relationship Id="rId297" Type="http://schemas.openxmlformats.org/officeDocument/2006/relationships/hyperlink" Target="mailto:secre.umchalchuapa@isss.gob.sv" TargetMode="External"/><Relationship Id="rId462" Type="http://schemas.openxmlformats.org/officeDocument/2006/relationships/hyperlink" Target="mailto:apuzunga@hotmail.com" TargetMode="External"/><Relationship Id="rId115" Type="http://schemas.openxmlformats.org/officeDocument/2006/relationships/hyperlink" Target="mailto:william.pineda@walmart.com" TargetMode="External"/><Relationship Id="rId157" Type="http://schemas.openxmlformats.org/officeDocument/2006/relationships/hyperlink" Target="mailto:sara.flamenco@salud.gob.sv" TargetMode="External"/><Relationship Id="rId322" Type="http://schemas.openxmlformats.org/officeDocument/2006/relationships/hyperlink" Target="mailto:rauquezada@yahoo.com" TargetMode="External"/><Relationship Id="rId364" Type="http://schemas.openxmlformats.org/officeDocument/2006/relationships/hyperlink" Target="mailto:orlando_yanez@intradesa.com" TargetMode="External"/><Relationship Id="rId61" Type="http://schemas.openxmlformats.org/officeDocument/2006/relationships/hyperlink" Target="mailto:daniel.antonio.monroy@docentes.mined.edu.sv" TargetMode="External"/><Relationship Id="rId199" Type="http://schemas.openxmlformats.org/officeDocument/2006/relationships/hyperlink" Target="mailto:ac.sv@nph.org" TargetMode="External"/><Relationship Id="rId19" Type="http://schemas.openxmlformats.org/officeDocument/2006/relationships/hyperlink" Target="mailto:ruben.mendoza@isss.gob.sv" TargetMode="External"/><Relationship Id="rId224" Type="http://schemas.openxmlformats.org/officeDocument/2006/relationships/hyperlink" Target="mailto:okratosjose@gmail.com" TargetMode="External"/><Relationship Id="rId266" Type="http://schemas.openxmlformats.org/officeDocument/2006/relationships/hyperlink" Target="mailto:oscar.hernandez@oj.gob.sv" TargetMode="External"/><Relationship Id="rId431" Type="http://schemas.openxmlformats.org/officeDocument/2006/relationships/hyperlink" Target="mailto:contabilidadelescorial@gmail.com" TargetMode="External"/><Relationship Id="rId473" Type="http://schemas.openxmlformats.org/officeDocument/2006/relationships/hyperlink" Target="mailto:apuzunga@hotmail.com" TargetMode="External"/><Relationship Id="rId30" Type="http://schemas.openxmlformats.org/officeDocument/2006/relationships/hyperlink" Target="mailto:maritza_recinosl@baccredomatic.sv" TargetMode="External"/><Relationship Id="rId126" Type="http://schemas.openxmlformats.org/officeDocument/2006/relationships/hyperlink" Target="mailto:carmen.mendez@diana.com.sv" TargetMode="External"/><Relationship Id="rId168" Type="http://schemas.openxmlformats.org/officeDocument/2006/relationships/hyperlink" Target="mailto:informacion@importadoraramirez.com" TargetMode="External"/><Relationship Id="rId333" Type="http://schemas.openxmlformats.org/officeDocument/2006/relationships/hyperlink" Target="mailto:nestorguerrero716@gmail.com" TargetMode="External"/><Relationship Id="rId72" Type="http://schemas.openxmlformats.org/officeDocument/2006/relationships/hyperlink" Target="mailto:director.cam@santaana.gob.sv" TargetMode="External"/><Relationship Id="rId375" Type="http://schemas.openxmlformats.org/officeDocument/2006/relationships/hyperlink" Target="mailto:mariajose.calderon@premium.sv" TargetMode="External"/><Relationship Id="rId3" Type="http://schemas.openxmlformats.org/officeDocument/2006/relationships/hyperlink" Target="mailto:contabilidadelescorial@gmail.com" TargetMode="External"/><Relationship Id="rId235" Type="http://schemas.openxmlformats.org/officeDocument/2006/relationships/hyperlink" Target="mailto:esmeralda.alfaro@campestre.com.sv" TargetMode="External"/><Relationship Id="rId277" Type="http://schemas.openxmlformats.org/officeDocument/2006/relationships/hyperlink" Target="mailto:nepalomares@excelautomotriz.com" TargetMode="External"/><Relationship Id="rId400" Type="http://schemas.openxmlformats.org/officeDocument/2006/relationships/hyperlink" Target="mailto:contabilidadelescorial@gmail.com" TargetMode="External"/><Relationship Id="rId442" Type="http://schemas.openxmlformats.org/officeDocument/2006/relationships/hyperlink" Target="mailto:contabilidadelescorial@gmail.com" TargetMode="External"/><Relationship Id="rId484" Type="http://schemas.openxmlformats.org/officeDocument/2006/relationships/hyperlink" Target="mailto:apuzunga@hotmail.com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mailto:monicagonzalez-26@hotmail.com" TargetMode="External"/><Relationship Id="rId21" Type="http://schemas.openxmlformats.org/officeDocument/2006/relationships/hyperlink" Target="mailto:mrodriguez@corporacionprisma.com" TargetMode="External"/><Relationship Id="rId34" Type="http://schemas.openxmlformats.org/officeDocument/2006/relationships/hyperlink" Target="mailto:rcaceres@roceli.com" TargetMode="External"/><Relationship Id="rId42" Type="http://schemas.openxmlformats.org/officeDocument/2006/relationships/hyperlink" Target="mailto:serviciosdeseguridad@mail.com" TargetMode="External"/><Relationship Id="rId47" Type="http://schemas.openxmlformats.org/officeDocument/2006/relationships/hyperlink" Target="mailto:importadoragarvel@gmail.com" TargetMode="External"/><Relationship Id="rId50" Type="http://schemas.openxmlformats.org/officeDocument/2006/relationships/hyperlink" Target="mailto:sandra.ruano@ebis.edu.sv" TargetMode="External"/><Relationship Id="rId55" Type="http://schemas.openxmlformats.org/officeDocument/2006/relationships/hyperlink" Target="mailto:jaqueline.carcamo@anthonyspasteleria.com" TargetMode="External"/><Relationship Id="rId63" Type="http://schemas.openxmlformats.org/officeDocument/2006/relationships/hyperlink" Target="mailto:walter.martinez@isss.gob.sv" TargetMode="External"/><Relationship Id="rId7" Type="http://schemas.openxmlformats.org/officeDocument/2006/relationships/hyperlink" Target="mailto:gerente.lacampana@dlc.com.sv" TargetMode="External"/><Relationship Id="rId2" Type="http://schemas.openxmlformats.org/officeDocument/2006/relationships/hyperlink" Target="mailto:mmonico@edp.com.sv" TargetMode="External"/><Relationship Id="rId16" Type="http://schemas.openxmlformats.org/officeDocument/2006/relationships/hyperlink" Target="mailto:pedro_moran@wvi.org" TargetMode="External"/><Relationship Id="rId29" Type="http://schemas.openxmlformats.org/officeDocument/2006/relationships/hyperlink" Target="mailto:monica.banos@pizzapizza.com.sv" TargetMode="External"/><Relationship Id="rId11" Type="http://schemas.openxmlformats.org/officeDocument/2006/relationships/hyperlink" Target="mailto:mfabian@reasa.com" TargetMode="External"/><Relationship Id="rId24" Type="http://schemas.openxmlformats.org/officeDocument/2006/relationships/hyperlink" Target="mailto:guillermo.gonzalez@inkiaenergy.com" TargetMode="External"/><Relationship Id="rId32" Type="http://schemas.openxmlformats.org/officeDocument/2006/relationships/hyperlink" Target="mailto:wilson.guerra@acacepsa.com" TargetMode="External"/><Relationship Id="rId37" Type="http://schemas.openxmlformats.org/officeDocument/2006/relationships/hyperlink" Target="mailto:lespinoza@cementofortalez.com" TargetMode="External"/><Relationship Id="rId40" Type="http://schemas.openxmlformats.org/officeDocument/2006/relationships/hyperlink" Target="mailto:info@elportezuelo.com" TargetMode="External"/><Relationship Id="rId45" Type="http://schemas.openxmlformats.org/officeDocument/2006/relationships/hyperlink" Target="mailto:penalizalco2@seguridad.gob.sv" TargetMode="External"/><Relationship Id="rId53" Type="http://schemas.openxmlformats.org/officeDocument/2006/relationships/hyperlink" Target="mailto:khuezo@bancoagricola.com.sv" TargetMode="External"/><Relationship Id="rId58" Type="http://schemas.openxmlformats.org/officeDocument/2006/relationships/hyperlink" Target="mailto:ebarillas@pnc.gob.sv" TargetMode="External"/><Relationship Id="rId5" Type="http://schemas.openxmlformats.org/officeDocument/2006/relationships/hyperlink" Target="mailto:hasael.caceres@walmart.com.sv" TargetMode="External"/><Relationship Id="rId61" Type="http://schemas.openxmlformats.org/officeDocument/2006/relationships/hyperlink" Target="mailto:sonsonate@electronica2001.com" TargetMode="External"/><Relationship Id="rId19" Type="http://schemas.openxmlformats.org/officeDocument/2006/relationships/hyperlink" Target="mailto:hse.redinsa.guate@redinsa.com" TargetMode="External"/><Relationship Id="rId14" Type="http://schemas.openxmlformats.org/officeDocument/2006/relationships/hyperlink" Target="mailto:rrhh@visorenergy.com" TargetMode="External"/><Relationship Id="rId22" Type="http://schemas.openxmlformats.org/officeDocument/2006/relationships/hyperlink" Target="mailto:gerente_marsella@supersecelectos.com.sv" TargetMode="External"/><Relationship Id="rId27" Type="http://schemas.openxmlformats.org/officeDocument/2006/relationships/hyperlink" Target="mailto:admin@grupomolins.com" TargetMode="External"/><Relationship Id="rId30" Type="http://schemas.openxmlformats.org/officeDocument/2006/relationships/hyperlink" Target="mailto:mmclhadr123@gmail.com" TargetMode="External"/><Relationship Id="rId35" Type="http://schemas.openxmlformats.org/officeDocument/2006/relationships/hyperlink" Target="mailto:avelascop@saamtowage.com" TargetMode="External"/><Relationship Id="rId43" Type="http://schemas.openxmlformats.org/officeDocument/2006/relationships/hyperlink" Target="mailto:margarita.aguilar@bancocuscatlan.com" TargetMode="External"/><Relationship Id="rId48" Type="http://schemas.openxmlformats.org/officeDocument/2006/relationships/hyperlink" Target="mailto:importadoragarvel@gmail.com" TargetMode="External"/><Relationship Id="rId56" Type="http://schemas.openxmlformats.org/officeDocument/2006/relationships/hyperlink" Target="mailto:svaldez@albapetroleos.com.sv" TargetMode="External"/><Relationship Id="rId64" Type="http://schemas.openxmlformats.org/officeDocument/2006/relationships/hyperlink" Target="mailto:estebanlinares@gumarsal.com" TargetMode="External"/><Relationship Id="rId8" Type="http://schemas.openxmlformats.org/officeDocument/2006/relationships/hyperlink" Target="mailto:sonsonate@onc.gob.sv" TargetMode="External"/><Relationship Id="rId51" Type="http://schemas.openxmlformats.org/officeDocument/2006/relationships/hyperlink" Target="mailto:nohemy.depineda@unab.edu.sv" TargetMode="External"/><Relationship Id="rId3" Type="http://schemas.openxmlformats.org/officeDocument/2006/relationships/hyperlink" Target="mailto:wegalvez@elecnor.com" TargetMode="External"/><Relationship Id="rId12" Type="http://schemas.openxmlformats.org/officeDocument/2006/relationships/hyperlink" Target="mailto:ruttalonsog@gmail.com" TargetMode="External"/><Relationship Id="rId17" Type="http://schemas.openxmlformats.org/officeDocument/2006/relationships/hyperlink" Target="mailto:donalcalvillo_1@hotmail.com" TargetMode="External"/><Relationship Id="rId25" Type="http://schemas.openxmlformats.org/officeDocument/2006/relationships/hyperlink" Target="mailto:jose.brito@inkiaenergy.com" TargetMode="External"/><Relationship Id="rId33" Type="http://schemas.openxmlformats.org/officeDocument/2006/relationships/hyperlink" Target="mailto:wd.plazaflorencia@grupocfa.com.sv" TargetMode="External"/><Relationship Id="rId38" Type="http://schemas.openxmlformats.org/officeDocument/2006/relationships/hyperlink" Target="mailto:gerente_acajutla@superselectos.com" TargetMode="External"/><Relationship Id="rId46" Type="http://schemas.openxmlformats.org/officeDocument/2006/relationships/hyperlink" Target="mailto:gerente_izalco@superselectos.com.sv" TargetMode="External"/><Relationship Id="rId59" Type="http://schemas.openxmlformats.org/officeDocument/2006/relationships/hyperlink" Target="mailto:hernan.td@pnc.gob.sv" TargetMode="External"/><Relationship Id="rId20" Type="http://schemas.openxmlformats.org/officeDocument/2006/relationships/hyperlink" Target="mailto:estudiocreativomenta@outlook.com" TargetMode="External"/><Relationship Id="rId41" Type="http://schemas.openxmlformats.org/officeDocument/2006/relationships/hyperlink" Target="mailto:recepcion.elsalvador@mcd.com.sv" TargetMode="External"/><Relationship Id="rId54" Type="http://schemas.openxmlformats.org/officeDocument/2006/relationships/hyperlink" Target="mailto:gabriel_lanld@agape.edu.sv" TargetMode="External"/><Relationship Id="rId62" Type="http://schemas.openxmlformats.org/officeDocument/2006/relationships/hyperlink" Target="mailto:jmarquez@termopuerto.com" TargetMode="External"/><Relationship Id="rId1" Type="http://schemas.openxmlformats.org/officeDocument/2006/relationships/hyperlink" Target="mailto:gsdalnte@fertica.com" TargetMode="External"/><Relationship Id="rId6" Type="http://schemas.openxmlformats.org/officeDocument/2006/relationships/hyperlink" Target="mailto:carlos.trujillo@walmart.com" TargetMode="External"/><Relationship Id="rId15" Type="http://schemas.openxmlformats.org/officeDocument/2006/relationships/hyperlink" Target="mailto:ogarcia@lemus.com.sv" TargetMode="External"/><Relationship Id="rId23" Type="http://schemas.openxmlformats.org/officeDocument/2006/relationships/hyperlink" Target="mailto:josselin.cordon@megacapa.com" TargetMode="External"/><Relationship Id="rId28" Type="http://schemas.openxmlformats.org/officeDocument/2006/relationships/hyperlink" Target="mailto:esmeralda.alfaro@campestre.com.sv" TargetMode="External"/><Relationship Id="rId36" Type="http://schemas.openxmlformats.org/officeDocument/2006/relationships/hyperlink" Target="mailto:jvelasquez@cementoregional.com" TargetMode="External"/><Relationship Id="rId49" Type="http://schemas.openxmlformats.org/officeDocument/2006/relationships/hyperlink" Target="mailto:importadoragarvel@gmail.com" TargetMode="External"/><Relationship Id="rId57" Type="http://schemas.openxmlformats.org/officeDocument/2006/relationships/hyperlink" Target="mailto:marlon.moran@claro.com.sv" TargetMode="External"/><Relationship Id="rId10" Type="http://schemas.openxmlformats.org/officeDocument/2006/relationships/hyperlink" Target="mailto:seguridad@multi-fibras.com" TargetMode="External"/><Relationship Id="rId31" Type="http://schemas.openxmlformats.org/officeDocument/2006/relationships/hyperlink" Target="mailto:carlos.w.escobar@pumaenergy.com" TargetMode="External"/><Relationship Id="rId44" Type="http://schemas.openxmlformats.org/officeDocument/2006/relationships/hyperlink" Target="mailto:donalcalvillo_1@hotmail.com" TargetMode="External"/><Relationship Id="rId52" Type="http://schemas.openxmlformats.org/officeDocument/2006/relationships/hyperlink" Target="mailto:erick.gomez@grupocassa.com" TargetMode="External"/><Relationship Id="rId60" Type="http://schemas.openxmlformats.org/officeDocument/2006/relationships/hyperlink" Target="mailto:mantenimiento@alcaldiadesonsonate.gob.sv" TargetMode="External"/><Relationship Id="rId65" Type="http://schemas.openxmlformats.org/officeDocument/2006/relationships/printerSettings" Target="../printerSettings/printerSettings7.bin"/><Relationship Id="rId4" Type="http://schemas.openxmlformats.org/officeDocument/2006/relationships/hyperlink" Target="mailto:dmorataya@solener.com" TargetMode="External"/><Relationship Id="rId9" Type="http://schemas.openxmlformats.org/officeDocument/2006/relationships/hyperlink" Target="mailto:sarmiento.alonso.6@gamail.com" TargetMode="External"/><Relationship Id="rId13" Type="http://schemas.openxmlformats.org/officeDocument/2006/relationships/hyperlink" Target="mailto:rrhh@econoparts.com" TargetMode="External"/><Relationship Id="rId18" Type="http://schemas.openxmlformats.org/officeDocument/2006/relationships/hyperlink" Target="mailto:lmontes@grupomonelca.com" TargetMode="External"/><Relationship Id="rId39" Type="http://schemas.openxmlformats.org/officeDocument/2006/relationships/hyperlink" Target="mailto:mariajose.calderon@premiun.sv" TargetMode="External"/></Relationships>
</file>

<file path=xl/worksheets/_rels/sheet8.xml.rels><?xml version="1.0" encoding="UTF-8" standalone="yes"?>
<Relationships xmlns="http://schemas.openxmlformats.org/package/2006/relationships"><Relationship Id="rId1827" Type="http://schemas.openxmlformats.org/officeDocument/2006/relationships/hyperlink" Target="mailto:francisco.castillo@sopesatotal.com.sv" TargetMode="External"/><Relationship Id="rId21" Type="http://schemas.openxmlformats.org/officeDocument/2006/relationships/hyperlink" Target="mailto:julio.cea@somoscmi.com" TargetMode="External"/><Relationship Id="rId170" Type="http://schemas.openxmlformats.org/officeDocument/2006/relationships/hyperlink" Target="mailto:margarita.aguilar@bancocuscatlan.com" TargetMode="External"/><Relationship Id="rId268" Type="http://schemas.openxmlformats.org/officeDocument/2006/relationships/hyperlink" Target="mailto:ana.esquivel@thyssenkrupp.com" TargetMode="External"/><Relationship Id="rId475" Type="http://schemas.openxmlformats.org/officeDocument/2006/relationships/hyperlink" Target="mailto:pumamorazan@outlook.com" TargetMode="External"/><Relationship Id="rId682" Type="http://schemas.openxmlformats.org/officeDocument/2006/relationships/hyperlink" Target="mailto:cturcios@cortedecuentas.gob.sv" TargetMode="External"/><Relationship Id="rId128" Type="http://schemas.openxmlformats.org/officeDocument/2006/relationships/hyperlink" Target="mailto:ricardo.saz@unicomer.com" TargetMode="External"/><Relationship Id="rId335" Type="http://schemas.openxmlformats.org/officeDocument/2006/relationships/hyperlink" Target="mailto:marvincortez@inversionesomni.com" TargetMode="External"/><Relationship Id="rId542" Type="http://schemas.openxmlformats.org/officeDocument/2006/relationships/hyperlink" Target="mailto:carlos.gonzalez@mh.gob.sv" TargetMode="External"/><Relationship Id="rId987" Type="http://schemas.openxmlformats.org/officeDocument/2006/relationships/hyperlink" Target="mailto:oscar.rrhh@appletree1993.com" TargetMode="External"/><Relationship Id="rId1172" Type="http://schemas.openxmlformats.org/officeDocument/2006/relationships/hyperlink" Target="mailto:elizabeth.rosales@mh.gob.sv" TargetMode="External"/><Relationship Id="rId2016" Type="http://schemas.openxmlformats.org/officeDocument/2006/relationships/hyperlink" Target="mailto:ruth.osegued@trolex.net" TargetMode="External"/><Relationship Id="rId402" Type="http://schemas.openxmlformats.org/officeDocument/2006/relationships/hyperlink" Target="mailto:dipolsansalvador@gmail.com" TargetMode="External"/><Relationship Id="rId847" Type="http://schemas.openxmlformats.org/officeDocument/2006/relationships/hyperlink" Target="mailto:hperez@superselectos.com.sv" TargetMode="External"/><Relationship Id="rId1032" Type="http://schemas.openxmlformats.org/officeDocument/2006/relationships/hyperlink" Target="mailto:jose.portillo@onelinkbpo.com" TargetMode="External"/><Relationship Id="rId1477" Type="http://schemas.openxmlformats.org/officeDocument/2006/relationships/hyperlink" Target="mailto:unoatlactl@gentusiasmo.com" TargetMode="External"/><Relationship Id="rId1684" Type="http://schemas.openxmlformats.org/officeDocument/2006/relationships/hyperlink" Target="mailto:seguridad.ocupacional@pangenesis.com.sv" TargetMode="External"/><Relationship Id="rId1891" Type="http://schemas.openxmlformats.org/officeDocument/2006/relationships/hyperlink" Target="mailto:bpm@falmar.biz" TargetMode="External"/><Relationship Id="rId707" Type="http://schemas.openxmlformats.org/officeDocument/2006/relationships/hyperlink" Target="mailto:alfredo-gonzalez@yahoo.es" TargetMode="External"/><Relationship Id="rId914" Type="http://schemas.openxmlformats.org/officeDocument/2006/relationships/hyperlink" Target="mailto:constitucion.sv@uno-terra.com" TargetMode="External"/><Relationship Id="rId1337" Type="http://schemas.openxmlformats.org/officeDocument/2006/relationships/hyperlink" Target="mailto:alfsandova@yahoo.com" TargetMode="External"/><Relationship Id="rId1544" Type="http://schemas.openxmlformats.org/officeDocument/2006/relationships/hyperlink" Target="mailto:irene.chavez@lnb.gob.sv" TargetMode="External"/><Relationship Id="rId1751" Type="http://schemas.openxmlformats.org/officeDocument/2006/relationships/hyperlink" Target="mailto:rcaceres@roceli.com" TargetMode="External"/><Relationship Id="rId1989" Type="http://schemas.openxmlformats.org/officeDocument/2006/relationships/hyperlink" Target="mailto:violeta.aguillon@abcbillingualschool.edu.sv" TargetMode="External"/><Relationship Id="rId43" Type="http://schemas.openxmlformats.org/officeDocument/2006/relationships/hyperlink" Target="mailto:js.losheroes@unillantas.com.sv" TargetMode="External"/><Relationship Id="rId1404" Type="http://schemas.openxmlformats.org/officeDocument/2006/relationships/hyperlink" Target="mailto:ana.rosoles@isss.gob.sv" TargetMode="External"/><Relationship Id="rId1611" Type="http://schemas.openxmlformats.org/officeDocument/2006/relationships/hyperlink" Target="mailto:maria.paz@salud.gob.sv" TargetMode="External"/><Relationship Id="rId1849" Type="http://schemas.openxmlformats.org/officeDocument/2006/relationships/hyperlink" Target="mailto:mmarin@lemus.com.sv" TargetMode="External"/><Relationship Id="rId192" Type="http://schemas.openxmlformats.org/officeDocument/2006/relationships/hyperlink" Target="mailto:hperz@superselectos.com.sv" TargetMode="External"/><Relationship Id="rId1709" Type="http://schemas.openxmlformats.org/officeDocument/2006/relationships/hyperlink" Target="mailto:iris.figueroa@bancofit.com.sv" TargetMode="External"/><Relationship Id="rId1916" Type="http://schemas.openxmlformats.org/officeDocument/2006/relationships/hyperlink" Target="mailto:heroes@grupijironsv.com" TargetMode="External"/><Relationship Id="rId497" Type="http://schemas.openxmlformats.org/officeDocument/2006/relationships/hyperlink" Target="mailto:dipolsansalvador@gmail.com" TargetMode="External"/><Relationship Id="rId357" Type="http://schemas.openxmlformats.org/officeDocument/2006/relationships/hyperlink" Target="mailto:noe.vallecillos@pnc.gob.sv" TargetMode="External"/><Relationship Id="rId1194" Type="http://schemas.openxmlformats.org/officeDocument/2006/relationships/hyperlink" Target="mailto:carlos.morales@soyapango.gob.sv" TargetMode="External"/><Relationship Id="rId2038" Type="http://schemas.openxmlformats.org/officeDocument/2006/relationships/hyperlink" Target="mailto:claudia.jimenez@grupopelsa.com" TargetMode="External"/><Relationship Id="rId217" Type="http://schemas.openxmlformats.org/officeDocument/2006/relationships/hyperlink" Target="mailto:jefaturasaludpolicial@pnc.gob.sv" TargetMode="External"/><Relationship Id="rId564" Type="http://schemas.openxmlformats.org/officeDocument/2006/relationships/hyperlink" Target="mailto:ARATOBAOK@GMAIL.COM" TargetMode="External"/><Relationship Id="rId771" Type="http://schemas.openxmlformats.org/officeDocument/2006/relationships/hyperlink" Target="mailto:josue.lopez@grupoise.com" TargetMode="External"/><Relationship Id="rId869" Type="http://schemas.openxmlformats.org/officeDocument/2006/relationships/hyperlink" Target="mailto:Jas.deva@pnc.gob.sv" TargetMode="External"/><Relationship Id="rId1499" Type="http://schemas.openxmlformats.org/officeDocument/2006/relationships/hyperlink" Target="mailto:recursos.humanos@mejicanos.gob.sv" TargetMode="External"/><Relationship Id="rId424" Type="http://schemas.openxmlformats.org/officeDocument/2006/relationships/hyperlink" Target="mailto:COMITESSOOC@LACANTERA.COM.SV" TargetMode="External"/><Relationship Id="rId631" Type="http://schemas.openxmlformats.org/officeDocument/2006/relationships/hyperlink" Target="mailto:francis.martinez@ES.COM" TargetMode="External"/><Relationship Id="rId729" Type="http://schemas.openxmlformats.org/officeDocument/2006/relationships/hyperlink" Target="mailto:hperz@superselectos.com.sv" TargetMode="External"/><Relationship Id="rId1054" Type="http://schemas.openxmlformats.org/officeDocument/2006/relationships/hyperlink" Target="mailto:visa999@hotmail.com" TargetMode="External"/><Relationship Id="rId1261" Type="http://schemas.openxmlformats.org/officeDocument/2006/relationships/hyperlink" Target="mailto:rrhh@losranchos.com.sv" TargetMode="External"/><Relationship Id="rId1359" Type="http://schemas.openxmlformats.org/officeDocument/2006/relationships/hyperlink" Target="mailto:cmatute@pidelsalvador.com" TargetMode="External"/><Relationship Id="rId936" Type="http://schemas.openxmlformats.org/officeDocument/2006/relationships/hyperlink" Target="mailto:miguelhernandez.galeno@gmail.com" TargetMode="External"/><Relationship Id="rId1121" Type="http://schemas.openxmlformats.org/officeDocument/2006/relationships/hyperlink" Target="mailto:margarita.aguilar@bancocuscatlan.com" TargetMode="External"/><Relationship Id="rId1219" Type="http://schemas.openxmlformats.org/officeDocument/2006/relationships/hyperlink" Target="mailto:reforma@multicinema.com.sv" TargetMode="External"/><Relationship Id="rId1566" Type="http://schemas.openxmlformats.org/officeDocument/2006/relationships/hyperlink" Target="mailto:jessica.pocasangre@mh.gob.sv" TargetMode="External"/><Relationship Id="rId1773" Type="http://schemas.openxmlformats.org/officeDocument/2006/relationships/hyperlink" Target="mailto:esmeralda_rivera@siman.com" TargetMode="External"/><Relationship Id="rId1980" Type="http://schemas.openxmlformats.org/officeDocument/2006/relationships/hyperlink" Target="mailto:olgabonilla@impressionapparel.net" TargetMode="External"/><Relationship Id="rId65" Type="http://schemas.openxmlformats.org/officeDocument/2006/relationships/hyperlink" Target="mailto:juan.sb@raniercorp.com" TargetMode="External"/><Relationship Id="rId1426" Type="http://schemas.openxmlformats.org/officeDocument/2006/relationships/hyperlink" Target="mailto:gerente_altavista@omnisport.com" TargetMode="External"/><Relationship Id="rId1633" Type="http://schemas.openxmlformats.org/officeDocument/2006/relationships/hyperlink" Target="mailto:oscar@grupo2020.com" TargetMode="External"/><Relationship Id="rId1840" Type="http://schemas.openxmlformats.org/officeDocument/2006/relationships/hyperlink" Target="mailto:elbavelasquez038@gmail.com" TargetMode="External"/><Relationship Id="rId1700" Type="http://schemas.openxmlformats.org/officeDocument/2006/relationships/hyperlink" Target="mailto:jetcleanersoficina@gmail.com" TargetMode="External"/><Relationship Id="rId1938" Type="http://schemas.openxmlformats.org/officeDocument/2006/relationships/hyperlink" Target="mailto:olga.sosa@utec.edu.sv" TargetMode="External"/><Relationship Id="rId281" Type="http://schemas.openxmlformats.org/officeDocument/2006/relationships/hyperlink" Target="mailto:vangelicasanchez1970@gmail.com" TargetMode="External"/><Relationship Id="rId141" Type="http://schemas.openxmlformats.org/officeDocument/2006/relationships/hyperlink" Target="mailto:brenda_lopez@baccredomatic.sv" TargetMode="External"/><Relationship Id="rId379" Type="http://schemas.openxmlformats.org/officeDocument/2006/relationships/hyperlink" Target="mailto:manuelguzman@superior.com.sv" TargetMode="External"/><Relationship Id="rId586" Type="http://schemas.openxmlformats.org/officeDocument/2006/relationships/hyperlink" Target="mailto:johana_santillana@simco-corp.com" TargetMode="External"/><Relationship Id="rId793" Type="http://schemas.openxmlformats.org/officeDocument/2006/relationships/hyperlink" Target="mailto:milton.alfaro@sopesatotal.com" TargetMode="External"/><Relationship Id="rId7" Type="http://schemas.openxmlformats.org/officeDocument/2006/relationships/hyperlink" Target="mailto:helen.mendez@impressarepuestos.com" TargetMode="External"/><Relationship Id="rId239" Type="http://schemas.openxmlformats.org/officeDocument/2006/relationships/hyperlink" Target="mailto:jperez@excelautomotriz.com" TargetMode="External"/><Relationship Id="rId446" Type="http://schemas.openxmlformats.org/officeDocument/2006/relationships/hyperlink" Target="mailto:damaris.rodriguez@refresca.com.sv" TargetMode="External"/><Relationship Id="rId653" Type="http://schemas.openxmlformats.org/officeDocument/2006/relationships/hyperlink" Target="mailto:hperz@superselectos.com.sv" TargetMode="External"/><Relationship Id="rId1076" Type="http://schemas.openxmlformats.org/officeDocument/2006/relationships/hyperlink" Target="mailto:wcartagena@etesal.com.sv" TargetMode="External"/><Relationship Id="rId1283" Type="http://schemas.openxmlformats.org/officeDocument/2006/relationships/hyperlink" Target="mailto:dunis_portillo@yahoo.es" TargetMode="External"/><Relationship Id="rId1490" Type="http://schemas.openxmlformats.org/officeDocument/2006/relationships/hyperlink" Target="mailto:Diana.Gomez@walmart.com" TargetMode="External"/><Relationship Id="rId306" Type="http://schemas.openxmlformats.org/officeDocument/2006/relationships/hyperlink" Target="mailto:calonzo@isdem.gob.sv" TargetMode="External"/><Relationship Id="rId860" Type="http://schemas.openxmlformats.org/officeDocument/2006/relationships/hyperlink" Target="mailto:carlos.calderon@prestafaciles.com" TargetMode="External"/><Relationship Id="rId958" Type="http://schemas.openxmlformats.org/officeDocument/2006/relationships/hyperlink" Target="mailto:p.nejapa@pnc.gob.sv" TargetMode="External"/><Relationship Id="rId1143" Type="http://schemas.openxmlformats.org/officeDocument/2006/relationships/hyperlink" Target="mailto:ulises.platero@pangenesis.com.sv" TargetMode="External"/><Relationship Id="rId1588" Type="http://schemas.openxmlformats.org/officeDocument/2006/relationships/hyperlink" Target="mailto:rene.regalado@premium.sv" TargetMode="External"/><Relationship Id="rId1795" Type="http://schemas.openxmlformats.org/officeDocument/2006/relationships/hyperlink" Target="mailto:gerente.rrhhh@pollosreal.com" TargetMode="External"/><Relationship Id="rId87" Type="http://schemas.openxmlformats.org/officeDocument/2006/relationships/hyperlink" Target="mailto:rrhh@grupoamate.com.sv" TargetMode="External"/><Relationship Id="rId513" Type="http://schemas.openxmlformats.org/officeDocument/2006/relationships/hyperlink" Target="mailto:mariomachon@fosalud.gob.sv" TargetMode="External"/><Relationship Id="rId720" Type="http://schemas.openxmlformats.org/officeDocument/2006/relationships/hyperlink" Target="mailto:oscar.hernandez@oj.gob.sv" TargetMode="External"/><Relationship Id="rId818" Type="http://schemas.openxmlformats.org/officeDocument/2006/relationships/hyperlink" Target="mailto:mburgos@cnj.gob.sv" TargetMode="External"/><Relationship Id="rId1350" Type="http://schemas.openxmlformats.org/officeDocument/2006/relationships/hyperlink" Target="mailto:lvasquez@ista.gob.sv" TargetMode="External"/><Relationship Id="rId1448" Type="http://schemas.openxmlformats.org/officeDocument/2006/relationships/hyperlink" Target="mailto:gerente_metrosur@omnisport.com" TargetMode="External"/><Relationship Id="rId1655" Type="http://schemas.openxmlformats.org/officeDocument/2006/relationships/hyperlink" Target="mailto:gabriela.gallardo@sheratonpresidente.com.sv" TargetMode="External"/><Relationship Id="rId1003" Type="http://schemas.openxmlformats.org/officeDocument/2006/relationships/hyperlink" Target="mailto:armando.ruiz@fsv.gob.sv" TargetMode="External"/><Relationship Id="rId1210" Type="http://schemas.openxmlformats.org/officeDocument/2006/relationships/hyperlink" Target="mailto:jefelavanderia.hg@isss.gob.sv" TargetMode="External"/><Relationship Id="rId1308" Type="http://schemas.openxmlformats.org/officeDocument/2006/relationships/hyperlink" Target="mailto:jaime.vigil@gruporoble.com" TargetMode="External"/><Relationship Id="rId1862" Type="http://schemas.openxmlformats.org/officeDocument/2006/relationships/hyperlink" Target="mailto:texaco.coopefa@gruporvq.com" TargetMode="External"/><Relationship Id="rId1515" Type="http://schemas.openxmlformats.org/officeDocument/2006/relationships/hyperlink" Target="mailto:emiliocorea@hotmail.com" TargetMode="External"/><Relationship Id="rId1722" Type="http://schemas.openxmlformats.org/officeDocument/2006/relationships/hyperlink" Target="mailto:cesar.rodriguez@mindel.gob.sv" TargetMode="External"/><Relationship Id="rId14" Type="http://schemas.openxmlformats.org/officeDocument/2006/relationships/hyperlink" Target="mailto:jorgefigueroa@suplidoresd.com" TargetMode="External"/><Relationship Id="rId163" Type="http://schemas.openxmlformats.org/officeDocument/2006/relationships/hyperlink" Target="mailto:rrhh@econoparts.com.sv" TargetMode="External"/><Relationship Id="rId370" Type="http://schemas.openxmlformats.org/officeDocument/2006/relationships/hyperlink" Target="mailto:csso.torre@hospitalbloom.gob.sv" TargetMode="External"/><Relationship Id="rId2051" Type="http://schemas.openxmlformats.org/officeDocument/2006/relationships/hyperlink" Target="mailto:ecanas@prestafaciles.com" TargetMode="External"/><Relationship Id="rId230" Type="http://schemas.openxmlformats.org/officeDocument/2006/relationships/hyperlink" Target="mailto:contreras.herbert@claro.com.sv" TargetMode="External"/><Relationship Id="rId468" Type="http://schemas.openxmlformats.org/officeDocument/2006/relationships/hyperlink" Target="mailto:ricardo.saz@unicomer.com" TargetMode="External"/><Relationship Id="rId675" Type="http://schemas.openxmlformats.org/officeDocument/2006/relationships/hyperlink" Target="mailto:p.nejapa@pnc.gob.sv" TargetMode="External"/><Relationship Id="rId882" Type="http://schemas.openxmlformats.org/officeDocument/2006/relationships/hyperlink" Target="mailto:luis.bernal@pollosreal.com" TargetMode="External"/><Relationship Id="rId1098" Type="http://schemas.openxmlformats.org/officeDocument/2006/relationships/hyperlink" Target="mailto:propolcontabilidad@gmail.com" TargetMode="External"/><Relationship Id="rId328" Type="http://schemas.openxmlformats.org/officeDocument/2006/relationships/hyperlink" Target="mailto:operaciones@grupotropigas.com.sv" TargetMode="External"/><Relationship Id="rId535" Type="http://schemas.openxmlformats.org/officeDocument/2006/relationships/hyperlink" Target="mailto:rrivasb@baccredomatic.sv" TargetMode="External"/><Relationship Id="rId742" Type="http://schemas.openxmlformats.org/officeDocument/2006/relationships/hyperlink" Target="mailto:mauriciod2017@outlook.com" TargetMode="External"/><Relationship Id="rId1165" Type="http://schemas.openxmlformats.org/officeDocument/2006/relationships/hyperlink" Target="mailto:wilton.aguilar@pnc.gob.sv" TargetMode="External"/><Relationship Id="rId1372" Type="http://schemas.openxmlformats.org/officeDocument/2006/relationships/hyperlink" Target="mailto:sergio.iraheta@superrepuestos.com" TargetMode="External"/><Relationship Id="rId2009" Type="http://schemas.openxmlformats.org/officeDocument/2006/relationships/hyperlink" Target="mailto:saul.hernandez@pnc.gob.sv" TargetMode="External"/><Relationship Id="rId602" Type="http://schemas.openxmlformats.org/officeDocument/2006/relationships/hyperlink" Target="mailto:hperez@superselectos.com.sv" TargetMode="External"/><Relationship Id="rId1025" Type="http://schemas.openxmlformats.org/officeDocument/2006/relationships/hyperlink" Target="mailto:luis.molina@grupobimbo.com" TargetMode="External"/><Relationship Id="rId1232" Type="http://schemas.openxmlformats.org/officeDocument/2006/relationships/hyperlink" Target="mailto:gerardo.vasquez@gruposolaire.com" TargetMode="External"/><Relationship Id="rId1677" Type="http://schemas.openxmlformats.org/officeDocument/2006/relationships/hyperlink" Target="mailto:jetcleanersoficina@gmail.com" TargetMode="External"/><Relationship Id="rId1884" Type="http://schemas.openxmlformats.org/officeDocument/2006/relationships/hyperlink" Target="mailto:nguardado@gp-7777.com" TargetMode="External"/><Relationship Id="rId907" Type="http://schemas.openxmlformats.org/officeDocument/2006/relationships/hyperlink" Target="mailto:elvira.ramos@udb.edu.sv" TargetMode="External"/><Relationship Id="rId1537" Type="http://schemas.openxmlformats.org/officeDocument/2006/relationships/hyperlink" Target="mailto:Veronica.Sibrian@shoppingcentersv.com" TargetMode="External"/><Relationship Id="rId1744" Type="http://schemas.openxmlformats.org/officeDocument/2006/relationships/hyperlink" Target="mailto:carmen.burgos@pnc.gob.sv" TargetMode="External"/><Relationship Id="rId1951" Type="http://schemas.openxmlformats.org/officeDocument/2006/relationships/hyperlink" Target="mailto:gerencia@ceciam.com" TargetMode="External"/><Relationship Id="rId36" Type="http://schemas.openxmlformats.org/officeDocument/2006/relationships/hyperlink" Target="mailto:seguridad@schubertsv.com" TargetMode="External"/><Relationship Id="rId1604" Type="http://schemas.openxmlformats.org/officeDocument/2006/relationships/hyperlink" Target="mailto:nathalycasco.inversionesmarem@gmail.com" TargetMode="External"/><Relationship Id="rId185" Type="http://schemas.openxmlformats.org/officeDocument/2006/relationships/hyperlink" Target="mailto:krissia.solis@bandesal.gob.sv" TargetMode="External"/><Relationship Id="rId1811" Type="http://schemas.openxmlformats.org/officeDocument/2006/relationships/hyperlink" Target="mailto:franciscocastro4718@gmail.com" TargetMode="External"/><Relationship Id="rId1909" Type="http://schemas.openxmlformats.org/officeDocument/2006/relationships/hyperlink" Target="mailto:ever.mejia@constructorameco.com" TargetMode="External"/><Relationship Id="rId392" Type="http://schemas.openxmlformats.org/officeDocument/2006/relationships/hyperlink" Target="mailto:marvindejesus09@gmail.com" TargetMode="External"/><Relationship Id="rId697" Type="http://schemas.openxmlformats.org/officeDocument/2006/relationships/hyperlink" Target="mailto:monica.banos@pizzapizza.com.sv" TargetMode="External"/><Relationship Id="rId252" Type="http://schemas.openxmlformats.org/officeDocument/2006/relationships/hyperlink" Target="mailto:info@coval-sv.com" TargetMode="External"/><Relationship Id="rId1187" Type="http://schemas.openxmlformats.org/officeDocument/2006/relationships/hyperlink" Target="mailto:wendy.carranza@dhl.com" TargetMode="External"/><Relationship Id="rId112" Type="http://schemas.openxmlformats.org/officeDocument/2006/relationships/hyperlink" Target="mailto:capacitaciones.sv@sanmartinbakery.com" TargetMode="External"/><Relationship Id="rId557" Type="http://schemas.openxmlformats.org/officeDocument/2006/relationships/hyperlink" Target="mailto:mreyes.lgb@grupolgb.com" TargetMode="External"/><Relationship Id="rId764" Type="http://schemas.openxmlformats.org/officeDocument/2006/relationships/hyperlink" Target="mailto:a.saravia@enerwire.com" TargetMode="External"/><Relationship Id="rId971" Type="http://schemas.openxmlformats.org/officeDocument/2006/relationships/hyperlink" Target="mailto:contreras.herbert@claro.com.sv" TargetMode="External"/><Relationship Id="rId1394" Type="http://schemas.openxmlformats.org/officeDocument/2006/relationships/hyperlink" Target="mailto:angelica.leiva@monteco.com.sv" TargetMode="External"/><Relationship Id="rId1699" Type="http://schemas.openxmlformats.org/officeDocument/2006/relationships/hyperlink" Target="mailto:jetcleanersoficina@gmail.com" TargetMode="External"/><Relationship Id="rId2000" Type="http://schemas.openxmlformats.org/officeDocument/2006/relationships/hyperlink" Target="mailto:recursos.humanos@mejicanos.gob.sv" TargetMode="External"/><Relationship Id="rId417" Type="http://schemas.openxmlformats.org/officeDocument/2006/relationships/hyperlink" Target="mailto:ebuitrago@presidencia.gob.sv" TargetMode="External"/><Relationship Id="rId624" Type="http://schemas.openxmlformats.org/officeDocument/2006/relationships/hyperlink" Target="mailto:juan.cuellar@seguridad.gob.sv" TargetMode="External"/><Relationship Id="rId831" Type="http://schemas.openxmlformats.org/officeDocument/2006/relationships/hyperlink" Target="mailto:sosorio@fundacionpadrearrupe.org.sv" TargetMode="External"/><Relationship Id="rId1047" Type="http://schemas.openxmlformats.org/officeDocument/2006/relationships/hyperlink" Target="mailto:rr.hh@maximaalerta.com.sv" TargetMode="External"/><Relationship Id="rId1254" Type="http://schemas.openxmlformats.org/officeDocument/2006/relationships/hyperlink" Target="mailto:info@parqueindustrialverde.com" TargetMode="External"/><Relationship Id="rId1461" Type="http://schemas.openxmlformats.org/officeDocument/2006/relationships/hyperlink" Target="mailto:asisgerenesc@hdiagnostico.com.sv" TargetMode="External"/><Relationship Id="rId929" Type="http://schemas.openxmlformats.org/officeDocument/2006/relationships/hyperlink" Target="mailto:miguelhernandez.galeno@gmail.com" TargetMode="External"/><Relationship Id="rId1114" Type="http://schemas.openxmlformats.org/officeDocument/2006/relationships/hyperlink" Target="mailto:hperez@superselectos.com.sv" TargetMode="External"/><Relationship Id="rId1321" Type="http://schemas.openxmlformats.org/officeDocument/2006/relationships/hyperlink" Target="mailto:milwar.montiel@iusa.com.sv" TargetMode="External"/><Relationship Id="rId1559" Type="http://schemas.openxmlformats.org/officeDocument/2006/relationships/hyperlink" Target="mailto:safacturacion@corpcek.com" TargetMode="External"/><Relationship Id="rId1766" Type="http://schemas.openxmlformats.org/officeDocument/2006/relationships/hyperlink" Target="mailto:riqp1965@gmail.com" TargetMode="External"/><Relationship Id="rId1973" Type="http://schemas.openxmlformats.org/officeDocument/2006/relationships/hyperlink" Target="mailto:alexei.quezada@restauranteslapampa.com" TargetMode="External"/><Relationship Id="rId58" Type="http://schemas.openxmlformats.org/officeDocument/2006/relationships/hyperlink" Target="mailto:arely.amaya@impredisa.com" TargetMode="External"/><Relationship Id="rId1419" Type="http://schemas.openxmlformats.org/officeDocument/2006/relationships/hyperlink" Target="mailto:mariomachon@fosalud.gob.sv" TargetMode="External"/><Relationship Id="rId1626" Type="http://schemas.openxmlformats.org/officeDocument/2006/relationships/hyperlink" Target="mailto:rene.regalado@premium.sv" TargetMode="External"/><Relationship Id="rId1833" Type="http://schemas.openxmlformats.org/officeDocument/2006/relationships/hyperlink" Target="mailto:ktorres@groupolmedo.com" TargetMode="External"/><Relationship Id="rId1900" Type="http://schemas.openxmlformats.org/officeDocument/2006/relationships/hyperlink" Target="mailto:Reina.Lopez@walmart.com" TargetMode="External"/><Relationship Id="rId274" Type="http://schemas.openxmlformats.org/officeDocument/2006/relationships/hyperlink" Target="mailto:vangelicasanchez1970@gmail.com" TargetMode="External"/><Relationship Id="rId481" Type="http://schemas.openxmlformats.org/officeDocument/2006/relationships/hyperlink" Target="mailto:jorge.nunez@mexichem.com" TargetMode="External"/><Relationship Id="rId134" Type="http://schemas.openxmlformats.org/officeDocument/2006/relationships/hyperlink" Target="mailto:angela.gutierrez@ricoh-la.com" TargetMode="External"/><Relationship Id="rId579" Type="http://schemas.openxmlformats.org/officeDocument/2006/relationships/hyperlink" Target="mailto:remberto.montes@bomberos.gob.sv" TargetMode="External"/><Relationship Id="rId786" Type="http://schemas.openxmlformats.org/officeDocument/2006/relationships/hyperlink" Target="mailto:oscar.hernandez@oj.gob.sv" TargetMode="External"/><Relationship Id="rId993" Type="http://schemas.openxmlformats.org/officeDocument/2006/relationships/hyperlink" Target="mailto:roosevelt@uno-terra.com" TargetMode="External"/><Relationship Id="rId341" Type="http://schemas.openxmlformats.org/officeDocument/2006/relationships/hyperlink" Target="mailto:juanjoseramirez@sad.gob.sv" TargetMode="External"/><Relationship Id="rId439" Type="http://schemas.openxmlformats.org/officeDocument/2006/relationships/hyperlink" Target="mailto:douglas.guzman@onelinkbpo.com" TargetMode="External"/><Relationship Id="rId646" Type="http://schemas.openxmlformats.org/officeDocument/2006/relationships/hyperlink" Target="mailto:ARATOBAOK@GMAIL.COM" TargetMode="External"/><Relationship Id="rId1069" Type="http://schemas.openxmlformats.org/officeDocument/2006/relationships/hyperlink" Target="mailto:oficiala@contru-services.com" TargetMode="External"/><Relationship Id="rId1276" Type="http://schemas.openxmlformats.org/officeDocument/2006/relationships/hyperlink" Target="mailto:romartinezpe@sigma-alimentos.com.sv" TargetMode="External"/><Relationship Id="rId1483" Type="http://schemas.openxmlformats.org/officeDocument/2006/relationships/hyperlink" Target="mailto:contabilidad@delikatrestaurante.com" TargetMode="External"/><Relationship Id="rId2022" Type="http://schemas.openxmlformats.org/officeDocument/2006/relationships/hyperlink" Target="mailto:legal@talkamericas.com" TargetMode="External"/><Relationship Id="rId201" Type="http://schemas.openxmlformats.org/officeDocument/2006/relationships/hyperlink" Target="mailto:nejapa@lcrelsalvador.com" TargetMode="External"/><Relationship Id="rId506" Type="http://schemas.openxmlformats.org/officeDocument/2006/relationships/hyperlink" Target="mailto:hperez@superselectos.com.sv" TargetMode="External"/><Relationship Id="rId853" Type="http://schemas.openxmlformats.org/officeDocument/2006/relationships/hyperlink" Target="mailto:tirso.molina@premium.com" TargetMode="External"/><Relationship Id="rId1136" Type="http://schemas.openxmlformats.org/officeDocument/2006/relationships/hyperlink" Target="mailto:contabilidad@grupodpg.com" TargetMode="External"/><Relationship Id="rId1690" Type="http://schemas.openxmlformats.org/officeDocument/2006/relationships/hyperlink" Target="mailto:william.moscoso@golanprotege.com" TargetMode="External"/><Relationship Id="rId1788" Type="http://schemas.openxmlformats.org/officeDocument/2006/relationships/hyperlink" Target="mailto:franciscocastro4718@gmail.com" TargetMode="External"/><Relationship Id="rId1995" Type="http://schemas.openxmlformats.org/officeDocument/2006/relationships/hyperlink" Target="mailto:melvin.escobar@cognizant.com" TargetMode="External"/><Relationship Id="rId713" Type="http://schemas.openxmlformats.org/officeDocument/2006/relationships/hyperlink" Target="mailto:ylopez@sertracen.com" TargetMode="External"/><Relationship Id="rId920" Type="http://schemas.openxmlformats.org/officeDocument/2006/relationships/hyperlink" Target="mailto:contreras.herbert@claro.com.sv" TargetMode="External"/><Relationship Id="rId1343" Type="http://schemas.openxmlformats.org/officeDocument/2006/relationships/hyperlink" Target="mailto:recursoshumanos@multicarsonline.com" TargetMode="External"/><Relationship Id="rId1550" Type="http://schemas.openxmlformats.org/officeDocument/2006/relationships/hyperlink" Target="mailto:iliana.rivera@partsplussv.com" TargetMode="External"/><Relationship Id="rId1648" Type="http://schemas.openxmlformats.org/officeDocument/2006/relationships/hyperlink" Target="mailto:seguridad.ocupacional@pangenesis.com.sv" TargetMode="External"/><Relationship Id="rId1203" Type="http://schemas.openxmlformats.org/officeDocument/2006/relationships/hyperlink" Target="mailto:veronica.rodriguez@restauranteslapampa.com" TargetMode="External"/><Relationship Id="rId1410" Type="http://schemas.openxmlformats.org/officeDocument/2006/relationships/hyperlink" Target="mailto:omendez@bi.com.sv" TargetMode="External"/><Relationship Id="rId1508" Type="http://schemas.openxmlformats.org/officeDocument/2006/relationships/hyperlink" Target="mailto:ana.esquivel@vidri.com.sv" TargetMode="External"/><Relationship Id="rId1855" Type="http://schemas.openxmlformats.org/officeDocument/2006/relationships/hyperlink" Target="mailto:dramirez@coplasa.com.sv" TargetMode="External"/><Relationship Id="rId1715" Type="http://schemas.openxmlformats.org/officeDocument/2006/relationships/hyperlink" Target="mailto:avascenc@bancoagricola.com.sv" TargetMode="External"/><Relationship Id="rId1922" Type="http://schemas.openxmlformats.org/officeDocument/2006/relationships/hyperlink" Target="mailto:seguridad@schubertsv.com" TargetMode="External"/><Relationship Id="rId296" Type="http://schemas.openxmlformats.org/officeDocument/2006/relationships/hyperlink" Target="mailto:hperez@superselectos.com.sv" TargetMode="External"/><Relationship Id="rId156" Type="http://schemas.openxmlformats.org/officeDocument/2006/relationships/hyperlink" Target="mailto:noe.vallecillos@pnc.gob.sv" TargetMode="External"/><Relationship Id="rId363" Type="http://schemas.openxmlformats.org/officeDocument/2006/relationships/hyperlink" Target="mailto:dcaravantes@labis.com" TargetMode="External"/><Relationship Id="rId570" Type="http://schemas.openxmlformats.org/officeDocument/2006/relationships/hyperlink" Target="mailto:RosarioAlvarado89@hotmail.com" TargetMode="External"/><Relationship Id="rId2044" Type="http://schemas.openxmlformats.org/officeDocument/2006/relationships/hyperlink" Target="mailto:victor.rivas@pgres.gob.sv" TargetMode="External"/><Relationship Id="rId223" Type="http://schemas.openxmlformats.org/officeDocument/2006/relationships/hyperlink" Target="mailto:mmolina@rnpn.gob.sv" TargetMode="External"/><Relationship Id="rId430" Type="http://schemas.openxmlformats.org/officeDocument/2006/relationships/hyperlink" Target="mailto:mariomachon@fosalud.gob.sv" TargetMode="External"/><Relationship Id="rId668" Type="http://schemas.openxmlformats.org/officeDocument/2006/relationships/hyperlink" Target="mailto:m.reyes@teg.gob.sv" TargetMode="External"/><Relationship Id="rId875" Type="http://schemas.openxmlformats.org/officeDocument/2006/relationships/hyperlink" Target="mailto:mperez@centralplastico.sv.com" TargetMode="External"/><Relationship Id="rId1060" Type="http://schemas.openxmlformats.org/officeDocument/2006/relationships/hyperlink" Target="mailto:Milagro.Fabian@isss.gob.sv" TargetMode="External"/><Relationship Id="rId1298" Type="http://schemas.openxmlformats.org/officeDocument/2006/relationships/hyperlink" Target="mailto:connie.velasquez@apce.edu.sv" TargetMode="External"/><Relationship Id="rId528" Type="http://schemas.openxmlformats.org/officeDocument/2006/relationships/hyperlink" Target="mailto:fcardona@tas-seguridad.com" TargetMode="External"/><Relationship Id="rId735" Type="http://schemas.openxmlformats.org/officeDocument/2006/relationships/hyperlink" Target="mailto:farma.soyapango@isss.gob.sv" TargetMode="External"/><Relationship Id="rId942" Type="http://schemas.openxmlformats.org/officeDocument/2006/relationships/hyperlink" Target="mailto:laluna@sansalvador.gob.sv" TargetMode="External"/><Relationship Id="rId1158" Type="http://schemas.openxmlformats.org/officeDocument/2006/relationships/hyperlink" Target="mailto:mvasquez@remisa.com" TargetMode="External"/><Relationship Id="rId1365" Type="http://schemas.openxmlformats.org/officeDocument/2006/relationships/hyperlink" Target="mailto:rene.regalado@premium.sv" TargetMode="External"/><Relationship Id="rId1572" Type="http://schemas.openxmlformats.org/officeDocument/2006/relationships/hyperlink" Target="mailto:garciateresa991@gmail.com" TargetMode="External"/><Relationship Id="rId1018" Type="http://schemas.openxmlformats.org/officeDocument/2006/relationships/hyperlink" Target="mailto:mmoran@agmelsalvador.com" TargetMode="External"/><Relationship Id="rId1225" Type="http://schemas.openxmlformats.org/officeDocument/2006/relationships/hyperlink" Target="mailto:pedroj@paralospobres.org" TargetMode="External"/><Relationship Id="rId1432" Type="http://schemas.openxmlformats.org/officeDocument/2006/relationships/hyperlink" Target="mailto:edgar.cartagena@bancocuscatlan.com.sv" TargetMode="External"/><Relationship Id="rId1877" Type="http://schemas.openxmlformats.org/officeDocument/2006/relationships/hyperlink" Target="mailto:adminrrhh@promaica.com" TargetMode="External"/><Relationship Id="rId71" Type="http://schemas.openxmlformats.org/officeDocument/2006/relationships/hyperlink" Target="mailto:recursos@hugoapp.com" TargetMode="External"/><Relationship Id="rId802" Type="http://schemas.openxmlformats.org/officeDocument/2006/relationships/hyperlink" Target="mailto:margarita.brenes@r-hr.com" TargetMode="External"/><Relationship Id="rId1737" Type="http://schemas.openxmlformats.org/officeDocument/2006/relationships/hyperlink" Target="mailto:etps520@hotmail.com" TargetMode="External"/><Relationship Id="rId1944" Type="http://schemas.openxmlformats.org/officeDocument/2006/relationships/hyperlink" Target="mailto:gpersonal@hermel-sa.com" TargetMode="External"/><Relationship Id="rId29" Type="http://schemas.openxmlformats.org/officeDocument/2006/relationships/hyperlink" Target="mailto:tirso.molina@premium.sv" TargetMode="External"/><Relationship Id="rId178" Type="http://schemas.openxmlformats.org/officeDocument/2006/relationships/hyperlink" Target="mailto:marcelo.lemus@grupopelsa.com" TargetMode="External"/><Relationship Id="rId1804" Type="http://schemas.openxmlformats.org/officeDocument/2006/relationships/hyperlink" Target="mailto:mariajose.calderon@premium.sv" TargetMode="External"/><Relationship Id="rId385" Type="http://schemas.openxmlformats.org/officeDocument/2006/relationships/hyperlink" Target="mailto:marvindejesus09@gmail.com" TargetMode="External"/><Relationship Id="rId592" Type="http://schemas.openxmlformats.org/officeDocument/2006/relationships/hyperlink" Target="mailto:ernesto.martinez@isss.gob.sv" TargetMode="External"/><Relationship Id="rId245" Type="http://schemas.openxmlformats.org/officeDocument/2006/relationships/hyperlink" Target="mailto:macruz@psanrey.com" TargetMode="External"/><Relationship Id="rId452" Type="http://schemas.openxmlformats.org/officeDocument/2006/relationships/hyperlink" Target="mailto:cguzman@gtc.com.sv" TargetMode="External"/><Relationship Id="rId897" Type="http://schemas.openxmlformats.org/officeDocument/2006/relationships/hyperlink" Target="mailto:karen0273@hotmail.com" TargetMode="External"/><Relationship Id="rId1082" Type="http://schemas.openxmlformats.org/officeDocument/2006/relationships/hyperlink" Target="mailto:ocupacional.seguridad@bancatlan.sv" TargetMode="External"/><Relationship Id="rId105" Type="http://schemas.openxmlformats.org/officeDocument/2006/relationships/hyperlink" Target="mailto:vmolina@salud.gob.sv" TargetMode="External"/><Relationship Id="rId312" Type="http://schemas.openxmlformats.org/officeDocument/2006/relationships/hyperlink" Target="mailto:jesus.rosales@catalana.com.sv" TargetMode="External"/><Relationship Id="rId757" Type="http://schemas.openxmlformats.org/officeDocument/2006/relationships/hyperlink" Target="mailto:acarazo@factotal.com.sv" TargetMode="External"/><Relationship Id="rId964" Type="http://schemas.openxmlformats.org/officeDocument/2006/relationships/hyperlink" Target="mailto:mclopez@aliaxis-la.com" TargetMode="External"/><Relationship Id="rId1387" Type="http://schemas.openxmlformats.org/officeDocument/2006/relationships/hyperlink" Target="mailto:sandra.flores@grupopublimovil.com" TargetMode="External"/><Relationship Id="rId1594" Type="http://schemas.openxmlformats.org/officeDocument/2006/relationships/hyperlink" Target="mailto:jeayala@exelautomotriz.com" TargetMode="External"/><Relationship Id="rId93" Type="http://schemas.openxmlformats.org/officeDocument/2006/relationships/hyperlink" Target="mailto:antoval@diariocolatino.com" TargetMode="External"/><Relationship Id="rId617" Type="http://schemas.openxmlformats.org/officeDocument/2006/relationships/hyperlink" Target="mailto:mariomachon@fosalud.gob.sv" TargetMode="External"/><Relationship Id="rId824" Type="http://schemas.openxmlformats.org/officeDocument/2006/relationships/hyperlink" Target="mailto:efrain.acosta@mh.gob.sv" TargetMode="External"/><Relationship Id="rId1247" Type="http://schemas.openxmlformats.org/officeDocument/2006/relationships/hyperlink" Target="mailto:sandra.garcia@crs.org" TargetMode="External"/><Relationship Id="rId1454" Type="http://schemas.openxmlformats.org/officeDocument/2006/relationships/hyperlink" Target="mailto:bienestarlaboral@isna.gob.sv" TargetMode="External"/><Relationship Id="rId1661" Type="http://schemas.openxmlformats.org/officeDocument/2006/relationships/hyperlink" Target="mailto:rj_navar92@hotmail.com" TargetMode="External"/><Relationship Id="rId1899" Type="http://schemas.openxmlformats.org/officeDocument/2006/relationships/hyperlink" Target="mailto:coordinador.rrhh@grupopena.com" TargetMode="External"/><Relationship Id="rId1107" Type="http://schemas.openxmlformats.org/officeDocument/2006/relationships/hyperlink" Target="mailto:darwin.jimenez@hugoapp.com" TargetMode="External"/><Relationship Id="rId1314" Type="http://schemas.openxmlformats.org/officeDocument/2006/relationships/hyperlink" Target="mailto:ana.esquivel@vidri.com.sv" TargetMode="External"/><Relationship Id="rId1521" Type="http://schemas.openxmlformats.org/officeDocument/2006/relationships/hyperlink" Target="mailto:sanmarcos@lcrelsalvador.com" TargetMode="External"/><Relationship Id="rId1759" Type="http://schemas.openxmlformats.org/officeDocument/2006/relationships/hyperlink" Target="mailto:juanjose_river@yahoo.com" TargetMode="External"/><Relationship Id="rId1966" Type="http://schemas.openxmlformats.org/officeDocument/2006/relationships/hyperlink" Target="mailto:sofia.ramirez@megapaca.sv" TargetMode="External"/><Relationship Id="rId1619" Type="http://schemas.openxmlformats.org/officeDocument/2006/relationships/hyperlink" Target="mailto:vgomez@synergyindustrial.net" TargetMode="External"/><Relationship Id="rId1826" Type="http://schemas.openxmlformats.org/officeDocument/2006/relationships/hyperlink" Target="mailto:karla.figueroa@r-pac.la" TargetMode="External"/><Relationship Id="rId20" Type="http://schemas.openxmlformats.org/officeDocument/2006/relationships/hyperlink" Target="mailto:carla.carranza@sv.nestle.com" TargetMode="External"/><Relationship Id="rId267" Type="http://schemas.openxmlformats.org/officeDocument/2006/relationships/hyperlink" Target="mailto:abel.soriano@seguridad.gob.sv" TargetMode="External"/><Relationship Id="rId474" Type="http://schemas.openxmlformats.org/officeDocument/2006/relationships/hyperlink" Target="mailto:salvador.rodriguez@walmart.com" TargetMode="External"/><Relationship Id="rId127" Type="http://schemas.openxmlformats.org/officeDocument/2006/relationships/hyperlink" Target="mailto:medardo.escobar@innovaciondigital.com.sv" TargetMode="External"/><Relationship Id="rId681" Type="http://schemas.openxmlformats.org/officeDocument/2006/relationships/hyperlink" Target="mailto:dlopez@grupomerelec.com" TargetMode="External"/><Relationship Id="rId779" Type="http://schemas.openxmlformats.org/officeDocument/2006/relationships/hyperlink" Target="mailto:olga.sosa@utec.edu.sv" TargetMode="External"/><Relationship Id="rId986" Type="http://schemas.openxmlformats.org/officeDocument/2006/relationships/hyperlink" Target="mailto:btovarm@elementia.com" TargetMode="External"/><Relationship Id="rId334" Type="http://schemas.openxmlformats.org/officeDocument/2006/relationships/hyperlink" Target="mailto:sandrachipagua@sistemasyproyectos.com.sv" TargetMode="External"/><Relationship Id="rId541" Type="http://schemas.openxmlformats.org/officeDocument/2006/relationships/hyperlink" Target="mailto:gabriela.contreras@bocadeli.com" TargetMode="External"/><Relationship Id="rId639" Type="http://schemas.openxmlformats.org/officeDocument/2006/relationships/hyperlink" Target="mailto:celina.parede@conna.gob.sv" TargetMode="External"/><Relationship Id="rId1171" Type="http://schemas.openxmlformats.org/officeDocument/2006/relationships/hyperlink" Target="mailto:bk09@burgerking.com.sv" TargetMode="External"/><Relationship Id="rId1269" Type="http://schemas.openxmlformats.org/officeDocument/2006/relationships/hyperlink" Target="mailto:seguridadindustrial@tomsawyer.com.sv" TargetMode="External"/><Relationship Id="rId1476" Type="http://schemas.openxmlformats.org/officeDocument/2006/relationships/hyperlink" Target="mailto:administrador@centroespanoles.org" TargetMode="External"/><Relationship Id="rId2015" Type="http://schemas.openxmlformats.org/officeDocument/2006/relationships/hyperlink" Target="mailto:rene.ticas@superrepuestos.com" TargetMode="External"/><Relationship Id="rId401" Type="http://schemas.openxmlformats.org/officeDocument/2006/relationships/hyperlink" Target="mailto:ruth.deabrego@grupogesel.com" TargetMode="External"/><Relationship Id="rId846" Type="http://schemas.openxmlformats.org/officeDocument/2006/relationships/hyperlink" Target="mailto:sergio.iraheta@superrepuestos.com" TargetMode="External"/><Relationship Id="rId1031" Type="http://schemas.openxmlformats.org/officeDocument/2006/relationships/hyperlink" Target="mailto:jose.portillo@onelinkbpo.com" TargetMode="External"/><Relationship Id="rId1129" Type="http://schemas.openxmlformats.org/officeDocument/2006/relationships/hyperlink" Target="mailto:margarita.aguilar@bancocuscatlan.com" TargetMode="External"/><Relationship Id="rId1683" Type="http://schemas.openxmlformats.org/officeDocument/2006/relationships/hyperlink" Target="mailto:seguridad.ocupacional@pangenesis.com.sv" TargetMode="External"/><Relationship Id="rId1890" Type="http://schemas.openxmlformats.org/officeDocument/2006/relationships/hyperlink" Target="mailto:hernandez@eprsiepac.com" TargetMode="External"/><Relationship Id="rId1988" Type="http://schemas.openxmlformats.org/officeDocument/2006/relationships/hyperlink" Target="mailto:marta.valladares@pnc.gob.sv" TargetMode="External"/><Relationship Id="rId706" Type="http://schemas.openxmlformats.org/officeDocument/2006/relationships/hyperlink" Target="mailto:alfredo-gonzalez@yahoo.es" TargetMode="External"/><Relationship Id="rId913" Type="http://schemas.openxmlformats.org/officeDocument/2006/relationships/hyperlink" Target="mailto:carreteradeoro.sv@uno-terra.com.sv" TargetMode="External"/><Relationship Id="rId1336" Type="http://schemas.openxmlformats.org/officeDocument/2006/relationships/hyperlink" Target="mailto:roger_amaya@intradesa.com" TargetMode="External"/><Relationship Id="rId1543" Type="http://schemas.openxmlformats.org/officeDocument/2006/relationships/hyperlink" Target="mailto:fabricatextilsal@hotmail.com" TargetMode="External"/><Relationship Id="rId1750" Type="http://schemas.openxmlformats.org/officeDocument/2006/relationships/hyperlink" Target="mailto:douglas.acosta@pnc.gob.sv" TargetMode="External"/><Relationship Id="rId42" Type="http://schemas.openxmlformats.org/officeDocument/2006/relationships/hyperlink" Target="mailto:mercadeoypublicidad@calma.org.sv" TargetMode="External"/><Relationship Id="rId1403" Type="http://schemas.openxmlformats.org/officeDocument/2006/relationships/hyperlink" Target="mailto:texaco.altavista@gruporvq.com" TargetMode="External"/><Relationship Id="rId1610" Type="http://schemas.openxmlformats.org/officeDocument/2006/relationships/hyperlink" Target="mailto:josselin.cordon@megapaca.com" TargetMode="External"/><Relationship Id="rId1848" Type="http://schemas.openxmlformats.org/officeDocument/2006/relationships/hyperlink" Target="mailto:mmarin@lemus.com.sv" TargetMode="External"/><Relationship Id="rId191" Type="http://schemas.openxmlformats.org/officeDocument/2006/relationships/hyperlink" Target="mailto:gerente_masferrer@superselectos.cpm.sv" TargetMode="External"/><Relationship Id="rId1708" Type="http://schemas.openxmlformats.org/officeDocument/2006/relationships/hyperlink" Target="mailto:mariomachon@fosalud.gob." TargetMode="External"/><Relationship Id="rId1915" Type="http://schemas.openxmlformats.org/officeDocument/2006/relationships/hyperlink" Target="mailto:heroes@grupijironsv.com" TargetMode="External"/><Relationship Id="rId289" Type="http://schemas.openxmlformats.org/officeDocument/2006/relationships/hyperlink" Target="mailto:hperez@superselectos.com.sv" TargetMode="External"/><Relationship Id="rId496" Type="http://schemas.openxmlformats.org/officeDocument/2006/relationships/hyperlink" Target="mailto:dipolsansalvador@gmail.com" TargetMode="External"/><Relationship Id="rId149" Type="http://schemas.openxmlformats.org/officeDocument/2006/relationships/hyperlink" Target="mailto:hmonge@impresoralaunion.com" TargetMode="External"/><Relationship Id="rId356" Type="http://schemas.openxmlformats.org/officeDocument/2006/relationships/hyperlink" Target="mailto:yescica_gonzalez@baccredomatic.csv" TargetMode="External"/><Relationship Id="rId563" Type="http://schemas.openxmlformats.org/officeDocument/2006/relationships/hyperlink" Target="mailto:ARATOBAOK@GMAIL.COM" TargetMode="External"/><Relationship Id="rId770" Type="http://schemas.openxmlformats.org/officeDocument/2006/relationships/hyperlink" Target="mailto:aartiaga@amp.gob.sv" TargetMode="External"/><Relationship Id="rId1193" Type="http://schemas.openxmlformats.org/officeDocument/2006/relationships/hyperlink" Target="mailto:carlos.morales@soyapango.gob.sv" TargetMode="External"/><Relationship Id="rId2037" Type="http://schemas.openxmlformats.org/officeDocument/2006/relationships/hyperlink" Target="mailto:lissettev@freundsa.com" TargetMode="External"/><Relationship Id="rId216" Type="http://schemas.openxmlformats.org/officeDocument/2006/relationships/hyperlink" Target="mailto:ana.sanchez@fosofamilia.gob.sv" TargetMode="External"/><Relationship Id="rId423" Type="http://schemas.openxmlformats.org/officeDocument/2006/relationships/hyperlink" Target="mailto:carolhb07@hotmail.com" TargetMode="External"/><Relationship Id="rId868" Type="http://schemas.openxmlformats.org/officeDocument/2006/relationships/hyperlink" Target="mailto:reescobar@fgr.gob.sv" TargetMode="External"/><Relationship Id="rId1053" Type="http://schemas.openxmlformats.org/officeDocument/2006/relationships/hyperlink" Target="mailto:CSSOCALFA2020@GMAIL.COM" TargetMode="External"/><Relationship Id="rId1260" Type="http://schemas.openxmlformats.org/officeDocument/2006/relationships/hyperlink" Target="mailto:veronica.sibrian@shoppingcentersv.com" TargetMode="External"/><Relationship Id="rId1498" Type="http://schemas.openxmlformats.org/officeDocument/2006/relationships/hyperlink" Target="mailto:natalia@valenciacabrera.com" TargetMode="External"/><Relationship Id="rId630" Type="http://schemas.openxmlformats.org/officeDocument/2006/relationships/hyperlink" Target="mailto:direccion.mejicanos@isss.gob.sv" TargetMode="External"/><Relationship Id="rId728" Type="http://schemas.openxmlformats.org/officeDocument/2006/relationships/hyperlink" Target="mailto:josea.chavez@isss.gob.sv" TargetMode="External"/><Relationship Id="rId935" Type="http://schemas.openxmlformats.org/officeDocument/2006/relationships/hyperlink" Target="mailto:miguelhernandez.galeno@gmail.com" TargetMode="External"/><Relationship Id="rId1358" Type="http://schemas.openxmlformats.org/officeDocument/2006/relationships/hyperlink" Target="mailto:willwayne.wh@gmail.com" TargetMode="External"/><Relationship Id="rId1565" Type="http://schemas.openxmlformats.org/officeDocument/2006/relationships/hyperlink" Target="mailto:largueta@multinema.com.sv" TargetMode="External"/><Relationship Id="rId1772" Type="http://schemas.openxmlformats.org/officeDocument/2006/relationships/hyperlink" Target="mailto:ligiademarroquin@yahoo.com" TargetMode="External"/><Relationship Id="rId64" Type="http://schemas.openxmlformats.org/officeDocument/2006/relationships/hyperlink" Target="mailto:hperez@superselectos.com.sv" TargetMode="External"/><Relationship Id="rId1120" Type="http://schemas.openxmlformats.org/officeDocument/2006/relationships/hyperlink" Target="mailto:margarita.aguilar@bancocuscatlan.com" TargetMode="External"/><Relationship Id="rId1218" Type="http://schemas.openxmlformats.org/officeDocument/2006/relationships/hyperlink" Target="mailto:carlos.morales@soyapango.gob.sv" TargetMode="External"/><Relationship Id="rId1425" Type="http://schemas.openxmlformats.org/officeDocument/2006/relationships/hyperlink" Target="mailto:rogelio.guardado@mag.gob.sv" TargetMode="External"/><Relationship Id="rId1632" Type="http://schemas.openxmlformats.org/officeDocument/2006/relationships/hyperlink" Target="mailto:jessica.henriquez@anda.gob.sv" TargetMode="External"/><Relationship Id="rId1937" Type="http://schemas.openxmlformats.org/officeDocument/2006/relationships/hyperlink" Target="mailto:olga.sosa@utec.edu.sv" TargetMode="External"/><Relationship Id="rId280" Type="http://schemas.openxmlformats.org/officeDocument/2006/relationships/hyperlink" Target="mailto:vangelicasanchez1970@gmail.com" TargetMode="External"/><Relationship Id="rId140" Type="http://schemas.openxmlformats.org/officeDocument/2006/relationships/hyperlink" Target="mailto:lorellana@minec.gob.sv" TargetMode="External"/><Relationship Id="rId378" Type="http://schemas.openxmlformats.org/officeDocument/2006/relationships/hyperlink" Target="mailto:rrhh@promaica.com" TargetMode="External"/><Relationship Id="rId585" Type="http://schemas.openxmlformats.org/officeDocument/2006/relationships/hyperlink" Target="mailto:aura.mendoza@serprofing.com" TargetMode="External"/><Relationship Id="rId792" Type="http://schemas.openxmlformats.org/officeDocument/2006/relationships/hyperlink" Target="mailto:seguridad@schubertsv.com" TargetMode="External"/><Relationship Id="rId6" Type="http://schemas.openxmlformats.org/officeDocument/2006/relationships/hyperlink" Target="mailto:rrivas@unimercentroamerica.com" TargetMode="External"/><Relationship Id="rId238" Type="http://schemas.openxmlformats.org/officeDocument/2006/relationships/hyperlink" Target="mailto:marlene.flores@pnc.gob.sv" TargetMode="External"/><Relationship Id="rId445" Type="http://schemas.openxmlformats.org/officeDocument/2006/relationships/hyperlink" Target="mailto:marlon.moran@claro.com.sv" TargetMode="External"/><Relationship Id="rId652" Type="http://schemas.openxmlformats.org/officeDocument/2006/relationships/hyperlink" Target="mailto:GRACE_ribbon@hotmail.com" TargetMode="External"/><Relationship Id="rId1075" Type="http://schemas.openxmlformats.org/officeDocument/2006/relationships/hyperlink" Target="mailto:elba.montoya@uls.edu.sv" TargetMode="External"/><Relationship Id="rId1282" Type="http://schemas.openxmlformats.org/officeDocument/2006/relationships/hyperlink" Target="mailto:nvasquez@cefinco.com" TargetMode="External"/><Relationship Id="rId305" Type="http://schemas.openxmlformats.org/officeDocument/2006/relationships/hyperlink" Target="mailto:carlos.maelgar@gruposamli-com" TargetMode="External"/><Relationship Id="rId512" Type="http://schemas.openxmlformats.org/officeDocument/2006/relationships/hyperlink" Target="mailto:MELVIN.ESCOBAR@COGNIZANT.COM" TargetMode="External"/><Relationship Id="rId957" Type="http://schemas.openxmlformats.org/officeDocument/2006/relationships/hyperlink" Target="mailto:yanira.velasquez@mh.gob.sv" TargetMode="External"/><Relationship Id="rId1142" Type="http://schemas.openxmlformats.org/officeDocument/2006/relationships/hyperlink" Target="mailto:cuentasporcobrarsmartpoint@gmail.com" TargetMode="External"/><Relationship Id="rId1587" Type="http://schemas.openxmlformats.org/officeDocument/2006/relationships/hyperlink" Target="mailto:hazel@veronicasins.com" TargetMode="External"/><Relationship Id="rId1794" Type="http://schemas.openxmlformats.org/officeDocument/2006/relationships/hyperlink" Target="mailto:syso@grupoargia.com.sv" TargetMode="External"/><Relationship Id="rId86" Type="http://schemas.openxmlformats.org/officeDocument/2006/relationships/hyperlink" Target="mailto:rossana.vasquezmonge@bhnetwork.com" TargetMode="External"/><Relationship Id="rId817" Type="http://schemas.openxmlformats.org/officeDocument/2006/relationships/hyperlink" Target="mailto:mburgos@cnj.gob.sv" TargetMode="External"/><Relationship Id="rId1002" Type="http://schemas.openxmlformats.org/officeDocument/2006/relationships/hyperlink" Target="mailto:jose.marroquien@sv.nestle.com" TargetMode="External"/><Relationship Id="rId1447" Type="http://schemas.openxmlformats.org/officeDocument/2006/relationships/hyperlink" Target="mailto:gerente_apopa@omnisport.com" TargetMode="External"/><Relationship Id="rId1654" Type="http://schemas.openxmlformats.org/officeDocument/2006/relationships/hyperlink" Target="mailto:Veronica.Sibrian@shoppingcentersv.com" TargetMode="External"/><Relationship Id="rId1861" Type="http://schemas.openxmlformats.org/officeDocument/2006/relationships/hyperlink" Target="mailto:sofia.ramirez@megapaca.sv" TargetMode="External"/><Relationship Id="rId1307" Type="http://schemas.openxmlformats.org/officeDocument/2006/relationships/hyperlink" Target="mailto:jose.grande@somoscmi.com" TargetMode="External"/><Relationship Id="rId1514" Type="http://schemas.openxmlformats.org/officeDocument/2006/relationships/hyperlink" Target="mailto:monge.ely@gmail.com" TargetMode="External"/><Relationship Id="rId1721" Type="http://schemas.openxmlformats.org/officeDocument/2006/relationships/hyperlink" Target="mailto:rogelio.guardado@mag.gob.sv" TargetMode="External"/><Relationship Id="rId1959" Type="http://schemas.openxmlformats.org/officeDocument/2006/relationships/hyperlink" Target="mailto:recursoshumanos@la-unica.com" TargetMode="External"/><Relationship Id="rId13" Type="http://schemas.openxmlformats.org/officeDocument/2006/relationships/hyperlink" Target="mailto:alba.cortez@pnc.gob.sv" TargetMode="External"/><Relationship Id="rId1819" Type="http://schemas.openxmlformats.org/officeDocument/2006/relationships/hyperlink" Target="mailto:plantacaman@hotmail.com" TargetMode="External"/><Relationship Id="rId162" Type="http://schemas.openxmlformats.org/officeDocument/2006/relationships/hyperlink" Target="mailto:gabriela.oliva@cdb.edu.sv" TargetMode="External"/><Relationship Id="rId467" Type="http://schemas.openxmlformats.org/officeDocument/2006/relationships/hyperlink" Target="mailto:ricardo.saz@unicomer.com" TargetMode="External"/><Relationship Id="rId1097" Type="http://schemas.openxmlformats.org/officeDocument/2006/relationships/hyperlink" Target="mailto:propolcontabilidad@gmail.com" TargetMode="External"/><Relationship Id="rId2050" Type="http://schemas.openxmlformats.org/officeDocument/2006/relationships/hyperlink" Target="mailto:maritza.monterrosa@salud.gob.sv" TargetMode="External"/><Relationship Id="rId674" Type="http://schemas.openxmlformats.org/officeDocument/2006/relationships/hyperlink" Target="mailto:mauriciod2017@outlook.com" TargetMode="External"/><Relationship Id="rId881" Type="http://schemas.openxmlformats.org/officeDocument/2006/relationships/hyperlink" Target="mailto:luis.bernal@pollosreal.com" TargetMode="External"/><Relationship Id="rId979" Type="http://schemas.openxmlformats.org/officeDocument/2006/relationships/hyperlink" Target="mailto:contadorlacteosdonalaura@yahoo.com" TargetMode="External"/><Relationship Id="rId327" Type="http://schemas.openxmlformats.org/officeDocument/2006/relationships/hyperlink" Target="mailto:rrhh@cardager.com" TargetMode="External"/><Relationship Id="rId534" Type="http://schemas.openxmlformats.org/officeDocument/2006/relationships/hyperlink" Target="mailto:josea.chavez@isss.gob.sv" TargetMode="External"/><Relationship Id="rId741" Type="http://schemas.openxmlformats.org/officeDocument/2006/relationships/hyperlink" Target="mailto:tirso.molina@premium.com" TargetMode="External"/><Relationship Id="rId839" Type="http://schemas.openxmlformats.org/officeDocument/2006/relationships/hyperlink" Target="mailto:yanira.velasquez@mh.gob.sv" TargetMode="External"/><Relationship Id="rId1164" Type="http://schemas.openxmlformats.org/officeDocument/2006/relationships/hyperlink" Target="mailto:mongemanuel70@gmail.com" TargetMode="External"/><Relationship Id="rId1371" Type="http://schemas.openxmlformats.org/officeDocument/2006/relationships/hyperlink" Target="mailto:hvillanueva@cimberton.com" TargetMode="External"/><Relationship Id="rId1469" Type="http://schemas.openxmlformats.org/officeDocument/2006/relationships/hyperlink" Target="mailto:herbert@prodept.com" TargetMode="External"/><Relationship Id="rId2008" Type="http://schemas.openxmlformats.org/officeDocument/2006/relationships/hyperlink" Target="mailto:ajaleman@grupo-codesa.com" TargetMode="External"/><Relationship Id="rId601" Type="http://schemas.openxmlformats.org/officeDocument/2006/relationships/hyperlink" Target="mailto:hperez@superselectos.com.sv" TargetMode="External"/><Relationship Id="rId1024" Type="http://schemas.openxmlformats.org/officeDocument/2006/relationships/hyperlink" Target="mailto:evelin.desantos@salud.gob.sv" TargetMode="External"/><Relationship Id="rId1231" Type="http://schemas.openxmlformats.org/officeDocument/2006/relationships/hyperlink" Target="mailto:seguridadocupacional@coplasa.com.sv" TargetMode="External"/><Relationship Id="rId1676" Type="http://schemas.openxmlformats.org/officeDocument/2006/relationships/hyperlink" Target="mailto:edwin.arevalo@celoblock.com.sv" TargetMode="External"/><Relationship Id="rId1883" Type="http://schemas.openxmlformats.org/officeDocument/2006/relationships/hyperlink" Target="mailto:nguardado@gp-7777.com" TargetMode="External"/><Relationship Id="rId906" Type="http://schemas.openxmlformats.org/officeDocument/2006/relationships/hyperlink" Target="mailto:iris.figueroa@bancofit.com.sv" TargetMode="External"/><Relationship Id="rId1329" Type="http://schemas.openxmlformats.org/officeDocument/2006/relationships/hyperlink" Target="mailto:leidy_benitez@siman.com" TargetMode="External"/><Relationship Id="rId1536" Type="http://schemas.openxmlformats.org/officeDocument/2006/relationships/hyperlink" Target="mailto:karen.perez@bandesal.gob.sv" TargetMode="External"/><Relationship Id="rId1743" Type="http://schemas.openxmlformats.org/officeDocument/2006/relationships/hyperlink" Target="mailto:rcaceres@roceli.com" TargetMode="External"/><Relationship Id="rId1950" Type="http://schemas.openxmlformats.org/officeDocument/2006/relationships/hyperlink" Target="mailto:walter.ferman@dinant.com" TargetMode="External"/><Relationship Id="rId35" Type="http://schemas.openxmlformats.org/officeDocument/2006/relationships/hyperlink" Target="mailto:smvigil@garciaflamenco.edu.sv" TargetMode="External"/><Relationship Id="rId1603" Type="http://schemas.openxmlformats.org/officeDocument/2006/relationships/hyperlink" Target="mailto:rene.regalado@premium.sv" TargetMode="External"/><Relationship Id="rId1810" Type="http://schemas.openxmlformats.org/officeDocument/2006/relationships/hyperlink" Target="mailto:carolina.miguel@ads.org.sv" TargetMode="External"/><Relationship Id="rId184" Type="http://schemas.openxmlformats.org/officeDocument/2006/relationships/hyperlink" Target="mailto:anap.dereyes@isss.gob.sv" TargetMode="External"/><Relationship Id="rId391" Type="http://schemas.openxmlformats.org/officeDocument/2006/relationships/hyperlink" Target="mailto:marvindejesus09@gmail.com" TargetMode="External"/><Relationship Id="rId1908" Type="http://schemas.openxmlformats.org/officeDocument/2006/relationships/hyperlink" Target="mailto:guadalupes@freundsa.com" TargetMode="External"/><Relationship Id="rId251" Type="http://schemas.openxmlformats.org/officeDocument/2006/relationships/hyperlink" Target="mailto:marvincortez@inversionesomni.com" TargetMode="External"/><Relationship Id="rId489" Type="http://schemas.openxmlformats.org/officeDocument/2006/relationships/hyperlink" Target="mailto:lmgarcia@salud.com.sv" TargetMode="External"/><Relationship Id="rId696" Type="http://schemas.openxmlformats.org/officeDocument/2006/relationships/hyperlink" Target="mailto:itovar@salud.gob.sv" TargetMode="External"/><Relationship Id="rId349" Type="http://schemas.openxmlformats.org/officeDocument/2006/relationships/hyperlink" Target="mailto:medardo.escobar@innovaciondigital.com.sv" TargetMode="External"/><Relationship Id="rId556" Type="http://schemas.openxmlformats.org/officeDocument/2006/relationships/hyperlink" Target="mailto:lorena.rosales@academiaeuropea.com" TargetMode="External"/><Relationship Id="rId763" Type="http://schemas.openxmlformats.org/officeDocument/2006/relationships/hyperlink" Target="mailto:enilson.cortez@mh.gob.sv" TargetMode="External"/><Relationship Id="rId1186" Type="http://schemas.openxmlformats.org/officeDocument/2006/relationships/hyperlink" Target="mailto:gerente_metrocentro8@superselectos.com.sv" TargetMode="External"/><Relationship Id="rId1393" Type="http://schemas.openxmlformats.org/officeDocument/2006/relationships/hyperlink" Target="mailto:falbayeros@utravel.com.sv" TargetMode="External"/><Relationship Id="rId111" Type="http://schemas.openxmlformats.org/officeDocument/2006/relationships/hyperlink" Target="mailto:s.rodriguez@fosep.gob.sv" TargetMode="External"/><Relationship Id="rId209" Type="http://schemas.openxmlformats.org/officeDocument/2006/relationships/hyperlink" Target="mailto:bargueta@gp-7777.com" TargetMode="External"/><Relationship Id="rId416" Type="http://schemas.openxmlformats.org/officeDocument/2006/relationships/hyperlink" Target="mailto:p_montoya@guticia.com.sv" TargetMode="External"/><Relationship Id="rId970" Type="http://schemas.openxmlformats.org/officeDocument/2006/relationships/hyperlink" Target="mailto:ebatres@upan.edu.sv" TargetMode="External"/><Relationship Id="rId1046" Type="http://schemas.openxmlformats.org/officeDocument/2006/relationships/hyperlink" Target="mailto:glenda.ventura@unab.edu.sv" TargetMode="External"/><Relationship Id="rId1253" Type="http://schemas.openxmlformats.org/officeDocument/2006/relationships/hyperlink" Target="mailto:tania.mendez@distribuidoradlf.com" TargetMode="External"/><Relationship Id="rId1698" Type="http://schemas.openxmlformats.org/officeDocument/2006/relationships/hyperlink" Target="mailto:herbert.guandique@gicamerica.com" TargetMode="External"/><Relationship Id="rId623" Type="http://schemas.openxmlformats.org/officeDocument/2006/relationships/hyperlink" Target="mailto:p.nejapa@pnc.gob.sv" TargetMode="External"/><Relationship Id="rId830" Type="http://schemas.openxmlformats.org/officeDocument/2006/relationships/hyperlink" Target="mailto:administrador@centroespanoles.org" TargetMode="External"/><Relationship Id="rId928" Type="http://schemas.openxmlformats.org/officeDocument/2006/relationships/hyperlink" Target="mailto:p.nejapa@pnc.gob.sv" TargetMode="External"/><Relationship Id="rId1460" Type="http://schemas.openxmlformats.org/officeDocument/2006/relationships/hyperlink" Target="mailto:gerente_centro@omnisport.com" TargetMode="External"/><Relationship Id="rId1558" Type="http://schemas.openxmlformats.org/officeDocument/2006/relationships/hyperlink" Target="mailto:luis.guevara@pnc.gob.sv" TargetMode="External"/><Relationship Id="rId1765" Type="http://schemas.openxmlformats.org/officeDocument/2006/relationships/hyperlink" Target="mailto:riqp1965@gmail.com" TargetMode="External"/><Relationship Id="rId57" Type="http://schemas.openxmlformats.org/officeDocument/2006/relationships/hyperlink" Target="mailto:marlon.moran@claro.com.sv" TargetMode="External"/><Relationship Id="rId1113" Type="http://schemas.openxmlformats.org/officeDocument/2006/relationships/hyperlink" Target="mailto:wcartagena@etesal.com.sv" TargetMode="External"/><Relationship Id="rId1320" Type="http://schemas.openxmlformats.org/officeDocument/2006/relationships/hyperlink" Target="mailto:operaciones@grupojob.com.sv" TargetMode="External"/><Relationship Id="rId1418" Type="http://schemas.openxmlformats.org/officeDocument/2006/relationships/hyperlink" Target="mailto:brenda.alfaro@telesis.com.sv" TargetMode="External"/><Relationship Id="rId1972" Type="http://schemas.openxmlformats.org/officeDocument/2006/relationships/hyperlink" Target="mailto:3seguridad@sv.epa.biz" TargetMode="External"/><Relationship Id="rId1625" Type="http://schemas.openxmlformats.org/officeDocument/2006/relationships/hyperlink" Target="mailto:netovillegavillalta@gmail.com" TargetMode="External"/><Relationship Id="rId1832" Type="http://schemas.openxmlformats.org/officeDocument/2006/relationships/hyperlink" Target="mailto:romy.diaz@sopesatotal.com" TargetMode="External"/><Relationship Id="rId273" Type="http://schemas.openxmlformats.org/officeDocument/2006/relationships/hyperlink" Target="mailto:vangelicasanchez1970@gmail.com" TargetMode="External"/><Relationship Id="rId480" Type="http://schemas.openxmlformats.org/officeDocument/2006/relationships/hyperlink" Target="mailto:rrivasb@baccredomatic.sv" TargetMode="External"/><Relationship Id="rId133" Type="http://schemas.openxmlformats.org/officeDocument/2006/relationships/hyperlink" Target="mailto:joel.monge@superrepuestos.com" TargetMode="External"/><Relationship Id="rId340" Type="http://schemas.openxmlformats.org/officeDocument/2006/relationships/hyperlink" Target="mailto:gerente.escalon@dlc.com.sv" TargetMode="External"/><Relationship Id="rId578" Type="http://schemas.openxmlformats.org/officeDocument/2006/relationships/hyperlink" Target="mailto:JEFERECURSOSHUMANOS@COSASE.COM" TargetMode="External"/><Relationship Id="rId785" Type="http://schemas.openxmlformats.org/officeDocument/2006/relationships/hyperlink" Target="mailto:luis@funerarialasagradafamilia.com" TargetMode="External"/><Relationship Id="rId992" Type="http://schemas.openxmlformats.org/officeDocument/2006/relationships/hyperlink" Target="mailto:lisserre.vasquez@blokitubos.com" TargetMode="External"/><Relationship Id="rId2021" Type="http://schemas.openxmlformats.org/officeDocument/2006/relationships/hyperlink" Target="mailto:angela.gutierrez@ricoh-la.com" TargetMode="External"/><Relationship Id="rId200" Type="http://schemas.openxmlformats.org/officeDocument/2006/relationships/hyperlink" Target="mailto:gloria.navarro@molinaddb.com" TargetMode="External"/><Relationship Id="rId438" Type="http://schemas.openxmlformats.org/officeDocument/2006/relationships/hyperlink" Target="mailto:dcruz@elhospitalensucasa.com" TargetMode="External"/><Relationship Id="rId645" Type="http://schemas.openxmlformats.org/officeDocument/2006/relationships/hyperlink" Target="mailto:ARATOBAOK@GMAIL.COM" TargetMode="External"/><Relationship Id="rId852" Type="http://schemas.openxmlformats.org/officeDocument/2006/relationships/hyperlink" Target="mailto:tirso.molina@premium.com" TargetMode="External"/><Relationship Id="rId1068" Type="http://schemas.openxmlformats.org/officeDocument/2006/relationships/hyperlink" Target="mailto:celina.paredes@conna.gob.sv" TargetMode="External"/><Relationship Id="rId1275" Type="http://schemas.openxmlformats.org/officeDocument/2006/relationships/hyperlink" Target="mailto:csso@riograndefoods.com.sv" TargetMode="External"/><Relationship Id="rId1482" Type="http://schemas.openxmlformats.org/officeDocument/2006/relationships/hyperlink" Target="mailto:jflores@innomed.com.sv" TargetMode="External"/><Relationship Id="rId505" Type="http://schemas.openxmlformats.org/officeDocument/2006/relationships/hyperlink" Target="mailto:RosarioAlvarado89@hotmail.com" TargetMode="External"/><Relationship Id="rId712" Type="http://schemas.openxmlformats.org/officeDocument/2006/relationships/hyperlink" Target="mailto:srueda@heladosarita.com" TargetMode="External"/><Relationship Id="rId1135" Type="http://schemas.openxmlformats.org/officeDocument/2006/relationships/hyperlink" Target="mailto:elizabeth.rosales@mh.gob.sv" TargetMode="External"/><Relationship Id="rId1342" Type="http://schemas.openxmlformats.org/officeDocument/2006/relationships/hyperlink" Target="mailto:jrivas@etcetera.com.sv" TargetMode="External"/><Relationship Id="rId1787" Type="http://schemas.openxmlformats.org/officeDocument/2006/relationships/hyperlink" Target="mailto:isaac.martinez@prosegur.com" TargetMode="External"/><Relationship Id="rId1994" Type="http://schemas.openxmlformats.org/officeDocument/2006/relationships/hyperlink" Target="mailto:edemusun@ibmiramonte.org" TargetMode="External"/><Relationship Id="rId79" Type="http://schemas.openxmlformats.org/officeDocument/2006/relationships/hyperlink" Target="mailto:josegarcia@seguridad.gob.sv" TargetMode="External"/><Relationship Id="rId1202" Type="http://schemas.openxmlformats.org/officeDocument/2006/relationships/hyperlink" Target="mailto:ivechez@roceli.com" TargetMode="External"/><Relationship Id="rId1647" Type="http://schemas.openxmlformats.org/officeDocument/2006/relationships/hyperlink" Target="mailto:cecilia.marinero@hipotecario.com.sv" TargetMode="External"/><Relationship Id="rId1854" Type="http://schemas.openxmlformats.org/officeDocument/2006/relationships/hyperlink" Target="mailto:allan.perez@econ.com.sv" TargetMode="External"/><Relationship Id="rId1507" Type="http://schemas.openxmlformats.org/officeDocument/2006/relationships/hyperlink" Target="mailto:emelendez@latinalliance.co" TargetMode="External"/><Relationship Id="rId1714" Type="http://schemas.openxmlformats.org/officeDocument/2006/relationships/hyperlink" Target="mailto:Veronica.Sibrian@shoppingcentersv.com" TargetMode="External"/><Relationship Id="rId295" Type="http://schemas.openxmlformats.org/officeDocument/2006/relationships/hyperlink" Target="mailto:hperez@superselectos.com.sv" TargetMode="External"/><Relationship Id="rId1921" Type="http://schemas.openxmlformats.org/officeDocument/2006/relationships/hyperlink" Target="mailto:gerardo.sunley@infrasal.com" TargetMode="External"/><Relationship Id="rId155" Type="http://schemas.openxmlformats.org/officeDocument/2006/relationships/hyperlink" Target="mailto:yescica_gonzalez@baccredomatic.csv" TargetMode="External"/><Relationship Id="rId362" Type="http://schemas.openxmlformats.org/officeDocument/2006/relationships/hyperlink" Target="mailto:tirso.molina@premium.sv" TargetMode="External"/><Relationship Id="rId1297" Type="http://schemas.openxmlformats.org/officeDocument/2006/relationships/hyperlink" Target="mailto:nidia.chicas@acacycpnc.gob.sv" TargetMode="External"/><Relationship Id="rId2043" Type="http://schemas.openxmlformats.org/officeDocument/2006/relationships/hyperlink" Target="mailto:nbarto@ecssa.com" TargetMode="External"/><Relationship Id="rId222" Type="http://schemas.openxmlformats.org/officeDocument/2006/relationships/hyperlink" Target="mailto:admin.rrhh@industriasmonerva.com" TargetMode="External"/><Relationship Id="rId667" Type="http://schemas.openxmlformats.org/officeDocument/2006/relationships/hyperlink" Target="mailto:mercedes.membreno@dollarcity.com" TargetMode="External"/><Relationship Id="rId874" Type="http://schemas.openxmlformats.org/officeDocument/2006/relationships/hyperlink" Target="mailto:wilson.rikelmer@walmart.com" TargetMode="External"/><Relationship Id="rId527" Type="http://schemas.openxmlformats.org/officeDocument/2006/relationships/hyperlink" Target="mailto:ACARRILLO@REFLEX.COM.SV" TargetMode="External"/><Relationship Id="rId734" Type="http://schemas.openxmlformats.org/officeDocument/2006/relationships/hyperlink" Target="mailto:olga.sosa@utec.edu.sv" TargetMode="External"/><Relationship Id="rId941" Type="http://schemas.openxmlformats.org/officeDocument/2006/relationships/hyperlink" Target="mailto:pmejia@elmundo.sv" TargetMode="External"/><Relationship Id="rId1157" Type="http://schemas.openxmlformats.org/officeDocument/2006/relationships/hyperlink" Target="mailto:bargueta@gp-7777.com" TargetMode="External"/><Relationship Id="rId1364" Type="http://schemas.openxmlformats.org/officeDocument/2006/relationships/hyperlink" Target="mailto:ovidio.ramirez@isbm.gob.sv" TargetMode="External"/><Relationship Id="rId1571" Type="http://schemas.openxmlformats.org/officeDocument/2006/relationships/hyperlink" Target="mailto:garciateresa991@gmail.com" TargetMode="External"/><Relationship Id="rId70" Type="http://schemas.openxmlformats.org/officeDocument/2006/relationships/hyperlink" Target="mailto:rosmery.deverri@isss.gob.sv" TargetMode="External"/><Relationship Id="rId801" Type="http://schemas.openxmlformats.org/officeDocument/2006/relationships/hyperlink" Target="mailto:salvador.galmez@bomberos.gob.sv" TargetMode="External"/><Relationship Id="rId1017" Type="http://schemas.openxmlformats.org/officeDocument/2006/relationships/hyperlink" Target="mailto:juan.rivera8@walmart.com" TargetMode="External"/><Relationship Id="rId1224" Type="http://schemas.openxmlformats.org/officeDocument/2006/relationships/hyperlink" Target="mailto:lic.debarrera@diagnostico.com.sv" TargetMode="External"/><Relationship Id="rId1431" Type="http://schemas.openxmlformats.org/officeDocument/2006/relationships/hyperlink" Target="mailto:klelian.flores@officedepot.com.sv" TargetMode="External"/><Relationship Id="rId1669" Type="http://schemas.openxmlformats.org/officeDocument/2006/relationships/hyperlink" Target="mailto:meijosadecv@gmail.com" TargetMode="External"/><Relationship Id="rId1876" Type="http://schemas.openxmlformats.org/officeDocument/2006/relationships/hyperlink" Target="mailto:reclutamiento@partsplussv.com" TargetMode="External"/><Relationship Id="rId1529" Type="http://schemas.openxmlformats.org/officeDocument/2006/relationships/hyperlink" Target="mailto:rramos@interaseo.com.co" TargetMode="External"/><Relationship Id="rId1736" Type="http://schemas.openxmlformats.org/officeDocument/2006/relationships/hyperlink" Target="mailto:salvador.colocho@sabores.com.sv" TargetMode="External"/><Relationship Id="rId1943" Type="http://schemas.openxmlformats.org/officeDocument/2006/relationships/hyperlink" Target="mailto:csso.upisss@upisss.gob.sv" TargetMode="External"/><Relationship Id="rId28" Type="http://schemas.openxmlformats.org/officeDocument/2006/relationships/hyperlink" Target="mailto:lorena.rosales@academiaeuropea.com" TargetMode="External"/><Relationship Id="rId1803" Type="http://schemas.openxmlformats.org/officeDocument/2006/relationships/hyperlink" Target="mailto:jvidel@legal-mas.com" TargetMode="External"/><Relationship Id="rId177" Type="http://schemas.openxmlformats.org/officeDocument/2006/relationships/hyperlink" Target="mailto:carmen.rivera@grupopelsa.com" TargetMode="External"/><Relationship Id="rId384" Type="http://schemas.openxmlformats.org/officeDocument/2006/relationships/hyperlink" Target="mailto:cguzman@gtc.com.sv" TargetMode="External"/><Relationship Id="rId591" Type="http://schemas.openxmlformats.org/officeDocument/2006/relationships/hyperlink" Target="mailto:leidy-benitez@siman.com" TargetMode="External"/><Relationship Id="rId244" Type="http://schemas.openxmlformats.org/officeDocument/2006/relationships/hyperlink" Target="mailto:marcela.flores@walmart.com" TargetMode="External"/><Relationship Id="rId689" Type="http://schemas.openxmlformats.org/officeDocument/2006/relationships/hyperlink" Target="mailto:secretariageneralcead@gamil.com" TargetMode="External"/><Relationship Id="rId896" Type="http://schemas.openxmlformats.org/officeDocument/2006/relationships/hyperlink" Target="mailto:milton.alfaro@sopesatotal.com" TargetMode="External"/><Relationship Id="rId1081" Type="http://schemas.openxmlformats.org/officeDocument/2006/relationships/hyperlink" Target="mailto:arcideos@istu.gob.sv" TargetMode="External"/><Relationship Id="rId451" Type="http://schemas.openxmlformats.org/officeDocument/2006/relationships/hyperlink" Target="mailto:cguzman@gtc.com.sv" TargetMode="External"/><Relationship Id="rId549" Type="http://schemas.openxmlformats.org/officeDocument/2006/relationships/hyperlink" Target="mailto:mariomachon@fosalud.gob.sv" TargetMode="External"/><Relationship Id="rId756" Type="http://schemas.openxmlformats.org/officeDocument/2006/relationships/hyperlink" Target="mailto:rosorio@grupoq.com" TargetMode="External"/><Relationship Id="rId1179" Type="http://schemas.openxmlformats.org/officeDocument/2006/relationships/hyperlink" Target="mailto:marlene.valencia@miredca.com" TargetMode="External"/><Relationship Id="rId1386" Type="http://schemas.openxmlformats.org/officeDocument/2006/relationships/hyperlink" Target="mailto:sansalvador.srguridad@barcelo.com" TargetMode="External"/><Relationship Id="rId1593" Type="http://schemas.openxmlformats.org/officeDocument/2006/relationships/hyperlink" Target="mailto:hperez@superselectos.com.sv" TargetMode="External"/><Relationship Id="rId104" Type="http://schemas.openxmlformats.org/officeDocument/2006/relationships/hyperlink" Target="mailto:bodegapt@espumar" TargetMode="External"/><Relationship Id="rId311" Type="http://schemas.openxmlformats.org/officeDocument/2006/relationships/hyperlink" Target="mailto:marvindejesus09@gmail.com" TargetMode="External"/><Relationship Id="rId409" Type="http://schemas.openxmlformats.org/officeDocument/2006/relationships/hyperlink" Target="mailto:mandres@grupofe.com.sv" TargetMode="External"/><Relationship Id="rId963" Type="http://schemas.openxmlformats.org/officeDocument/2006/relationships/hyperlink" Target="mailto:francisco.alfaro@isss.gob.sv" TargetMode="External"/><Relationship Id="rId1039" Type="http://schemas.openxmlformats.org/officeDocument/2006/relationships/hyperlink" Target="mailto:juanjose_river@yahoo.com" TargetMode="External"/><Relationship Id="rId1246" Type="http://schemas.openxmlformats.org/officeDocument/2006/relationships/hyperlink" Target="mailto:miriam.diaz@asei-sv.org" TargetMode="External"/><Relationship Id="rId1898" Type="http://schemas.openxmlformats.org/officeDocument/2006/relationships/hyperlink" Target="mailto:coordinador.rrhh@grupopena.com" TargetMode="External"/><Relationship Id="rId92" Type="http://schemas.openxmlformats.org/officeDocument/2006/relationships/hyperlink" Target="mailto:janethe.guardado@hospitalmujer.com" TargetMode="External"/><Relationship Id="rId616" Type="http://schemas.openxmlformats.org/officeDocument/2006/relationships/hyperlink" Target="mailto:aartiaga@amp.gob.sv" TargetMode="External"/><Relationship Id="rId823" Type="http://schemas.openxmlformats.org/officeDocument/2006/relationships/hyperlink" Target="mailto:rrosales@alclasa.com" TargetMode="External"/><Relationship Id="rId1453" Type="http://schemas.openxmlformats.org/officeDocument/2006/relationships/hyperlink" Target="mailto:ralvarenga@vassigroupp.com" TargetMode="External"/><Relationship Id="rId1660" Type="http://schemas.openxmlformats.org/officeDocument/2006/relationships/hyperlink" Target="mailto:jorge.hernandez@alphainmobiliaria.com.sv" TargetMode="External"/><Relationship Id="rId1758" Type="http://schemas.openxmlformats.org/officeDocument/2006/relationships/hyperlink" Target="mailto:texaco.lagloria@gruporvq.com" TargetMode="External"/><Relationship Id="rId1106" Type="http://schemas.openxmlformats.org/officeDocument/2006/relationships/hyperlink" Target="mailto:darwin.jimenez@hugoapp.com" TargetMode="External"/><Relationship Id="rId1313" Type="http://schemas.openxmlformats.org/officeDocument/2006/relationships/hyperlink" Target="mailto:ana.esquivel@vidri.com.sv" TargetMode="External"/><Relationship Id="rId1520" Type="http://schemas.openxmlformats.org/officeDocument/2006/relationships/hyperlink" Target="mailto:heriberto.mejia@davivienda.com.sv" TargetMode="External"/><Relationship Id="rId1965" Type="http://schemas.openxmlformats.org/officeDocument/2006/relationships/hyperlink" Target="mailto:sgalvez@cultura.gob.sv" TargetMode="External"/><Relationship Id="rId1618" Type="http://schemas.openxmlformats.org/officeDocument/2006/relationships/hyperlink" Target="mailto:2area4@sv.epa.biz" TargetMode="External"/><Relationship Id="rId1825" Type="http://schemas.openxmlformats.org/officeDocument/2006/relationships/hyperlink" Target="mailto:gamaliel@cogama.com" TargetMode="External"/><Relationship Id="rId199" Type="http://schemas.openxmlformats.org/officeDocument/2006/relationships/hyperlink" Target="mailto:calonzo@isdem.gob.sv" TargetMode="External"/><Relationship Id="rId266" Type="http://schemas.openxmlformats.org/officeDocument/2006/relationships/hyperlink" Target="mailto:procesos@tipicosmargoth.com" TargetMode="External"/><Relationship Id="rId473" Type="http://schemas.openxmlformats.org/officeDocument/2006/relationships/hyperlink" Target="mailto:oscar.calderon@minec.gob.sv" TargetMode="External"/><Relationship Id="rId680" Type="http://schemas.openxmlformats.org/officeDocument/2006/relationships/hyperlink" Target="mailto:AVELASCO@GRUPOGAMA.COM" TargetMode="External"/><Relationship Id="rId126" Type="http://schemas.openxmlformats.org/officeDocument/2006/relationships/hyperlink" Target="mailto:abel.soriano@seguridad.gob.sv" TargetMode="External"/><Relationship Id="rId333" Type="http://schemas.openxmlformats.org/officeDocument/2006/relationships/hyperlink" Target="mailto:natalia.cabrera@altaranomedia.com" TargetMode="External"/><Relationship Id="rId540" Type="http://schemas.openxmlformats.org/officeDocument/2006/relationships/hyperlink" Target="mailto:carlosmelgar@gruposamli.com" TargetMode="External"/><Relationship Id="rId778" Type="http://schemas.openxmlformats.org/officeDocument/2006/relationships/hyperlink" Target="mailto:acarazo@factotal.com.sv" TargetMode="External"/><Relationship Id="rId985" Type="http://schemas.openxmlformats.org/officeDocument/2006/relationships/hyperlink" Target="mailto:a.rhumanos@lcjuanbueno.org" TargetMode="External"/><Relationship Id="rId1170" Type="http://schemas.openxmlformats.org/officeDocument/2006/relationships/hyperlink" Target="mailto:bk31@burgerking.com.sv" TargetMode="External"/><Relationship Id="rId2014" Type="http://schemas.openxmlformats.org/officeDocument/2006/relationships/hyperlink" Target="mailto:cd.transito@pnc.gob.sv" TargetMode="External"/><Relationship Id="rId638" Type="http://schemas.openxmlformats.org/officeDocument/2006/relationships/hyperlink" Target="mailto:migracion.soyapamgo@seguridad.gob.sv" TargetMode="External"/><Relationship Id="rId845" Type="http://schemas.openxmlformats.org/officeDocument/2006/relationships/hyperlink" Target="mailto:juan-zamora@rayonesa.com" TargetMode="External"/><Relationship Id="rId1030" Type="http://schemas.openxmlformats.org/officeDocument/2006/relationships/hyperlink" Target="mailto:coto.jose@amschool.edu.sv" TargetMode="External"/><Relationship Id="rId1268" Type="http://schemas.openxmlformats.org/officeDocument/2006/relationships/hyperlink" Target="mailto:hperez@superselectos.com.sv" TargetMode="External"/><Relationship Id="rId1475" Type="http://schemas.openxmlformats.org/officeDocument/2006/relationships/hyperlink" Target="mailto:rrhh2@inversioneselcopinol.com" TargetMode="External"/><Relationship Id="rId1682" Type="http://schemas.openxmlformats.org/officeDocument/2006/relationships/hyperlink" Target="mailto:seguridad.ocupacional@pangenesis.com.sv" TargetMode="External"/><Relationship Id="rId400" Type="http://schemas.openxmlformats.org/officeDocument/2006/relationships/hyperlink" Target="mailto:calderon_gladis@yahoo.com" TargetMode="External"/><Relationship Id="rId705" Type="http://schemas.openxmlformats.org/officeDocument/2006/relationships/hyperlink" Target="mailto:rrhh.alcaldiadeaguilares@gmail.com" TargetMode="External"/><Relationship Id="rId1128" Type="http://schemas.openxmlformats.org/officeDocument/2006/relationships/hyperlink" Target="mailto:jeremias.henriquez@riosoto.com" TargetMode="External"/><Relationship Id="rId1335" Type="http://schemas.openxmlformats.org/officeDocument/2006/relationships/hyperlink" Target="mailto:hperez@superselectos.com.sv" TargetMode="External"/><Relationship Id="rId1542" Type="http://schemas.openxmlformats.org/officeDocument/2006/relationships/hyperlink" Target="mailto:monge.ely@gmail.com" TargetMode="External"/><Relationship Id="rId1987" Type="http://schemas.openxmlformats.org/officeDocument/2006/relationships/hyperlink" Target="mailto:hector.andres@salud-digna.org" TargetMode="External"/><Relationship Id="rId912" Type="http://schemas.openxmlformats.org/officeDocument/2006/relationships/hyperlink" Target="mailto:lissth.chavez@egg.com.sv" TargetMode="External"/><Relationship Id="rId1847" Type="http://schemas.openxmlformats.org/officeDocument/2006/relationships/hyperlink" Target="mailto:esmeralda.martinez@ues.edu.sv" TargetMode="External"/><Relationship Id="rId41" Type="http://schemas.openxmlformats.org/officeDocument/2006/relationships/hyperlink" Target="mailto:jvides@legal-mas.com" TargetMode="External"/><Relationship Id="rId1402" Type="http://schemas.openxmlformats.org/officeDocument/2006/relationships/hyperlink" Target="mailto:rfloresc@santillana.com" TargetMode="External"/><Relationship Id="rId1707" Type="http://schemas.openxmlformats.org/officeDocument/2006/relationships/hyperlink" Target="mailto:Angela.parra@correos.gob.sv" TargetMode="External"/><Relationship Id="rId190" Type="http://schemas.openxmlformats.org/officeDocument/2006/relationships/hyperlink" Target="mailto:a.rhumanos@lcjuanbueno.org" TargetMode="External"/><Relationship Id="rId288" Type="http://schemas.openxmlformats.org/officeDocument/2006/relationships/hyperlink" Target="mailto:hperez@superselectos.com.sv" TargetMode="External"/><Relationship Id="rId1914" Type="http://schemas.openxmlformats.org/officeDocument/2006/relationships/hyperlink" Target="mailto:heroes@grupijironsv.com" TargetMode="External"/><Relationship Id="rId495" Type="http://schemas.openxmlformats.org/officeDocument/2006/relationships/hyperlink" Target="mailto:dipolsansalvador@gmail.com" TargetMode="External"/><Relationship Id="rId148" Type="http://schemas.openxmlformats.org/officeDocument/2006/relationships/hyperlink" Target="mailto:pumamorazan@outlook.com" TargetMode="External"/><Relationship Id="rId355" Type="http://schemas.openxmlformats.org/officeDocument/2006/relationships/hyperlink" Target="mailto:yescica_gonzalez@baccredomatic.csv" TargetMode="External"/><Relationship Id="rId562" Type="http://schemas.openxmlformats.org/officeDocument/2006/relationships/hyperlink" Target="mailto:ARATOBAOK@GMAIL.COM" TargetMode="External"/><Relationship Id="rId1192" Type="http://schemas.openxmlformats.org/officeDocument/2006/relationships/hyperlink" Target="mailto:carlos.morales@soyapango.gob.sv" TargetMode="External"/><Relationship Id="rId2036" Type="http://schemas.openxmlformats.org/officeDocument/2006/relationships/hyperlink" Target="mailto:erivera@serprolsa.com" TargetMode="External"/><Relationship Id="rId215" Type="http://schemas.openxmlformats.org/officeDocument/2006/relationships/hyperlink" Target="mailto:gerente.escalon@dlc.com.sv" TargetMode="External"/><Relationship Id="rId422" Type="http://schemas.openxmlformats.org/officeDocument/2006/relationships/hyperlink" Target="mailto:bargueta@gp-7777.com" TargetMode="External"/><Relationship Id="rId867" Type="http://schemas.openxmlformats.org/officeDocument/2006/relationships/hyperlink" Target="mailto:industriasbengala@yahoo.com" TargetMode="External"/><Relationship Id="rId1052" Type="http://schemas.openxmlformats.org/officeDocument/2006/relationships/hyperlink" Target="mailto:CSSOCALFA2020@GMAIL.COM" TargetMode="External"/><Relationship Id="rId1497" Type="http://schemas.openxmlformats.org/officeDocument/2006/relationships/hyperlink" Target="mailto:emiliocorea@hotmail.com" TargetMode="External"/><Relationship Id="rId727" Type="http://schemas.openxmlformats.org/officeDocument/2006/relationships/hyperlink" Target="mailto:ocupacional.seguridad@bancatlan.sv" TargetMode="External"/><Relationship Id="rId934" Type="http://schemas.openxmlformats.org/officeDocument/2006/relationships/hyperlink" Target="mailto:miguelhernandez.galeno@gmail.com" TargetMode="External"/><Relationship Id="rId1357" Type="http://schemas.openxmlformats.org/officeDocument/2006/relationships/hyperlink" Target="mailto:nparada@pret.com.mx" TargetMode="External"/><Relationship Id="rId1564" Type="http://schemas.openxmlformats.org/officeDocument/2006/relationships/hyperlink" Target="mailto:jefatura.rrhh@jmtelcom.com" TargetMode="External"/><Relationship Id="rId1771" Type="http://schemas.openxmlformats.org/officeDocument/2006/relationships/hyperlink" Target="mailto:mariajose.calderon@premium.sv" TargetMode="External"/><Relationship Id="rId63" Type="http://schemas.openxmlformats.org/officeDocument/2006/relationships/hyperlink" Target="mailto:gmp@medicalpharma.com.sv" TargetMode="External"/><Relationship Id="rId1217" Type="http://schemas.openxmlformats.org/officeDocument/2006/relationships/hyperlink" Target="mailto:juan.guardado@pnc.gob.sv" TargetMode="External"/><Relationship Id="rId1424" Type="http://schemas.openxmlformats.org/officeDocument/2006/relationships/hyperlink" Target="mailto:alfredo.perez@pnc.gob.sv" TargetMode="External"/><Relationship Id="rId1631" Type="http://schemas.openxmlformats.org/officeDocument/2006/relationships/hyperlink" Target="mailto:carlos.castro@mh.gob.sv" TargetMode="External"/><Relationship Id="rId1869" Type="http://schemas.openxmlformats.org/officeDocument/2006/relationships/hyperlink" Target="mailto:produccion@sp.com.sv" TargetMode="External"/><Relationship Id="rId1729" Type="http://schemas.openxmlformats.org/officeDocument/2006/relationships/hyperlink" Target="mailto:mpreza@roceli.com" TargetMode="External"/><Relationship Id="rId1936" Type="http://schemas.openxmlformats.org/officeDocument/2006/relationships/hyperlink" Target="mailto:olga.sosa@utec.edu.sv" TargetMode="External"/><Relationship Id="rId377" Type="http://schemas.openxmlformats.org/officeDocument/2006/relationships/hyperlink" Target="mailto:rrivasb@baccredomatic.sv" TargetMode="External"/><Relationship Id="rId584" Type="http://schemas.openxmlformats.org/officeDocument/2006/relationships/hyperlink" Target="mailto:oscar.hernandez@oj.gob.sv" TargetMode="External"/><Relationship Id="rId5" Type="http://schemas.openxmlformats.org/officeDocument/2006/relationships/hyperlink" Target="mailto:oficiala@contru-services.com" TargetMode="External"/><Relationship Id="rId237" Type="http://schemas.openxmlformats.org/officeDocument/2006/relationships/hyperlink" Target="mailto:vgomez@synergyindustrial.net" TargetMode="External"/><Relationship Id="rId791" Type="http://schemas.openxmlformats.org/officeDocument/2006/relationships/hyperlink" Target="mailto:texaco.centroamerica@gruporvq.com" TargetMode="External"/><Relationship Id="rId889" Type="http://schemas.openxmlformats.org/officeDocument/2006/relationships/hyperlink" Target="mailto:hvillanueva@cimberton.com" TargetMode="External"/><Relationship Id="rId1074" Type="http://schemas.openxmlformats.org/officeDocument/2006/relationships/hyperlink" Target="mailto:polivo@tas-seguridad.com" TargetMode="External"/><Relationship Id="rId444" Type="http://schemas.openxmlformats.org/officeDocument/2006/relationships/hyperlink" Target="mailto:francisco.franco@walmart.com" TargetMode="External"/><Relationship Id="rId651" Type="http://schemas.openxmlformats.org/officeDocument/2006/relationships/hyperlink" Target="mailto:ARATOBAOK@GMAIL.COM" TargetMode="External"/><Relationship Id="rId749" Type="http://schemas.openxmlformats.org/officeDocument/2006/relationships/hyperlink" Target="mailto:ana.miron@teleperformance.com" TargetMode="External"/><Relationship Id="rId1281" Type="http://schemas.openxmlformats.org/officeDocument/2006/relationships/hyperlink" Target="mailto:administrativa@ccsa.edu.sv" TargetMode="External"/><Relationship Id="rId1379" Type="http://schemas.openxmlformats.org/officeDocument/2006/relationships/hyperlink" Target="mailto:nguardado@gp-7777.com" TargetMode="External"/><Relationship Id="rId1586" Type="http://schemas.openxmlformats.org/officeDocument/2006/relationships/hyperlink" Target="mailto:nathalycasco.inversionesmarem@gmail.com" TargetMode="External"/><Relationship Id="rId304" Type="http://schemas.openxmlformats.org/officeDocument/2006/relationships/hyperlink" Target="mailto:pedro.navarro@pgres.gob.sv" TargetMode="External"/><Relationship Id="rId511" Type="http://schemas.openxmlformats.org/officeDocument/2006/relationships/hyperlink" Target="mailto:IALVERGUE@TECHNO-SCREEN.COM" TargetMode="External"/><Relationship Id="rId609" Type="http://schemas.openxmlformats.org/officeDocument/2006/relationships/hyperlink" Target="mailto:yescica.gonzalez@baccredomatic.sv" TargetMode="External"/><Relationship Id="rId956" Type="http://schemas.openxmlformats.org/officeDocument/2006/relationships/hyperlink" Target="mailto:omendez@bi.com.sv" TargetMode="External"/><Relationship Id="rId1141" Type="http://schemas.openxmlformats.org/officeDocument/2006/relationships/hyperlink" Target="mailto:angel.miguel@walmart.com" TargetMode="External"/><Relationship Id="rId1239" Type="http://schemas.openxmlformats.org/officeDocument/2006/relationships/hyperlink" Target="mailto:mvasquez@remisa.com" TargetMode="External"/><Relationship Id="rId1793" Type="http://schemas.openxmlformats.org/officeDocument/2006/relationships/hyperlink" Target="mailto:aramos@arrocerasanfrancisco.com" TargetMode="External"/><Relationship Id="rId85" Type="http://schemas.openxmlformats.org/officeDocument/2006/relationships/hyperlink" Target="mailto:auditoriainterna@acacemiha.com.sv" TargetMode="External"/><Relationship Id="rId816" Type="http://schemas.openxmlformats.org/officeDocument/2006/relationships/hyperlink" Target="mailto:compras@teyco.com.sv" TargetMode="External"/><Relationship Id="rId1001" Type="http://schemas.openxmlformats.org/officeDocument/2006/relationships/hyperlink" Target="mailto:epena@operadorlogistica.com" TargetMode="External"/><Relationship Id="rId1446" Type="http://schemas.openxmlformats.org/officeDocument/2006/relationships/hyperlink" Target="mailto:hperez@superselectos.com.sv" TargetMode="External"/><Relationship Id="rId1653" Type="http://schemas.openxmlformats.org/officeDocument/2006/relationships/hyperlink" Target="mailto:Veronica.Sibrian@shoppingcentersv.com" TargetMode="External"/><Relationship Id="rId1860" Type="http://schemas.openxmlformats.org/officeDocument/2006/relationships/hyperlink" Target="mailto:elisa.mejia@enlaceonline.org" TargetMode="External"/><Relationship Id="rId1306" Type="http://schemas.openxmlformats.org/officeDocument/2006/relationships/hyperlink" Target="mailto:edith.lara@mh.gob.sv" TargetMode="External"/><Relationship Id="rId1513" Type="http://schemas.openxmlformats.org/officeDocument/2006/relationships/hyperlink" Target="mailto:monge.ely@gmail.com" TargetMode="External"/><Relationship Id="rId1720" Type="http://schemas.openxmlformats.org/officeDocument/2006/relationships/hyperlink" Target="mailto:seguridad.ocupacional@pangenesis.com.sv" TargetMode="External"/><Relationship Id="rId1958" Type="http://schemas.openxmlformats.org/officeDocument/2006/relationships/hyperlink" Target="mailto:jandres@bufetecobar.com" TargetMode="External"/><Relationship Id="rId12" Type="http://schemas.openxmlformats.org/officeDocument/2006/relationships/hyperlink" Target="mailto:joperez@pnc.gob.sv" TargetMode="External"/><Relationship Id="rId1818" Type="http://schemas.openxmlformats.org/officeDocument/2006/relationships/hyperlink" Target="mailto:gerente.rrhhh@pollosreal.com" TargetMode="External"/><Relationship Id="rId161" Type="http://schemas.openxmlformats.org/officeDocument/2006/relationships/hyperlink" Target="mailto:marvincortez@inversionesomni.com" TargetMode="External"/><Relationship Id="rId399" Type="http://schemas.openxmlformats.org/officeDocument/2006/relationships/hyperlink" Target="mailto:ADM.RECTMOTORS@HOTMAIL.COM" TargetMode="External"/><Relationship Id="rId259" Type="http://schemas.openxmlformats.org/officeDocument/2006/relationships/hyperlink" Target="mailto:joel.monge@superrepuestos.com" TargetMode="External"/><Relationship Id="rId466" Type="http://schemas.openxmlformats.org/officeDocument/2006/relationships/hyperlink" Target="mailto:ricardo.saz@unicomer.com" TargetMode="External"/><Relationship Id="rId673" Type="http://schemas.openxmlformats.org/officeDocument/2006/relationships/hyperlink" Target="mailto:aartiaga@amp.gob.sv" TargetMode="External"/><Relationship Id="rId880" Type="http://schemas.openxmlformats.org/officeDocument/2006/relationships/hyperlink" Target="mailto:luis.bernal@pollosreal.com" TargetMode="External"/><Relationship Id="rId1096" Type="http://schemas.openxmlformats.org/officeDocument/2006/relationships/hyperlink" Target="mailto:propolcontabilidad@gmail.com" TargetMode="External"/><Relationship Id="rId119" Type="http://schemas.openxmlformats.org/officeDocument/2006/relationships/hyperlink" Target="mailto:lugarcia@vidri.com.sv" TargetMode="External"/><Relationship Id="rId326" Type="http://schemas.openxmlformats.org/officeDocument/2006/relationships/hyperlink" Target="mailto:CONTACT@LOBBY-LOUNGE.COM" TargetMode="External"/><Relationship Id="rId533" Type="http://schemas.openxmlformats.org/officeDocument/2006/relationships/hyperlink" Target="mailto:ocupacional.seguridad@bancatlan.sv" TargetMode="External"/><Relationship Id="rId978" Type="http://schemas.openxmlformats.org/officeDocument/2006/relationships/hyperlink" Target="mailto:oscar.hernandez@oj.gob.sv" TargetMode="External"/><Relationship Id="rId1163" Type="http://schemas.openxmlformats.org/officeDocument/2006/relationships/hyperlink" Target="mailto:maty.benavides@salud.gob.sv" TargetMode="External"/><Relationship Id="rId1370" Type="http://schemas.openxmlformats.org/officeDocument/2006/relationships/hyperlink" Target="mailto:contabilidad@cirmaim.com" TargetMode="External"/><Relationship Id="rId2007" Type="http://schemas.openxmlformats.org/officeDocument/2006/relationships/hyperlink" Target="mailto:alexei.quezada@restauranteslapampa.com" TargetMode="External"/><Relationship Id="rId740" Type="http://schemas.openxmlformats.org/officeDocument/2006/relationships/hyperlink" Target="mailto:tirso.molina@premium.com" TargetMode="External"/><Relationship Id="rId838" Type="http://schemas.openxmlformats.org/officeDocument/2006/relationships/hyperlink" Target="mailto:ingrid.hernandez@bocadeli.com" TargetMode="External"/><Relationship Id="rId1023" Type="http://schemas.openxmlformats.org/officeDocument/2006/relationships/hyperlink" Target="mailto:CSSOCALFA2020@GMAIL.COM" TargetMode="External"/><Relationship Id="rId1468" Type="http://schemas.openxmlformats.org/officeDocument/2006/relationships/hyperlink" Target="mailto:dorganizacional@cleanairsal.com" TargetMode="External"/><Relationship Id="rId1675" Type="http://schemas.openxmlformats.org/officeDocument/2006/relationships/hyperlink" Target="mailto:pedro.robles@burgerking.com.sv" TargetMode="External"/><Relationship Id="rId1882" Type="http://schemas.openxmlformats.org/officeDocument/2006/relationships/hyperlink" Target="mailto:roger_amaya@celeritas-sv.com" TargetMode="External"/><Relationship Id="rId600" Type="http://schemas.openxmlformats.org/officeDocument/2006/relationships/hyperlink" Target="mailto:hperez@superselectos.com.sv" TargetMode="External"/><Relationship Id="rId1230" Type="http://schemas.openxmlformats.org/officeDocument/2006/relationships/hyperlink" Target="mailto:seguridadocupacional@coplasa.com.sv" TargetMode="External"/><Relationship Id="rId1328" Type="http://schemas.openxmlformats.org/officeDocument/2006/relationships/hyperlink" Target="mailto:direccion.umnejapa@isss.gob.sv" TargetMode="External"/><Relationship Id="rId1535" Type="http://schemas.openxmlformats.org/officeDocument/2006/relationships/hyperlink" Target="mailto:karen.perez@bandesal.gob.sv" TargetMode="External"/><Relationship Id="rId905" Type="http://schemas.openxmlformats.org/officeDocument/2006/relationships/hyperlink" Target="mailto:yanira.vanegas@funde.org" TargetMode="External"/><Relationship Id="rId1742" Type="http://schemas.openxmlformats.org/officeDocument/2006/relationships/hyperlink" Target="mailto:ivechez@roceli.com" TargetMode="External"/><Relationship Id="rId34" Type="http://schemas.openxmlformats.org/officeDocument/2006/relationships/hyperlink" Target="mailto:ana.esquivel@vidri.com.sv" TargetMode="External"/><Relationship Id="rId1602" Type="http://schemas.openxmlformats.org/officeDocument/2006/relationships/hyperlink" Target="mailto:stephanie.suria@agp.com.sv" TargetMode="External"/><Relationship Id="rId183" Type="http://schemas.openxmlformats.org/officeDocument/2006/relationships/hyperlink" Target="mailto:gloria.ramirez@mcd.com.sv" TargetMode="External"/><Relationship Id="rId390" Type="http://schemas.openxmlformats.org/officeDocument/2006/relationships/hyperlink" Target="mailto:marvindejesus09@gmail.com" TargetMode="External"/><Relationship Id="rId1907" Type="http://schemas.openxmlformats.org/officeDocument/2006/relationships/hyperlink" Target="mailto:jimmyd@freundsa.com" TargetMode="External"/><Relationship Id="rId250" Type="http://schemas.openxmlformats.org/officeDocument/2006/relationships/hyperlink" Target="mailto:noe.vallecillos@pnc.gob.sv" TargetMode="External"/><Relationship Id="rId488" Type="http://schemas.openxmlformats.org/officeDocument/2006/relationships/hyperlink" Target="mailto:claudia.quezada@variedadesgenesis.com" TargetMode="External"/><Relationship Id="rId695" Type="http://schemas.openxmlformats.org/officeDocument/2006/relationships/hyperlink" Target="mailto:rectoria.administrativa@ues.edu.sv" TargetMode="External"/><Relationship Id="rId110" Type="http://schemas.openxmlformats.org/officeDocument/2006/relationships/hyperlink" Target="mailto:sandra.garcia@crs.org" TargetMode="External"/><Relationship Id="rId348" Type="http://schemas.openxmlformats.org/officeDocument/2006/relationships/hyperlink" Target="mailto:ricardo.saz@unicomer.com" TargetMode="External"/><Relationship Id="rId555" Type="http://schemas.openxmlformats.org/officeDocument/2006/relationships/hyperlink" Target="mailto:gerente.escalon@dlc.com.sv" TargetMode="External"/><Relationship Id="rId762" Type="http://schemas.openxmlformats.org/officeDocument/2006/relationships/hyperlink" Target="mailto:felix.perez@almaconsa.com.sv" TargetMode="External"/><Relationship Id="rId1185" Type="http://schemas.openxmlformats.org/officeDocument/2006/relationships/hyperlink" Target="mailto:iliana.rivera@partsplussv.com" TargetMode="External"/><Relationship Id="rId1392" Type="http://schemas.openxmlformats.org/officeDocument/2006/relationships/hyperlink" Target="mailto:recursoshumanos@multicarsonline.com" TargetMode="External"/><Relationship Id="rId2029" Type="http://schemas.openxmlformats.org/officeDocument/2006/relationships/hyperlink" Target="mailto:acastillo@dar-kolor.com" TargetMode="External"/><Relationship Id="rId208" Type="http://schemas.openxmlformats.org/officeDocument/2006/relationships/hyperlink" Target="mailto:rrhh@econoparts.com.sv" TargetMode="External"/><Relationship Id="rId415" Type="http://schemas.openxmlformats.org/officeDocument/2006/relationships/hyperlink" Target="mailto:evelyn.arevalo@rocma.la" TargetMode="External"/><Relationship Id="rId622" Type="http://schemas.openxmlformats.org/officeDocument/2006/relationships/hyperlink" Target="mailto:khuezo@bancoagricola.com.sv" TargetMode="External"/><Relationship Id="rId1045" Type="http://schemas.openxmlformats.org/officeDocument/2006/relationships/hyperlink" Target="mailto:glenda.ventura@unab.edu.sv" TargetMode="External"/><Relationship Id="rId1252" Type="http://schemas.openxmlformats.org/officeDocument/2006/relationships/hyperlink" Target="mailto:seguridad.industrial@jovida" TargetMode="External"/><Relationship Id="rId1697" Type="http://schemas.openxmlformats.org/officeDocument/2006/relationships/hyperlink" Target="mailto:camila.jimenez@citi.com" TargetMode="External"/><Relationship Id="rId927" Type="http://schemas.openxmlformats.org/officeDocument/2006/relationships/hyperlink" Target="mailto:noe.aguirre@cepa.gob.sv" TargetMode="External"/><Relationship Id="rId1112" Type="http://schemas.openxmlformats.org/officeDocument/2006/relationships/hyperlink" Target="mailto:itovar@salud.gob.sv" TargetMode="External"/><Relationship Id="rId1557" Type="http://schemas.openxmlformats.org/officeDocument/2006/relationships/hyperlink" Target="mailto:sysocupacional.h1m@isss.gob.sv" TargetMode="External"/><Relationship Id="rId1764" Type="http://schemas.openxmlformats.org/officeDocument/2006/relationships/hyperlink" Target="mailto:rhinac@supertiendamorena.com" TargetMode="External"/><Relationship Id="rId1971" Type="http://schemas.openxmlformats.org/officeDocument/2006/relationships/hyperlink" Target="mailto:am02ba69@ansp.edu.sv" TargetMode="External"/><Relationship Id="rId56" Type="http://schemas.openxmlformats.org/officeDocument/2006/relationships/hyperlink" Target="mailto:contreras.herbert@claro.com.sv" TargetMode="External"/><Relationship Id="rId1417" Type="http://schemas.openxmlformats.org/officeDocument/2006/relationships/hyperlink" Target="mailto:hector.salguero@pmi.com" TargetMode="External"/><Relationship Id="rId1624" Type="http://schemas.openxmlformats.org/officeDocument/2006/relationships/hyperlink" Target="mailto:luis.benavides@blokitubos.com" TargetMode="External"/><Relationship Id="rId1831" Type="http://schemas.openxmlformats.org/officeDocument/2006/relationships/hyperlink" Target="mailto:guadalupes@freundsa.com" TargetMode="External"/><Relationship Id="rId1929" Type="http://schemas.openxmlformats.org/officeDocument/2006/relationships/hyperlink" Target="mailto:secretaria.jdsspte@pnc.gob.sv" TargetMode="External"/><Relationship Id="rId272" Type="http://schemas.openxmlformats.org/officeDocument/2006/relationships/hyperlink" Target="mailto:vangelicasanchez1970@gmail.com" TargetMode="External"/><Relationship Id="rId577" Type="http://schemas.openxmlformats.org/officeDocument/2006/relationships/hyperlink" Target="mailto:manuelguzman@superior.com.sv" TargetMode="External"/><Relationship Id="rId132" Type="http://schemas.openxmlformats.org/officeDocument/2006/relationships/hyperlink" Target="mailto:aomonterroza@acoaceig.com.sv" TargetMode="External"/><Relationship Id="rId784" Type="http://schemas.openxmlformats.org/officeDocument/2006/relationships/hyperlink" Target="mailto:cturcios@cortedecuentas.gob.sv" TargetMode="External"/><Relationship Id="rId991" Type="http://schemas.openxmlformats.org/officeDocument/2006/relationships/hyperlink" Target="mailto:nflamenco@farmagenericos.com" TargetMode="External"/><Relationship Id="rId1067" Type="http://schemas.openxmlformats.org/officeDocument/2006/relationships/hyperlink" Target="mailto:olga.sosa@utec.edu.sv" TargetMode="External"/><Relationship Id="rId2020" Type="http://schemas.openxmlformats.org/officeDocument/2006/relationships/hyperlink" Target="mailto:karla@bitworks.com" TargetMode="External"/><Relationship Id="rId437" Type="http://schemas.openxmlformats.org/officeDocument/2006/relationships/hyperlink" Target="mailto:douglas.guzman@onelinkbpo.com" TargetMode="External"/><Relationship Id="rId644" Type="http://schemas.openxmlformats.org/officeDocument/2006/relationships/hyperlink" Target="mailto:ARATOBAOK@GMAIL.COM" TargetMode="External"/><Relationship Id="rId851" Type="http://schemas.openxmlformats.org/officeDocument/2006/relationships/hyperlink" Target="mailto:omendez@bi.com.sv" TargetMode="External"/><Relationship Id="rId1274" Type="http://schemas.openxmlformats.org/officeDocument/2006/relationships/hyperlink" Target="mailto:oscar.hernandez@oj.gob.sv" TargetMode="External"/><Relationship Id="rId1481" Type="http://schemas.openxmlformats.org/officeDocument/2006/relationships/hyperlink" Target="mailto:gerardo.zamora@savethechildren.org" TargetMode="External"/><Relationship Id="rId1579" Type="http://schemas.openxmlformats.org/officeDocument/2006/relationships/hyperlink" Target="mailto:kfcdario@grupocfa.com.sv" TargetMode="External"/><Relationship Id="rId504" Type="http://schemas.openxmlformats.org/officeDocument/2006/relationships/hyperlink" Target="mailto:luis@funerarialasagradafamilia.com" TargetMode="External"/><Relationship Id="rId711" Type="http://schemas.openxmlformats.org/officeDocument/2006/relationships/hyperlink" Target="mailto:GUEVARA@BFA.GOB.SV" TargetMode="External"/><Relationship Id="rId949" Type="http://schemas.openxmlformats.org/officeDocument/2006/relationships/hyperlink" Target="mailto:visa999@hotmail.com" TargetMode="External"/><Relationship Id="rId1134" Type="http://schemas.openxmlformats.org/officeDocument/2006/relationships/hyperlink" Target="mailto:luis.jimenez@mh.gob.sv" TargetMode="External"/><Relationship Id="rId1341" Type="http://schemas.openxmlformats.org/officeDocument/2006/relationships/hyperlink" Target="mailto:eugenia.nieto@isss.gob.sv" TargetMode="External"/><Relationship Id="rId1786" Type="http://schemas.openxmlformats.org/officeDocument/2006/relationships/hyperlink" Target="mailto:emiliocorea@hotmail.com" TargetMode="External"/><Relationship Id="rId1993" Type="http://schemas.openxmlformats.org/officeDocument/2006/relationships/hyperlink" Target="mailto:jorge.torres@fedecredito.com.sv" TargetMode="External"/><Relationship Id="rId78" Type="http://schemas.openxmlformats.org/officeDocument/2006/relationships/hyperlink" Target="mailto:bargueta@gp-7777.com" TargetMode="External"/><Relationship Id="rId809" Type="http://schemas.openxmlformats.org/officeDocument/2006/relationships/hyperlink" Target="mailto:cristela.palma@pacifico.com.sv" TargetMode="External"/><Relationship Id="rId1201" Type="http://schemas.openxmlformats.org/officeDocument/2006/relationships/hyperlink" Target="mailto:juan.gonzalez@gruporoble.com" TargetMode="External"/><Relationship Id="rId1439" Type="http://schemas.openxmlformats.org/officeDocument/2006/relationships/hyperlink" Target="mailto:raul.zelay@pnc.gob.sv" TargetMode="External"/><Relationship Id="rId1646" Type="http://schemas.openxmlformats.org/officeDocument/2006/relationships/hyperlink" Target="mailto:lrivas@grupoaseal.com" TargetMode="External"/><Relationship Id="rId1853" Type="http://schemas.openxmlformats.org/officeDocument/2006/relationships/hyperlink" Target="mailto:jesus.rosales@catalana.com.sv" TargetMode="External"/><Relationship Id="rId1506" Type="http://schemas.openxmlformats.org/officeDocument/2006/relationships/hyperlink" Target="mailto:andres.menendez@grupoeuroaires.com" TargetMode="External"/><Relationship Id="rId1713" Type="http://schemas.openxmlformats.org/officeDocument/2006/relationships/hyperlink" Target="mailto:procesostm@tipicosmargoth.com" TargetMode="External"/><Relationship Id="rId1920" Type="http://schemas.openxmlformats.org/officeDocument/2006/relationships/hyperlink" Target="mailto:tglandaverde@fgr.gob.sv" TargetMode="External"/><Relationship Id="rId294" Type="http://schemas.openxmlformats.org/officeDocument/2006/relationships/hyperlink" Target="mailto:hperez@superselectos.com.sv" TargetMode="External"/><Relationship Id="rId154" Type="http://schemas.openxmlformats.org/officeDocument/2006/relationships/hyperlink" Target="mailto:yescica_gonzalez@baccredomatic.csv" TargetMode="External"/><Relationship Id="rId361" Type="http://schemas.openxmlformats.org/officeDocument/2006/relationships/hyperlink" Target="mailto:monicabanos@pizzapizza.com.sv" TargetMode="External"/><Relationship Id="rId599" Type="http://schemas.openxmlformats.org/officeDocument/2006/relationships/hyperlink" Target="mailto:tirso.molina@premium.com" TargetMode="External"/><Relationship Id="rId2042" Type="http://schemas.openxmlformats.org/officeDocument/2006/relationships/hyperlink" Target="mailto:karla.gonzalez@farmavalue.com" TargetMode="External"/><Relationship Id="rId459" Type="http://schemas.openxmlformats.org/officeDocument/2006/relationships/hyperlink" Target="mailto:gerente.soyapango@dlc.com.sv" TargetMode="External"/><Relationship Id="rId666" Type="http://schemas.openxmlformats.org/officeDocument/2006/relationships/hyperlink" Target="mailto:oscar.hernandez@oj.gob.sv" TargetMode="External"/><Relationship Id="rId873" Type="http://schemas.openxmlformats.org/officeDocument/2006/relationships/hyperlink" Target="mailto:natalia@valenciacabrera.com" TargetMode="External"/><Relationship Id="rId1089" Type="http://schemas.openxmlformats.org/officeDocument/2006/relationships/hyperlink" Target="mailto:itovar@salud.gob.sv" TargetMode="External"/><Relationship Id="rId1296" Type="http://schemas.openxmlformats.org/officeDocument/2006/relationships/hyperlink" Target="mailto:jrosales@cel.gob.sv" TargetMode="External"/><Relationship Id="rId221" Type="http://schemas.openxmlformats.org/officeDocument/2006/relationships/hyperlink" Target="mailto:tirso.molina@premium.sv" TargetMode="External"/><Relationship Id="rId319" Type="http://schemas.openxmlformats.org/officeDocument/2006/relationships/hyperlink" Target="mailto:marcelo.lemus@grupopelsa.com" TargetMode="External"/><Relationship Id="rId526" Type="http://schemas.openxmlformats.org/officeDocument/2006/relationships/hyperlink" Target="mailto:EDWIN.PEREZ@FULLTAC.COM" TargetMode="External"/><Relationship Id="rId1156" Type="http://schemas.openxmlformats.org/officeDocument/2006/relationships/hyperlink" Target="mailto:ylopez@sertracen.com" TargetMode="External"/><Relationship Id="rId1363" Type="http://schemas.openxmlformats.org/officeDocument/2006/relationships/hyperlink" Target="mailto:walter.mejia@coex.com.sv" TargetMode="External"/><Relationship Id="rId733" Type="http://schemas.openxmlformats.org/officeDocument/2006/relationships/hyperlink" Target="mailto:ana.miron@teleperformance.com" TargetMode="External"/><Relationship Id="rId940" Type="http://schemas.openxmlformats.org/officeDocument/2006/relationships/hyperlink" Target="mailto:edixa.lopez@walmart.com" TargetMode="External"/><Relationship Id="rId1016" Type="http://schemas.openxmlformats.org/officeDocument/2006/relationships/hyperlink" Target="mailto:karla.herrera@anda.gob.sv" TargetMode="External"/><Relationship Id="rId1570" Type="http://schemas.openxmlformats.org/officeDocument/2006/relationships/hyperlink" Target="mailto:jessica.henriquez@anda.gob.sv" TargetMode="External"/><Relationship Id="rId1668" Type="http://schemas.openxmlformats.org/officeDocument/2006/relationships/hyperlink" Target="mailto:meijosadecv@gmail.com" TargetMode="External"/><Relationship Id="rId1875" Type="http://schemas.openxmlformats.org/officeDocument/2006/relationships/hyperlink" Target="mailto:daniel.garcia@INABVE.gob.sv" TargetMode="External"/><Relationship Id="rId800" Type="http://schemas.openxmlformats.org/officeDocument/2006/relationships/hyperlink" Target="mailto:vrodriguez@redserfinsa.con" TargetMode="External"/><Relationship Id="rId1223" Type="http://schemas.openxmlformats.org/officeDocument/2006/relationships/hyperlink" Target="mailto:administracion@cass.com.sv" TargetMode="External"/><Relationship Id="rId1430" Type="http://schemas.openxmlformats.org/officeDocument/2006/relationships/hyperlink" Target="mailto:cristobal.nuila@salud.gob.sv" TargetMode="External"/><Relationship Id="rId1528" Type="http://schemas.openxmlformats.org/officeDocument/2006/relationships/hyperlink" Target="mailto:jessica.pocasangre@mh.gob.sv" TargetMode="External"/><Relationship Id="rId1735" Type="http://schemas.openxmlformats.org/officeDocument/2006/relationships/hyperlink" Target="mailto:esmeralda_rivera@siman.com" TargetMode="External"/><Relationship Id="rId1942" Type="http://schemas.openxmlformats.org/officeDocument/2006/relationships/hyperlink" Target="mailto:ralvarenga@vassigroupp.com" TargetMode="External"/><Relationship Id="rId27" Type="http://schemas.openxmlformats.org/officeDocument/2006/relationships/hyperlink" Target="mailto:informacion@asuncion.edu.sv" TargetMode="External"/><Relationship Id="rId1802" Type="http://schemas.openxmlformats.org/officeDocument/2006/relationships/hyperlink" Target="mailto:hperez@superselectos.com.sv" TargetMode="External"/><Relationship Id="rId176" Type="http://schemas.openxmlformats.org/officeDocument/2006/relationships/hyperlink" Target="mailto:csso@riograndefoods.com.sv" TargetMode="External"/><Relationship Id="rId383" Type="http://schemas.openxmlformats.org/officeDocument/2006/relationships/hyperlink" Target="mailto:cguzman@gtc.com.sv" TargetMode="External"/><Relationship Id="rId590" Type="http://schemas.openxmlformats.org/officeDocument/2006/relationships/hyperlink" Target="mailto:fernando.hernandez@isss.gob.sv" TargetMode="External"/><Relationship Id="rId243" Type="http://schemas.openxmlformats.org/officeDocument/2006/relationships/hyperlink" Target="mailto:jesus.rosales@catalana.com.sv" TargetMode="External"/><Relationship Id="rId450" Type="http://schemas.openxmlformats.org/officeDocument/2006/relationships/hyperlink" Target="mailto:rene.sandoval@agrisal.com" TargetMode="External"/><Relationship Id="rId688" Type="http://schemas.openxmlformats.org/officeDocument/2006/relationships/hyperlink" Target="mailto:ggutierrez@sistemascc.com" TargetMode="External"/><Relationship Id="rId895" Type="http://schemas.openxmlformats.org/officeDocument/2006/relationships/hyperlink" Target="mailto:dg@pnc.gob.sv" TargetMode="External"/><Relationship Id="rId1080" Type="http://schemas.openxmlformats.org/officeDocument/2006/relationships/hyperlink" Target="mailto:arcideos@istu.gob.sv" TargetMode="External"/><Relationship Id="rId103" Type="http://schemas.openxmlformats.org/officeDocument/2006/relationships/hyperlink" Target="mailto:Jdiaz@acerosmaprima.com" TargetMode="External"/><Relationship Id="rId310" Type="http://schemas.openxmlformats.org/officeDocument/2006/relationships/hyperlink" Target="mailto:juan.cuellar@seguridad.gob.sv" TargetMode="External"/><Relationship Id="rId548" Type="http://schemas.openxmlformats.org/officeDocument/2006/relationships/hyperlink" Target="mailto:mariomachon@fosalud.gob.sv" TargetMode="External"/><Relationship Id="rId755" Type="http://schemas.openxmlformats.org/officeDocument/2006/relationships/hyperlink" Target="mailto:luisanaya@pnc.gob.sv" TargetMode="External"/><Relationship Id="rId962" Type="http://schemas.openxmlformats.org/officeDocument/2006/relationships/hyperlink" Target="mailto:reina.morales@mined.gob.sv" TargetMode="External"/><Relationship Id="rId1178" Type="http://schemas.openxmlformats.org/officeDocument/2006/relationships/hyperlink" Target="mailto:karla.menjivar@isss.gob.sv" TargetMode="External"/><Relationship Id="rId1385" Type="http://schemas.openxmlformats.org/officeDocument/2006/relationships/hyperlink" Target="mailto:lramos@acopacrems.com.sv" TargetMode="External"/><Relationship Id="rId1592" Type="http://schemas.openxmlformats.org/officeDocument/2006/relationships/hyperlink" Target="mailto:hperez@superselectos.com.sv" TargetMode="External"/><Relationship Id="rId91" Type="http://schemas.openxmlformats.org/officeDocument/2006/relationships/hyperlink" Target="mailto:lmendoza@latintopjobs.com" TargetMode="External"/><Relationship Id="rId408" Type="http://schemas.openxmlformats.org/officeDocument/2006/relationships/hyperlink" Target="mailto:admon-umedica@pnc.gob.sv" TargetMode="External"/><Relationship Id="rId615" Type="http://schemas.openxmlformats.org/officeDocument/2006/relationships/hyperlink" Target="mailto:rrhh@diparvel.com.sv" TargetMode="External"/><Relationship Id="rId822" Type="http://schemas.openxmlformats.org/officeDocument/2006/relationships/hyperlink" Target="mailto:ogomez@siget,gob.sv" TargetMode="External"/><Relationship Id="rId1038" Type="http://schemas.openxmlformats.org/officeDocument/2006/relationships/hyperlink" Target="mailto:rene.padilla@jaguarsportic.com" TargetMode="External"/><Relationship Id="rId1245" Type="http://schemas.openxmlformats.org/officeDocument/2006/relationships/hyperlink" Target="mailto:esmeralda.alfaro@campestre.com.sv" TargetMode="External"/><Relationship Id="rId1452" Type="http://schemas.openxmlformats.org/officeDocument/2006/relationships/hyperlink" Target="mailto:mcalderon@kontein.sigmaq.com" TargetMode="External"/><Relationship Id="rId1897" Type="http://schemas.openxmlformats.org/officeDocument/2006/relationships/hyperlink" Target="mailto:galvarado@vacuna.com.sv" TargetMode="External"/><Relationship Id="rId1105" Type="http://schemas.openxmlformats.org/officeDocument/2006/relationships/hyperlink" Target="mailto:darwin.jimenez@hugoapp.com" TargetMode="External"/><Relationship Id="rId1312" Type="http://schemas.openxmlformats.org/officeDocument/2006/relationships/hyperlink" Target="mailto:lazaro.rivas@walmart.com" TargetMode="External"/><Relationship Id="rId1757" Type="http://schemas.openxmlformats.org/officeDocument/2006/relationships/hyperlink" Target="mailto:guillermo.vasquez@prestafaciles.com" TargetMode="External"/><Relationship Id="rId1964" Type="http://schemas.openxmlformats.org/officeDocument/2006/relationships/hyperlink" Target="mailto:linda_lopezq@protegeseguros.com.sv" TargetMode="External"/><Relationship Id="rId49" Type="http://schemas.openxmlformats.org/officeDocument/2006/relationships/hyperlink" Target="mailto:daniela.villegas@elsyscakes.com.sv" TargetMode="External"/><Relationship Id="rId1617" Type="http://schemas.openxmlformats.org/officeDocument/2006/relationships/hyperlink" Target="mailto:gladis.flores@fgr.gob.sv" TargetMode="External"/><Relationship Id="rId1824" Type="http://schemas.openxmlformats.org/officeDocument/2006/relationships/hyperlink" Target="mailto:carolina.miguel@ads.org.sv" TargetMode="External"/><Relationship Id="rId198" Type="http://schemas.openxmlformats.org/officeDocument/2006/relationships/hyperlink" Target="mailto:aflores@ijn.org" TargetMode="External"/><Relationship Id="rId265" Type="http://schemas.openxmlformats.org/officeDocument/2006/relationships/hyperlink" Target="mailto:medardo.escobar@innovaciondigital.com.sv" TargetMode="External"/><Relationship Id="rId472" Type="http://schemas.openxmlformats.org/officeDocument/2006/relationships/hyperlink" Target="mailto:procesos@tipicosmargoth.com" TargetMode="External"/><Relationship Id="rId125" Type="http://schemas.openxmlformats.org/officeDocument/2006/relationships/hyperlink" Target="mailto:ana.esquivel@thyssenkrupp.com" TargetMode="External"/><Relationship Id="rId332" Type="http://schemas.openxmlformats.org/officeDocument/2006/relationships/hyperlink" Target="mailto:contreras.herbert@claro.com.sv" TargetMode="External"/><Relationship Id="rId777" Type="http://schemas.openxmlformats.org/officeDocument/2006/relationships/hyperlink" Target="mailto:luisanaya@pnc.gob.sv" TargetMode="External"/><Relationship Id="rId984" Type="http://schemas.openxmlformats.org/officeDocument/2006/relationships/hyperlink" Target="mailto:lisserre.vasquez@blokitubos.com" TargetMode="External"/><Relationship Id="rId2013" Type="http://schemas.openxmlformats.org/officeDocument/2006/relationships/hyperlink" Target="mailto:mhernandez@logisticacomercial.cpm" TargetMode="External"/><Relationship Id="rId637" Type="http://schemas.openxmlformats.org/officeDocument/2006/relationships/hyperlink" Target="mailto:gruano@hecasa.com.sv" TargetMode="External"/><Relationship Id="rId844" Type="http://schemas.openxmlformats.org/officeDocument/2006/relationships/hyperlink" Target="mailto:noe.padilla@datagraphics.com.sv" TargetMode="External"/><Relationship Id="rId1267" Type="http://schemas.openxmlformats.org/officeDocument/2006/relationships/hyperlink" Target="mailto:emilio.corea@salud.gob.sv" TargetMode="External"/><Relationship Id="rId1474" Type="http://schemas.openxmlformats.org/officeDocument/2006/relationships/hyperlink" Target="mailto:edgar.cartagena@bancocuscatlan.com.sv" TargetMode="External"/><Relationship Id="rId1681" Type="http://schemas.openxmlformats.org/officeDocument/2006/relationships/hyperlink" Target="mailto:lea.lopez@anda.gob.sv" TargetMode="External"/><Relationship Id="rId704" Type="http://schemas.openxmlformats.org/officeDocument/2006/relationships/hyperlink" Target="mailto:rrhh.alcaldiadeaguilares@gmail.com" TargetMode="External"/><Relationship Id="rId911" Type="http://schemas.openxmlformats.org/officeDocument/2006/relationships/hyperlink" Target="mailto:olga.sosa@utec.edu.sv" TargetMode="External"/><Relationship Id="rId1127" Type="http://schemas.openxmlformats.org/officeDocument/2006/relationships/hyperlink" Target="mailto:karla.moran@isss.gob.sv" TargetMode="External"/><Relationship Id="rId1334" Type="http://schemas.openxmlformats.org/officeDocument/2006/relationships/hyperlink" Target="mailto:sarah.aquino@fasor.com.sv" TargetMode="External"/><Relationship Id="rId1541" Type="http://schemas.openxmlformats.org/officeDocument/2006/relationships/hyperlink" Target="mailto:monge.ely@gmail.com" TargetMode="External"/><Relationship Id="rId1779" Type="http://schemas.openxmlformats.org/officeDocument/2006/relationships/hyperlink" Target="mailto:sandra.cardona@funeraralesmodernos.com" TargetMode="External"/><Relationship Id="rId1986" Type="http://schemas.openxmlformats.org/officeDocument/2006/relationships/hyperlink" Target="mailto:erlinda.carrillo@salud.gob.sv" TargetMode="External"/><Relationship Id="rId40" Type="http://schemas.openxmlformats.org/officeDocument/2006/relationships/hyperlink" Target="mailto:manuel.diaz@siman.com" TargetMode="External"/><Relationship Id="rId1401" Type="http://schemas.openxmlformats.org/officeDocument/2006/relationships/hyperlink" Target="mailto:ana.esquivel@vidri.com.sv" TargetMode="External"/><Relationship Id="rId1639" Type="http://schemas.openxmlformats.org/officeDocument/2006/relationships/hyperlink" Target="mailto:almacenesshoppingcenter2019@hotmail.com" TargetMode="External"/><Relationship Id="rId1846" Type="http://schemas.openxmlformats.org/officeDocument/2006/relationships/hyperlink" Target="mailto:nguardado@gp-7777.com" TargetMode="External"/><Relationship Id="rId1706" Type="http://schemas.openxmlformats.org/officeDocument/2006/relationships/hyperlink" Target="mailto:avascenc@bancoagricola.com.sv" TargetMode="External"/><Relationship Id="rId1913" Type="http://schemas.openxmlformats.org/officeDocument/2006/relationships/hyperlink" Target="mailto:heroes@grupijironsv.com" TargetMode="External"/><Relationship Id="rId287" Type="http://schemas.openxmlformats.org/officeDocument/2006/relationships/hyperlink" Target="mailto:johana.osegueda@airpack.com" TargetMode="External"/><Relationship Id="rId494" Type="http://schemas.openxmlformats.org/officeDocument/2006/relationships/hyperlink" Target="mailto:dipolsansalvador@gmail.com" TargetMode="External"/><Relationship Id="rId147" Type="http://schemas.openxmlformats.org/officeDocument/2006/relationships/hyperlink" Target="mailto:wmasferrer@grupocfa.com.sv;" TargetMode="External"/><Relationship Id="rId354" Type="http://schemas.openxmlformats.org/officeDocument/2006/relationships/hyperlink" Target="mailto:pumamorazan@outlook.com" TargetMode="External"/><Relationship Id="rId799" Type="http://schemas.openxmlformats.org/officeDocument/2006/relationships/hyperlink" Target="mailto:mandres@grupofe.com.sv" TargetMode="External"/><Relationship Id="rId1191" Type="http://schemas.openxmlformats.org/officeDocument/2006/relationships/hyperlink" Target="mailto:iliana.river@partsplussv.com" TargetMode="External"/><Relationship Id="rId2035" Type="http://schemas.openxmlformats.org/officeDocument/2006/relationships/hyperlink" Target="mailto:doris.ascencio@sportline.com.sv" TargetMode="External"/><Relationship Id="rId561" Type="http://schemas.openxmlformats.org/officeDocument/2006/relationships/hyperlink" Target="mailto:ARATOBAOK@GMAIL.COM" TargetMode="External"/><Relationship Id="rId659" Type="http://schemas.openxmlformats.org/officeDocument/2006/relationships/hyperlink" Target="mailto:margarita.aguilar@bancocuscatlan.com" TargetMode="External"/><Relationship Id="rId866" Type="http://schemas.openxmlformats.org/officeDocument/2006/relationships/hyperlink" Target="mailto:industriasbengala@yahoo.com" TargetMode="External"/><Relationship Id="rId1289" Type="http://schemas.openxmlformats.org/officeDocument/2006/relationships/hyperlink" Target="mailto:evelynr@policlinicaveterinaria.net" TargetMode="External"/><Relationship Id="rId1496" Type="http://schemas.openxmlformats.org/officeDocument/2006/relationships/hyperlink" Target="mailto:karla.segura@salud.gob.sv" TargetMode="External"/><Relationship Id="rId214" Type="http://schemas.openxmlformats.org/officeDocument/2006/relationships/hyperlink" Target="mailto:ivonne.molina@acacycpnc.com.sv" TargetMode="External"/><Relationship Id="rId421" Type="http://schemas.openxmlformats.org/officeDocument/2006/relationships/hyperlink" Target="mailto:contreras.herbertt@claro.com.sv" TargetMode="External"/><Relationship Id="rId519" Type="http://schemas.openxmlformats.org/officeDocument/2006/relationships/hyperlink" Target="mailto:guillermo_guardado@lamorazan.com" TargetMode="External"/><Relationship Id="rId1051" Type="http://schemas.openxmlformats.org/officeDocument/2006/relationships/hyperlink" Target="mailto:CSSOCALFA2020@GMAIL.COM" TargetMode="External"/><Relationship Id="rId1149" Type="http://schemas.openxmlformats.org/officeDocument/2006/relationships/hyperlink" Target="mailto:rene.portillo@mh.gob.sv" TargetMode="External"/><Relationship Id="rId1356" Type="http://schemas.openxmlformats.org/officeDocument/2006/relationships/hyperlink" Target="mailto:contabilidad@proveedoresonline.com" TargetMode="External"/><Relationship Id="rId726" Type="http://schemas.openxmlformats.org/officeDocument/2006/relationships/hyperlink" Target="mailto:visa999@hotmail.com" TargetMode="External"/><Relationship Id="rId933" Type="http://schemas.openxmlformats.org/officeDocument/2006/relationships/hyperlink" Target="mailto:miguelhernandez.galeno@gmail.com" TargetMode="External"/><Relationship Id="rId1009" Type="http://schemas.openxmlformats.org/officeDocument/2006/relationships/hyperlink" Target="mailto:miguelhernandez.galeno@gmail.com" TargetMode="External"/><Relationship Id="rId1563" Type="http://schemas.openxmlformats.org/officeDocument/2006/relationships/hyperlink" Target="mailto:mherrera@obrasmunicipales.gob.sv" TargetMode="External"/><Relationship Id="rId1770" Type="http://schemas.openxmlformats.org/officeDocument/2006/relationships/hyperlink" Target="mailto:emiliocorea@hotmail.com" TargetMode="External"/><Relationship Id="rId1868" Type="http://schemas.openxmlformats.org/officeDocument/2006/relationships/hyperlink" Target="mailto:sofia.ramirez@megapaca.sv" TargetMode="External"/><Relationship Id="rId62" Type="http://schemas.openxmlformats.org/officeDocument/2006/relationships/hyperlink" Target="mailto:jimmy-posadas@factorajepentagono.com" TargetMode="External"/><Relationship Id="rId1216" Type="http://schemas.openxmlformats.org/officeDocument/2006/relationships/hyperlink" Target="mailto:mariana.navas@economia.gob.sv" TargetMode="External"/><Relationship Id="rId1423" Type="http://schemas.openxmlformats.org/officeDocument/2006/relationships/hyperlink" Target="mailto:dete.ppi@pnc.gob.sv" TargetMode="External"/><Relationship Id="rId1630" Type="http://schemas.openxmlformats.org/officeDocument/2006/relationships/hyperlink" Target="mailto:manuel.castillo@ine.com.sv" TargetMode="External"/><Relationship Id="rId1728" Type="http://schemas.openxmlformats.org/officeDocument/2006/relationships/hyperlink" Target="mailto:mmarin@lemus.com.sv" TargetMode="External"/><Relationship Id="rId1935" Type="http://schemas.openxmlformats.org/officeDocument/2006/relationships/hyperlink" Target="mailto:pjs.mantenimiento@franquicias-int.com" TargetMode="External"/><Relationship Id="rId169" Type="http://schemas.openxmlformats.org/officeDocument/2006/relationships/hyperlink" Target="mailto:lorena.rosales@academiaeuropea.com" TargetMode="External"/><Relationship Id="rId376" Type="http://schemas.openxmlformats.org/officeDocument/2006/relationships/hyperlink" Target="mailto:rene.figueroa@anda.gob.sv" TargetMode="External"/><Relationship Id="rId583" Type="http://schemas.openxmlformats.org/officeDocument/2006/relationships/hyperlink" Target="mailto:JMUNOZ@HELADOS%20CREMOSOS.COM" TargetMode="External"/><Relationship Id="rId790" Type="http://schemas.openxmlformats.org/officeDocument/2006/relationships/hyperlink" Target="mailto:veronica.hernandez@hipotecario.com.sv" TargetMode="External"/><Relationship Id="rId4" Type="http://schemas.openxmlformats.org/officeDocument/2006/relationships/hyperlink" Target="mailto:LUISMARIN@PNC.GOB.SV" TargetMode="External"/><Relationship Id="rId236" Type="http://schemas.openxmlformats.org/officeDocument/2006/relationships/hyperlink" Target="mailto:subsoyacentro@pnc.gob.sv" TargetMode="External"/><Relationship Id="rId443" Type="http://schemas.openxmlformats.org/officeDocument/2006/relationships/hyperlink" Target="mailto:rrivasb@baccredomatic.sv" TargetMode="External"/><Relationship Id="rId650" Type="http://schemas.openxmlformats.org/officeDocument/2006/relationships/hyperlink" Target="mailto:ARATOBAOK@GMAIL.COM" TargetMode="External"/><Relationship Id="rId888" Type="http://schemas.openxmlformats.org/officeDocument/2006/relationships/hyperlink" Target="mailto:guadalupes@freundsa.com" TargetMode="External"/><Relationship Id="rId1073" Type="http://schemas.openxmlformats.org/officeDocument/2006/relationships/hyperlink" Target="mailto:contreras.herbert@claro.com.sv" TargetMode="External"/><Relationship Id="rId1280" Type="http://schemas.openxmlformats.org/officeDocument/2006/relationships/hyperlink" Target="mailto:csso@ipsfa.com" TargetMode="External"/><Relationship Id="rId303" Type="http://schemas.openxmlformats.org/officeDocument/2006/relationships/hyperlink" Target="mailto:clobato@fudem.org" TargetMode="External"/><Relationship Id="rId748" Type="http://schemas.openxmlformats.org/officeDocument/2006/relationships/hyperlink" Target="mailto:eperalta@grupomerelec.com" TargetMode="External"/><Relationship Id="rId955" Type="http://schemas.openxmlformats.org/officeDocument/2006/relationships/hyperlink" Target="mailto:dg@pnc.gob.sv" TargetMode="External"/><Relationship Id="rId1140" Type="http://schemas.openxmlformats.org/officeDocument/2006/relationships/hyperlink" Target="mailto:flor_marquez@siman.com" TargetMode="External"/><Relationship Id="rId1378" Type="http://schemas.openxmlformats.org/officeDocument/2006/relationships/hyperlink" Target="mailto:ventas@aranda.com.sv" TargetMode="External"/><Relationship Id="rId1585" Type="http://schemas.openxmlformats.org/officeDocument/2006/relationships/hyperlink" Target="mailto:jvides@grupoargia.com.sv" TargetMode="External"/><Relationship Id="rId1792" Type="http://schemas.openxmlformats.org/officeDocument/2006/relationships/hyperlink" Target="mailto:anavilmagodinez@canal33.tv" TargetMode="External"/><Relationship Id="rId84" Type="http://schemas.openxmlformats.org/officeDocument/2006/relationships/hyperlink" Target="mailto:khuezo@bancoagricola.com.sv" TargetMode="External"/><Relationship Id="rId510" Type="http://schemas.openxmlformats.org/officeDocument/2006/relationships/hyperlink" Target="mailto:ARATOBAOK@GMAIL.COM" TargetMode="External"/><Relationship Id="rId608" Type="http://schemas.openxmlformats.org/officeDocument/2006/relationships/hyperlink" Target="mailto:josea.chavez@isss.gob.sv" TargetMode="External"/><Relationship Id="rId815" Type="http://schemas.openxmlformats.org/officeDocument/2006/relationships/hyperlink" Target="mailto:nuria.chamul@walmart.com" TargetMode="External"/><Relationship Id="rId1238" Type="http://schemas.openxmlformats.org/officeDocument/2006/relationships/hyperlink" Target="mailto:ulises.platero@pangenesis.com.sv" TargetMode="External"/><Relationship Id="rId1445" Type="http://schemas.openxmlformats.org/officeDocument/2006/relationships/hyperlink" Target="mailto:hperez@superselectos.com.sv" TargetMode="External"/><Relationship Id="rId1652" Type="http://schemas.openxmlformats.org/officeDocument/2006/relationships/hyperlink" Target="mailto:ysalamanca@coopas.com.sv" TargetMode="External"/><Relationship Id="rId1000" Type="http://schemas.openxmlformats.org/officeDocument/2006/relationships/hyperlink" Target="mailto:diana.rosales@mtps.gob.sv" TargetMode="External"/><Relationship Id="rId1305" Type="http://schemas.openxmlformats.org/officeDocument/2006/relationships/hyperlink" Target="mailto:hperez@superselectos.com.sv" TargetMode="External"/><Relationship Id="rId1957" Type="http://schemas.openxmlformats.org/officeDocument/2006/relationships/hyperlink" Target="mailto:marielos.murillo@drycleansv.com" TargetMode="External"/><Relationship Id="rId1512" Type="http://schemas.openxmlformats.org/officeDocument/2006/relationships/hyperlink" Target="mailto:monge.ely@gmail.com" TargetMode="External"/><Relationship Id="rId1817" Type="http://schemas.openxmlformats.org/officeDocument/2006/relationships/hyperlink" Target="mailto:syso@grupoargia.com.sv" TargetMode="External"/><Relationship Id="rId11" Type="http://schemas.openxmlformats.org/officeDocument/2006/relationships/hyperlink" Target="mailto:jose.ardon37@outlook.com" TargetMode="External"/><Relationship Id="rId398" Type="http://schemas.openxmlformats.org/officeDocument/2006/relationships/hyperlink" Target="mailto:ADM.RECTMOTORS@HOTMAIL.COM" TargetMode="External"/><Relationship Id="rId160" Type="http://schemas.openxmlformats.org/officeDocument/2006/relationships/hyperlink" Target="mailto:esmeralda.alfaro@campestre.com.sv" TargetMode="External"/><Relationship Id="rId258" Type="http://schemas.openxmlformats.org/officeDocument/2006/relationships/hyperlink" Target="mailto:rosa.castellon@isss.gob.sv" TargetMode="External"/><Relationship Id="rId465" Type="http://schemas.openxmlformats.org/officeDocument/2006/relationships/hyperlink" Target="mailto:medardo.escobar@innovaciondigital.com.sv" TargetMode="External"/><Relationship Id="rId672" Type="http://schemas.openxmlformats.org/officeDocument/2006/relationships/hyperlink" Target="mailto:manuelguzman@superior.com.sv" TargetMode="External"/><Relationship Id="rId1095" Type="http://schemas.openxmlformats.org/officeDocument/2006/relationships/hyperlink" Target="mailto:propolcontabilidad@gmail.com" TargetMode="External"/><Relationship Id="rId118" Type="http://schemas.openxmlformats.org/officeDocument/2006/relationships/hyperlink" Target="mailto:oscar.hernandez@oj.gob.sv" TargetMode="External"/><Relationship Id="rId325" Type="http://schemas.openxmlformats.org/officeDocument/2006/relationships/hyperlink" Target="mailto:mercadeoypublicidad@calma.org.sv" TargetMode="External"/><Relationship Id="rId532" Type="http://schemas.openxmlformats.org/officeDocument/2006/relationships/hyperlink" Target="mailto:francisco.franco@walmart.com" TargetMode="External"/><Relationship Id="rId977" Type="http://schemas.openxmlformats.org/officeDocument/2006/relationships/hyperlink" Target="mailto:oscar.hernandez@oj.gob.sv" TargetMode="External"/><Relationship Id="rId1162" Type="http://schemas.openxmlformats.org/officeDocument/2006/relationships/hyperlink" Target="mailto:administracion@cass.com.sv" TargetMode="External"/><Relationship Id="rId2006" Type="http://schemas.openxmlformats.org/officeDocument/2006/relationships/hyperlink" Target="mailto:nuria.chamul@walmart.com" TargetMode="External"/><Relationship Id="rId837" Type="http://schemas.openxmlformats.org/officeDocument/2006/relationships/hyperlink" Target="mailto:tirso.molina@premium.com" TargetMode="External"/><Relationship Id="rId1022" Type="http://schemas.openxmlformats.org/officeDocument/2006/relationships/hyperlink" Target="mailto:guadalupe.diaz@conextsa.com" TargetMode="External"/><Relationship Id="rId1467" Type="http://schemas.openxmlformats.org/officeDocument/2006/relationships/hyperlink" Target="mailto:maria.monterrosa@fgr.gob.sv" TargetMode="External"/><Relationship Id="rId1674" Type="http://schemas.openxmlformats.org/officeDocument/2006/relationships/hyperlink" Target="mailto:pedro.robles@burgerking.com.sv" TargetMode="External"/><Relationship Id="rId1881" Type="http://schemas.openxmlformats.org/officeDocument/2006/relationships/hyperlink" Target="mailto:silviavillalta@colegiomaiti.edu.sv" TargetMode="External"/><Relationship Id="rId904" Type="http://schemas.openxmlformats.org/officeDocument/2006/relationships/hyperlink" Target="mailto:armando.crespo@concemtrix.com" TargetMode="External"/><Relationship Id="rId1327" Type="http://schemas.openxmlformats.org/officeDocument/2006/relationships/hyperlink" Target="mailto:angelica.leiva@monteco.com.sv" TargetMode="External"/><Relationship Id="rId1534" Type="http://schemas.openxmlformats.org/officeDocument/2006/relationships/hyperlink" Target="mailto:karen.perez@bandesal.gob.sv" TargetMode="External"/><Relationship Id="rId1741" Type="http://schemas.openxmlformats.org/officeDocument/2006/relationships/hyperlink" Target="mailto:hperz@superselectos.com.sv" TargetMode="External"/><Relationship Id="rId1979" Type="http://schemas.openxmlformats.org/officeDocument/2006/relationships/hyperlink" Target="mailto:arely.guzman@factorajepentagono.com" TargetMode="External"/><Relationship Id="rId33" Type="http://schemas.openxmlformats.org/officeDocument/2006/relationships/hyperlink" Target="mailto:syso@mides.com.sv" TargetMode="External"/><Relationship Id="rId1601" Type="http://schemas.openxmlformats.org/officeDocument/2006/relationships/hyperlink" Target="mailto:dramirez@grupocoltel.com" TargetMode="External"/><Relationship Id="rId1839" Type="http://schemas.openxmlformats.org/officeDocument/2006/relationships/hyperlink" Target="mailto:elbavelasquez038@gmail.com" TargetMode="External"/><Relationship Id="rId182" Type="http://schemas.openxmlformats.org/officeDocument/2006/relationships/hyperlink" Target="mailto:calderon_gladis@yahoo.com" TargetMode="External"/><Relationship Id="rId1906" Type="http://schemas.openxmlformats.org/officeDocument/2006/relationships/hyperlink" Target="mailto:manuel.castillo@ine.com.sv" TargetMode="External"/><Relationship Id="rId487" Type="http://schemas.openxmlformats.org/officeDocument/2006/relationships/hyperlink" Target="mailto:claudia.quezada@variedadesgenesis.com" TargetMode="External"/><Relationship Id="rId694" Type="http://schemas.openxmlformats.org/officeDocument/2006/relationships/hyperlink" Target="mailto:RUDY.ZAMORA@INDUSTRIASMERCAR.COM" TargetMode="External"/><Relationship Id="rId347" Type="http://schemas.openxmlformats.org/officeDocument/2006/relationships/hyperlink" Target="mailto:ricardo.saz@unicomer.com" TargetMode="External"/><Relationship Id="rId999" Type="http://schemas.openxmlformats.org/officeDocument/2006/relationships/hyperlink" Target="mailto:flopez@alisal.com.sv" TargetMode="External"/><Relationship Id="rId1184" Type="http://schemas.openxmlformats.org/officeDocument/2006/relationships/hyperlink" Target="mailto:francis.martinez@aes.com" TargetMode="External"/><Relationship Id="rId2028" Type="http://schemas.openxmlformats.org/officeDocument/2006/relationships/hyperlink" Target="mailto:marvin.villeda@qvcsa.com" TargetMode="External"/><Relationship Id="rId554" Type="http://schemas.openxmlformats.org/officeDocument/2006/relationships/hyperlink" Target="mailto:khuezo@bancoagricola.com.sv" TargetMode="External"/><Relationship Id="rId761" Type="http://schemas.openxmlformats.org/officeDocument/2006/relationships/hyperlink" Target="mailto:tcruz@atesa.com.co" TargetMode="External"/><Relationship Id="rId859" Type="http://schemas.openxmlformats.org/officeDocument/2006/relationships/hyperlink" Target="mailto:diana.rosales@mtps.gob.sv" TargetMode="External"/><Relationship Id="rId1391" Type="http://schemas.openxmlformats.org/officeDocument/2006/relationships/hyperlink" Target="mailto:mariomachon@fosalud.gob.sv" TargetMode="External"/><Relationship Id="rId1489" Type="http://schemas.openxmlformats.org/officeDocument/2006/relationships/hyperlink" Target="mailto:edsventura@gcatelecom.com.sv" TargetMode="External"/><Relationship Id="rId1696" Type="http://schemas.openxmlformats.org/officeDocument/2006/relationships/hyperlink" Target="mailto:jlizama@multicinema.com.sv" TargetMode="External"/><Relationship Id="rId207" Type="http://schemas.openxmlformats.org/officeDocument/2006/relationships/hyperlink" Target="mailto:rrhh@mikemike.com.sv" TargetMode="External"/><Relationship Id="rId414" Type="http://schemas.openxmlformats.org/officeDocument/2006/relationships/hyperlink" Target="mailto:cobros@apacifico.com" TargetMode="External"/><Relationship Id="rId621" Type="http://schemas.openxmlformats.org/officeDocument/2006/relationships/hyperlink" Target="mailto:bargueta@gp-7777.com" TargetMode="External"/><Relationship Id="rId1044" Type="http://schemas.openxmlformats.org/officeDocument/2006/relationships/hyperlink" Target="mailto:recursoshumanos@centroginecologico.com.sv" TargetMode="External"/><Relationship Id="rId1251" Type="http://schemas.openxmlformats.org/officeDocument/2006/relationships/hyperlink" Target="mailto:pjs.mantenimiento@franquicias-int.com" TargetMode="External"/><Relationship Id="rId1349" Type="http://schemas.openxmlformats.org/officeDocument/2006/relationships/hyperlink" Target="mailto:rrhh@camarsa.com" TargetMode="External"/><Relationship Id="rId719" Type="http://schemas.openxmlformats.org/officeDocument/2006/relationships/hyperlink" Target="mailto:margarita.aguilar@bancocuscatlan.com" TargetMode="External"/><Relationship Id="rId926" Type="http://schemas.openxmlformats.org/officeDocument/2006/relationships/hyperlink" Target="mailto:hperez@superselectos.com.sv" TargetMode="External"/><Relationship Id="rId1111" Type="http://schemas.openxmlformats.org/officeDocument/2006/relationships/hyperlink" Target="mailto:jose.garcia@seguridad.gob.sv" TargetMode="External"/><Relationship Id="rId1556" Type="http://schemas.openxmlformats.org/officeDocument/2006/relationships/hyperlink" Target="mailto:administracion@moprinsa.com" TargetMode="External"/><Relationship Id="rId1763" Type="http://schemas.openxmlformats.org/officeDocument/2006/relationships/hyperlink" Target="mailto:rrhh@caisacarton.net" TargetMode="External"/><Relationship Id="rId1970" Type="http://schemas.openxmlformats.org/officeDocument/2006/relationships/hyperlink" Target="mailto:azucena.montes@intercolor.com.sv" TargetMode="External"/><Relationship Id="rId55" Type="http://schemas.openxmlformats.org/officeDocument/2006/relationships/hyperlink" Target="mailto:contreras.herbert@claro.com.sv" TargetMode="External"/><Relationship Id="rId1209" Type="http://schemas.openxmlformats.org/officeDocument/2006/relationships/hyperlink" Target="mailto:olgamiranda@salud.gob.sv" TargetMode="External"/><Relationship Id="rId1416" Type="http://schemas.openxmlformats.org/officeDocument/2006/relationships/hyperlink" Target="mailto:douglas.acosta@pnc.gob.sv" TargetMode="External"/><Relationship Id="rId1623" Type="http://schemas.openxmlformats.org/officeDocument/2006/relationships/hyperlink" Target="mailto:soyapango@seguridad.gob.sv" TargetMode="External"/><Relationship Id="rId1830" Type="http://schemas.openxmlformats.org/officeDocument/2006/relationships/hyperlink" Target="mailto:mariajose.calderon@premium.sv" TargetMode="External"/><Relationship Id="rId1928" Type="http://schemas.openxmlformats.org/officeDocument/2006/relationships/hyperlink" Target="mailto:eduardo.gonzalez@superrepuestos.com" TargetMode="External"/><Relationship Id="rId271" Type="http://schemas.openxmlformats.org/officeDocument/2006/relationships/hyperlink" Target="mailto:vangelicasanchez1970@gmail.com" TargetMode="External"/><Relationship Id="rId131" Type="http://schemas.openxmlformats.org/officeDocument/2006/relationships/hyperlink" Target="mailto:itovar@salud.gob.sv" TargetMode="External"/><Relationship Id="rId369" Type="http://schemas.openxmlformats.org/officeDocument/2006/relationships/hyperlink" Target="mailto:reina.lopez@walmart.com" TargetMode="External"/><Relationship Id="rId576" Type="http://schemas.openxmlformats.org/officeDocument/2006/relationships/hyperlink" Target="mailto:luis@funerarialasagradafamilia.com" TargetMode="External"/><Relationship Id="rId783" Type="http://schemas.openxmlformats.org/officeDocument/2006/relationships/hyperlink" Target="mailto:luis.molina@grupobimbo.com" TargetMode="External"/><Relationship Id="rId990" Type="http://schemas.openxmlformats.org/officeDocument/2006/relationships/hyperlink" Target="mailto:alma.rivera@tcfcam.com" TargetMode="External"/><Relationship Id="rId229" Type="http://schemas.openxmlformats.org/officeDocument/2006/relationships/hyperlink" Target="mailto:francisco.franco1@walmart.com" TargetMode="External"/><Relationship Id="rId436" Type="http://schemas.openxmlformats.org/officeDocument/2006/relationships/hyperlink" Target="mailto:douglas.guzman@onelinkbpo.com" TargetMode="External"/><Relationship Id="rId643" Type="http://schemas.openxmlformats.org/officeDocument/2006/relationships/hyperlink" Target="mailto:ARATOBAOK@GMAIL.COM" TargetMode="External"/><Relationship Id="rId1066" Type="http://schemas.openxmlformats.org/officeDocument/2006/relationships/hyperlink" Target="mailto:manuel.suarez@imfica.com" TargetMode="External"/><Relationship Id="rId1273" Type="http://schemas.openxmlformats.org/officeDocument/2006/relationships/hyperlink" Target="mailto:nguardado@gp-7777.com" TargetMode="External"/><Relationship Id="rId1480" Type="http://schemas.openxmlformats.org/officeDocument/2006/relationships/hyperlink" Target="mailto:margarita.aguilar@bancocuscatlan.com" TargetMode="External"/><Relationship Id="rId850" Type="http://schemas.openxmlformats.org/officeDocument/2006/relationships/hyperlink" Target="mailto:omendez@bi.com.sv" TargetMode="External"/><Relationship Id="rId948" Type="http://schemas.openxmlformats.org/officeDocument/2006/relationships/hyperlink" Target="mailto:luis.molina@grupobimbo.com" TargetMode="External"/><Relationship Id="rId1133" Type="http://schemas.openxmlformats.org/officeDocument/2006/relationships/hyperlink" Target="mailto:hilda_alvarado@fusalmo.org" TargetMode="External"/><Relationship Id="rId1578" Type="http://schemas.openxmlformats.org/officeDocument/2006/relationships/hyperlink" Target="mailto:kfc.heroes@grupocfa.com.sv" TargetMode="External"/><Relationship Id="rId1785" Type="http://schemas.openxmlformats.org/officeDocument/2006/relationships/hyperlink" Target="mailto:willwayne.wh@gmail.com" TargetMode="External"/><Relationship Id="rId1992" Type="http://schemas.openxmlformats.org/officeDocument/2006/relationships/hyperlink" Target="mailto:alexei.quezada@restauranteslapampa.com" TargetMode="External"/><Relationship Id="rId77" Type="http://schemas.openxmlformats.org/officeDocument/2006/relationships/hyperlink" Target="mailto:capacitaciones.sv@sanmartinbakery.com" TargetMode="External"/><Relationship Id="rId503" Type="http://schemas.openxmlformats.org/officeDocument/2006/relationships/hyperlink" Target="mailto:carolhb07@hotmail.com" TargetMode="External"/><Relationship Id="rId710" Type="http://schemas.openxmlformats.org/officeDocument/2006/relationships/hyperlink" Target="mailto:ACANELO@CONACYT.GOB.SV" TargetMode="External"/><Relationship Id="rId808" Type="http://schemas.openxmlformats.org/officeDocument/2006/relationships/hyperlink" Target="mailto:dhisatsune@sigmaq.com" TargetMode="External"/><Relationship Id="rId1340" Type="http://schemas.openxmlformats.org/officeDocument/2006/relationships/hyperlink" Target="mailto:veronica.molina@salud.gob.sv" TargetMode="External"/><Relationship Id="rId1438" Type="http://schemas.openxmlformats.org/officeDocument/2006/relationships/hyperlink" Target="mailto:edgar.cartagena@bancocuscatlan.com.sv" TargetMode="External"/><Relationship Id="rId1645" Type="http://schemas.openxmlformats.org/officeDocument/2006/relationships/hyperlink" Target="mailto:karen@ecaelectricidad" TargetMode="External"/><Relationship Id="rId1200" Type="http://schemas.openxmlformats.org/officeDocument/2006/relationships/hyperlink" Target="mailto:ivania_alvarez01@cajamined.gob.sv" TargetMode="External"/><Relationship Id="rId1852" Type="http://schemas.openxmlformats.org/officeDocument/2006/relationships/hyperlink" Target="mailto:rcaceres@roceli.com" TargetMode="External"/><Relationship Id="rId1505" Type="http://schemas.openxmlformats.org/officeDocument/2006/relationships/hyperlink" Target="mailto:karla.salinas@diana.com.sv" TargetMode="External"/><Relationship Id="rId1712" Type="http://schemas.openxmlformats.org/officeDocument/2006/relationships/hyperlink" Target="mailto:amalia.valle@tamosa.net" TargetMode="External"/><Relationship Id="rId293" Type="http://schemas.openxmlformats.org/officeDocument/2006/relationships/hyperlink" Target="mailto:hperez@superselectos.com.sv" TargetMode="External"/><Relationship Id="rId153" Type="http://schemas.openxmlformats.org/officeDocument/2006/relationships/hyperlink" Target="mailto:oficial.rrhh@electrolabmedic.com.sv" TargetMode="External"/><Relationship Id="rId360" Type="http://schemas.openxmlformats.org/officeDocument/2006/relationships/hyperlink" Target="mailto:oscar.hernandez@oj.gob.sv" TargetMode="External"/><Relationship Id="rId598" Type="http://schemas.openxmlformats.org/officeDocument/2006/relationships/hyperlink" Target="mailto:tirso.molina@premium.com" TargetMode="External"/><Relationship Id="rId2041" Type="http://schemas.openxmlformats.org/officeDocument/2006/relationships/hyperlink" Target="mailto:nuria.rivas@ilp.gob.sv" TargetMode="External"/><Relationship Id="rId220" Type="http://schemas.openxmlformats.org/officeDocument/2006/relationships/hyperlink" Target="mailto:sergio.irheta@superrepuestos.com" TargetMode="External"/><Relationship Id="rId458" Type="http://schemas.openxmlformats.org/officeDocument/2006/relationships/hyperlink" Target="mailto:gerente.escalon@dlc.com.sv" TargetMode="External"/><Relationship Id="rId665" Type="http://schemas.openxmlformats.org/officeDocument/2006/relationships/hyperlink" Target="mailto:oscar.hernandez@oj.gob.sv" TargetMode="External"/><Relationship Id="rId872" Type="http://schemas.openxmlformats.org/officeDocument/2006/relationships/hyperlink" Target="mailto:jesus.m.bran@rrd.com" TargetMode="External"/><Relationship Id="rId1088" Type="http://schemas.openxmlformats.org/officeDocument/2006/relationships/hyperlink" Target="mailto:recursoshumanos@tipicosmargoth.com" TargetMode="External"/><Relationship Id="rId1295" Type="http://schemas.openxmlformats.org/officeDocument/2006/relationships/hyperlink" Target="mailto:Jeissi.Navarro@walmart.com" TargetMode="External"/><Relationship Id="rId318" Type="http://schemas.openxmlformats.org/officeDocument/2006/relationships/hyperlink" Target="mailto:calderon_gladis@yahoo.com" TargetMode="External"/><Relationship Id="rId525" Type="http://schemas.openxmlformats.org/officeDocument/2006/relationships/hyperlink" Target="mailto:ASISTENTE@COSTISSS.COM" TargetMode="External"/><Relationship Id="rId732" Type="http://schemas.openxmlformats.org/officeDocument/2006/relationships/hyperlink" Target="mailto:rcruz@cinemarkca.com" TargetMode="External"/><Relationship Id="rId1155" Type="http://schemas.openxmlformats.org/officeDocument/2006/relationships/hyperlink" Target="mailto:jefe.aseguramiento@falmar.biz" TargetMode="External"/><Relationship Id="rId1362" Type="http://schemas.openxmlformats.org/officeDocument/2006/relationships/hyperlink" Target="mailto:reescobar@fgr.gob.sv" TargetMode="External"/><Relationship Id="rId99" Type="http://schemas.openxmlformats.org/officeDocument/2006/relationships/hyperlink" Target="mailto:sergio.irheta@superrepuestos.com" TargetMode="External"/><Relationship Id="rId1015" Type="http://schemas.openxmlformats.org/officeDocument/2006/relationships/hyperlink" Target="mailto:lachacon@cemcol.com.sv" TargetMode="External"/><Relationship Id="rId1222" Type="http://schemas.openxmlformats.org/officeDocument/2006/relationships/hyperlink" Target="mailto:jakelyn.sandoval@upes.edu.sv" TargetMode="External"/><Relationship Id="rId1667" Type="http://schemas.openxmlformats.org/officeDocument/2006/relationships/hyperlink" Target="mailto:meijosadecv@gmail.com" TargetMode="External"/><Relationship Id="rId1874" Type="http://schemas.openxmlformats.org/officeDocument/2006/relationships/hyperlink" Target="mailto:noe.aguirre@cepa.gob.sv" TargetMode="External"/><Relationship Id="rId1527" Type="http://schemas.openxmlformats.org/officeDocument/2006/relationships/hyperlink" Target="mailto:marielos.ortiz@distcaribe.com" TargetMode="External"/><Relationship Id="rId1734" Type="http://schemas.openxmlformats.org/officeDocument/2006/relationships/hyperlink" Target="mailto:nestor.rodriguez@procaps.com.sv" TargetMode="External"/><Relationship Id="rId1941" Type="http://schemas.openxmlformats.org/officeDocument/2006/relationships/hyperlink" Target="mailto:carla.moran@fgr.gob.sv" TargetMode="External"/><Relationship Id="rId26" Type="http://schemas.openxmlformats.org/officeDocument/2006/relationships/hyperlink" Target="mailto:tirso.molina@premium.sv" TargetMode="External"/><Relationship Id="rId175" Type="http://schemas.openxmlformats.org/officeDocument/2006/relationships/hyperlink" Target="mailto:LUISMARIN@PNC.GOB.SV" TargetMode="External"/><Relationship Id="rId1801" Type="http://schemas.openxmlformats.org/officeDocument/2006/relationships/hyperlink" Target="mailto:hperez@superselectos.com.sv" TargetMode="External"/><Relationship Id="rId382" Type="http://schemas.openxmlformats.org/officeDocument/2006/relationships/hyperlink" Target="mailto:suyapa.martinez@salnet.com.sv" TargetMode="External"/><Relationship Id="rId687" Type="http://schemas.openxmlformats.org/officeDocument/2006/relationships/hyperlink" Target="mailto:jaflores@excelautomotriz.com" TargetMode="External"/><Relationship Id="rId242" Type="http://schemas.openxmlformats.org/officeDocument/2006/relationships/hyperlink" Target="mailto:anacevedo@ebarq.com" TargetMode="External"/><Relationship Id="rId894" Type="http://schemas.openxmlformats.org/officeDocument/2006/relationships/hyperlink" Target="mailto:marlon.moran@claro.com.sv" TargetMode="External"/><Relationship Id="rId1177" Type="http://schemas.openxmlformats.org/officeDocument/2006/relationships/hyperlink" Target="mailto:comunicados.elsalvador@grupoemi.com" TargetMode="External"/><Relationship Id="rId102" Type="http://schemas.openxmlformats.org/officeDocument/2006/relationships/hyperlink" Target="mailto:a.rhumanos@lcjuanbueno.org" TargetMode="External"/><Relationship Id="rId547" Type="http://schemas.openxmlformats.org/officeDocument/2006/relationships/hyperlink" Target="mailto:rrhh@diparvel.com.sv" TargetMode="External"/><Relationship Id="rId754" Type="http://schemas.openxmlformats.org/officeDocument/2006/relationships/hyperlink" Target="mailto:AVELASCO@GRUPOGAMA.COM" TargetMode="External"/><Relationship Id="rId961" Type="http://schemas.openxmlformats.org/officeDocument/2006/relationships/hyperlink" Target="mailto:evelin.desantos@salud.gob.sv" TargetMode="External"/><Relationship Id="rId1384" Type="http://schemas.openxmlformats.org/officeDocument/2006/relationships/hyperlink" Target="mailto:sandra.csantos@salud.gob.sv" TargetMode="External"/><Relationship Id="rId1591" Type="http://schemas.openxmlformats.org/officeDocument/2006/relationships/hyperlink" Target="mailto:hperez@superselectos.com.sv" TargetMode="External"/><Relationship Id="rId1689" Type="http://schemas.openxmlformats.org/officeDocument/2006/relationships/hyperlink" Target="mailto:jfuentes@ccsov.com" TargetMode="External"/><Relationship Id="rId90" Type="http://schemas.openxmlformats.org/officeDocument/2006/relationships/hyperlink" Target="mailto:j0s01e1@email.wal-mart.com" TargetMode="External"/><Relationship Id="rId407" Type="http://schemas.openxmlformats.org/officeDocument/2006/relationships/hyperlink" Target="mailto:bargueta@gp-7777.com" TargetMode="External"/><Relationship Id="rId614" Type="http://schemas.openxmlformats.org/officeDocument/2006/relationships/hyperlink" Target="mailto:manuelguzman@superior.com.sv" TargetMode="External"/><Relationship Id="rId821" Type="http://schemas.openxmlformats.org/officeDocument/2006/relationships/hyperlink" Target="mailto:natalia.escalante@hipotecario.com.sv" TargetMode="External"/><Relationship Id="rId1037" Type="http://schemas.openxmlformats.org/officeDocument/2006/relationships/hyperlink" Target="mailto:herbrt.guandique@glcamerica.com" TargetMode="External"/><Relationship Id="rId1244" Type="http://schemas.openxmlformats.org/officeDocument/2006/relationships/hyperlink" Target="mailto:wferman@ipsalatinoamerica.com" TargetMode="External"/><Relationship Id="rId1451" Type="http://schemas.openxmlformats.org/officeDocument/2006/relationships/hyperlink" Target="mailto:melida.chereguino@vivienda.gob.sv" TargetMode="External"/><Relationship Id="rId1896" Type="http://schemas.openxmlformats.org/officeDocument/2006/relationships/hyperlink" Target="mailto:sgc@grupoproyect.com" TargetMode="External"/><Relationship Id="rId919" Type="http://schemas.openxmlformats.org/officeDocument/2006/relationships/hyperlink" Target="mailto:margarita.aguilar@bancocuscatlan.com" TargetMode="External"/><Relationship Id="rId1104" Type="http://schemas.openxmlformats.org/officeDocument/2006/relationships/hyperlink" Target="mailto:rvega@clubsalvadore&#241;o.com" TargetMode="External"/><Relationship Id="rId1311" Type="http://schemas.openxmlformats.org/officeDocument/2006/relationships/hyperlink" Target="mailto:cristobal.nuila@salud.gob.sv" TargetMode="External"/><Relationship Id="rId1549" Type="http://schemas.openxmlformats.org/officeDocument/2006/relationships/hyperlink" Target="mailto:contabilidad@delikatrestaurante.com" TargetMode="External"/><Relationship Id="rId1756" Type="http://schemas.openxmlformats.org/officeDocument/2006/relationships/hyperlink" Target="mailto:anavilmagodinez@canal33.tv" TargetMode="External"/><Relationship Id="rId1963" Type="http://schemas.openxmlformats.org/officeDocument/2006/relationships/hyperlink" Target="mailto:rodrigo.cerna@movistar.com.sv" TargetMode="External"/><Relationship Id="rId48" Type="http://schemas.openxmlformats.org/officeDocument/2006/relationships/hyperlink" Target="mailto:yescica.gonzalez@baccredomatic.sv" TargetMode="External"/><Relationship Id="rId1409" Type="http://schemas.openxmlformats.org/officeDocument/2006/relationships/hyperlink" Target="mailto:yulissa.magana@atento.com" TargetMode="External"/><Relationship Id="rId1616" Type="http://schemas.openxmlformats.org/officeDocument/2006/relationships/hyperlink" Target="mailto:csso@riograndefoods.com.sv" TargetMode="External"/><Relationship Id="rId1823" Type="http://schemas.openxmlformats.org/officeDocument/2006/relationships/hyperlink" Target="mailto:recursoshumanos@tipicosmargoth.com" TargetMode="External"/><Relationship Id="rId197" Type="http://schemas.openxmlformats.org/officeDocument/2006/relationships/hyperlink" Target="mailto:saaguilar@salud.gob.sv" TargetMode="External"/><Relationship Id="rId264" Type="http://schemas.openxmlformats.org/officeDocument/2006/relationships/hyperlink" Target="mailto:ricardo.saz@unicomer.com" TargetMode="External"/><Relationship Id="rId471" Type="http://schemas.openxmlformats.org/officeDocument/2006/relationships/hyperlink" Target="mailto:abel.soriano@seguridad.gob.sv" TargetMode="External"/><Relationship Id="rId124" Type="http://schemas.openxmlformats.org/officeDocument/2006/relationships/hyperlink" Target="mailto:froque.gp@icloud.com" TargetMode="External"/><Relationship Id="rId569" Type="http://schemas.openxmlformats.org/officeDocument/2006/relationships/hyperlink" Target="mailto:RosarioAlvarado89@hotmail.com" TargetMode="External"/><Relationship Id="rId776" Type="http://schemas.openxmlformats.org/officeDocument/2006/relationships/hyperlink" Target="mailto:jose.cristales@isss.gob.sv" TargetMode="External"/><Relationship Id="rId983" Type="http://schemas.openxmlformats.org/officeDocument/2006/relationships/hyperlink" Target="mailto:nelson.montenegro@pgres.gob.sv" TargetMode="External"/><Relationship Id="rId1199" Type="http://schemas.openxmlformats.org/officeDocument/2006/relationships/hyperlink" Target="mailto:ccaguilares@fedecredito.com.sv" TargetMode="External"/><Relationship Id="rId331" Type="http://schemas.openxmlformats.org/officeDocument/2006/relationships/hyperlink" Target="mailto:iliana.rivera@partsplussv.com" TargetMode="External"/><Relationship Id="rId429" Type="http://schemas.openxmlformats.org/officeDocument/2006/relationships/hyperlink" Target="mailto:brenda.burgos@agrisal.com" TargetMode="External"/><Relationship Id="rId636" Type="http://schemas.openxmlformats.org/officeDocument/2006/relationships/hyperlink" Target="mailto:karla.cardoza@ues.edu.sv" TargetMode="External"/><Relationship Id="rId1059" Type="http://schemas.openxmlformats.org/officeDocument/2006/relationships/hyperlink" Target="mailto:darwin.jimenez@hugoapp.com" TargetMode="External"/><Relationship Id="rId1266" Type="http://schemas.openxmlformats.org/officeDocument/2006/relationships/hyperlink" Target="mailto:fcampollo@gycgroup.com" TargetMode="External"/><Relationship Id="rId1473" Type="http://schemas.openxmlformats.org/officeDocument/2006/relationships/hyperlink" Target="mailto:rrhh.gerente@laca-laca.com" TargetMode="External"/><Relationship Id="rId2012" Type="http://schemas.openxmlformats.org/officeDocument/2006/relationships/hyperlink" Target="mailto:nelson.cornejo@r-pac.la%3E" TargetMode="External"/><Relationship Id="rId843" Type="http://schemas.openxmlformats.org/officeDocument/2006/relationships/hyperlink" Target="mailto:tanaya@segurosazul.com" TargetMode="External"/><Relationship Id="rId1126" Type="http://schemas.openxmlformats.org/officeDocument/2006/relationships/hyperlink" Target="mailto:hperz@superselectos.com.sv" TargetMode="External"/><Relationship Id="rId1680" Type="http://schemas.openxmlformats.org/officeDocument/2006/relationships/hyperlink" Target="mailto:tumanzor@interaseo.com.co" TargetMode="External"/><Relationship Id="rId1778" Type="http://schemas.openxmlformats.org/officeDocument/2006/relationships/hyperlink" Target="mailto:willwayne.wh@gmail.com" TargetMode="External"/><Relationship Id="rId1985" Type="http://schemas.openxmlformats.org/officeDocument/2006/relationships/hyperlink" Target="mailto:dcdelgado@pnc.gob.sv" TargetMode="External"/><Relationship Id="rId703" Type="http://schemas.openxmlformats.org/officeDocument/2006/relationships/hyperlink" Target="mailto:rrhh.alcaldiadeaguilares@gmail.com" TargetMode="External"/><Relationship Id="rId910" Type="http://schemas.openxmlformats.org/officeDocument/2006/relationships/hyperlink" Target="mailto:yaneth_hernandez@impredisa.com" TargetMode="External"/><Relationship Id="rId1333" Type="http://schemas.openxmlformats.org/officeDocument/2006/relationships/hyperlink" Target="mailto:fabricio.vargas@educo.org" TargetMode="External"/><Relationship Id="rId1540" Type="http://schemas.openxmlformats.org/officeDocument/2006/relationships/hyperlink" Target="mailto:monge.ely@gmail.com" TargetMode="External"/><Relationship Id="rId1638" Type="http://schemas.openxmlformats.org/officeDocument/2006/relationships/hyperlink" Target="mailto:netovillegavillalta@gmail.com" TargetMode="External"/><Relationship Id="rId1400" Type="http://schemas.openxmlformats.org/officeDocument/2006/relationships/hyperlink" Target="mailto:liseth@odysseycoffees.com" TargetMode="External"/><Relationship Id="rId1845" Type="http://schemas.openxmlformats.org/officeDocument/2006/relationships/hyperlink" Target="mailto:syso@grupoargia.com.sv" TargetMode="External"/><Relationship Id="rId1705" Type="http://schemas.openxmlformats.org/officeDocument/2006/relationships/hyperlink" Target="mailto:trabajosocial@pnc.gob.sv" TargetMode="External"/><Relationship Id="rId1912" Type="http://schemas.openxmlformats.org/officeDocument/2006/relationships/hyperlink" Target="mailto:mariajose.calderon@premium.sv" TargetMode="External"/><Relationship Id="rId286" Type="http://schemas.openxmlformats.org/officeDocument/2006/relationships/hyperlink" Target="mailto:rhina@hbm2013.com" TargetMode="External"/><Relationship Id="rId493" Type="http://schemas.openxmlformats.org/officeDocument/2006/relationships/hyperlink" Target="mailto:dipolsansalvador@gmail.com" TargetMode="External"/><Relationship Id="rId146" Type="http://schemas.openxmlformats.org/officeDocument/2006/relationships/hyperlink" Target="mailto:brenda_lopez@baccredomatic.sv" TargetMode="External"/><Relationship Id="rId353" Type="http://schemas.openxmlformats.org/officeDocument/2006/relationships/hyperlink" Target="mailto:salvador.rodriguez@walmart.com" TargetMode="External"/><Relationship Id="rId560" Type="http://schemas.openxmlformats.org/officeDocument/2006/relationships/hyperlink" Target="mailto:contabilidad@mmcalcetines.com" TargetMode="External"/><Relationship Id="rId798" Type="http://schemas.openxmlformats.org/officeDocument/2006/relationships/hyperlink" Target="mailto:tirso.molina@premium.sv" TargetMode="External"/><Relationship Id="rId1190" Type="http://schemas.openxmlformats.org/officeDocument/2006/relationships/hyperlink" Target="mailto:carlos.morales@soyapango.gob.sv" TargetMode="External"/><Relationship Id="rId2034" Type="http://schemas.openxmlformats.org/officeDocument/2006/relationships/hyperlink" Target="mailto:maria.cortez@diana.com.sv" TargetMode="External"/><Relationship Id="rId213" Type="http://schemas.openxmlformats.org/officeDocument/2006/relationships/hyperlink" Target="mailto:jenny.diaz@2wglobal.com" TargetMode="External"/><Relationship Id="rId420" Type="http://schemas.openxmlformats.org/officeDocument/2006/relationships/hyperlink" Target="mailto:contreras.herbertt@claro.com.sv" TargetMode="External"/><Relationship Id="rId658" Type="http://schemas.openxmlformats.org/officeDocument/2006/relationships/hyperlink" Target="mailto:ana.rosales@isss.gob.sv" TargetMode="External"/><Relationship Id="rId865" Type="http://schemas.openxmlformats.org/officeDocument/2006/relationships/hyperlink" Target="mailto:industriasbengala@yahoo.com" TargetMode="External"/><Relationship Id="rId1050" Type="http://schemas.openxmlformats.org/officeDocument/2006/relationships/hyperlink" Target="mailto:capacitaciones@aces.com.sv" TargetMode="External"/><Relationship Id="rId1288" Type="http://schemas.openxmlformats.org/officeDocument/2006/relationships/hyperlink" Target="mailto:yuri.driotis@altamiranomedia.com" TargetMode="External"/><Relationship Id="rId1495" Type="http://schemas.openxmlformats.org/officeDocument/2006/relationships/hyperlink" Target="mailto:rtamayo@paill.com" TargetMode="External"/><Relationship Id="rId518" Type="http://schemas.openxmlformats.org/officeDocument/2006/relationships/hyperlink" Target="mailto:fherrera@lacentral.com.sv" TargetMode="External"/><Relationship Id="rId725" Type="http://schemas.openxmlformats.org/officeDocument/2006/relationships/hyperlink" Target="mailto:josue.lopez@grupoise.com" TargetMode="External"/><Relationship Id="rId932" Type="http://schemas.openxmlformats.org/officeDocument/2006/relationships/hyperlink" Target="mailto:miguelhernandez.galeno@gmail.com" TargetMode="External"/><Relationship Id="rId1148" Type="http://schemas.openxmlformats.org/officeDocument/2006/relationships/hyperlink" Target="mailto:jefelavanderia.hg@isss.gob.sv" TargetMode="External"/><Relationship Id="rId1355" Type="http://schemas.openxmlformats.org/officeDocument/2006/relationships/hyperlink" Target="mailto:jose.cristales@cnr.gob.sv" TargetMode="External"/><Relationship Id="rId1562" Type="http://schemas.openxmlformats.org/officeDocument/2006/relationships/hyperlink" Target="mailto:garciateresa991@gmail.com" TargetMode="External"/><Relationship Id="rId1008" Type="http://schemas.openxmlformats.org/officeDocument/2006/relationships/hyperlink" Target="mailto:miguelhernandez.galeno@gmail.com" TargetMode="External"/><Relationship Id="rId1215" Type="http://schemas.openxmlformats.org/officeDocument/2006/relationships/hyperlink" Target="mailto:ylopez@sertracen.com" TargetMode="External"/><Relationship Id="rId1422" Type="http://schemas.openxmlformats.org/officeDocument/2006/relationships/hyperlink" Target="mailto:karla.segura@salud.gob.sv" TargetMode="External"/><Relationship Id="rId1867" Type="http://schemas.openxmlformats.org/officeDocument/2006/relationships/hyperlink" Target="mailto:marcela.reyes@sgbsal.com" TargetMode="External"/><Relationship Id="rId61" Type="http://schemas.openxmlformats.org/officeDocument/2006/relationships/hyperlink" Target="mailto:paseo@sanmartinbakery.com" TargetMode="External"/><Relationship Id="rId1727" Type="http://schemas.openxmlformats.org/officeDocument/2006/relationships/hyperlink" Target="mailto:francis.martinez@ES.COM" TargetMode="External"/><Relationship Id="rId1934" Type="http://schemas.openxmlformats.org/officeDocument/2006/relationships/hyperlink" Target="mailto:pjs.mantenimiento@franquicias-int.com" TargetMode="External"/><Relationship Id="rId19" Type="http://schemas.openxmlformats.org/officeDocument/2006/relationships/hyperlink" Target="mailto:dadrhtadmp01@mdn.mil" TargetMode="External"/><Relationship Id="rId168" Type="http://schemas.openxmlformats.org/officeDocument/2006/relationships/hyperlink" Target="mailto:informacion@asuncion.edu.sv" TargetMode="External"/><Relationship Id="rId375" Type="http://schemas.openxmlformats.org/officeDocument/2006/relationships/hyperlink" Target="mailto:josea.chavez@isss.gob.sv" TargetMode="External"/><Relationship Id="rId582" Type="http://schemas.openxmlformats.org/officeDocument/2006/relationships/hyperlink" Target="mailto:oscar.hernandez@oj.gob.sv" TargetMode="External"/><Relationship Id="rId3" Type="http://schemas.openxmlformats.org/officeDocument/2006/relationships/hyperlink" Target="mailto:remberto.montes@gobernacion.gob.sv" TargetMode="External"/><Relationship Id="rId235" Type="http://schemas.openxmlformats.org/officeDocument/2006/relationships/hyperlink" Target="mailto:marvincortez@inversionesomni.com" TargetMode="External"/><Relationship Id="rId442" Type="http://schemas.openxmlformats.org/officeDocument/2006/relationships/hyperlink" Target="mailto:rene.figueroa@anda.gob.sv" TargetMode="External"/><Relationship Id="rId887" Type="http://schemas.openxmlformats.org/officeDocument/2006/relationships/hyperlink" Target="mailto:guadalupes@freundsa.com" TargetMode="External"/><Relationship Id="rId1072" Type="http://schemas.openxmlformats.org/officeDocument/2006/relationships/hyperlink" Target="mailto:angel.miguel@walmart.com" TargetMode="External"/><Relationship Id="rId302" Type="http://schemas.openxmlformats.org/officeDocument/2006/relationships/hyperlink" Target="mailto:a.rhumanos@lcjuanbueno.org" TargetMode="External"/><Relationship Id="rId747" Type="http://schemas.openxmlformats.org/officeDocument/2006/relationships/hyperlink" Target="mailto:liliana.perez@ccsanpedrononualco.com" TargetMode="External"/><Relationship Id="rId954" Type="http://schemas.openxmlformats.org/officeDocument/2006/relationships/hyperlink" Target="mailto:mauriciod2017@outlook.com" TargetMode="External"/><Relationship Id="rId1377" Type="http://schemas.openxmlformats.org/officeDocument/2006/relationships/hyperlink" Target="mailto:jlovos@cactiusa.com.sv" TargetMode="External"/><Relationship Id="rId1584" Type="http://schemas.openxmlformats.org/officeDocument/2006/relationships/hyperlink" Target="mailto:roger_amaya@intradesa.com" TargetMode="External"/><Relationship Id="rId1791" Type="http://schemas.openxmlformats.org/officeDocument/2006/relationships/hyperlink" Target="mailto:jvides@legal-mas.com" TargetMode="External"/><Relationship Id="rId83" Type="http://schemas.openxmlformats.org/officeDocument/2006/relationships/hyperlink" Target="mailto:vgomez@synergyindustrial.net" TargetMode="External"/><Relationship Id="rId607" Type="http://schemas.openxmlformats.org/officeDocument/2006/relationships/hyperlink" Target="mailto:ocupacional.seguridad@bancatlan.sv" TargetMode="External"/><Relationship Id="rId814" Type="http://schemas.openxmlformats.org/officeDocument/2006/relationships/hyperlink" Target="mailto:luis.bernal@pollosreal.com" TargetMode="External"/><Relationship Id="rId1237" Type="http://schemas.openxmlformats.org/officeDocument/2006/relationships/hyperlink" Target="mailto:bargueta@gp-7777.com" TargetMode="External"/><Relationship Id="rId1444" Type="http://schemas.openxmlformats.org/officeDocument/2006/relationships/hyperlink" Target="mailto:francisco.franco1@walmart.com" TargetMode="External"/><Relationship Id="rId1651" Type="http://schemas.openxmlformats.org/officeDocument/2006/relationships/hyperlink" Target="mailto:juan.alvarado2@walmart.com" TargetMode="External"/><Relationship Id="rId1889" Type="http://schemas.openxmlformats.org/officeDocument/2006/relationships/hyperlink" Target="mailto:administracion@drogueriasantalucia.com" TargetMode="External"/><Relationship Id="rId1304" Type="http://schemas.openxmlformats.org/officeDocument/2006/relationships/hyperlink" Target="mailto:hperez@superselectos.com.sv" TargetMode="External"/><Relationship Id="rId1511" Type="http://schemas.openxmlformats.org/officeDocument/2006/relationships/hyperlink" Target="mailto:monge.ely@gmail.com" TargetMode="External"/><Relationship Id="rId1749" Type="http://schemas.openxmlformats.org/officeDocument/2006/relationships/hyperlink" Target="mailto:riqp1965@gmail.com" TargetMode="External"/><Relationship Id="rId1956" Type="http://schemas.openxmlformats.org/officeDocument/2006/relationships/hyperlink" Target="mailto:luisantonio.espinoza@sv.muhlbauer.com" TargetMode="External"/><Relationship Id="rId1609" Type="http://schemas.openxmlformats.org/officeDocument/2006/relationships/hyperlink" Target="mailto:beatriz.2307@hotmail.com" TargetMode="External"/><Relationship Id="rId1816" Type="http://schemas.openxmlformats.org/officeDocument/2006/relationships/hyperlink" Target="mailto:elbavelasquez038@gmail.com" TargetMode="External"/><Relationship Id="rId10" Type="http://schemas.openxmlformats.org/officeDocument/2006/relationships/hyperlink" Target="mailto:cristian.rivas@sietelsaonline.com" TargetMode="External"/><Relationship Id="rId397" Type="http://schemas.openxmlformats.org/officeDocument/2006/relationships/hyperlink" Target="mailto:ADM.RECTMOTORS@HOTMAIL.COM" TargetMode="External"/><Relationship Id="rId257" Type="http://schemas.openxmlformats.org/officeDocument/2006/relationships/hyperlink" Target="mailto:victoria.zaldana@codreisa.com" TargetMode="External"/><Relationship Id="rId464" Type="http://schemas.openxmlformats.org/officeDocument/2006/relationships/hyperlink" Target="mailto:rosa.castellon@isss.gob.sv" TargetMode="External"/><Relationship Id="rId1094" Type="http://schemas.openxmlformats.org/officeDocument/2006/relationships/hyperlink" Target="mailto:propolcontabilidad@gmail.com" TargetMode="External"/><Relationship Id="rId117" Type="http://schemas.openxmlformats.org/officeDocument/2006/relationships/hyperlink" Target="mailto:unidadjuridica@usam.edu.sv" TargetMode="External"/><Relationship Id="rId671" Type="http://schemas.openxmlformats.org/officeDocument/2006/relationships/hyperlink" Target="mailto:aleida.galdamez@mibanco.com.sv" TargetMode="External"/><Relationship Id="rId769" Type="http://schemas.openxmlformats.org/officeDocument/2006/relationships/hyperlink" Target="mailto:josea.chavez@isss.gob.sv" TargetMode="External"/><Relationship Id="rId976" Type="http://schemas.openxmlformats.org/officeDocument/2006/relationships/hyperlink" Target="mailto:oscar.hernandez@oj.gob.sv" TargetMode="External"/><Relationship Id="rId1399" Type="http://schemas.openxmlformats.org/officeDocument/2006/relationships/hyperlink" Target="mailto:nvasquez@cefinco.com" TargetMode="External"/><Relationship Id="rId324" Type="http://schemas.openxmlformats.org/officeDocument/2006/relationships/hyperlink" Target="mailto:margarita.aguilar@bancocuscatlan.com" TargetMode="External"/><Relationship Id="rId531" Type="http://schemas.openxmlformats.org/officeDocument/2006/relationships/hyperlink" Target="mailto:marlon.moran@claro.com.sv" TargetMode="External"/><Relationship Id="rId629" Type="http://schemas.openxmlformats.org/officeDocument/2006/relationships/hyperlink" Target="mailto:oscar.hernandez@oj.gob.sv" TargetMode="External"/><Relationship Id="rId1161" Type="http://schemas.openxmlformats.org/officeDocument/2006/relationships/hyperlink" Target="mailto:lorellana@minec.gob.sv" TargetMode="External"/><Relationship Id="rId1259" Type="http://schemas.openxmlformats.org/officeDocument/2006/relationships/hyperlink" Target="mailto:veronica.sibrian@shoppingcentersv.com" TargetMode="External"/><Relationship Id="rId1466" Type="http://schemas.openxmlformats.org/officeDocument/2006/relationships/hyperlink" Target="mailto:herbert@prodept.com" TargetMode="External"/><Relationship Id="rId2005" Type="http://schemas.openxmlformats.org/officeDocument/2006/relationships/hyperlink" Target="mailto:procesostm@tipicosmargoth.com" TargetMode="External"/><Relationship Id="rId836" Type="http://schemas.openxmlformats.org/officeDocument/2006/relationships/hyperlink" Target="mailto:ingrid.hernandez@bocadeli.com" TargetMode="External"/><Relationship Id="rId1021" Type="http://schemas.openxmlformats.org/officeDocument/2006/relationships/hyperlink" Target="mailto:francisco.alfaro@isss.gob.sv" TargetMode="External"/><Relationship Id="rId1119" Type="http://schemas.openxmlformats.org/officeDocument/2006/relationships/hyperlink" Target="mailto:yessica.fuentes@aecnarrowfabrics.com" TargetMode="External"/><Relationship Id="rId1673" Type="http://schemas.openxmlformats.org/officeDocument/2006/relationships/hyperlink" Target="mailto:jorge.hernandez@alphainmobiliaria.com.sv" TargetMode="External"/><Relationship Id="rId1880" Type="http://schemas.openxmlformats.org/officeDocument/2006/relationships/hyperlink" Target="mailto:mgurrutia@sansalvador.gob.sv" TargetMode="External"/><Relationship Id="rId1978" Type="http://schemas.openxmlformats.org/officeDocument/2006/relationships/hyperlink" Target="mailto:rcaceres@roceli.com" TargetMode="External"/><Relationship Id="rId903" Type="http://schemas.openxmlformats.org/officeDocument/2006/relationships/hyperlink" Target="mailto:ogomez@siget,gob.sv" TargetMode="External"/><Relationship Id="rId1326" Type="http://schemas.openxmlformats.org/officeDocument/2006/relationships/hyperlink" Target="mailto:mavelar@cortedecuentas.gob.sv" TargetMode="External"/><Relationship Id="rId1533" Type="http://schemas.openxmlformats.org/officeDocument/2006/relationships/hyperlink" Target="mailto:kjimenez@geocimtec.com" TargetMode="External"/><Relationship Id="rId1740" Type="http://schemas.openxmlformats.org/officeDocument/2006/relationships/hyperlink" Target="mailto:kvasquez@celpac.com.sv" TargetMode="External"/><Relationship Id="rId32" Type="http://schemas.openxmlformats.org/officeDocument/2006/relationships/hyperlink" Target="mailto:seguridadindustrial@tomsawyer.com.sv" TargetMode="External"/><Relationship Id="rId1600" Type="http://schemas.openxmlformats.org/officeDocument/2006/relationships/hyperlink" Target="mailto:sso@nentex.com" TargetMode="External"/><Relationship Id="rId1838" Type="http://schemas.openxmlformats.org/officeDocument/2006/relationships/hyperlink" Target="mailto:elbavelasquez038@gmail.com" TargetMode="External"/><Relationship Id="rId181" Type="http://schemas.openxmlformats.org/officeDocument/2006/relationships/hyperlink" Target="mailto:comunicaciones@glcamerica.com" TargetMode="External"/><Relationship Id="rId1905" Type="http://schemas.openxmlformats.org/officeDocument/2006/relationships/hyperlink" Target="mailto:recursos.humanos@clinicacandray.com.sv" TargetMode="External"/><Relationship Id="rId279" Type="http://schemas.openxmlformats.org/officeDocument/2006/relationships/hyperlink" Target="mailto:vangelicasanchez1970@gmail.com" TargetMode="External"/><Relationship Id="rId486" Type="http://schemas.openxmlformats.org/officeDocument/2006/relationships/hyperlink" Target="mailto:claudia.quezada@variedadesgenesis.com" TargetMode="External"/><Relationship Id="rId693" Type="http://schemas.openxmlformats.org/officeDocument/2006/relationships/hyperlink" Target="mailto:jefelavanderia.hg@isss.gob.sv" TargetMode="External"/><Relationship Id="rId139" Type="http://schemas.openxmlformats.org/officeDocument/2006/relationships/hyperlink" Target="mailto:kenia.castillo@siman.com" TargetMode="External"/><Relationship Id="rId346" Type="http://schemas.openxmlformats.org/officeDocument/2006/relationships/hyperlink" Target="mailto:ricardo.saz@unicomer.com" TargetMode="External"/><Relationship Id="rId553" Type="http://schemas.openxmlformats.org/officeDocument/2006/relationships/hyperlink" Target="mailto:lavargas@promerica.com.sv" TargetMode="External"/><Relationship Id="rId760" Type="http://schemas.openxmlformats.org/officeDocument/2006/relationships/hyperlink" Target="mailto:olga.sosa@utec.edu.sv" TargetMode="External"/><Relationship Id="rId998" Type="http://schemas.openxmlformats.org/officeDocument/2006/relationships/hyperlink" Target="mailto:kyramirez@corporaciongeb.com" TargetMode="External"/><Relationship Id="rId1183" Type="http://schemas.openxmlformats.org/officeDocument/2006/relationships/hyperlink" Target="mailto:margarita.aguilar@bancocuscatlan.com" TargetMode="External"/><Relationship Id="rId1390" Type="http://schemas.openxmlformats.org/officeDocument/2006/relationships/hyperlink" Target="mailto:mariomachon@fosalud.gob.sv" TargetMode="External"/><Relationship Id="rId2027" Type="http://schemas.openxmlformats.org/officeDocument/2006/relationships/hyperlink" Target="mailto:fmadrid@coquinsa.com" TargetMode="External"/><Relationship Id="rId206" Type="http://schemas.openxmlformats.org/officeDocument/2006/relationships/hyperlink" Target="mailto:miguel.rodriguez@isss.gob.sv" TargetMode="External"/><Relationship Id="rId413" Type="http://schemas.openxmlformats.org/officeDocument/2006/relationships/hyperlink" Target="mailto:liliansantos@hdiagnostico.com.sv" TargetMode="External"/><Relationship Id="rId858" Type="http://schemas.openxmlformats.org/officeDocument/2006/relationships/hyperlink" Target="mailto:wendy.hernandez0@walmart.com" TargetMode="External"/><Relationship Id="rId1043" Type="http://schemas.openxmlformats.org/officeDocument/2006/relationships/hyperlink" Target="mailto:kcoronado@sagrisa.com" TargetMode="External"/><Relationship Id="rId1488" Type="http://schemas.openxmlformats.org/officeDocument/2006/relationships/hyperlink" Target="mailto:nreyes@grupotvoffer.com" TargetMode="External"/><Relationship Id="rId1695" Type="http://schemas.openxmlformats.org/officeDocument/2006/relationships/hyperlink" Target="mailto:hr@americancollege.net" TargetMode="External"/><Relationship Id="rId620" Type="http://schemas.openxmlformats.org/officeDocument/2006/relationships/hyperlink" Target="mailto:mauriciod2017@outlook.com" TargetMode="External"/><Relationship Id="rId718" Type="http://schemas.openxmlformats.org/officeDocument/2006/relationships/hyperlink" Target="mailto:oscar.hernandez@oj.gob.sv" TargetMode="External"/><Relationship Id="rId925" Type="http://schemas.openxmlformats.org/officeDocument/2006/relationships/hyperlink" Target="mailto:natalia@valenciacabrera.com" TargetMode="External"/><Relationship Id="rId1250" Type="http://schemas.openxmlformats.org/officeDocument/2006/relationships/hyperlink" Target="mailto:auditoriainterna@acacemiha.com.sv" TargetMode="External"/><Relationship Id="rId1348" Type="http://schemas.openxmlformats.org/officeDocument/2006/relationships/hyperlink" Target="mailto:manuelguzman@superior.com.sv" TargetMode="External"/><Relationship Id="rId1555" Type="http://schemas.openxmlformats.org/officeDocument/2006/relationships/hyperlink" Target="mailto:anexoroma.mf@isss.gob.sv" TargetMode="External"/><Relationship Id="rId1762" Type="http://schemas.openxmlformats.org/officeDocument/2006/relationships/hyperlink" Target="mailto:Dmargarita.diaz@salud.gob.sv" TargetMode="External"/><Relationship Id="rId1110" Type="http://schemas.openxmlformats.org/officeDocument/2006/relationships/hyperlink" Target="mailto:gerardo.suley@infrasal.com" TargetMode="External"/><Relationship Id="rId1208" Type="http://schemas.openxmlformats.org/officeDocument/2006/relationships/hyperlink" Target="mailto:fatima.aguilar@decameron.com" TargetMode="External"/><Relationship Id="rId1415" Type="http://schemas.openxmlformats.org/officeDocument/2006/relationships/hyperlink" Target="mailto:csso@ipsfa.com" TargetMode="External"/><Relationship Id="rId54" Type="http://schemas.openxmlformats.org/officeDocument/2006/relationships/hyperlink" Target="mailto:jessica.vasquez@escamilla.com.sv" TargetMode="External"/><Relationship Id="rId1622" Type="http://schemas.openxmlformats.org/officeDocument/2006/relationships/hyperlink" Target="mailto:irene.chavez@lnb.gob.sv" TargetMode="External"/><Relationship Id="rId1927" Type="http://schemas.openxmlformats.org/officeDocument/2006/relationships/hyperlink" Target="mailto:edgar.cartagena@bancocuscatlan.com.sv" TargetMode="External"/><Relationship Id="rId270" Type="http://schemas.openxmlformats.org/officeDocument/2006/relationships/hyperlink" Target="mailto:oscar.calderon@minec.gob.sv" TargetMode="External"/><Relationship Id="rId130" Type="http://schemas.openxmlformats.org/officeDocument/2006/relationships/hyperlink" Target="mailto:ricardo.saz@unicomer.com" TargetMode="External"/><Relationship Id="rId368" Type="http://schemas.openxmlformats.org/officeDocument/2006/relationships/hyperlink" Target="mailto:francisco.franco@walmart.com" TargetMode="External"/><Relationship Id="rId575" Type="http://schemas.openxmlformats.org/officeDocument/2006/relationships/hyperlink" Target="mailto:GRACE_ribbon@hotmail.com" TargetMode="External"/><Relationship Id="rId782" Type="http://schemas.openxmlformats.org/officeDocument/2006/relationships/hyperlink" Target="mailto:eperalta@grupomerelec.com" TargetMode="External"/><Relationship Id="rId2049" Type="http://schemas.openxmlformats.org/officeDocument/2006/relationships/hyperlink" Target="mailto:carlos.melgar@gruposanli.com" TargetMode="External"/><Relationship Id="rId228" Type="http://schemas.openxmlformats.org/officeDocument/2006/relationships/hyperlink" Target="mailto:cristian.chiquillo@walmart.com" TargetMode="External"/><Relationship Id="rId435" Type="http://schemas.openxmlformats.org/officeDocument/2006/relationships/hyperlink" Target="mailto:tirso.molina@premium.sv" TargetMode="External"/><Relationship Id="rId642" Type="http://schemas.openxmlformats.org/officeDocument/2006/relationships/hyperlink" Target="mailto:ARATOBAOK@GMAIL.COM" TargetMode="External"/><Relationship Id="rId1065" Type="http://schemas.openxmlformats.org/officeDocument/2006/relationships/hyperlink" Target="mailto:cruz.parras@empresasadoc.com" TargetMode="External"/><Relationship Id="rId1272" Type="http://schemas.openxmlformats.org/officeDocument/2006/relationships/hyperlink" Target="mailto:carlos.vigil@isss.gob.sv" TargetMode="External"/><Relationship Id="rId502" Type="http://schemas.openxmlformats.org/officeDocument/2006/relationships/hyperlink" Target="mailto:carolhb07@hotmail.com" TargetMode="External"/><Relationship Id="rId947" Type="http://schemas.openxmlformats.org/officeDocument/2006/relationships/hyperlink" Target="mailto:luis.molina@grupobimbo.com" TargetMode="External"/><Relationship Id="rId1132" Type="http://schemas.openxmlformats.org/officeDocument/2006/relationships/hyperlink" Target="mailto:manuelguzman@superior.com.sv" TargetMode="External"/><Relationship Id="rId1577" Type="http://schemas.openxmlformats.org/officeDocument/2006/relationships/hyperlink" Target="mailto:kfc.plazamundosoya@grupocfa.com.sv" TargetMode="External"/><Relationship Id="rId1784" Type="http://schemas.openxmlformats.org/officeDocument/2006/relationships/hyperlink" Target="mailto:willwayne.wh@gmail.com" TargetMode="External"/><Relationship Id="rId1991" Type="http://schemas.openxmlformats.org/officeDocument/2006/relationships/hyperlink" Target="mailto:marielos.murillo@drycleansv.com" TargetMode="External"/><Relationship Id="rId76" Type="http://schemas.openxmlformats.org/officeDocument/2006/relationships/hyperlink" Target="mailto:capacitaciones.sv@sanmartinbakery.com" TargetMode="External"/><Relationship Id="rId807" Type="http://schemas.openxmlformats.org/officeDocument/2006/relationships/hyperlink" Target="mailto:dhisatsune@sigmaq.com" TargetMode="External"/><Relationship Id="rId1437" Type="http://schemas.openxmlformats.org/officeDocument/2006/relationships/hyperlink" Target="mailto:esmeralda.alfaro@campestre.com.sv" TargetMode="External"/><Relationship Id="rId1644" Type="http://schemas.openxmlformats.org/officeDocument/2006/relationships/hyperlink" Target="mailto:avascenc@bancoagricola.com.sv" TargetMode="External"/><Relationship Id="rId1851" Type="http://schemas.openxmlformats.org/officeDocument/2006/relationships/hyperlink" Target="mailto:bpm@falmar.biz" TargetMode="External"/><Relationship Id="rId1504" Type="http://schemas.openxmlformats.org/officeDocument/2006/relationships/hyperlink" Target="mailto:Rosa.Fernandez@walmart.com" TargetMode="External"/><Relationship Id="rId1711" Type="http://schemas.openxmlformats.org/officeDocument/2006/relationships/hyperlink" Target="mailto:legalnotificaciones@gruporoble.com" TargetMode="External"/><Relationship Id="rId1949" Type="http://schemas.openxmlformats.org/officeDocument/2006/relationships/hyperlink" Target="mailto:walter.ferman@dinant.com" TargetMode="External"/><Relationship Id="rId292" Type="http://schemas.openxmlformats.org/officeDocument/2006/relationships/hyperlink" Target="mailto:hperez@superselectos.com.sv" TargetMode="External"/><Relationship Id="rId1809" Type="http://schemas.openxmlformats.org/officeDocument/2006/relationships/hyperlink" Target="mailto:carolina.miguel@ads.org.sv" TargetMode="External"/><Relationship Id="rId597" Type="http://schemas.openxmlformats.org/officeDocument/2006/relationships/hyperlink" Target="mailto:tirso.molina@premium.com" TargetMode="External"/><Relationship Id="rId152" Type="http://schemas.openxmlformats.org/officeDocument/2006/relationships/hyperlink" Target="mailto:roxana.rivera@somoscmi.com" TargetMode="External"/><Relationship Id="rId457" Type="http://schemas.openxmlformats.org/officeDocument/2006/relationships/hyperlink" Target="mailto:gerente.autopistanorte@dlc.com.sv" TargetMode="External"/><Relationship Id="rId1087" Type="http://schemas.openxmlformats.org/officeDocument/2006/relationships/hyperlink" Target="mailto:Carlos.flores@drogueriaintegralsv.com" TargetMode="External"/><Relationship Id="rId1294" Type="http://schemas.openxmlformats.org/officeDocument/2006/relationships/hyperlink" Target="mailto:marta.fuentes@isss,gob.sv" TargetMode="External"/><Relationship Id="rId2040" Type="http://schemas.openxmlformats.org/officeDocument/2006/relationships/hyperlink" Target="mailto:kyramirez@corporaciongeb.com" TargetMode="External"/><Relationship Id="rId664" Type="http://schemas.openxmlformats.org/officeDocument/2006/relationships/hyperlink" Target="mailto:remberto.montes@bomberos.gob.sv" TargetMode="External"/><Relationship Id="rId871" Type="http://schemas.openxmlformats.org/officeDocument/2006/relationships/hyperlink" Target="mailto:lvega@ilacabana.net" TargetMode="External"/><Relationship Id="rId969" Type="http://schemas.openxmlformats.org/officeDocument/2006/relationships/hyperlink" Target="mailto:jessica.henriquez@anda.gob.sv" TargetMode="External"/><Relationship Id="rId1599" Type="http://schemas.openxmlformats.org/officeDocument/2006/relationships/hyperlink" Target="mailto:ecampos@economia.gob.sv" TargetMode="External"/><Relationship Id="rId317" Type="http://schemas.openxmlformats.org/officeDocument/2006/relationships/hyperlink" Target="mailto:irene.chavez@lnb.gob.sv" TargetMode="External"/><Relationship Id="rId524" Type="http://schemas.openxmlformats.org/officeDocument/2006/relationships/hyperlink" Target="mailto:JEFERECURSOSHUMANOS@COSASE.COM" TargetMode="External"/><Relationship Id="rId731" Type="http://schemas.openxmlformats.org/officeDocument/2006/relationships/hyperlink" Target="mailto:rp.trabajosocial@isri.gob.sv" TargetMode="External"/><Relationship Id="rId1154" Type="http://schemas.openxmlformats.org/officeDocument/2006/relationships/hyperlink" Target="mailto:eduardo.najera@mop.gob.sv" TargetMode="External"/><Relationship Id="rId1361" Type="http://schemas.openxmlformats.org/officeDocument/2006/relationships/hyperlink" Target="mailto:francisca.gomez@isbm.gob.sv" TargetMode="External"/><Relationship Id="rId1459" Type="http://schemas.openxmlformats.org/officeDocument/2006/relationships/hyperlink" Target="mailto:jmembreno@diplasa.com" TargetMode="External"/><Relationship Id="rId98" Type="http://schemas.openxmlformats.org/officeDocument/2006/relationships/hyperlink" Target="mailto:ana.sanchez@fosofamilia.gob.sv" TargetMode="External"/><Relationship Id="rId829" Type="http://schemas.openxmlformats.org/officeDocument/2006/relationships/hyperlink" Target="mailto:brenda.ventura@walmart.com" TargetMode="External"/><Relationship Id="rId1014" Type="http://schemas.openxmlformats.org/officeDocument/2006/relationships/hyperlink" Target="mailto:visa999@hotmail.com" TargetMode="External"/><Relationship Id="rId1221" Type="http://schemas.openxmlformats.org/officeDocument/2006/relationships/hyperlink" Target="mailto:bsoto@airefrioelsalvador.com" TargetMode="External"/><Relationship Id="rId1666" Type="http://schemas.openxmlformats.org/officeDocument/2006/relationships/hyperlink" Target="mailto:asistenteproduccion@torogoz.com" TargetMode="External"/><Relationship Id="rId1873" Type="http://schemas.openxmlformats.org/officeDocument/2006/relationships/hyperlink" Target="mailto:oguerrero@ayudameavivir.com.sv" TargetMode="External"/><Relationship Id="rId1319" Type="http://schemas.openxmlformats.org/officeDocument/2006/relationships/hyperlink" Target="mailto:marco.aguilar@seguridad.gob.sv" TargetMode="External"/><Relationship Id="rId1526" Type="http://schemas.openxmlformats.org/officeDocument/2006/relationships/hyperlink" Target="mailto:acabrera@cultura.gob.sv" TargetMode="External"/><Relationship Id="rId1733" Type="http://schemas.openxmlformats.org/officeDocument/2006/relationships/hyperlink" Target="mailto:nestor.rodriguez@procaps.com.sv" TargetMode="External"/><Relationship Id="rId1940" Type="http://schemas.openxmlformats.org/officeDocument/2006/relationships/hyperlink" Target="mailto:jose.rodriguez@walmart.com" TargetMode="External"/><Relationship Id="rId25" Type="http://schemas.openxmlformats.org/officeDocument/2006/relationships/hyperlink" Target="mailto:sso@franquicias-int.com" TargetMode="External"/><Relationship Id="rId1800" Type="http://schemas.openxmlformats.org/officeDocument/2006/relationships/hyperlink" Target="mailto:csanchez@fademype.org.sv" TargetMode="External"/><Relationship Id="rId174" Type="http://schemas.openxmlformats.org/officeDocument/2006/relationships/hyperlink" Target="mailto:mercadeoypublicidad@calma.org.sv" TargetMode="External"/><Relationship Id="rId381" Type="http://schemas.openxmlformats.org/officeDocument/2006/relationships/hyperlink" Target="mailto:a.rhumanos@lcjuanbueno.org" TargetMode="External"/><Relationship Id="rId241" Type="http://schemas.openxmlformats.org/officeDocument/2006/relationships/hyperlink" Target="mailto:auditoriainterna@acacemiha.com.sv" TargetMode="External"/><Relationship Id="rId479" Type="http://schemas.openxmlformats.org/officeDocument/2006/relationships/hyperlink" Target="mailto:rrivasb@baccredomatic.sv" TargetMode="External"/><Relationship Id="rId686" Type="http://schemas.openxmlformats.org/officeDocument/2006/relationships/hyperlink" Target="mailto:nfortis@fundasal.org.sv" TargetMode="External"/><Relationship Id="rId893" Type="http://schemas.openxmlformats.org/officeDocument/2006/relationships/hyperlink" Target="mailto:yanira.velasquez@mh.gob.sv" TargetMode="External"/><Relationship Id="rId339" Type="http://schemas.openxmlformats.org/officeDocument/2006/relationships/hyperlink" Target="mailto:noe.aguirre@cepa.gob.sv" TargetMode="External"/><Relationship Id="rId546" Type="http://schemas.openxmlformats.org/officeDocument/2006/relationships/hyperlink" Target="mailto:subsoyacentro@pnc.gob.sv" TargetMode="External"/><Relationship Id="rId753" Type="http://schemas.openxmlformats.org/officeDocument/2006/relationships/hyperlink" Target="mailto:AVELASCO@GRUPOGAMA.COM" TargetMode="External"/><Relationship Id="rId1176" Type="http://schemas.openxmlformats.org/officeDocument/2006/relationships/hyperlink" Target="mailto:rrhhh@clubcampestrecuscatlan.com" TargetMode="External"/><Relationship Id="rId1383" Type="http://schemas.openxmlformats.org/officeDocument/2006/relationships/hyperlink" Target="mailto:farma.gmetroisss@isss.gob.sv" TargetMode="External"/><Relationship Id="rId101" Type="http://schemas.openxmlformats.org/officeDocument/2006/relationships/hyperlink" Target="mailto:patricia@cervezacadejo.com" TargetMode="External"/><Relationship Id="rId406" Type="http://schemas.openxmlformats.org/officeDocument/2006/relationships/hyperlink" Target="mailto:anavilmagodinez@canal33.tv" TargetMode="External"/><Relationship Id="rId960" Type="http://schemas.openxmlformats.org/officeDocument/2006/relationships/hyperlink" Target="mailto:manuelguzman@superior.com.sv" TargetMode="External"/><Relationship Id="rId1036" Type="http://schemas.openxmlformats.org/officeDocument/2006/relationships/hyperlink" Target="mailto:compras@ebm.edu.sv" TargetMode="External"/><Relationship Id="rId1243" Type="http://schemas.openxmlformats.org/officeDocument/2006/relationships/hyperlink" Target="mailto:asisgerencia@marlenlamur-es.com" TargetMode="External"/><Relationship Id="rId1590" Type="http://schemas.openxmlformats.org/officeDocument/2006/relationships/hyperlink" Target="mailto:hperez@superselectos.com.sv" TargetMode="External"/><Relationship Id="rId1688" Type="http://schemas.openxmlformats.org/officeDocument/2006/relationships/hyperlink" Target="mailto:tb02@tacobell.com.sv" TargetMode="External"/><Relationship Id="rId1895" Type="http://schemas.openxmlformats.org/officeDocument/2006/relationships/hyperlink" Target="mailto:claudia.jimenez@grupopelsa.com" TargetMode="External"/><Relationship Id="rId613" Type="http://schemas.openxmlformats.org/officeDocument/2006/relationships/hyperlink" Target="mailto:rh.metrocentro@cinepolis.com" TargetMode="External"/><Relationship Id="rId820" Type="http://schemas.openxmlformats.org/officeDocument/2006/relationships/hyperlink" Target="mailto:erodriguez@lopezhurtado.com.sv" TargetMode="External"/><Relationship Id="rId918" Type="http://schemas.openxmlformats.org/officeDocument/2006/relationships/hyperlink" Target="mailto:manuelguzman@superior.com.sv" TargetMode="External"/><Relationship Id="rId1450" Type="http://schemas.openxmlformats.org/officeDocument/2006/relationships/hyperlink" Target="mailto:vchavarria@omnisport.com" TargetMode="External"/><Relationship Id="rId1548" Type="http://schemas.openxmlformats.org/officeDocument/2006/relationships/hyperlink" Target="mailto:acabrera@cultura.gob.sv" TargetMode="External"/><Relationship Id="rId1755" Type="http://schemas.openxmlformats.org/officeDocument/2006/relationships/hyperlink" Target="mailto:jpalma@sv.smi.com.pe" TargetMode="External"/><Relationship Id="rId1103" Type="http://schemas.openxmlformats.org/officeDocument/2006/relationships/hyperlink" Target="mailto:tcruz@atesa.com.co" TargetMode="External"/><Relationship Id="rId1310" Type="http://schemas.openxmlformats.org/officeDocument/2006/relationships/hyperlink" Target="mailto:srivas@applaudostudios.com" TargetMode="External"/><Relationship Id="rId1408" Type="http://schemas.openxmlformats.org/officeDocument/2006/relationships/hyperlink" Target="mailto:olga_rodriguez@sitescorp.com" TargetMode="External"/><Relationship Id="rId1962" Type="http://schemas.openxmlformats.org/officeDocument/2006/relationships/hyperlink" Target="mailto:procesostm@tipicosmargoth.com" TargetMode="External"/><Relationship Id="rId47" Type="http://schemas.openxmlformats.org/officeDocument/2006/relationships/hyperlink" Target="mailto:cristian.chiquillo@walmart.com" TargetMode="External"/><Relationship Id="rId1615" Type="http://schemas.openxmlformats.org/officeDocument/2006/relationships/hyperlink" Target="mailto:nathalycasco.inversionesmarem@gmail.com" TargetMode="External"/><Relationship Id="rId1822" Type="http://schemas.openxmlformats.org/officeDocument/2006/relationships/hyperlink" Target="mailto:maira.rojas@reparacionesruiz.com" TargetMode="External"/><Relationship Id="rId196" Type="http://schemas.openxmlformats.org/officeDocument/2006/relationships/hyperlink" Target="mailto:herson.perez@mh.gob.sv" TargetMode="External"/><Relationship Id="rId263" Type="http://schemas.openxmlformats.org/officeDocument/2006/relationships/hyperlink" Target="mailto:ricardo.saz@unicomer.com" TargetMode="External"/><Relationship Id="rId470" Type="http://schemas.openxmlformats.org/officeDocument/2006/relationships/hyperlink" Target="mailto:aomonterroza@acoaceig.com.sv" TargetMode="External"/><Relationship Id="rId123" Type="http://schemas.openxmlformats.org/officeDocument/2006/relationships/hyperlink" Target="mailto:gerente.bernal@dlc.com.sv" TargetMode="External"/><Relationship Id="rId330" Type="http://schemas.openxmlformats.org/officeDocument/2006/relationships/hyperlink" Target="mailto:lramos@caricia.com" TargetMode="External"/><Relationship Id="rId568" Type="http://schemas.openxmlformats.org/officeDocument/2006/relationships/hyperlink" Target="mailto:RosarioAlvarado89@hotmail.com" TargetMode="External"/><Relationship Id="rId775" Type="http://schemas.openxmlformats.org/officeDocument/2006/relationships/hyperlink" Target="mailto:farma.soyapango@isss.gob.sv" TargetMode="External"/><Relationship Id="rId982" Type="http://schemas.openxmlformats.org/officeDocument/2006/relationships/hyperlink" Target="mailto:nelson.montenegro@pgres.gob.sv" TargetMode="External"/><Relationship Id="rId1198" Type="http://schemas.openxmlformats.org/officeDocument/2006/relationships/hyperlink" Target="mailto:produccion@desechablesdiversos.com" TargetMode="External"/><Relationship Id="rId2011" Type="http://schemas.openxmlformats.org/officeDocument/2006/relationships/hyperlink" Target="mailto:maritza.monterrosa@salud.gob.sv" TargetMode="External"/><Relationship Id="rId428" Type="http://schemas.openxmlformats.org/officeDocument/2006/relationships/hyperlink" Target="mailto:gerente.administrativo@ipsfa.com" TargetMode="External"/><Relationship Id="rId635" Type="http://schemas.openxmlformats.org/officeDocument/2006/relationships/hyperlink" Target="mailto:industrial1@hilosa.com.sv" TargetMode="External"/><Relationship Id="rId842" Type="http://schemas.openxmlformats.org/officeDocument/2006/relationships/hyperlink" Target="mailto:marlon.moran@claro.com.sv" TargetMode="External"/><Relationship Id="rId1058" Type="http://schemas.openxmlformats.org/officeDocument/2006/relationships/hyperlink" Target="mailto:darwin.jimenez@hugoapp.com" TargetMode="External"/><Relationship Id="rId1265" Type="http://schemas.openxmlformats.org/officeDocument/2006/relationships/hyperlink" Target="mailto:jose.portillo@pnc.gob.sv" TargetMode="External"/><Relationship Id="rId1472" Type="http://schemas.openxmlformats.org/officeDocument/2006/relationships/hyperlink" Target="mailto:hperez@superselectos.com.sv" TargetMode="External"/><Relationship Id="rId702" Type="http://schemas.openxmlformats.org/officeDocument/2006/relationships/hyperlink" Target="mailto:rrhh.alcaldiadeaguilares@gmail.com" TargetMode="External"/><Relationship Id="rId1125" Type="http://schemas.openxmlformats.org/officeDocument/2006/relationships/hyperlink" Target="mailto:mpalomo@lemus.com.sv" TargetMode="External"/><Relationship Id="rId1332" Type="http://schemas.openxmlformats.org/officeDocument/2006/relationships/hyperlink" Target="mailto:juan.fernandez@mined.gob.sv" TargetMode="External"/><Relationship Id="rId1777" Type="http://schemas.openxmlformats.org/officeDocument/2006/relationships/hyperlink" Target="mailto:roger_amaya@intradesa.com" TargetMode="External"/><Relationship Id="rId1984" Type="http://schemas.openxmlformats.org/officeDocument/2006/relationships/hyperlink" Target="mailto:coordinador.rrhh@grupopena.com" TargetMode="External"/><Relationship Id="rId69" Type="http://schemas.openxmlformats.org/officeDocument/2006/relationships/hyperlink" Target="mailto:monica.rodriguez@inkiaenergy.com" TargetMode="External"/><Relationship Id="rId1637" Type="http://schemas.openxmlformats.org/officeDocument/2006/relationships/hyperlink" Target="mailto:netovillegavillalta@gmail.com" TargetMode="External"/><Relationship Id="rId1844" Type="http://schemas.openxmlformats.org/officeDocument/2006/relationships/hyperlink" Target="mailto:Patricia.Flores@aldeasinfantilessos.org.sv" TargetMode="External"/><Relationship Id="rId1704" Type="http://schemas.openxmlformats.org/officeDocument/2006/relationships/hyperlink" Target="mailto:ingrid.castillo@pnc.gob.sv" TargetMode="External"/><Relationship Id="rId285" Type="http://schemas.openxmlformats.org/officeDocument/2006/relationships/hyperlink" Target="mailto:alflores@ijm.org" TargetMode="External"/><Relationship Id="rId1911" Type="http://schemas.openxmlformats.org/officeDocument/2006/relationships/hyperlink" Target="mailto:esmeralda.escobar@mop.gob.sv" TargetMode="External"/><Relationship Id="rId492" Type="http://schemas.openxmlformats.org/officeDocument/2006/relationships/hyperlink" Target="mailto:dipolsansalvador@gmail.com" TargetMode="External"/><Relationship Id="rId797" Type="http://schemas.openxmlformats.org/officeDocument/2006/relationships/hyperlink" Target="mailto:tirso.molina@premium.sv" TargetMode="External"/><Relationship Id="rId145" Type="http://schemas.openxmlformats.org/officeDocument/2006/relationships/hyperlink" Target="mailto:rquintanilla@esetca.com" TargetMode="External"/><Relationship Id="rId352" Type="http://schemas.openxmlformats.org/officeDocument/2006/relationships/hyperlink" Target="mailto:oscar.calderon@minec.gob.sv" TargetMode="External"/><Relationship Id="rId1287" Type="http://schemas.openxmlformats.org/officeDocument/2006/relationships/hyperlink" Target="mailto:yuri.driotis@altamiranomedia.com" TargetMode="External"/><Relationship Id="rId2033" Type="http://schemas.openxmlformats.org/officeDocument/2006/relationships/hyperlink" Target="mailto:pedro.ariasm@somoscmi.com" TargetMode="External"/><Relationship Id="rId212" Type="http://schemas.openxmlformats.org/officeDocument/2006/relationships/hyperlink" Target="mailto:juan.cuellar@seguridad.gob.sv" TargetMode="External"/><Relationship Id="rId657" Type="http://schemas.openxmlformats.org/officeDocument/2006/relationships/hyperlink" Target="mailto:rrhh.alcaldiadeaguilares@gmail.com" TargetMode="External"/><Relationship Id="rId864" Type="http://schemas.openxmlformats.org/officeDocument/2006/relationships/hyperlink" Target="mailto:visa999@hotmail.com" TargetMode="External"/><Relationship Id="rId1494" Type="http://schemas.openxmlformats.org/officeDocument/2006/relationships/hyperlink" Target="mailto:rtamayo@paill.com" TargetMode="External"/><Relationship Id="rId1799" Type="http://schemas.openxmlformats.org/officeDocument/2006/relationships/hyperlink" Target="mailto:asistentead@asps.org.sv" TargetMode="External"/><Relationship Id="rId517" Type="http://schemas.openxmlformats.org/officeDocument/2006/relationships/hyperlink" Target="mailto:admon-umedica@pnc.gob.sv" TargetMode="External"/><Relationship Id="rId724" Type="http://schemas.openxmlformats.org/officeDocument/2006/relationships/hyperlink" Target="mailto:aartiaga@amp.gob.sv" TargetMode="External"/><Relationship Id="rId931" Type="http://schemas.openxmlformats.org/officeDocument/2006/relationships/hyperlink" Target="mailto:miguelhernandez.galeno@gmail.com" TargetMode="External"/><Relationship Id="rId1147" Type="http://schemas.openxmlformats.org/officeDocument/2006/relationships/hyperlink" Target="mailto:julioperznuvesa@gmail.com" TargetMode="External"/><Relationship Id="rId1354" Type="http://schemas.openxmlformats.org/officeDocument/2006/relationships/hyperlink" Target="mailto:cantillon@inco.com.sv" TargetMode="External"/><Relationship Id="rId1561" Type="http://schemas.openxmlformats.org/officeDocument/2006/relationships/hyperlink" Target="mailto:beatriz.2307@hotmail.com" TargetMode="External"/><Relationship Id="rId60" Type="http://schemas.openxmlformats.org/officeDocument/2006/relationships/hyperlink" Target="mailto:jose.chavez@isss.gob.sv" TargetMode="External"/><Relationship Id="rId1007" Type="http://schemas.openxmlformats.org/officeDocument/2006/relationships/hyperlink" Target="mailto:miguelhernandez.galeno@gmail.com" TargetMode="External"/><Relationship Id="rId1214" Type="http://schemas.openxmlformats.org/officeDocument/2006/relationships/hyperlink" Target="mailto:jefe.aseguramiento@falmar.biz" TargetMode="External"/><Relationship Id="rId1421" Type="http://schemas.openxmlformats.org/officeDocument/2006/relationships/hyperlink" Target="mailto:arely_amaya@impredisa.com" TargetMode="External"/><Relationship Id="rId1659" Type="http://schemas.openxmlformats.org/officeDocument/2006/relationships/hyperlink" Target="mailto:herbert.guandique@glcamerica.com" TargetMode="External"/><Relationship Id="rId1866" Type="http://schemas.openxmlformats.org/officeDocument/2006/relationships/hyperlink" Target="mailto:karla.salinas@diana.com.sv" TargetMode="External"/><Relationship Id="rId1519" Type="http://schemas.openxmlformats.org/officeDocument/2006/relationships/hyperlink" Target="mailto:ktorres@groupolmedo.com" TargetMode="External"/><Relationship Id="rId1726" Type="http://schemas.openxmlformats.org/officeDocument/2006/relationships/hyperlink" Target="mailto:pedro.robles@burgerking.com.sv" TargetMode="External"/><Relationship Id="rId1933" Type="http://schemas.openxmlformats.org/officeDocument/2006/relationships/hyperlink" Target="mailto:rrhh@covalmfg.com" TargetMode="External"/><Relationship Id="rId18" Type="http://schemas.openxmlformats.org/officeDocument/2006/relationships/hyperlink" Target="mailto:admin@losranchos.com.sv" TargetMode="External"/><Relationship Id="rId167" Type="http://schemas.openxmlformats.org/officeDocument/2006/relationships/hyperlink" Target="mailto:tirso.molina@premium.sv" TargetMode="External"/><Relationship Id="rId374" Type="http://schemas.openxmlformats.org/officeDocument/2006/relationships/hyperlink" Target="mailto:nvaquerano@siman.com" TargetMode="External"/><Relationship Id="rId581" Type="http://schemas.openxmlformats.org/officeDocument/2006/relationships/hyperlink" Target="mailto:LUIS.MONGE@COMISA.COM.SV" TargetMode="External"/><Relationship Id="rId234" Type="http://schemas.openxmlformats.org/officeDocument/2006/relationships/hyperlink" Target="mailto:marvincortez@inversionesomni.com" TargetMode="External"/><Relationship Id="rId679" Type="http://schemas.openxmlformats.org/officeDocument/2006/relationships/hyperlink" Target="mailto:AVELASCO@GRUPOGAMA.COM" TargetMode="External"/><Relationship Id="rId886" Type="http://schemas.openxmlformats.org/officeDocument/2006/relationships/hyperlink" Target="mailto:hamaya@disa.com.sv" TargetMode="External"/><Relationship Id="rId2" Type="http://schemas.openxmlformats.org/officeDocument/2006/relationships/hyperlink" Target="mailto:yescica_gonzalez@baccredomatic.sv" TargetMode="External"/><Relationship Id="rId441" Type="http://schemas.openxmlformats.org/officeDocument/2006/relationships/hyperlink" Target="mailto:asistente_producci&#243;n@impredisa.com" TargetMode="External"/><Relationship Id="rId539" Type="http://schemas.openxmlformats.org/officeDocument/2006/relationships/hyperlink" Target="mailto:nguardado@gp-7777.com" TargetMode="External"/><Relationship Id="rId746" Type="http://schemas.openxmlformats.org/officeDocument/2006/relationships/hyperlink" Target="mailto:vjuarez@celoblock.com.sv" TargetMode="External"/><Relationship Id="rId1071" Type="http://schemas.openxmlformats.org/officeDocument/2006/relationships/hyperlink" Target="mailto:contabilidad@hbaron.com" TargetMode="External"/><Relationship Id="rId1169" Type="http://schemas.openxmlformats.org/officeDocument/2006/relationships/hyperlink" Target="mailto:bk19@burgerking.com.sv" TargetMode="External"/><Relationship Id="rId1376" Type="http://schemas.openxmlformats.org/officeDocument/2006/relationships/hyperlink" Target="mailto:jlovos@cactiusa.com.sv" TargetMode="External"/><Relationship Id="rId1583" Type="http://schemas.openxmlformats.org/officeDocument/2006/relationships/hyperlink" Target="mailto:andres.gonzalez@espumar.com.sv" TargetMode="External"/><Relationship Id="rId301" Type="http://schemas.openxmlformats.org/officeDocument/2006/relationships/hyperlink" Target="mailto:jfajardo@fudem.org" TargetMode="External"/><Relationship Id="rId953" Type="http://schemas.openxmlformats.org/officeDocument/2006/relationships/hyperlink" Target="mailto:hamaya@disa.com.sv" TargetMode="External"/><Relationship Id="rId1029" Type="http://schemas.openxmlformats.org/officeDocument/2006/relationships/hyperlink" Target="mailto:luis@funerarialasagradafamilia.com" TargetMode="External"/><Relationship Id="rId1236" Type="http://schemas.openxmlformats.org/officeDocument/2006/relationships/hyperlink" Target="mailto:maty.benavides@salud.gob.sv" TargetMode="External"/><Relationship Id="rId1790" Type="http://schemas.openxmlformats.org/officeDocument/2006/relationships/hyperlink" Target="mailto:Miguel.Mendez@bfa.gob.sv" TargetMode="External"/><Relationship Id="rId1888" Type="http://schemas.openxmlformats.org/officeDocument/2006/relationships/hyperlink" Target="mailto:thania_cortez@siman.com" TargetMode="External"/><Relationship Id="rId82" Type="http://schemas.openxmlformats.org/officeDocument/2006/relationships/hyperlink" Target="mailto:gabriela.contreras@bocadeli.com" TargetMode="External"/><Relationship Id="rId606" Type="http://schemas.openxmlformats.org/officeDocument/2006/relationships/hyperlink" Target="mailto:lchico@grupotvoffer.com" TargetMode="External"/><Relationship Id="rId813" Type="http://schemas.openxmlformats.org/officeDocument/2006/relationships/hyperlink" Target="mailto:luis.bernal@pollosreal.com" TargetMode="External"/><Relationship Id="rId1443" Type="http://schemas.openxmlformats.org/officeDocument/2006/relationships/hyperlink" Target="mailto:mmarin@lemus.com.sv" TargetMode="External"/><Relationship Id="rId1650" Type="http://schemas.openxmlformats.org/officeDocument/2006/relationships/hyperlink" Target="mailto:e.rivas@cafeelsalvador.com" TargetMode="External"/><Relationship Id="rId1748" Type="http://schemas.openxmlformats.org/officeDocument/2006/relationships/hyperlink" Target="mailto:rcaceres@roceli.com" TargetMode="External"/><Relationship Id="rId1303" Type="http://schemas.openxmlformats.org/officeDocument/2006/relationships/hyperlink" Target="mailto:hperez@superselectos.com.sv" TargetMode="External"/><Relationship Id="rId1510" Type="http://schemas.openxmlformats.org/officeDocument/2006/relationships/hyperlink" Target="mailto:hperez@superselectos.com.sv" TargetMode="External"/><Relationship Id="rId1955" Type="http://schemas.openxmlformats.org/officeDocument/2006/relationships/hyperlink" Target="mailto:josselin.cordon@megapaca" TargetMode="External"/><Relationship Id="rId1608" Type="http://schemas.openxmlformats.org/officeDocument/2006/relationships/hyperlink" Target="mailto:silvia.portillo@salud.gob.sv" TargetMode="External"/><Relationship Id="rId1815" Type="http://schemas.openxmlformats.org/officeDocument/2006/relationships/hyperlink" Target="mailto:lauar.b.rodriguez@davivienda.com.sv" TargetMode="External"/><Relationship Id="rId189" Type="http://schemas.openxmlformats.org/officeDocument/2006/relationships/hyperlink" Target="mailto:a.rhumanos@lcjuanbueno.org" TargetMode="External"/><Relationship Id="rId396" Type="http://schemas.openxmlformats.org/officeDocument/2006/relationships/hyperlink" Target="mailto:marvindejesus09@gmail.com" TargetMode="External"/><Relationship Id="rId256" Type="http://schemas.openxmlformats.org/officeDocument/2006/relationships/hyperlink" Target="mailto:brenda_lopez@baccredomatic.sv" TargetMode="External"/><Relationship Id="rId463" Type="http://schemas.openxmlformats.org/officeDocument/2006/relationships/hyperlink" Target="mailto:victoria.zaldana@codreisa.com" TargetMode="External"/><Relationship Id="rId670" Type="http://schemas.openxmlformats.org/officeDocument/2006/relationships/hyperlink" Target="mailto:gabriela.contreras@bocadeli.com" TargetMode="External"/><Relationship Id="rId1093" Type="http://schemas.openxmlformats.org/officeDocument/2006/relationships/hyperlink" Target="mailto:propolcontabilidad@gmail.com" TargetMode="External"/><Relationship Id="rId116" Type="http://schemas.openxmlformats.org/officeDocument/2006/relationships/hyperlink" Target="mailto:ftovar@salud.gob.sv" TargetMode="External"/><Relationship Id="rId323" Type="http://schemas.openxmlformats.org/officeDocument/2006/relationships/hyperlink" Target="mailto:nanagersw@jcsewingsupply.com" TargetMode="External"/><Relationship Id="rId530" Type="http://schemas.openxmlformats.org/officeDocument/2006/relationships/hyperlink" Target="mailto:asistente_producci&#243;n@impredisa.com" TargetMode="External"/><Relationship Id="rId768" Type="http://schemas.openxmlformats.org/officeDocument/2006/relationships/hyperlink" Target="mailto:ocupacional.seguridad@bancatlan.sv" TargetMode="External"/><Relationship Id="rId975" Type="http://schemas.openxmlformats.org/officeDocument/2006/relationships/hyperlink" Target="mailto:oscar.hernandez@oj.gob.sv" TargetMode="External"/><Relationship Id="rId1160" Type="http://schemas.openxmlformats.org/officeDocument/2006/relationships/hyperlink" Target="mailto:carlos.morales@soyapango.gob.sv" TargetMode="External"/><Relationship Id="rId1398" Type="http://schemas.openxmlformats.org/officeDocument/2006/relationships/hyperlink" Target="mailto:vanessa.mercado@jardinesdelrecuerdo.com.sv" TargetMode="External"/><Relationship Id="rId2004" Type="http://schemas.openxmlformats.org/officeDocument/2006/relationships/hyperlink" Target="mailto:oochoa@indupal.com" TargetMode="External"/><Relationship Id="rId628" Type="http://schemas.openxmlformats.org/officeDocument/2006/relationships/hyperlink" Target="mailto:claudia.quezada@variedadesgenesis.com" TargetMode="External"/><Relationship Id="rId835" Type="http://schemas.openxmlformats.org/officeDocument/2006/relationships/hyperlink" Target="mailto:tirso.molina@premium.com" TargetMode="External"/><Relationship Id="rId1258" Type="http://schemas.openxmlformats.org/officeDocument/2006/relationships/hyperlink" Target="mailto:recursos.humanos@importfrut.com.sv" TargetMode="External"/><Relationship Id="rId1465" Type="http://schemas.openxmlformats.org/officeDocument/2006/relationships/hyperlink" Target="mailto:dete.ppi@pnc.gob.sv" TargetMode="External"/><Relationship Id="rId1672" Type="http://schemas.openxmlformats.org/officeDocument/2006/relationships/hyperlink" Target="mailto:ana.hramos@salud.gob.sv" TargetMode="External"/><Relationship Id="rId1020" Type="http://schemas.openxmlformats.org/officeDocument/2006/relationships/hyperlink" Target="mailto:visa999@hotmail.com" TargetMode="External"/><Relationship Id="rId1118" Type="http://schemas.openxmlformats.org/officeDocument/2006/relationships/hyperlink" Target="mailto:eduardo.najera@mop.gob.sv" TargetMode="External"/><Relationship Id="rId1325" Type="http://schemas.openxmlformats.org/officeDocument/2006/relationships/hyperlink" Target="mailto:2seguridad@sv.epa.biz" TargetMode="External"/><Relationship Id="rId1532" Type="http://schemas.openxmlformats.org/officeDocument/2006/relationships/hyperlink" Target="mailto:ygonzalez@impresoralaunion.com" TargetMode="External"/><Relationship Id="rId1977" Type="http://schemas.openxmlformats.org/officeDocument/2006/relationships/hyperlink" Target="mailto:rcaceres@roceli.com" TargetMode="External"/><Relationship Id="rId902" Type="http://schemas.openxmlformats.org/officeDocument/2006/relationships/hyperlink" Target="mailto:luis.molina@grupobimbo.com" TargetMode="External"/><Relationship Id="rId1837" Type="http://schemas.openxmlformats.org/officeDocument/2006/relationships/hyperlink" Target="mailto:jefelavanderia.hg@isss.gob.sv" TargetMode="External"/><Relationship Id="rId31" Type="http://schemas.openxmlformats.org/officeDocument/2006/relationships/hyperlink" Target="mailto:seguridadocupacional@carnavalsv.com" TargetMode="External"/><Relationship Id="rId180" Type="http://schemas.openxmlformats.org/officeDocument/2006/relationships/hyperlink" Target="mailto:hpocasangre@bambudev.com" TargetMode="External"/><Relationship Id="rId278" Type="http://schemas.openxmlformats.org/officeDocument/2006/relationships/hyperlink" Target="mailto:vangelicasanchez1970@gmail.com" TargetMode="External"/><Relationship Id="rId1904" Type="http://schemas.openxmlformats.org/officeDocument/2006/relationships/hyperlink" Target="mailto:recursos.humanos@clinicacandray.com.sv" TargetMode="External"/><Relationship Id="rId485" Type="http://schemas.openxmlformats.org/officeDocument/2006/relationships/hyperlink" Target="mailto:nguardado@gp-7777.com" TargetMode="External"/><Relationship Id="rId692" Type="http://schemas.openxmlformats.org/officeDocument/2006/relationships/hyperlink" Target="mailto:farma.soyapango@isss.gob.sv" TargetMode="External"/><Relationship Id="rId138" Type="http://schemas.openxmlformats.org/officeDocument/2006/relationships/hyperlink" Target="mailto:mardoqueo.pocasangre@superrepuestos.com" TargetMode="External"/><Relationship Id="rId345" Type="http://schemas.openxmlformats.org/officeDocument/2006/relationships/hyperlink" Target="mailto:itovar@salud.gob.sv" TargetMode="External"/><Relationship Id="rId552" Type="http://schemas.openxmlformats.org/officeDocument/2006/relationships/hyperlink" Target="mailto:csso@riograndefoods.com.sv" TargetMode="External"/><Relationship Id="rId997" Type="http://schemas.openxmlformats.org/officeDocument/2006/relationships/hyperlink" Target="mailto:marlon.moran@claro.com.sv" TargetMode="External"/><Relationship Id="rId1182" Type="http://schemas.openxmlformats.org/officeDocument/2006/relationships/hyperlink" Target="mailto:2seguridad@sv.epa.biz" TargetMode="External"/><Relationship Id="rId2026" Type="http://schemas.openxmlformats.org/officeDocument/2006/relationships/hyperlink" Target="mailto:baserurlacd@pnc.gob.sv" TargetMode="External"/><Relationship Id="rId205" Type="http://schemas.openxmlformats.org/officeDocument/2006/relationships/hyperlink" Target="mailto:edemusun@ibmiramonte.org" TargetMode="External"/><Relationship Id="rId412" Type="http://schemas.openxmlformats.org/officeDocument/2006/relationships/hyperlink" Target="mailto:ana.esquievel@vidri.com.sv" TargetMode="External"/><Relationship Id="rId857" Type="http://schemas.openxmlformats.org/officeDocument/2006/relationships/hyperlink" Target="mailto:gerente.administrativo@ipsfa.com" TargetMode="External"/><Relationship Id="rId1042" Type="http://schemas.openxmlformats.org/officeDocument/2006/relationships/hyperlink" Target="mailto:cfletes@salud.com.sv" TargetMode="External"/><Relationship Id="rId1487" Type="http://schemas.openxmlformats.org/officeDocument/2006/relationships/hyperlink" Target="mailto:ciraheta@palig.com" TargetMode="External"/><Relationship Id="rId1694" Type="http://schemas.openxmlformats.org/officeDocument/2006/relationships/hyperlink" Target="mailto:reina.lopez@walmart.com" TargetMode="External"/><Relationship Id="rId717" Type="http://schemas.openxmlformats.org/officeDocument/2006/relationships/hyperlink" Target="mailto:Maria.Quintanilla@walmart.com" TargetMode="External"/><Relationship Id="rId924" Type="http://schemas.openxmlformats.org/officeDocument/2006/relationships/hyperlink" Target="mailto:beatriz.servellon@industriasjorma.com" TargetMode="External"/><Relationship Id="rId1347" Type="http://schemas.openxmlformats.org/officeDocument/2006/relationships/hyperlink" Target="mailto:karla.cruz@cristosal.org" TargetMode="External"/><Relationship Id="rId1554" Type="http://schemas.openxmlformats.org/officeDocument/2006/relationships/hyperlink" Target="mailto:rgutierrez@iaip.gob.sv" TargetMode="External"/><Relationship Id="rId1761" Type="http://schemas.openxmlformats.org/officeDocument/2006/relationships/hyperlink" Target="mailto:jahernandez@excellaautomotriz.com" TargetMode="External"/><Relationship Id="rId1999" Type="http://schemas.openxmlformats.org/officeDocument/2006/relationships/hyperlink" Target="mailto:ygonzalez@exporsal.com" TargetMode="External"/><Relationship Id="rId53" Type="http://schemas.openxmlformats.org/officeDocument/2006/relationships/hyperlink" Target="mailto:mlara@urbanica.com.sv" TargetMode="External"/><Relationship Id="rId1207" Type="http://schemas.openxmlformats.org/officeDocument/2006/relationships/hyperlink" Target="mailto:bk37@burgerking.com.sv" TargetMode="External"/><Relationship Id="rId1414" Type="http://schemas.openxmlformats.org/officeDocument/2006/relationships/hyperlink" Target="mailto:diana.flamenco@ipsfa.com" TargetMode="External"/><Relationship Id="rId1621" Type="http://schemas.openxmlformats.org/officeDocument/2006/relationships/hyperlink" Target="mailto:almacenesshoppingcenter2019@hotmail.com" TargetMode="External"/><Relationship Id="rId1859" Type="http://schemas.openxmlformats.org/officeDocument/2006/relationships/hyperlink" Target="mailto:patricio.navarro@codinex.com" TargetMode="External"/><Relationship Id="rId1719" Type="http://schemas.openxmlformats.org/officeDocument/2006/relationships/hyperlink" Target="mailto:seguridad.ocupacional@pangenesis.com.sv" TargetMode="External"/><Relationship Id="rId1926" Type="http://schemas.openxmlformats.org/officeDocument/2006/relationships/hyperlink" Target="mailto:juan.castro@pnc.gob.sv" TargetMode="External"/><Relationship Id="rId367" Type="http://schemas.openxmlformats.org/officeDocument/2006/relationships/hyperlink" Target="mailto:monica.quintanilla@aisbakery,com" TargetMode="External"/><Relationship Id="rId574" Type="http://schemas.openxmlformats.org/officeDocument/2006/relationships/hyperlink" Target="mailto:ARATOBAOK@GMAIL.COM" TargetMode="External"/><Relationship Id="rId2048" Type="http://schemas.openxmlformats.org/officeDocument/2006/relationships/hyperlink" Target="mailto:marvyn@publiopciones.com" TargetMode="External"/><Relationship Id="rId227" Type="http://schemas.openxmlformats.org/officeDocument/2006/relationships/hyperlink" Target="mailto:nguardado@gp-7777.com" TargetMode="External"/><Relationship Id="rId781" Type="http://schemas.openxmlformats.org/officeDocument/2006/relationships/hyperlink" Target="mailto:esmeralda.alfaro@campestre.com.sv" TargetMode="External"/><Relationship Id="rId879" Type="http://schemas.openxmlformats.org/officeDocument/2006/relationships/hyperlink" Target="mailto:laura.bernal@isss.gob.sv" TargetMode="External"/><Relationship Id="rId434" Type="http://schemas.openxmlformats.org/officeDocument/2006/relationships/hyperlink" Target="mailto:jrosales@cel.gob.sv" TargetMode="External"/><Relationship Id="rId641" Type="http://schemas.openxmlformats.org/officeDocument/2006/relationships/hyperlink" Target="mailto:m.reyes@teg.gob.sv" TargetMode="External"/><Relationship Id="rId739" Type="http://schemas.openxmlformats.org/officeDocument/2006/relationships/hyperlink" Target="mailto:p.nejapa@pnc.gob.sv" TargetMode="External"/><Relationship Id="rId1064" Type="http://schemas.openxmlformats.org/officeDocument/2006/relationships/hyperlink" Target="mailto:cruz.parras@empresasadoc.com" TargetMode="External"/><Relationship Id="rId1271" Type="http://schemas.openxmlformats.org/officeDocument/2006/relationships/hyperlink" Target="mailto:vgomez@synergyindustrial.net" TargetMode="External"/><Relationship Id="rId1369" Type="http://schemas.openxmlformats.org/officeDocument/2006/relationships/hyperlink" Target="mailto:c.monroy@indes.gob.sv" TargetMode="External"/><Relationship Id="rId1576" Type="http://schemas.openxmlformats.org/officeDocument/2006/relationships/hyperlink" Target="mailto:laura.lazo@desechossolidos.gob.sv" TargetMode="External"/><Relationship Id="rId501" Type="http://schemas.openxmlformats.org/officeDocument/2006/relationships/hyperlink" Target="mailto:carolhb07@hotmail.com" TargetMode="External"/><Relationship Id="rId946" Type="http://schemas.openxmlformats.org/officeDocument/2006/relationships/hyperlink" Target="mailto:anita.villalta@sgbsal.com" TargetMode="External"/><Relationship Id="rId1131" Type="http://schemas.openxmlformats.org/officeDocument/2006/relationships/hyperlink" Target="mailto:laura.callejas@walmart.com" TargetMode="External"/><Relationship Id="rId1229" Type="http://schemas.openxmlformats.org/officeDocument/2006/relationships/hyperlink" Target="mailto:ecardona@economia.gob.sv" TargetMode="External"/><Relationship Id="rId1783" Type="http://schemas.openxmlformats.org/officeDocument/2006/relationships/hyperlink" Target="mailto:dcaceres@eco-solidos.com" TargetMode="External"/><Relationship Id="rId1990" Type="http://schemas.openxmlformats.org/officeDocument/2006/relationships/hyperlink" Target="mailto:yessi.de_alfaro@bbraun.com" TargetMode="External"/><Relationship Id="rId75" Type="http://schemas.openxmlformats.org/officeDocument/2006/relationships/hyperlink" Target="mailto:e.rivas@cafeelsalvador.com" TargetMode="External"/><Relationship Id="rId806" Type="http://schemas.openxmlformats.org/officeDocument/2006/relationships/hyperlink" Target="mailto:jorge.torres@fedecredito.com.sv" TargetMode="External"/><Relationship Id="rId1436" Type="http://schemas.openxmlformats.org/officeDocument/2006/relationships/hyperlink" Target="mailto:marcela.reyes@sgbsal.com" TargetMode="External"/><Relationship Id="rId1643" Type="http://schemas.openxmlformats.org/officeDocument/2006/relationships/hyperlink" Target="mailto:idalia.martinez@mundo-ceramico.com" TargetMode="External"/><Relationship Id="rId1850" Type="http://schemas.openxmlformats.org/officeDocument/2006/relationships/hyperlink" Target="mailto:beatriz.santos@mh.gob.sv" TargetMode="External"/><Relationship Id="rId1503" Type="http://schemas.openxmlformats.org/officeDocument/2006/relationships/hyperlink" Target="mailto:sgc@grupoproyect.com" TargetMode="External"/><Relationship Id="rId1710" Type="http://schemas.openxmlformats.org/officeDocument/2006/relationships/hyperlink" Target="mailto:procesostm@tipicosmargoth.com" TargetMode="External"/><Relationship Id="rId1948" Type="http://schemas.openxmlformats.org/officeDocument/2006/relationships/hyperlink" Target="mailto:daniel_mendez@caswsv.com" TargetMode="External"/><Relationship Id="rId291" Type="http://schemas.openxmlformats.org/officeDocument/2006/relationships/hyperlink" Target="mailto:hperez@superselectos.com.sv" TargetMode="External"/><Relationship Id="rId1808" Type="http://schemas.openxmlformats.org/officeDocument/2006/relationships/hyperlink" Target="mailto:hperz@superselectos.com.sv" TargetMode="External"/><Relationship Id="rId151" Type="http://schemas.openxmlformats.org/officeDocument/2006/relationships/hyperlink" Target="mailto:deborah.jules@agrisal.com" TargetMode="External"/><Relationship Id="rId389" Type="http://schemas.openxmlformats.org/officeDocument/2006/relationships/hyperlink" Target="mailto:marvindejesus09@gmail.com" TargetMode="External"/><Relationship Id="rId596" Type="http://schemas.openxmlformats.org/officeDocument/2006/relationships/hyperlink" Target="mailto:ruth.deabrego@grupogesel.com" TargetMode="External"/><Relationship Id="rId249" Type="http://schemas.openxmlformats.org/officeDocument/2006/relationships/hyperlink" Target="mailto:yescica_gonzalez@baccredomatic.csv" TargetMode="External"/><Relationship Id="rId456" Type="http://schemas.openxmlformats.org/officeDocument/2006/relationships/hyperlink" Target="mailto:asistente@cymca.com.sv" TargetMode="External"/><Relationship Id="rId663" Type="http://schemas.openxmlformats.org/officeDocument/2006/relationships/hyperlink" Target="mailto:JEFERECURSOSHUMANOS@COSASE.COM" TargetMode="External"/><Relationship Id="rId870" Type="http://schemas.openxmlformats.org/officeDocument/2006/relationships/hyperlink" Target="mailto:miguelhernandez.galeno@gmail.com" TargetMode="External"/><Relationship Id="rId1086" Type="http://schemas.openxmlformats.org/officeDocument/2006/relationships/hyperlink" Target="mailto:margarita.aguilar@bancocuscatlan.com" TargetMode="External"/><Relationship Id="rId1293" Type="http://schemas.openxmlformats.org/officeDocument/2006/relationships/hyperlink" Target="mailto:nflamenco@farmagenericos.com" TargetMode="External"/><Relationship Id="rId109" Type="http://schemas.openxmlformats.org/officeDocument/2006/relationships/hyperlink" Target="mailto:ivonne.molina@acacycpnc.com.sv" TargetMode="External"/><Relationship Id="rId316" Type="http://schemas.openxmlformats.org/officeDocument/2006/relationships/hyperlink" Target="mailto:herson.perez@mh.gob.sv" TargetMode="External"/><Relationship Id="rId523" Type="http://schemas.openxmlformats.org/officeDocument/2006/relationships/hyperlink" Target="mailto:LUIS.MONGE@COMISA.COM.SV" TargetMode="External"/><Relationship Id="rId968" Type="http://schemas.openxmlformats.org/officeDocument/2006/relationships/hyperlink" Target="mailto:hperez@superselectos.com.sv" TargetMode="External"/><Relationship Id="rId1153" Type="http://schemas.openxmlformats.org/officeDocument/2006/relationships/hyperlink" Target="mailto:mpalomo@lemus.com.sv" TargetMode="External"/><Relationship Id="rId1598" Type="http://schemas.openxmlformats.org/officeDocument/2006/relationships/hyperlink" Target="mailto:david.hernandezm@somoscmi.com" TargetMode="External"/><Relationship Id="rId97" Type="http://schemas.openxmlformats.org/officeDocument/2006/relationships/hyperlink" Target="mailto:miguelduran@pnc.gob.sv" TargetMode="External"/><Relationship Id="rId730" Type="http://schemas.openxmlformats.org/officeDocument/2006/relationships/hyperlink" Target="mailto:hperz@superselectos.com.sv" TargetMode="External"/><Relationship Id="rId828" Type="http://schemas.openxmlformats.org/officeDocument/2006/relationships/hyperlink" Target="mailto:manuel.castillo@ine.com.sv" TargetMode="External"/><Relationship Id="rId1013" Type="http://schemas.openxmlformats.org/officeDocument/2006/relationships/hyperlink" Target="mailto:visa999@hotmail.com" TargetMode="External"/><Relationship Id="rId1360" Type="http://schemas.openxmlformats.org/officeDocument/2006/relationships/hyperlink" Target="mailto:sixtogarcia@ccsansalvador.com" TargetMode="External"/><Relationship Id="rId1458" Type="http://schemas.openxmlformats.org/officeDocument/2006/relationships/hyperlink" Target="mailto:ecerna@gpoatlas.com" TargetMode="External"/><Relationship Id="rId1665" Type="http://schemas.openxmlformats.org/officeDocument/2006/relationships/hyperlink" Target="mailto:brenda.coreas@terraza.com.sv" TargetMode="External"/><Relationship Id="rId1872" Type="http://schemas.openxmlformats.org/officeDocument/2006/relationships/hyperlink" Target="mailto:oguerrero@ayudameavivir.com.sv" TargetMode="External"/><Relationship Id="rId1220" Type="http://schemas.openxmlformats.org/officeDocument/2006/relationships/hyperlink" Target="mailto:lorellana@minec.gob.sv" TargetMode="External"/><Relationship Id="rId1318" Type="http://schemas.openxmlformats.org/officeDocument/2006/relationships/hyperlink" Target="mailto:edith.lara@mh.gob.sv" TargetMode="External"/><Relationship Id="rId1525" Type="http://schemas.openxmlformats.org/officeDocument/2006/relationships/hyperlink" Target="mailto:emilia.solano@salud.gob.sv" TargetMode="External"/><Relationship Id="rId1732" Type="http://schemas.openxmlformats.org/officeDocument/2006/relationships/hyperlink" Target="mailto:pedro.robles@burgerking.com.sv" TargetMode="External"/><Relationship Id="rId24" Type="http://schemas.openxmlformats.org/officeDocument/2006/relationships/hyperlink" Target="mailto:sso@franquicias-int.com" TargetMode="External"/><Relationship Id="rId173" Type="http://schemas.openxmlformats.org/officeDocument/2006/relationships/hyperlink" Target="mailto:js.losheroes@unillantas.com.sv" TargetMode="External"/><Relationship Id="rId380" Type="http://schemas.openxmlformats.org/officeDocument/2006/relationships/hyperlink" Target="mailto:operaciones@503.sv" TargetMode="External"/><Relationship Id="rId240" Type="http://schemas.openxmlformats.org/officeDocument/2006/relationships/hyperlink" Target="mailto:leticia.d.velasco@davivienda.com.sv" TargetMode="External"/><Relationship Id="rId478" Type="http://schemas.openxmlformats.org/officeDocument/2006/relationships/hyperlink" Target="mailto:oscar.hernandez@oj.gob.sv" TargetMode="External"/><Relationship Id="rId685" Type="http://schemas.openxmlformats.org/officeDocument/2006/relationships/hyperlink" Target="mailto:josue.lopez@grupoise.com" TargetMode="External"/><Relationship Id="rId892" Type="http://schemas.openxmlformats.org/officeDocument/2006/relationships/hyperlink" Target="mailto:mburgos@cnj.gob.sv" TargetMode="External"/><Relationship Id="rId100" Type="http://schemas.openxmlformats.org/officeDocument/2006/relationships/hyperlink" Target="mailto:monica_romero@siman.com" TargetMode="External"/><Relationship Id="rId338" Type="http://schemas.openxmlformats.org/officeDocument/2006/relationships/hyperlink" Target="mailto:monica_romero@siman.com" TargetMode="External"/><Relationship Id="rId545" Type="http://schemas.openxmlformats.org/officeDocument/2006/relationships/hyperlink" Target="mailto:miguel.rodriguez@isss.gob.sv" TargetMode="External"/><Relationship Id="rId752" Type="http://schemas.openxmlformats.org/officeDocument/2006/relationships/hyperlink" Target="mailto:tatiana.amaya@prodept.com" TargetMode="External"/><Relationship Id="rId1175" Type="http://schemas.openxmlformats.org/officeDocument/2006/relationships/hyperlink" Target="mailto:mariana.navas@economia.gob.sv" TargetMode="External"/><Relationship Id="rId1382" Type="http://schemas.openxmlformats.org/officeDocument/2006/relationships/hyperlink" Target="mailto:sergio.iraheta@superrepuestos.com" TargetMode="External"/><Relationship Id="rId2019" Type="http://schemas.openxmlformats.org/officeDocument/2006/relationships/hyperlink" Target="mailto:cdalmau@cafededonpedro.com" TargetMode="External"/><Relationship Id="rId405" Type="http://schemas.openxmlformats.org/officeDocument/2006/relationships/hyperlink" Target="mailto:hperez@superselectos.com.sv" TargetMode="External"/><Relationship Id="rId612" Type="http://schemas.openxmlformats.org/officeDocument/2006/relationships/hyperlink" Target="mailto:marlon.moran@claro.com.sv" TargetMode="External"/><Relationship Id="rId1035" Type="http://schemas.openxmlformats.org/officeDocument/2006/relationships/hyperlink" Target="mailto:hperez@superselectos.com.sv" TargetMode="External"/><Relationship Id="rId1242" Type="http://schemas.openxmlformats.org/officeDocument/2006/relationships/hyperlink" Target="mailto:ricardo.rosales@attecs.com" TargetMode="External"/><Relationship Id="rId1687" Type="http://schemas.openxmlformats.org/officeDocument/2006/relationships/hyperlink" Target="mailto:tb02@tacobell.com.sv" TargetMode="External"/><Relationship Id="rId1894" Type="http://schemas.openxmlformats.org/officeDocument/2006/relationships/hyperlink" Target="mailto:miriam.diaz@asei-sv.org" TargetMode="External"/><Relationship Id="rId917" Type="http://schemas.openxmlformats.org/officeDocument/2006/relationships/hyperlink" Target="mailto:margarita.aguilar@bancocuscatlan.com" TargetMode="External"/><Relationship Id="rId1102" Type="http://schemas.openxmlformats.org/officeDocument/2006/relationships/hyperlink" Target="mailto:aquintanilla@serviciosdealimentos.com" TargetMode="External"/><Relationship Id="rId1547" Type="http://schemas.openxmlformats.org/officeDocument/2006/relationships/hyperlink" Target="mailto:carlosdiaz@aldesa.com.sv" TargetMode="External"/><Relationship Id="rId1754" Type="http://schemas.openxmlformats.org/officeDocument/2006/relationships/hyperlink" Target="mailto:beatriz.ontillera@abbott.com" TargetMode="External"/><Relationship Id="rId1961" Type="http://schemas.openxmlformats.org/officeDocument/2006/relationships/hyperlink" Target="mailto:nancy_nieves@siman.com" TargetMode="External"/><Relationship Id="rId46" Type="http://schemas.openxmlformats.org/officeDocument/2006/relationships/hyperlink" Target="mailto:daysi.ramirez@comedica.com.v" TargetMode="External"/><Relationship Id="rId1407" Type="http://schemas.openxmlformats.org/officeDocument/2006/relationships/hyperlink" Target="mailto:ommendoza@grupotecnoquimicas" TargetMode="External"/><Relationship Id="rId1614" Type="http://schemas.openxmlformats.org/officeDocument/2006/relationships/hyperlink" Target="mailto:2area4@sv.epa.biz" TargetMode="External"/><Relationship Id="rId1821" Type="http://schemas.openxmlformats.org/officeDocument/2006/relationships/hyperlink" Target="mailto:jaime.salinas@arabela.com" TargetMode="External"/><Relationship Id="rId195" Type="http://schemas.openxmlformats.org/officeDocument/2006/relationships/hyperlink" Target="mailto:krissia.solis@bandesal.gob.sv" TargetMode="External"/><Relationship Id="rId1919" Type="http://schemas.openxmlformats.org/officeDocument/2006/relationships/hyperlink" Target="mailto:sip.cuscatancingo@pnc.gob.sv" TargetMode="External"/><Relationship Id="rId262" Type="http://schemas.openxmlformats.org/officeDocument/2006/relationships/hyperlink" Target="mailto:ricardo.saz@unicomer.com" TargetMode="External"/><Relationship Id="rId567" Type="http://schemas.openxmlformats.org/officeDocument/2006/relationships/hyperlink" Target="mailto:RosarioAlvarado89@hotmail.com" TargetMode="External"/><Relationship Id="rId1197" Type="http://schemas.openxmlformats.org/officeDocument/2006/relationships/hyperlink" Target="mailto:ocupacional.seguridad@bancatlan.sv" TargetMode="External"/><Relationship Id="rId122" Type="http://schemas.openxmlformats.org/officeDocument/2006/relationships/hyperlink" Target="mailto:pedro.ariasm@somoscmi.com" TargetMode="External"/><Relationship Id="rId774" Type="http://schemas.openxmlformats.org/officeDocument/2006/relationships/hyperlink" Target="mailto:p.nejapa@pnc.gob.sv" TargetMode="External"/><Relationship Id="rId981" Type="http://schemas.openxmlformats.org/officeDocument/2006/relationships/hyperlink" Target="mailto:oscar.carranza@smurfitkappa.com.sv" TargetMode="External"/><Relationship Id="rId1057" Type="http://schemas.openxmlformats.org/officeDocument/2006/relationships/hyperlink" Target="mailto:darwin.jimenez@hugoapp.com" TargetMode="External"/><Relationship Id="rId2010" Type="http://schemas.openxmlformats.org/officeDocument/2006/relationships/hyperlink" Target="mailto:nguardado@gp-7777.com" TargetMode="External"/><Relationship Id="rId427" Type="http://schemas.openxmlformats.org/officeDocument/2006/relationships/hyperlink" Target="mailto:contavilidades01@lancopaintes.com" TargetMode="External"/><Relationship Id="rId634" Type="http://schemas.openxmlformats.org/officeDocument/2006/relationships/hyperlink" Target="mailto:claudiadiaz@hibronsa.com.sv" TargetMode="External"/><Relationship Id="rId841" Type="http://schemas.openxmlformats.org/officeDocument/2006/relationships/hyperlink" Target="mailto:recepcion.elsalvador@mcd.com.sv" TargetMode="External"/><Relationship Id="rId1264" Type="http://schemas.openxmlformats.org/officeDocument/2006/relationships/hyperlink" Target="mailto:elbacenteno@fondolisiados.gob.sv" TargetMode="External"/><Relationship Id="rId1471" Type="http://schemas.openxmlformats.org/officeDocument/2006/relationships/hyperlink" Target="mailto:cesar.diaz@constructorameco.com" TargetMode="External"/><Relationship Id="rId1569" Type="http://schemas.openxmlformats.org/officeDocument/2006/relationships/hyperlink" Target="mailto:secre.direccionhg@isss.gob.sv" TargetMode="External"/><Relationship Id="rId701" Type="http://schemas.openxmlformats.org/officeDocument/2006/relationships/hyperlink" Target="mailto:rrhh.alcaldiadeaguilares@gmail.com" TargetMode="External"/><Relationship Id="rId939" Type="http://schemas.openxmlformats.org/officeDocument/2006/relationships/hyperlink" Target="mailto:karen0273@hotmail.com" TargetMode="External"/><Relationship Id="rId1124" Type="http://schemas.openxmlformats.org/officeDocument/2006/relationships/hyperlink" Target="mailto:mpalomo@lemus.com.sv" TargetMode="External"/><Relationship Id="rId1331" Type="http://schemas.openxmlformats.org/officeDocument/2006/relationships/hyperlink" Target="mailto:recepcion.elsalvador@mcd.com.sv" TargetMode="External"/><Relationship Id="rId1776" Type="http://schemas.openxmlformats.org/officeDocument/2006/relationships/hyperlink" Target="mailto:erika.mazariego@davivienda.com.sv" TargetMode="External"/><Relationship Id="rId1983" Type="http://schemas.openxmlformats.org/officeDocument/2006/relationships/hyperlink" Target="mailto:coordinador.rrhh@grupopena.com" TargetMode="External"/><Relationship Id="rId68" Type="http://schemas.openxmlformats.org/officeDocument/2006/relationships/hyperlink" Target="mailto:silivia.devivas@isss.gob.sv" TargetMode="External"/><Relationship Id="rId1429" Type="http://schemas.openxmlformats.org/officeDocument/2006/relationships/hyperlink" Target="mailto:willwayne.wh@gmail.com" TargetMode="External"/><Relationship Id="rId1636" Type="http://schemas.openxmlformats.org/officeDocument/2006/relationships/hyperlink" Target="mailto:netovillegavillalta@gmail.com" TargetMode="External"/><Relationship Id="rId1843" Type="http://schemas.openxmlformats.org/officeDocument/2006/relationships/hyperlink" Target="mailto:plantacaman@hotmail.com" TargetMode="External"/><Relationship Id="rId1703" Type="http://schemas.openxmlformats.org/officeDocument/2006/relationships/hyperlink" Target="mailto:pavitocriollo@hotmail.com" TargetMode="External"/><Relationship Id="rId1910" Type="http://schemas.openxmlformats.org/officeDocument/2006/relationships/hyperlink" Target="mailto:1161055855@qq.com" TargetMode="External"/><Relationship Id="rId284" Type="http://schemas.openxmlformats.org/officeDocument/2006/relationships/hyperlink" Target="mailto:rivaszamora@hotmail.com" TargetMode="External"/><Relationship Id="rId491" Type="http://schemas.openxmlformats.org/officeDocument/2006/relationships/hyperlink" Target="mailto:dipolsansalvador@gmail.com" TargetMode="External"/><Relationship Id="rId144" Type="http://schemas.openxmlformats.org/officeDocument/2006/relationships/hyperlink" Target="mailto:salvador.rodriguez@walmart.com" TargetMode="External"/><Relationship Id="rId589" Type="http://schemas.openxmlformats.org/officeDocument/2006/relationships/hyperlink" Target="mailto:marlene.melara@uees.edu.sv" TargetMode="External"/><Relationship Id="rId796" Type="http://schemas.openxmlformats.org/officeDocument/2006/relationships/hyperlink" Target="mailto:lorena.rosales@academiaeuropea.com" TargetMode="External"/><Relationship Id="rId351" Type="http://schemas.openxmlformats.org/officeDocument/2006/relationships/hyperlink" Target="mailto:abel.soriano@seguridad.gob.sv" TargetMode="External"/><Relationship Id="rId449" Type="http://schemas.openxmlformats.org/officeDocument/2006/relationships/hyperlink" Target="mailto:reina.lopez@walmart.com" TargetMode="External"/><Relationship Id="rId656" Type="http://schemas.openxmlformats.org/officeDocument/2006/relationships/hyperlink" Target="mailto:hperz@superselectos.com.sv" TargetMode="External"/><Relationship Id="rId863" Type="http://schemas.openxmlformats.org/officeDocument/2006/relationships/hyperlink" Target="mailto:visa999@hotmail.com" TargetMode="External"/><Relationship Id="rId1079" Type="http://schemas.openxmlformats.org/officeDocument/2006/relationships/hyperlink" Target="mailto:karla.figueroa@r-pac.la" TargetMode="External"/><Relationship Id="rId1286" Type="http://schemas.openxmlformats.org/officeDocument/2006/relationships/hyperlink" Target="mailto:aida.monriy4@gmail.com" TargetMode="External"/><Relationship Id="rId1493" Type="http://schemas.openxmlformats.org/officeDocument/2006/relationships/hyperlink" Target="mailto:rtamayo@paill.com" TargetMode="External"/><Relationship Id="rId2032" Type="http://schemas.openxmlformats.org/officeDocument/2006/relationships/hyperlink" Target="mailto:noe.padilla@datagraphics.com.sv" TargetMode="External"/><Relationship Id="rId211" Type="http://schemas.openxmlformats.org/officeDocument/2006/relationships/hyperlink" Target="mailto:walter.alas@bfa.gob.sv" TargetMode="External"/><Relationship Id="rId309" Type="http://schemas.openxmlformats.org/officeDocument/2006/relationships/hyperlink" Target="mailto:ADM.RECTMOTORS@HOTMAIL.COM" TargetMode="External"/><Relationship Id="rId516" Type="http://schemas.openxmlformats.org/officeDocument/2006/relationships/hyperlink" Target="mailto:ana.esquievel@vidri.com.sv" TargetMode="External"/><Relationship Id="rId1146" Type="http://schemas.openxmlformats.org/officeDocument/2006/relationships/hyperlink" Target="mailto:olgamiranda@salud.gob.sv" TargetMode="External"/><Relationship Id="rId1798" Type="http://schemas.openxmlformats.org/officeDocument/2006/relationships/hyperlink" Target="mailto:ricardo.rosales@attecs.com" TargetMode="External"/><Relationship Id="rId723" Type="http://schemas.openxmlformats.org/officeDocument/2006/relationships/hyperlink" Target="mailto:leidy-benitez@siman.com" TargetMode="External"/><Relationship Id="rId930" Type="http://schemas.openxmlformats.org/officeDocument/2006/relationships/hyperlink" Target="mailto:miguelhernandez.galeno@gmail.com" TargetMode="External"/><Relationship Id="rId1006" Type="http://schemas.openxmlformats.org/officeDocument/2006/relationships/hyperlink" Target="mailto:miguelhernandez.galeno@gmail.com" TargetMode="External"/><Relationship Id="rId1353" Type="http://schemas.openxmlformats.org/officeDocument/2006/relationships/hyperlink" Target="mailto:coresa@soresaelsalvador.com" TargetMode="External"/><Relationship Id="rId1560" Type="http://schemas.openxmlformats.org/officeDocument/2006/relationships/hyperlink" Target="mailto:marco.lopez@salud.gob.sv" TargetMode="External"/><Relationship Id="rId1658" Type="http://schemas.openxmlformats.org/officeDocument/2006/relationships/hyperlink" Target="mailto:maira.perez@comedica.com.sv" TargetMode="External"/><Relationship Id="rId1865" Type="http://schemas.openxmlformats.org/officeDocument/2006/relationships/hyperlink" Target="mailto:lramos@caricia.com" TargetMode="External"/><Relationship Id="rId1213" Type="http://schemas.openxmlformats.org/officeDocument/2006/relationships/hyperlink" Target="mailto:mpalomo@lemus.com.sv" TargetMode="External"/><Relationship Id="rId1420" Type="http://schemas.openxmlformats.org/officeDocument/2006/relationships/hyperlink" Target="mailto:jmatamoros@sigmaq.com" TargetMode="External"/><Relationship Id="rId1518" Type="http://schemas.openxmlformats.org/officeDocument/2006/relationships/hyperlink" Target="mailto:fabricatextilsal@hotmail.com" TargetMode="External"/><Relationship Id="rId1725" Type="http://schemas.openxmlformats.org/officeDocument/2006/relationships/hyperlink" Target="mailto:hperez@superselectos.com.sv" TargetMode="External"/><Relationship Id="rId1932" Type="http://schemas.openxmlformats.org/officeDocument/2006/relationships/hyperlink" Target="mailto:glenda.gonzalez@upes.edu.sv" TargetMode="External"/><Relationship Id="rId17" Type="http://schemas.openxmlformats.org/officeDocument/2006/relationships/hyperlink" Target="mailto:gloria.ramirez@mcd.com.sv" TargetMode="External"/><Relationship Id="rId166" Type="http://schemas.openxmlformats.org/officeDocument/2006/relationships/hyperlink" Target="mailto:sso@franquicias-int.com" TargetMode="External"/><Relationship Id="rId373" Type="http://schemas.openxmlformats.org/officeDocument/2006/relationships/hyperlink" Target="mailto:rene.sandoval@agrisal.com" TargetMode="External"/><Relationship Id="rId580" Type="http://schemas.openxmlformats.org/officeDocument/2006/relationships/hyperlink" Target="mailto:EDWIN.PEREZ@FULLTAC.COM" TargetMode="External"/><Relationship Id="rId1" Type="http://schemas.openxmlformats.org/officeDocument/2006/relationships/hyperlink" Target="mailto:saaguilar@salud.gob.sv" TargetMode="External"/><Relationship Id="rId233" Type="http://schemas.openxmlformats.org/officeDocument/2006/relationships/hyperlink" Target="mailto:yescica.gonzalez@baccredomatic.sv" TargetMode="External"/><Relationship Id="rId440" Type="http://schemas.openxmlformats.org/officeDocument/2006/relationships/hyperlink" Target="mailto:douglas.guzman@onelinkbpo.com" TargetMode="External"/><Relationship Id="rId678" Type="http://schemas.openxmlformats.org/officeDocument/2006/relationships/hyperlink" Target="mailto:karla.cardoza@ues.edu.sv" TargetMode="External"/><Relationship Id="rId885" Type="http://schemas.openxmlformats.org/officeDocument/2006/relationships/hyperlink" Target="mailto:cesar.urbina@isss.gob.sv" TargetMode="External"/><Relationship Id="rId1070" Type="http://schemas.openxmlformats.org/officeDocument/2006/relationships/hyperlink" Target="mailto:TEXACOMONSERRAT12@HOTMAIL.COM" TargetMode="External"/><Relationship Id="rId300" Type="http://schemas.openxmlformats.org/officeDocument/2006/relationships/hyperlink" Target="mailto:gariela.contreras@bocadeli.com" TargetMode="External"/><Relationship Id="rId538" Type="http://schemas.openxmlformats.org/officeDocument/2006/relationships/hyperlink" Target="mailto:marycarmen.moran@grupodymel.com" TargetMode="External"/><Relationship Id="rId745" Type="http://schemas.openxmlformats.org/officeDocument/2006/relationships/hyperlink" Target="mailto:walter.mejia@coex.com.sv" TargetMode="External"/><Relationship Id="rId952" Type="http://schemas.openxmlformats.org/officeDocument/2006/relationships/hyperlink" Target="mailto:cesar.urbina@isss.gob.sv" TargetMode="External"/><Relationship Id="rId1168" Type="http://schemas.openxmlformats.org/officeDocument/2006/relationships/hyperlink" Target="mailto:gerardo.zamora@savethechildren.org" TargetMode="External"/><Relationship Id="rId1375" Type="http://schemas.openxmlformats.org/officeDocument/2006/relationships/hyperlink" Target="mailto:virginia.ramirez@foodservice.com" TargetMode="External"/><Relationship Id="rId1582" Type="http://schemas.openxmlformats.org/officeDocument/2006/relationships/hyperlink" Target="mailto:andres.gonzalez@espumar.com.sv" TargetMode="External"/><Relationship Id="rId81" Type="http://schemas.openxmlformats.org/officeDocument/2006/relationships/hyperlink" Target="mailto:manolomirasol@agape.org.sv" TargetMode="External"/><Relationship Id="rId605" Type="http://schemas.openxmlformats.org/officeDocument/2006/relationships/hyperlink" Target="mailto:hperez@superselectos.com.sv" TargetMode="External"/><Relationship Id="rId812" Type="http://schemas.openxmlformats.org/officeDocument/2006/relationships/hyperlink" Target="mailto:luis.bernal@pollosreal.com" TargetMode="External"/><Relationship Id="rId1028" Type="http://schemas.openxmlformats.org/officeDocument/2006/relationships/hyperlink" Target="mailto:edixa.lopez@walmart.com" TargetMode="External"/><Relationship Id="rId1235" Type="http://schemas.openxmlformats.org/officeDocument/2006/relationships/hyperlink" Target="mailto:johana_santillana@simco-corp.com" TargetMode="External"/><Relationship Id="rId1442" Type="http://schemas.openxmlformats.org/officeDocument/2006/relationships/hyperlink" Target="mailto:ernesto.torres@salud.gob.sv" TargetMode="External"/><Relationship Id="rId1887" Type="http://schemas.openxmlformats.org/officeDocument/2006/relationships/hyperlink" Target="mailto:miguel.hernandez@desechossolidos.gob.sv" TargetMode="External"/><Relationship Id="rId1302" Type="http://schemas.openxmlformats.org/officeDocument/2006/relationships/hyperlink" Target="mailto:info@coagro.com" TargetMode="External"/><Relationship Id="rId1747" Type="http://schemas.openxmlformats.org/officeDocument/2006/relationships/hyperlink" Target="mailto:jeissi.navarro@walmart.com" TargetMode="External"/><Relationship Id="rId1954" Type="http://schemas.openxmlformats.org/officeDocument/2006/relationships/hyperlink" Target="mailto:r.bermudez@genetica.es" TargetMode="External"/><Relationship Id="rId39" Type="http://schemas.openxmlformats.org/officeDocument/2006/relationships/hyperlink" Target="mailto:leidy_benitez@siman.com" TargetMode="External"/><Relationship Id="rId1607" Type="http://schemas.openxmlformats.org/officeDocument/2006/relationships/hyperlink" Target="mailto:rchain@qualicons.com" TargetMode="External"/><Relationship Id="rId1814" Type="http://schemas.openxmlformats.org/officeDocument/2006/relationships/hyperlink" Target="mailto:bk24-@burgerking.com.sv" TargetMode="External"/><Relationship Id="rId188" Type="http://schemas.openxmlformats.org/officeDocument/2006/relationships/hyperlink" Target="mailto:contadorialacteodonalaura@yahhoo.com" TargetMode="External"/><Relationship Id="rId395" Type="http://schemas.openxmlformats.org/officeDocument/2006/relationships/hyperlink" Target="mailto:marvindejesus09@gmail.com" TargetMode="External"/><Relationship Id="rId255" Type="http://schemas.openxmlformats.org/officeDocument/2006/relationships/hyperlink" Target="mailto:lorellana@minec.gob.sv" TargetMode="External"/><Relationship Id="rId462" Type="http://schemas.openxmlformats.org/officeDocument/2006/relationships/hyperlink" Target="mailto:rrivasb@baccredomatic.sv" TargetMode="External"/><Relationship Id="rId1092" Type="http://schemas.openxmlformats.org/officeDocument/2006/relationships/hyperlink" Target="mailto:propolcontabilidad@gmail.com" TargetMode="External"/><Relationship Id="rId1397" Type="http://schemas.openxmlformats.org/officeDocument/2006/relationships/hyperlink" Target="mailto:adriana.hernandez@wsp.com" TargetMode="External"/><Relationship Id="rId115" Type="http://schemas.openxmlformats.org/officeDocument/2006/relationships/hyperlink" Target="mailto:noe.aguirre@cepa.gob.sv" TargetMode="External"/><Relationship Id="rId322" Type="http://schemas.openxmlformats.org/officeDocument/2006/relationships/hyperlink" Target="mailto:lorena.rosales@academiaeuropea.com" TargetMode="External"/><Relationship Id="rId767" Type="http://schemas.openxmlformats.org/officeDocument/2006/relationships/hyperlink" Target="mailto:visa999@hotmail.com" TargetMode="External"/><Relationship Id="rId974" Type="http://schemas.openxmlformats.org/officeDocument/2006/relationships/hyperlink" Target="mailto:srodriguez@qualicons.com" TargetMode="External"/><Relationship Id="rId2003" Type="http://schemas.openxmlformats.org/officeDocument/2006/relationships/hyperlink" Target="mailto:linda_lopezq@protegeseguros.com.sv" TargetMode="External"/><Relationship Id="rId627" Type="http://schemas.openxmlformats.org/officeDocument/2006/relationships/hyperlink" Target="mailto:acastillo@corporacionprisma.com" TargetMode="External"/><Relationship Id="rId834" Type="http://schemas.openxmlformats.org/officeDocument/2006/relationships/hyperlink" Target="mailto:tirso.molina@premium.com" TargetMode="External"/><Relationship Id="rId1257" Type="http://schemas.openxmlformats.org/officeDocument/2006/relationships/hyperlink" Target="mailto:anagh@mihindustrias.com" TargetMode="External"/><Relationship Id="rId1464" Type="http://schemas.openxmlformats.org/officeDocument/2006/relationships/hyperlink" Target="mailto:normareyes@industriasmym.com" TargetMode="External"/><Relationship Id="rId1671" Type="http://schemas.openxmlformats.org/officeDocument/2006/relationships/hyperlink" Target="mailto:meijosadecv@gmail.com" TargetMode="External"/><Relationship Id="rId901" Type="http://schemas.openxmlformats.org/officeDocument/2006/relationships/hyperlink" Target="mailto:felix.perez@almaconsa.com.sv" TargetMode="External"/><Relationship Id="rId1117" Type="http://schemas.openxmlformats.org/officeDocument/2006/relationships/hyperlink" Target="mailto:juan.sb@raniercorp.com" TargetMode="External"/><Relationship Id="rId1324" Type="http://schemas.openxmlformats.org/officeDocument/2006/relationships/hyperlink" Target="mailto:monica.rodriguez@inkiaenergy.com" TargetMode="External"/><Relationship Id="rId1531" Type="http://schemas.openxmlformats.org/officeDocument/2006/relationships/hyperlink" Target="mailto:hperz@superselectos.com.sv" TargetMode="External"/><Relationship Id="rId1769" Type="http://schemas.openxmlformats.org/officeDocument/2006/relationships/hyperlink" Target="mailto:jorge.huezo@constru-services.com" TargetMode="External"/><Relationship Id="rId1976" Type="http://schemas.openxmlformats.org/officeDocument/2006/relationships/hyperlink" Target="mailto:rcaceres@roceli.com" TargetMode="External"/><Relationship Id="rId30" Type="http://schemas.openxmlformats.org/officeDocument/2006/relationships/hyperlink" Target="mailto:margarita.aguilar@bancocuscatlan.com" TargetMode="External"/><Relationship Id="rId1629" Type="http://schemas.openxmlformats.org/officeDocument/2006/relationships/hyperlink" Target="mailto:ncontreras@lafabril.com.sv" TargetMode="External"/><Relationship Id="rId1836" Type="http://schemas.openxmlformats.org/officeDocument/2006/relationships/hyperlink" Target="mailto:abrito@latinalliance.co" TargetMode="External"/><Relationship Id="rId1903" Type="http://schemas.openxmlformats.org/officeDocument/2006/relationships/hyperlink" Target="mailto:Wendy.Hernandez0@walmart.com" TargetMode="External"/><Relationship Id="rId277" Type="http://schemas.openxmlformats.org/officeDocument/2006/relationships/hyperlink" Target="mailto:vangelicasanchez1970@gmail.com" TargetMode="External"/><Relationship Id="rId484" Type="http://schemas.openxmlformats.org/officeDocument/2006/relationships/hyperlink" Target="mailto:melida.chereguino@vivienda.gob.sv" TargetMode="External"/><Relationship Id="rId137" Type="http://schemas.openxmlformats.org/officeDocument/2006/relationships/hyperlink" Target="mailto:bargueta@gp-7777.com" TargetMode="External"/><Relationship Id="rId344" Type="http://schemas.openxmlformats.org/officeDocument/2006/relationships/hyperlink" Target="mailto:rosa.castellon@isss.gob.sv" TargetMode="External"/><Relationship Id="rId691" Type="http://schemas.openxmlformats.org/officeDocument/2006/relationships/hyperlink" Target="mailto:lazaro.rivas@walmart.com" TargetMode="External"/><Relationship Id="rId789" Type="http://schemas.openxmlformats.org/officeDocument/2006/relationships/hyperlink" Target="mailto:cesar.gomez@capillasmemoraiales.com.sv" TargetMode="External"/><Relationship Id="rId996" Type="http://schemas.openxmlformats.org/officeDocument/2006/relationships/hyperlink" Target="mailto:k.ventura@nietonieto.com" TargetMode="External"/><Relationship Id="rId2025" Type="http://schemas.openxmlformats.org/officeDocument/2006/relationships/hyperlink" Target="mailto:manuel.gracias@abank.com.sv" TargetMode="External"/><Relationship Id="rId551" Type="http://schemas.openxmlformats.org/officeDocument/2006/relationships/hyperlink" Target="mailto:juan.cuellar@seguridad.gob.sv" TargetMode="External"/><Relationship Id="rId649" Type="http://schemas.openxmlformats.org/officeDocument/2006/relationships/hyperlink" Target="mailto:ARATOBAOK@GMAIL.COM" TargetMode="External"/><Relationship Id="rId856" Type="http://schemas.openxmlformats.org/officeDocument/2006/relationships/hyperlink" Target="mailto:milton.alfaro@sopesatotal.com" TargetMode="External"/><Relationship Id="rId1181" Type="http://schemas.openxmlformats.org/officeDocument/2006/relationships/hyperlink" Target="mailto:oscar.hernandez@oj.gob.sv" TargetMode="External"/><Relationship Id="rId1279" Type="http://schemas.openxmlformats.org/officeDocument/2006/relationships/hyperlink" Target="mailto:dunis_portillo@yahoo.es" TargetMode="External"/><Relationship Id="rId1486" Type="http://schemas.openxmlformats.org/officeDocument/2006/relationships/hyperlink" Target="mailto:monge.ely@gmail.com" TargetMode="External"/><Relationship Id="rId204" Type="http://schemas.openxmlformats.org/officeDocument/2006/relationships/hyperlink" Target="mailto:rivaszamora@hotmail.com" TargetMode="External"/><Relationship Id="rId411" Type="http://schemas.openxmlformats.org/officeDocument/2006/relationships/hyperlink" Target="mailto:mandres@grupofe.com.sv" TargetMode="External"/><Relationship Id="rId509" Type="http://schemas.openxmlformats.org/officeDocument/2006/relationships/hyperlink" Target="mailto:ACARRILLO@REFLEX.COM.SV" TargetMode="External"/><Relationship Id="rId1041" Type="http://schemas.openxmlformats.org/officeDocument/2006/relationships/hyperlink" Target="mailto:grepresa@om-energysv.com" TargetMode="External"/><Relationship Id="rId1139" Type="http://schemas.openxmlformats.org/officeDocument/2006/relationships/hyperlink" Target="mailto:magaritacruz@multiriesgos.com.sv" TargetMode="External"/><Relationship Id="rId1346" Type="http://schemas.openxmlformats.org/officeDocument/2006/relationships/hyperlink" Target="mailto:asistente.rrhh@puertomarisco.com" TargetMode="External"/><Relationship Id="rId1693" Type="http://schemas.openxmlformats.org/officeDocument/2006/relationships/hyperlink" Target="mailto:mariajose.calderon@premium.sv" TargetMode="External"/><Relationship Id="rId1998" Type="http://schemas.openxmlformats.org/officeDocument/2006/relationships/hyperlink" Target="mailto:gustavo.gutierrez@superrepuestos.com" TargetMode="External"/><Relationship Id="rId716" Type="http://schemas.openxmlformats.org/officeDocument/2006/relationships/hyperlink" Target="mailto:itovar@salud.gob.sv" TargetMode="External"/><Relationship Id="rId923" Type="http://schemas.openxmlformats.org/officeDocument/2006/relationships/hyperlink" Target="mailto:margarita.aguilar@bancocuscatlan.com" TargetMode="External"/><Relationship Id="rId1553" Type="http://schemas.openxmlformats.org/officeDocument/2006/relationships/hyperlink" Target="mailto:omendez@bi.com.sv" TargetMode="External"/><Relationship Id="rId1760" Type="http://schemas.openxmlformats.org/officeDocument/2006/relationships/hyperlink" Target="mailto:hperez@superselectos.com.sv" TargetMode="External"/><Relationship Id="rId1858" Type="http://schemas.openxmlformats.org/officeDocument/2006/relationships/hyperlink" Target="mailto:jefe.fargapopa@isss.gob.sv" TargetMode="External"/><Relationship Id="rId52" Type="http://schemas.openxmlformats.org/officeDocument/2006/relationships/hyperlink" Target="mailto:nvaquerano@siman.com" TargetMode="External"/><Relationship Id="rId1206" Type="http://schemas.openxmlformats.org/officeDocument/2006/relationships/hyperlink" Target="mailto:calidad@cilindro5zaragoza.com" TargetMode="External"/><Relationship Id="rId1413" Type="http://schemas.openxmlformats.org/officeDocument/2006/relationships/hyperlink" Target="mailto:administracion@vidrioindustrial.com" TargetMode="External"/><Relationship Id="rId1620" Type="http://schemas.openxmlformats.org/officeDocument/2006/relationships/hyperlink" Target="mailto:aracely.gamero@isss.gob.sv" TargetMode="External"/><Relationship Id="rId1718" Type="http://schemas.openxmlformats.org/officeDocument/2006/relationships/hyperlink" Target="mailto:seguridad.ocupacional@pangenesis.com.sv" TargetMode="External"/><Relationship Id="rId1925" Type="http://schemas.openxmlformats.org/officeDocument/2006/relationships/hyperlink" Target="mailto:roger_amaya@celeritas-sv.com" TargetMode="External"/><Relationship Id="rId299" Type="http://schemas.openxmlformats.org/officeDocument/2006/relationships/hyperlink" Target="mailto:ivillaalta.@swdeca.com" TargetMode="External"/><Relationship Id="rId159" Type="http://schemas.openxmlformats.org/officeDocument/2006/relationships/hyperlink" Target="mailto:esmeralda.alfaro@campestre.com.sv" TargetMode="External"/><Relationship Id="rId366" Type="http://schemas.openxmlformats.org/officeDocument/2006/relationships/hyperlink" Target="mailto:ahernandez@geocimtec.com" TargetMode="External"/><Relationship Id="rId573" Type="http://schemas.openxmlformats.org/officeDocument/2006/relationships/hyperlink" Target="mailto:RosarioAlvarado89@hotmail.com" TargetMode="External"/><Relationship Id="rId780" Type="http://schemas.openxmlformats.org/officeDocument/2006/relationships/hyperlink" Target="mailto:rcruz@cinemarkca.com" TargetMode="External"/><Relationship Id="rId2047" Type="http://schemas.openxmlformats.org/officeDocument/2006/relationships/hyperlink" Target="mailto:aborja@etesal.com.sv" TargetMode="External"/><Relationship Id="rId226" Type="http://schemas.openxmlformats.org/officeDocument/2006/relationships/hyperlink" Target="mailto:arely.amaya@impredisa.com" TargetMode="External"/><Relationship Id="rId433" Type="http://schemas.openxmlformats.org/officeDocument/2006/relationships/hyperlink" Target="mailto:rrhh@chifung.com.sv" TargetMode="External"/><Relationship Id="rId878" Type="http://schemas.openxmlformats.org/officeDocument/2006/relationships/hyperlink" Target="mailto:francisco.alfaro@isss.gob.sv" TargetMode="External"/><Relationship Id="rId1063" Type="http://schemas.openxmlformats.org/officeDocument/2006/relationships/hyperlink" Target="mailto:cruz.parras@empresasadoc.com" TargetMode="External"/><Relationship Id="rId1270" Type="http://schemas.openxmlformats.org/officeDocument/2006/relationships/hyperlink" Target="mailto:esmeralda.alfaro@campestre.com.sv" TargetMode="External"/><Relationship Id="rId640" Type="http://schemas.openxmlformats.org/officeDocument/2006/relationships/hyperlink" Target="mailto:oscar.hernandez@oj.gob.sv" TargetMode="External"/><Relationship Id="rId738" Type="http://schemas.openxmlformats.org/officeDocument/2006/relationships/hyperlink" Target="mailto:tirso.molina@premium.com" TargetMode="External"/><Relationship Id="rId945" Type="http://schemas.openxmlformats.org/officeDocument/2006/relationships/hyperlink" Target="mailto:miguelhernandez.galeno@gmail.com" TargetMode="External"/><Relationship Id="rId1368" Type="http://schemas.openxmlformats.org/officeDocument/2006/relationships/hyperlink" Target="mailto:sbarahona@lacornucopia.com.sv" TargetMode="External"/><Relationship Id="rId1575" Type="http://schemas.openxmlformats.org/officeDocument/2006/relationships/hyperlink" Target="mailto:beatriz.2307@hotmail.com" TargetMode="External"/><Relationship Id="rId1782" Type="http://schemas.openxmlformats.org/officeDocument/2006/relationships/hyperlink" Target="mailto:margarita.diaz@salud.gob.sv" TargetMode="External"/><Relationship Id="rId74" Type="http://schemas.openxmlformats.org/officeDocument/2006/relationships/hyperlink" Target="mailto:subsoyacentro@pnc.gob.sv" TargetMode="External"/><Relationship Id="rId500" Type="http://schemas.openxmlformats.org/officeDocument/2006/relationships/hyperlink" Target="mailto:carolhb07@hotmail.com" TargetMode="External"/><Relationship Id="rId805" Type="http://schemas.openxmlformats.org/officeDocument/2006/relationships/hyperlink" Target="mailto:adriana.hernandez@wsp.com" TargetMode="External"/><Relationship Id="rId1130" Type="http://schemas.openxmlformats.org/officeDocument/2006/relationships/hyperlink" Target="mailto:dmenjivar@meditechlaboratories.com" TargetMode="External"/><Relationship Id="rId1228" Type="http://schemas.openxmlformats.org/officeDocument/2006/relationships/hyperlink" Target="mailto:josseamaya11090@gmail.com" TargetMode="External"/><Relationship Id="rId1435" Type="http://schemas.openxmlformats.org/officeDocument/2006/relationships/hyperlink" Target="mailto:ana.esquivel@vidri.com.sv" TargetMode="External"/><Relationship Id="rId1642" Type="http://schemas.openxmlformats.org/officeDocument/2006/relationships/hyperlink" Target="mailto:seguridad.ocupacional@pangenesis.com.sv" TargetMode="External"/><Relationship Id="rId1947" Type="http://schemas.openxmlformats.org/officeDocument/2006/relationships/hyperlink" Target="mailto:daniel_mendez@caswsv.com" TargetMode="External"/><Relationship Id="rId1502" Type="http://schemas.openxmlformats.org/officeDocument/2006/relationships/hyperlink" Target="mailto:Melvin.Escobar@cognizant.com" TargetMode="External"/><Relationship Id="rId1807" Type="http://schemas.openxmlformats.org/officeDocument/2006/relationships/hyperlink" Target="mailto:gpineda@sanmarcos.gob.sv" TargetMode="External"/><Relationship Id="rId290" Type="http://schemas.openxmlformats.org/officeDocument/2006/relationships/hyperlink" Target="mailto:hperez@superselectos.com.sv" TargetMode="External"/><Relationship Id="rId388" Type="http://schemas.openxmlformats.org/officeDocument/2006/relationships/hyperlink" Target="mailto:marvindejesus09@gmail.com" TargetMode="External"/><Relationship Id="rId150" Type="http://schemas.openxmlformats.org/officeDocument/2006/relationships/hyperlink" Target="mailto:jazucar@gp-2000.com" TargetMode="External"/><Relationship Id="rId595" Type="http://schemas.openxmlformats.org/officeDocument/2006/relationships/hyperlink" Target="mailto:planificacion@fia.ues.edu.sv" TargetMode="External"/><Relationship Id="rId248" Type="http://schemas.openxmlformats.org/officeDocument/2006/relationships/hyperlink" Target="mailto:yescica_gonzalez@baccredomatic.csv" TargetMode="External"/><Relationship Id="rId455" Type="http://schemas.openxmlformats.org/officeDocument/2006/relationships/hyperlink" Target="mailto:ocupacional.seguridad@bancatlan.sv" TargetMode="External"/><Relationship Id="rId662" Type="http://schemas.openxmlformats.org/officeDocument/2006/relationships/hyperlink" Target="mailto:manuelguzman@superior.com.sv" TargetMode="External"/><Relationship Id="rId1085" Type="http://schemas.openxmlformats.org/officeDocument/2006/relationships/hyperlink" Target="mailto:margarita.aguilar@bancocuscatlan.com" TargetMode="External"/><Relationship Id="rId1292" Type="http://schemas.openxmlformats.org/officeDocument/2006/relationships/hyperlink" Target="mailto:jaime.cornejo@mh.gob.sv" TargetMode="External"/><Relationship Id="rId108" Type="http://schemas.openxmlformats.org/officeDocument/2006/relationships/hyperlink" Target="mailto:sergio.irheta@superrepuestos.com" TargetMode="External"/><Relationship Id="rId315" Type="http://schemas.openxmlformats.org/officeDocument/2006/relationships/hyperlink" Target="mailto:arcideos@istu.gob.sv" TargetMode="External"/><Relationship Id="rId522" Type="http://schemas.openxmlformats.org/officeDocument/2006/relationships/hyperlink" Target="mailto:hperez@superselectos.com.sv" TargetMode="External"/><Relationship Id="rId967" Type="http://schemas.openxmlformats.org/officeDocument/2006/relationships/hyperlink" Target="mailto:fatima.perez@influentnow.com" TargetMode="External"/><Relationship Id="rId1152" Type="http://schemas.openxmlformats.org/officeDocument/2006/relationships/hyperlink" Target="mailto:bk28@burgerking.com.sv" TargetMode="External"/><Relationship Id="rId1597" Type="http://schemas.openxmlformats.org/officeDocument/2006/relationships/hyperlink" Target="mailto:nathalycasco.inversionesmarem@gmail.com" TargetMode="External"/><Relationship Id="rId96" Type="http://schemas.openxmlformats.org/officeDocument/2006/relationships/hyperlink" Target="mailto:administracion@interpharmas.com" TargetMode="External"/><Relationship Id="rId827" Type="http://schemas.openxmlformats.org/officeDocument/2006/relationships/hyperlink" Target="mailto:asistente.fudefa@ipsfa.com" TargetMode="External"/><Relationship Id="rId1012" Type="http://schemas.openxmlformats.org/officeDocument/2006/relationships/hyperlink" Target="mailto:visa999@hotmail.com" TargetMode="External"/><Relationship Id="rId1457" Type="http://schemas.openxmlformats.org/officeDocument/2006/relationships/hyperlink" Target="mailto:dina.bonilla@segurosfuturo.net" TargetMode="External"/><Relationship Id="rId1664" Type="http://schemas.openxmlformats.org/officeDocument/2006/relationships/hyperlink" Target="mailto:salvador.arias@bfa.gob.sv" TargetMode="External"/><Relationship Id="rId1871" Type="http://schemas.openxmlformats.org/officeDocument/2006/relationships/hyperlink" Target="mailto:renearce@losabetos.com.sv" TargetMode="External"/><Relationship Id="rId1317" Type="http://schemas.openxmlformats.org/officeDocument/2006/relationships/hyperlink" Target="mailto:yuri.driotis@altamiranomedia.com" TargetMode="External"/><Relationship Id="rId1524" Type="http://schemas.openxmlformats.org/officeDocument/2006/relationships/hyperlink" Target="mailto:elizabeth.rosales@mh.gob.sv" TargetMode="External"/><Relationship Id="rId1731" Type="http://schemas.openxmlformats.org/officeDocument/2006/relationships/hyperlink" Target="mailto:pedro.robles@burgerking.com.sv" TargetMode="External"/><Relationship Id="rId1969" Type="http://schemas.openxmlformats.org/officeDocument/2006/relationships/hyperlink" Target="mailto:cesar.rodriguez@mindel.gob.sv" TargetMode="External"/><Relationship Id="rId23" Type="http://schemas.openxmlformats.org/officeDocument/2006/relationships/hyperlink" Target="mailto:bk28@burgerking.com.sv" TargetMode="External"/><Relationship Id="rId1829" Type="http://schemas.openxmlformats.org/officeDocument/2006/relationships/hyperlink" Target="mailto:contabilidad@iglesiajosue.org" TargetMode="External"/><Relationship Id="rId172" Type="http://schemas.openxmlformats.org/officeDocument/2006/relationships/hyperlink" Target="mailto:nanagersw@jcsewingsupply.com" TargetMode="External"/><Relationship Id="rId477" Type="http://schemas.openxmlformats.org/officeDocument/2006/relationships/hyperlink" Target="mailto:info@coval-sv.com" TargetMode="External"/><Relationship Id="rId684" Type="http://schemas.openxmlformats.org/officeDocument/2006/relationships/hyperlink" Target="mailto:alfredo-gonzalez@yahoo.es" TargetMode="External"/><Relationship Id="rId337" Type="http://schemas.openxmlformats.org/officeDocument/2006/relationships/hyperlink" Target="mailto:bargueta@gp-7777.com" TargetMode="External"/><Relationship Id="rId891" Type="http://schemas.openxmlformats.org/officeDocument/2006/relationships/hyperlink" Target="mailto:omendez@bi.com.sv" TargetMode="External"/><Relationship Id="rId989" Type="http://schemas.openxmlformats.org/officeDocument/2006/relationships/hyperlink" Target="mailto:lucrecia.decalderon@cruzrojasal.org.sv" TargetMode="External"/><Relationship Id="rId2018" Type="http://schemas.openxmlformats.org/officeDocument/2006/relationships/hyperlink" Target="mailto:marta.cortez@gmaritimo.com" TargetMode="External"/><Relationship Id="rId544" Type="http://schemas.openxmlformats.org/officeDocument/2006/relationships/hyperlink" Target="mailto:mauriciod2017@outlook.com" TargetMode="External"/><Relationship Id="rId751" Type="http://schemas.openxmlformats.org/officeDocument/2006/relationships/hyperlink" Target="mailto:tatiana.amaya@prodept.com" TargetMode="External"/><Relationship Id="rId849" Type="http://schemas.openxmlformats.org/officeDocument/2006/relationships/hyperlink" Target="mailto:omendez@bi.com.sv" TargetMode="External"/><Relationship Id="rId1174" Type="http://schemas.openxmlformats.org/officeDocument/2006/relationships/hyperlink" Target="mailto:carolina.miguel@ads.org.sv" TargetMode="External"/><Relationship Id="rId1381" Type="http://schemas.openxmlformats.org/officeDocument/2006/relationships/hyperlink" Target="mailto:greciach@grupomiguelangel.com" TargetMode="External"/><Relationship Id="rId1479" Type="http://schemas.openxmlformats.org/officeDocument/2006/relationships/hyperlink" Target="mailto:margarita.aguilar@bancocuscatlan.com" TargetMode="External"/><Relationship Id="rId1686" Type="http://schemas.openxmlformats.org/officeDocument/2006/relationships/hyperlink" Target="mailto:adriana-pletez@siman.com" TargetMode="External"/><Relationship Id="rId404" Type="http://schemas.openxmlformats.org/officeDocument/2006/relationships/hyperlink" Target="mailto:margarita.aguilar@bancocuscatlan.com" TargetMode="External"/><Relationship Id="rId611" Type="http://schemas.openxmlformats.org/officeDocument/2006/relationships/hyperlink" Target="mailto:francisco.franco1@walmart.com" TargetMode="External"/><Relationship Id="rId1034" Type="http://schemas.openxmlformats.org/officeDocument/2006/relationships/hyperlink" Target="mailto:herbert.guandique@glcamerica.com" TargetMode="External"/><Relationship Id="rId1241" Type="http://schemas.openxmlformats.org/officeDocument/2006/relationships/hyperlink" Target="mailto:noe.vallecillos@pnc.gob.sv" TargetMode="External"/><Relationship Id="rId1339" Type="http://schemas.openxmlformats.org/officeDocument/2006/relationships/hyperlink" Target="mailto:douglas.castro@mh.gob.sv" TargetMode="External"/><Relationship Id="rId1893" Type="http://schemas.openxmlformats.org/officeDocument/2006/relationships/hyperlink" Target="mailto:carolina.miguel@ads.org.sv" TargetMode="External"/><Relationship Id="rId709" Type="http://schemas.openxmlformats.org/officeDocument/2006/relationships/hyperlink" Target="mailto:iflores@gricenter.con" TargetMode="External"/><Relationship Id="rId916" Type="http://schemas.openxmlformats.org/officeDocument/2006/relationships/hyperlink" Target="mailto:evelin.desantos@salud.gob.sv" TargetMode="External"/><Relationship Id="rId1101" Type="http://schemas.openxmlformats.org/officeDocument/2006/relationships/hyperlink" Target="mailto:TEXACOMONSERRAT12@HOTMAIL.COM" TargetMode="External"/><Relationship Id="rId1546" Type="http://schemas.openxmlformats.org/officeDocument/2006/relationships/hyperlink" Target="mailto:secretaria.jdcj@pnc.gob.sv" TargetMode="External"/><Relationship Id="rId1753" Type="http://schemas.openxmlformats.org/officeDocument/2006/relationships/hyperlink" Target="mailto:rcaceres@roceli.com" TargetMode="External"/><Relationship Id="rId1960" Type="http://schemas.openxmlformats.org/officeDocument/2006/relationships/hyperlink" Target="mailto:ligiademarroquin@yahoo.com" TargetMode="External"/><Relationship Id="rId45" Type="http://schemas.openxmlformats.org/officeDocument/2006/relationships/hyperlink" Target="mailto:amenend@email.wal-mart.com" TargetMode="External"/><Relationship Id="rId1406" Type="http://schemas.openxmlformats.org/officeDocument/2006/relationships/hyperlink" Target="mailto:machicas@grupoautofacil.com" TargetMode="External"/><Relationship Id="rId1613" Type="http://schemas.openxmlformats.org/officeDocument/2006/relationships/hyperlink" Target="mailto:eduardo.zelaya@mabe.com.sv" TargetMode="External"/><Relationship Id="rId1820" Type="http://schemas.openxmlformats.org/officeDocument/2006/relationships/hyperlink" Target="mailto:mariomachon@fosalud.gob." TargetMode="External"/><Relationship Id="rId194" Type="http://schemas.openxmlformats.org/officeDocument/2006/relationships/hyperlink" Target="mailto:krissia.solis@bandesal.gob.sv" TargetMode="External"/><Relationship Id="rId1918" Type="http://schemas.openxmlformats.org/officeDocument/2006/relationships/hyperlink" Target="mailto:henri.lemus@catolica.edu.sv" TargetMode="External"/><Relationship Id="rId261" Type="http://schemas.openxmlformats.org/officeDocument/2006/relationships/hyperlink" Target="mailto:itovar@salud.gob.sv" TargetMode="External"/><Relationship Id="rId499" Type="http://schemas.openxmlformats.org/officeDocument/2006/relationships/hyperlink" Target="mailto:carolhb07@hotmail.com" TargetMode="External"/><Relationship Id="rId359" Type="http://schemas.openxmlformats.org/officeDocument/2006/relationships/hyperlink" Target="mailto:marvincortez@inversionesomni.com" TargetMode="External"/><Relationship Id="rId566" Type="http://schemas.openxmlformats.org/officeDocument/2006/relationships/hyperlink" Target="mailto:RosarioAlvarado89@hotmail.com" TargetMode="External"/><Relationship Id="rId773" Type="http://schemas.openxmlformats.org/officeDocument/2006/relationships/hyperlink" Target="mailto:mauriciod2017@outlook.com" TargetMode="External"/><Relationship Id="rId1196" Type="http://schemas.openxmlformats.org/officeDocument/2006/relationships/hyperlink" Target="mailto:carlos.morales@soyapango.gob.sv" TargetMode="External"/><Relationship Id="rId121" Type="http://schemas.openxmlformats.org/officeDocument/2006/relationships/hyperlink" Target="mailto:admin.rrhh@industriasmonerva.com" TargetMode="External"/><Relationship Id="rId219" Type="http://schemas.openxmlformats.org/officeDocument/2006/relationships/hyperlink" Target="mailto:juanjoseramirez@sad.gob.sv" TargetMode="External"/><Relationship Id="rId426" Type="http://schemas.openxmlformats.org/officeDocument/2006/relationships/hyperlink" Target="mailto:acacypac.apopa@fedecaces.com" TargetMode="External"/><Relationship Id="rId633" Type="http://schemas.openxmlformats.org/officeDocument/2006/relationships/hyperlink" Target="mailto:industrial1@hilosa.com.sv" TargetMode="External"/><Relationship Id="rId980" Type="http://schemas.openxmlformats.org/officeDocument/2006/relationships/hyperlink" Target="mailto:oscar.carranza@smurfitkappa.com.sv" TargetMode="External"/><Relationship Id="rId1056" Type="http://schemas.openxmlformats.org/officeDocument/2006/relationships/hyperlink" Target="mailto:propolcontabilidad@gmail.com" TargetMode="External"/><Relationship Id="rId1263" Type="http://schemas.openxmlformats.org/officeDocument/2006/relationships/hyperlink" Target="mailto:douglas.acosta@pnc.gob.sv" TargetMode="External"/><Relationship Id="rId840" Type="http://schemas.openxmlformats.org/officeDocument/2006/relationships/hyperlink" Target="mailto:tirso.molina@premium.com" TargetMode="External"/><Relationship Id="rId938" Type="http://schemas.openxmlformats.org/officeDocument/2006/relationships/hyperlink" Target="mailto:karen0273@hotmail.com" TargetMode="External"/><Relationship Id="rId1470" Type="http://schemas.openxmlformats.org/officeDocument/2006/relationships/hyperlink" Target="mailto:jeremias.henriquez@riosoto.com" TargetMode="External"/><Relationship Id="rId1568" Type="http://schemas.openxmlformats.org/officeDocument/2006/relationships/hyperlink" Target="mailto:paolo.mejia@salud.gob.sv" TargetMode="External"/><Relationship Id="rId1775" Type="http://schemas.openxmlformats.org/officeDocument/2006/relationships/hyperlink" Target="mailto:creditos2.central@acopus.com.sv" TargetMode="External"/><Relationship Id="rId67" Type="http://schemas.openxmlformats.org/officeDocument/2006/relationships/hyperlink" Target="mailto:tirso.molina@premium.sv" TargetMode="External"/><Relationship Id="rId700" Type="http://schemas.openxmlformats.org/officeDocument/2006/relationships/hyperlink" Target="mailto:rrhh.alcaldiadeaguilares@gmail.com" TargetMode="External"/><Relationship Id="rId1123" Type="http://schemas.openxmlformats.org/officeDocument/2006/relationships/hyperlink" Target="mailto:karla.menjivar@isss.gob.sv" TargetMode="External"/><Relationship Id="rId1330" Type="http://schemas.openxmlformats.org/officeDocument/2006/relationships/hyperlink" Target="mailto:mercedes.mambreno@dollarcity.com" TargetMode="External"/><Relationship Id="rId1428" Type="http://schemas.openxmlformats.org/officeDocument/2006/relationships/hyperlink" Target="mailto:gerente_dario1@omnisport.com" TargetMode="External"/><Relationship Id="rId1635" Type="http://schemas.openxmlformats.org/officeDocument/2006/relationships/hyperlink" Target="mailto:rguadron@sansalvador.gob.sv" TargetMode="External"/><Relationship Id="rId1982" Type="http://schemas.openxmlformats.org/officeDocument/2006/relationships/hyperlink" Target="mailto:operaciones.gerente@laca-laca.com" TargetMode="External"/><Relationship Id="rId1842" Type="http://schemas.openxmlformats.org/officeDocument/2006/relationships/hyperlink" Target="mailto:plantacaman@hotmail.com" TargetMode="External"/><Relationship Id="rId1702" Type="http://schemas.openxmlformats.org/officeDocument/2006/relationships/hyperlink" Target="mailto:jetcleanersoficina@gmail.com" TargetMode="External"/><Relationship Id="rId283" Type="http://schemas.openxmlformats.org/officeDocument/2006/relationships/hyperlink" Target="mailto:rivaszamora@hotmail.com" TargetMode="External"/><Relationship Id="rId490" Type="http://schemas.openxmlformats.org/officeDocument/2006/relationships/hyperlink" Target="mailto:dipolsansalvador@gmail.com" TargetMode="External"/><Relationship Id="rId143" Type="http://schemas.openxmlformats.org/officeDocument/2006/relationships/hyperlink" Target="mailto:antonio.g@veronicasins.com" TargetMode="External"/><Relationship Id="rId350" Type="http://schemas.openxmlformats.org/officeDocument/2006/relationships/hyperlink" Target="mailto:procesos@tipicosmargoth.com" TargetMode="External"/><Relationship Id="rId588" Type="http://schemas.openxmlformats.org/officeDocument/2006/relationships/hyperlink" Target="mailto:mercedes.membreno@dollarcity.com" TargetMode="External"/><Relationship Id="rId795" Type="http://schemas.openxmlformats.org/officeDocument/2006/relationships/hyperlink" Target="mailto:normareyes@industriasmym.com" TargetMode="External"/><Relationship Id="rId2031" Type="http://schemas.openxmlformats.org/officeDocument/2006/relationships/hyperlink" Target="mailto:se911.dmejicanos@pnc.gob.sv" TargetMode="External"/><Relationship Id="rId9" Type="http://schemas.openxmlformats.org/officeDocument/2006/relationships/hyperlink" Target="mailto:carlosramos@pnc.gob.sv" TargetMode="External"/><Relationship Id="rId210" Type="http://schemas.openxmlformats.org/officeDocument/2006/relationships/hyperlink" Target="mailto:bargueta@gp-7777.com" TargetMode="External"/><Relationship Id="rId448" Type="http://schemas.openxmlformats.org/officeDocument/2006/relationships/hyperlink" Target="mailto:recursoshumanos@hugoapp.com" TargetMode="External"/><Relationship Id="rId655" Type="http://schemas.openxmlformats.org/officeDocument/2006/relationships/hyperlink" Target="mailto:hperz@superselectos.com.sv" TargetMode="External"/><Relationship Id="rId862" Type="http://schemas.openxmlformats.org/officeDocument/2006/relationships/hyperlink" Target="mailto:lcortez@clustarlg.com" TargetMode="External"/><Relationship Id="rId1078" Type="http://schemas.openxmlformats.org/officeDocument/2006/relationships/hyperlink" Target="mailto:karla.figueroa@r-pac.la" TargetMode="External"/><Relationship Id="rId1285" Type="http://schemas.openxmlformats.org/officeDocument/2006/relationships/hyperlink" Target="mailto:beatriz_osorio@isna.gob.sv" TargetMode="External"/><Relationship Id="rId1492" Type="http://schemas.openxmlformats.org/officeDocument/2006/relationships/hyperlink" Target="mailto:s.esquivel@ciudaddelgado.gob.sv" TargetMode="External"/><Relationship Id="rId308" Type="http://schemas.openxmlformats.org/officeDocument/2006/relationships/hyperlink" Target="mailto:gloria.navarro@molinddb.com" TargetMode="External"/><Relationship Id="rId515" Type="http://schemas.openxmlformats.org/officeDocument/2006/relationships/hyperlink" Target="mailto:alfredo.rodriguez@ues.edu.sv" TargetMode="External"/><Relationship Id="rId722" Type="http://schemas.openxmlformats.org/officeDocument/2006/relationships/hyperlink" Target="mailto:ana.rosales@isss.gob.sv" TargetMode="External"/><Relationship Id="rId1145" Type="http://schemas.openxmlformats.org/officeDocument/2006/relationships/hyperlink" Target="mailto:bk37@burgerking.com.sv" TargetMode="External"/><Relationship Id="rId1352" Type="http://schemas.openxmlformats.org/officeDocument/2006/relationships/hyperlink" Target="mailto:felipema10@hotmail.com" TargetMode="External"/><Relationship Id="rId1797" Type="http://schemas.openxmlformats.org/officeDocument/2006/relationships/hyperlink" Target="mailto:luisacalderon@dizucar.com" TargetMode="External"/><Relationship Id="rId89" Type="http://schemas.openxmlformats.org/officeDocument/2006/relationships/hyperlink" Target="mailto:alejandra.palacios@r-hr.com" TargetMode="External"/><Relationship Id="rId1005" Type="http://schemas.openxmlformats.org/officeDocument/2006/relationships/hyperlink" Target="mailto:hperez@superselectos.com.sv" TargetMode="External"/><Relationship Id="rId1212" Type="http://schemas.openxmlformats.org/officeDocument/2006/relationships/hyperlink" Target="mailto:nestor.monrroy@mh.gob.sv" TargetMode="External"/><Relationship Id="rId1657" Type="http://schemas.openxmlformats.org/officeDocument/2006/relationships/hyperlink" Target="mailto:centro@lcrelsalvador.com" TargetMode="External"/><Relationship Id="rId1864" Type="http://schemas.openxmlformats.org/officeDocument/2006/relationships/hyperlink" Target="mailto:acalidoniom@pochteca.net" TargetMode="External"/><Relationship Id="rId1517" Type="http://schemas.openxmlformats.org/officeDocument/2006/relationships/hyperlink" Target="mailto:lucrecia.decalderon@cruzrojasal.org.sv" TargetMode="External"/><Relationship Id="rId1724" Type="http://schemas.openxmlformats.org/officeDocument/2006/relationships/hyperlink" Target="mailto:hperez@superselectos.com.sv" TargetMode="External"/><Relationship Id="rId16" Type="http://schemas.openxmlformats.org/officeDocument/2006/relationships/hyperlink" Target="mailto:luisanaya@pnc.gob.sv" TargetMode="External"/><Relationship Id="rId1931" Type="http://schemas.openxmlformats.org/officeDocument/2006/relationships/hyperlink" Target="mailto:guillermo_guardado@lamorazan.com" TargetMode="External"/><Relationship Id="rId165" Type="http://schemas.openxmlformats.org/officeDocument/2006/relationships/hyperlink" Target="mailto:oscar.calderon@minec.gob.sv" TargetMode="External"/><Relationship Id="rId372" Type="http://schemas.openxmlformats.org/officeDocument/2006/relationships/hyperlink" Target="mailto:marlon.moran@claro.com.sv" TargetMode="External"/><Relationship Id="rId677" Type="http://schemas.openxmlformats.org/officeDocument/2006/relationships/hyperlink" Target="mailto:mariomachon@fosalud.gob.sv" TargetMode="External"/><Relationship Id="rId232" Type="http://schemas.openxmlformats.org/officeDocument/2006/relationships/hyperlink" Target="mailto:marlon.moran@claro.com.sv" TargetMode="External"/><Relationship Id="rId884" Type="http://schemas.openxmlformats.org/officeDocument/2006/relationships/hyperlink" Target="mailto:reina.morales@mined.gob.sv" TargetMode="External"/><Relationship Id="rId537" Type="http://schemas.openxmlformats.org/officeDocument/2006/relationships/hyperlink" Target="mailto:JMUNOZ@HELADOS%20CREMOSOS.COM" TargetMode="External"/><Relationship Id="rId744" Type="http://schemas.openxmlformats.org/officeDocument/2006/relationships/hyperlink" Target="mailto:tirso.molina@premium.com" TargetMode="External"/><Relationship Id="rId951" Type="http://schemas.openxmlformats.org/officeDocument/2006/relationships/hyperlink" Target="mailto:mperez@centralplastico.sv.com" TargetMode="External"/><Relationship Id="rId1167" Type="http://schemas.openxmlformats.org/officeDocument/2006/relationships/hyperlink" Target="mailto:karla.herrera@anda.gob.sv" TargetMode="External"/><Relationship Id="rId1374" Type="http://schemas.openxmlformats.org/officeDocument/2006/relationships/hyperlink" Target="mailto:phdelco75@grupocfa.com.sv" TargetMode="External"/><Relationship Id="rId1581" Type="http://schemas.openxmlformats.org/officeDocument/2006/relationships/hyperlink" Target="mailto:csso@paravida.com" TargetMode="External"/><Relationship Id="rId1679" Type="http://schemas.openxmlformats.org/officeDocument/2006/relationships/hyperlink" Target="mailto:avascenc@bancoagricola.com.sv" TargetMode="External"/><Relationship Id="rId80" Type="http://schemas.openxmlformats.org/officeDocument/2006/relationships/hyperlink" Target="mailto:gonzaloportillo@astrixca.com" TargetMode="External"/><Relationship Id="rId604" Type="http://schemas.openxmlformats.org/officeDocument/2006/relationships/hyperlink" Target="mailto:hperez@superselectos.com.sv" TargetMode="External"/><Relationship Id="rId811" Type="http://schemas.openxmlformats.org/officeDocument/2006/relationships/hyperlink" Target="mailto:luis.bernal@pollosreal.com" TargetMode="External"/><Relationship Id="rId1027" Type="http://schemas.openxmlformats.org/officeDocument/2006/relationships/hyperlink" Target="mailto:mperez@centralplastico.sv.com" TargetMode="External"/><Relationship Id="rId1234" Type="http://schemas.openxmlformats.org/officeDocument/2006/relationships/hyperlink" Target="mailto:psanchez@ruasa.com.sv" TargetMode="External"/><Relationship Id="rId1441" Type="http://schemas.openxmlformats.org/officeDocument/2006/relationships/hyperlink" Target="mailto:auditoria@pantrillizos.com" TargetMode="External"/><Relationship Id="rId1886" Type="http://schemas.openxmlformats.org/officeDocument/2006/relationships/hyperlink" Target="mailto:josereyes@elim.org.sc" TargetMode="External"/><Relationship Id="rId909" Type="http://schemas.openxmlformats.org/officeDocument/2006/relationships/hyperlink" Target="mailto:andres.rosa@glcamerica.com" TargetMode="External"/><Relationship Id="rId1301" Type="http://schemas.openxmlformats.org/officeDocument/2006/relationships/hyperlink" Target="mailto:jportillo@alg3pl.com" TargetMode="External"/><Relationship Id="rId1539" Type="http://schemas.openxmlformats.org/officeDocument/2006/relationships/hyperlink" Target="mailto:lorena.abrego@coop1.com.sv" TargetMode="External"/><Relationship Id="rId1746" Type="http://schemas.openxmlformats.org/officeDocument/2006/relationships/hyperlink" Target="mailto:gpineda@sanmarcos.gob.sv" TargetMode="External"/><Relationship Id="rId1953" Type="http://schemas.openxmlformats.org/officeDocument/2006/relationships/hyperlink" Target="mailto:mariajose.calderon@premium.sv" TargetMode="External"/><Relationship Id="rId38" Type="http://schemas.openxmlformats.org/officeDocument/2006/relationships/hyperlink" Target="mailto:csso@riograndefoods.com.sv" TargetMode="External"/><Relationship Id="rId1606" Type="http://schemas.openxmlformats.org/officeDocument/2006/relationships/hyperlink" Target="mailto:csso.upisss@upisss.gob.sv" TargetMode="External"/><Relationship Id="rId1813" Type="http://schemas.openxmlformats.org/officeDocument/2006/relationships/hyperlink" Target="mailto:franciscocastro4718@gmail.com" TargetMode="External"/><Relationship Id="rId187" Type="http://schemas.openxmlformats.org/officeDocument/2006/relationships/hyperlink" Target="mailto:arcideos@istu.gob.sv" TargetMode="External"/><Relationship Id="rId394" Type="http://schemas.openxmlformats.org/officeDocument/2006/relationships/hyperlink" Target="mailto:marvindejesus09@gmail.com" TargetMode="External"/><Relationship Id="rId254" Type="http://schemas.openxmlformats.org/officeDocument/2006/relationships/hyperlink" Target="mailto:mardoqueo.pocasangre@superrepuestos.com" TargetMode="External"/><Relationship Id="rId699" Type="http://schemas.openxmlformats.org/officeDocument/2006/relationships/hyperlink" Target="mailto:rrhh.alcaldiadeaguilares@gmail.com" TargetMode="External"/><Relationship Id="rId1091" Type="http://schemas.openxmlformats.org/officeDocument/2006/relationships/hyperlink" Target="mailto:cristela.palma@pacifico.com.sv" TargetMode="External"/><Relationship Id="rId114" Type="http://schemas.openxmlformats.org/officeDocument/2006/relationships/hyperlink" Target="mailto:karen.hernandez@blokitubos.com" TargetMode="External"/><Relationship Id="rId461" Type="http://schemas.openxmlformats.org/officeDocument/2006/relationships/hyperlink" Target="mailto:bargueta@gp-7777.com" TargetMode="External"/><Relationship Id="rId559" Type="http://schemas.openxmlformats.org/officeDocument/2006/relationships/hyperlink" Target="mailto:secretaria.fqf@ues.edu.sv" TargetMode="External"/><Relationship Id="rId766" Type="http://schemas.openxmlformats.org/officeDocument/2006/relationships/hyperlink" Target="mailto:industriasbengala@yahoo.com" TargetMode="External"/><Relationship Id="rId1189" Type="http://schemas.openxmlformats.org/officeDocument/2006/relationships/hyperlink" Target="mailto:carlos.morales@soyapango.gob.sv" TargetMode="External"/><Relationship Id="rId1396" Type="http://schemas.openxmlformats.org/officeDocument/2006/relationships/hyperlink" Target="mailto:xiomara.quintanilla@ikawaki.com" TargetMode="External"/><Relationship Id="rId321" Type="http://schemas.openxmlformats.org/officeDocument/2006/relationships/hyperlink" Target="mailto:sso@franquicias-int.com" TargetMode="External"/><Relationship Id="rId419" Type="http://schemas.openxmlformats.org/officeDocument/2006/relationships/hyperlink" Target="mailto:guillermo_guardado@lamorazan.com" TargetMode="External"/><Relationship Id="rId626" Type="http://schemas.openxmlformats.org/officeDocument/2006/relationships/hyperlink" Target="mailto:mariomachon@fosalud.gob.sv" TargetMode="External"/><Relationship Id="rId973" Type="http://schemas.openxmlformats.org/officeDocument/2006/relationships/hyperlink" Target="mailto:juan.alvarado@confia.com" TargetMode="External"/><Relationship Id="rId1049" Type="http://schemas.openxmlformats.org/officeDocument/2006/relationships/hyperlink" Target="mailto:jose.lopez@rocma.la" TargetMode="External"/><Relationship Id="rId1256" Type="http://schemas.openxmlformats.org/officeDocument/2006/relationships/hyperlink" Target="mailto:wgomez@gp-7777.com" TargetMode="External"/><Relationship Id="rId2002" Type="http://schemas.openxmlformats.org/officeDocument/2006/relationships/hyperlink" Target="mailto:kordonez@aac.gob.sv" TargetMode="External"/><Relationship Id="rId833" Type="http://schemas.openxmlformats.org/officeDocument/2006/relationships/hyperlink" Target="mailto:dg@pnc.gob.sv" TargetMode="External"/><Relationship Id="rId1116" Type="http://schemas.openxmlformats.org/officeDocument/2006/relationships/hyperlink" Target="mailto:orlando.contreras@cerrosa.com" TargetMode="External"/><Relationship Id="rId1463" Type="http://schemas.openxmlformats.org/officeDocument/2006/relationships/hyperlink" Target="mailto:hperez@superselectos.com.sv" TargetMode="External"/><Relationship Id="rId1670" Type="http://schemas.openxmlformats.org/officeDocument/2006/relationships/hyperlink" Target="mailto:meijosadecv@gmail.com" TargetMode="External"/><Relationship Id="rId1768" Type="http://schemas.openxmlformats.org/officeDocument/2006/relationships/hyperlink" Target="mailto:etps520@hotmail.com" TargetMode="External"/><Relationship Id="rId900" Type="http://schemas.openxmlformats.org/officeDocument/2006/relationships/hyperlink" Target="mailto:oscar.hernandez@oj.gob.sv" TargetMode="External"/><Relationship Id="rId1323" Type="http://schemas.openxmlformats.org/officeDocument/2006/relationships/hyperlink" Target="mailto:boris_zalda&#241;a@isna.gob.sv" TargetMode="External"/><Relationship Id="rId1530" Type="http://schemas.openxmlformats.org/officeDocument/2006/relationships/hyperlink" Target="mailto:carlos.barrera@dacotrans.com.sv" TargetMode="External"/><Relationship Id="rId1628" Type="http://schemas.openxmlformats.org/officeDocument/2006/relationships/hyperlink" Target="mailto:rene.regalado@premium.sv" TargetMode="External"/><Relationship Id="rId1975" Type="http://schemas.openxmlformats.org/officeDocument/2006/relationships/hyperlink" Target="mailto:salvador.torrez@enertecd.com" TargetMode="External"/><Relationship Id="rId1835" Type="http://schemas.openxmlformats.org/officeDocument/2006/relationships/hyperlink" Target="mailto:priscila-martinezarq@outlook.com" TargetMode="External"/><Relationship Id="rId1902" Type="http://schemas.openxmlformats.org/officeDocument/2006/relationships/hyperlink" Target="mailto:fatima.aguilar@decameron.com" TargetMode="External"/><Relationship Id="rId276" Type="http://schemas.openxmlformats.org/officeDocument/2006/relationships/hyperlink" Target="mailto:vangelicasanchez1970@gmail.com" TargetMode="External"/><Relationship Id="rId483" Type="http://schemas.openxmlformats.org/officeDocument/2006/relationships/hyperlink" Target="mailto:marycarmen.moran@grupodymel.com" TargetMode="External"/><Relationship Id="rId690" Type="http://schemas.openxmlformats.org/officeDocument/2006/relationships/hyperlink" Target="mailto:lorena.rosales@academiaeuropea.com" TargetMode="External"/><Relationship Id="rId136" Type="http://schemas.openxmlformats.org/officeDocument/2006/relationships/hyperlink" Target="mailto:victoria.zaldana@codreisa.com" TargetMode="External"/><Relationship Id="rId343" Type="http://schemas.openxmlformats.org/officeDocument/2006/relationships/hyperlink" Target="mailto:victoria.zaldana@codreisa.com" TargetMode="External"/><Relationship Id="rId550" Type="http://schemas.openxmlformats.org/officeDocument/2006/relationships/hyperlink" Target="mailto:pedro.navarro@pgres.gob.sv" TargetMode="External"/><Relationship Id="rId788" Type="http://schemas.openxmlformats.org/officeDocument/2006/relationships/hyperlink" Target="mailto:leidy-benitez@siman.com" TargetMode="External"/><Relationship Id="rId995" Type="http://schemas.openxmlformats.org/officeDocument/2006/relationships/hyperlink" Target="mailto:k.ventura@nietonieto.com" TargetMode="External"/><Relationship Id="rId1180" Type="http://schemas.openxmlformats.org/officeDocument/2006/relationships/hyperlink" Target="mailto:oscar.hernandez@oj.gob.sv" TargetMode="External"/><Relationship Id="rId2024" Type="http://schemas.openxmlformats.org/officeDocument/2006/relationships/hyperlink" Target="mailto:asistencia@innocomia.com" TargetMode="External"/><Relationship Id="rId203" Type="http://schemas.openxmlformats.org/officeDocument/2006/relationships/hyperlink" Target="mailto:margarita.aguilar@bancocuscatlan.com" TargetMode="External"/><Relationship Id="rId648" Type="http://schemas.openxmlformats.org/officeDocument/2006/relationships/hyperlink" Target="mailto:ARATOBAOK@GMAIL.COM" TargetMode="External"/><Relationship Id="rId855" Type="http://schemas.openxmlformats.org/officeDocument/2006/relationships/hyperlink" Target="mailto:tirso.molina@premium.com" TargetMode="External"/><Relationship Id="rId1040" Type="http://schemas.openxmlformats.org/officeDocument/2006/relationships/hyperlink" Target="mailto:jessica.campos@walmart.com" TargetMode="External"/><Relationship Id="rId1278" Type="http://schemas.openxmlformats.org/officeDocument/2006/relationships/hyperlink" Target="mailto:dunis_portillo@yahoo.es" TargetMode="External"/><Relationship Id="rId1485" Type="http://schemas.openxmlformats.org/officeDocument/2006/relationships/hyperlink" Target="mailto:gazucena@renaware.com" TargetMode="External"/><Relationship Id="rId1692" Type="http://schemas.openxmlformats.org/officeDocument/2006/relationships/hyperlink" Target="mailto:pavitocriollo@hotmail.com" TargetMode="External"/><Relationship Id="rId410" Type="http://schemas.openxmlformats.org/officeDocument/2006/relationships/hyperlink" Target="mailto:mandres@grupofe.com.sv" TargetMode="External"/><Relationship Id="rId508" Type="http://schemas.openxmlformats.org/officeDocument/2006/relationships/hyperlink" Target="mailto:UGDA@PNC.GOB.SV" TargetMode="External"/><Relationship Id="rId715" Type="http://schemas.openxmlformats.org/officeDocument/2006/relationships/hyperlink" Target="mailto:tirso.molina@premium.com" TargetMode="External"/><Relationship Id="rId922" Type="http://schemas.openxmlformats.org/officeDocument/2006/relationships/hyperlink" Target="mailto:edusalud.umaguilares@isss.gob.sv" TargetMode="External"/><Relationship Id="rId1138" Type="http://schemas.openxmlformats.org/officeDocument/2006/relationships/hyperlink" Target="mailto:douglas.guzman@onelinkbpo.com" TargetMode="External"/><Relationship Id="rId1345" Type="http://schemas.openxmlformats.org/officeDocument/2006/relationships/hyperlink" Target="mailto:asistente.rrhh@puertomarisco.com" TargetMode="External"/><Relationship Id="rId1552" Type="http://schemas.openxmlformats.org/officeDocument/2006/relationships/hyperlink" Target="mailto:omendez@bi.com.sv" TargetMode="External"/><Relationship Id="rId1997" Type="http://schemas.openxmlformats.org/officeDocument/2006/relationships/hyperlink" Target="mailto:josue.castro@bfa.gob.sv" TargetMode="External"/><Relationship Id="rId1205" Type="http://schemas.openxmlformats.org/officeDocument/2006/relationships/hyperlink" Target="mailto:brenda.coreas@terraza.com.sv" TargetMode="External"/><Relationship Id="rId1857" Type="http://schemas.openxmlformats.org/officeDocument/2006/relationships/hyperlink" Target="mailto:marlene.valencia@miredca.com" TargetMode="External"/><Relationship Id="rId51" Type="http://schemas.openxmlformats.org/officeDocument/2006/relationships/hyperlink" Target="mailto:nguardado@gp-7777.com" TargetMode="External"/><Relationship Id="rId1412" Type="http://schemas.openxmlformats.org/officeDocument/2006/relationships/hyperlink" Target="mailto:walter.naves@grupopoma.com" TargetMode="External"/><Relationship Id="rId1717" Type="http://schemas.openxmlformats.org/officeDocument/2006/relationships/hyperlink" Target="mailto:seguridad.ocupacional@pangenesis.com.sv" TargetMode="External"/><Relationship Id="rId1924" Type="http://schemas.openxmlformats.org/officeDocument/2006/relationships/hyperlink" Target="mailto:monica.rodriguez@inkiaenergy.com" TargetMode="External"/><Relationship Id="rId298" Type="http://schemas.openxmlformats.org/officeDocument/2006/relationships/hyperlink" Target="mailto:elizabeth.rosales@mh.gob.sv" TargetMode="External"/><Relationship Id="rId158" Type="http://schemas.openxmlformats.org/officeDocument/2006/relationships/hyperlink" Target="mailto:esmeralda.alfaro@campestre.com.sv" TargetMode="External"/><Relationship Id="rId365" Type="http://schemas.openxmlformats.org/officeDocument/2006/relationships/hyperlink" Target="mailto:damaris.rodriguez@refresca.com.sv" TargetMode="External"/><Relationship Id="rId572" Type="http://schemas.openxmlformats.org/officeDocument/2006/relationships/hyperlink" Target="mailto:RosarioAlvarado89@hotmail.com" TargetMode="External"/><Relationship Id="rId2046" Type="http://schemas.openxmlformats.org/officeDocument/2006/relationships/hyperlink" Target="mailto:hse.es@grupocoltel.com" TargetMode="External"/><Relationship Id="rId225" Type="http://schemas.openxmlformats.org/officeDocument/2006/relationships/hyperlink" Target="mailto:s.rodriguez@fosep.gob.sv" TargetMode="External"/><Relationship Id="rId432" Type="http://schemas.openxmlformats.org/officeDocument/2006/relationships/hyperlink" Target="mailto:alfredo.rodriguez@ues.edu.sv" TargetMode="External"/><Relationship Id="rId877" Type="http://schemas.openxmlformats.org/officeDocument/2006/relationships/hyperlink" Target="mailto:seguridadocupacional@coplasa.com.sv" TargetMode="External"/><Relationship Id="rId1062" Type="http://schemas.openxmlformats.org/officeDocument/2006/relationships/hyperlink" Target="mailto:francisco.alfaro@isss.gob.sv" TargetMode="External"/><Relationship Id="rId737" Type="http://schemas.openxmlformats.org/officeDocument/2006/relationships/hyperlink" Target="mailto:rectoria.administrativa@ues.edu.sv" TargetMode="External"/><Relationship Id="rId944" Type="http://schemas.openxmlformats.org/officeDocument/2006/relationships/hyperlink" Target="mailto:laluna@sansalvador.gob.sv" TargetMode="External"/><Relationship Id="rId1367" Type="http://schemas.openxmlformats.org/officeDocument/2006/relationships/hyperlink" Target="mailto:maira.perez@comedica.com.sv" TargetMode="External"/><Relationship Id="rId1574" Type="http://schemas.openxmlformats.org/officeDocument/2006/relationships/hyperlink" Target="mailto:beatriz.2307@hotmail.com" TargetMode="External"/><Relationship Id="rId1781" Type="http://schemas.openxmlformats.org/officeDocument/2006/relationships/hyperlink" Target="mailto:jlizama@multicinema.com.sv" TargetMode="External"/><Relationship Id="rId73" Type="http://schemas.openxmlformats.org/officeDocument/2006/relationships/hyperlink" Target="mailto:rosorio@grupoq.com" TargetMode="External"/><Relationship Id="rId804" Type="http://schemas.openxmlformats.org/officeDocument/2006/relationships/hyperlink" Target="mailto:psaca@marn.gob.sv" TargetMode="External"/><Relationship Id="rId1227" Type="http://schemas.openxmlformats.org/officeDocument/2006/relationships/hyperlink" Target="mailto:ricardo.ramirez@ingenioelangel.com.sv" TargetMode="External"/><Relationship Id="rId1434" Type="http://schemas.openxmlformats.org/officeDocument/2006/relationships/hyperlink" Target="mailto:edgar.cartagena@bancocuscatlan.com.sv" TargetMode="External"/><Relationship Id="rId1641" Type="http://schemas.openxmlformats.org/officeDocument/2006/relationships/hyperlink" Target="mailto:meijosadecv@gmail.com" TargetMode="External"/><Relationship Id="rId1879" Type="http://schemas.openxmlformats.org/officeDocument/2006/relationships/hyperlink" Target="mailto:aquiteno@sansalvador.gob.sv" TargetMode="External"/><Relationship Id="rId1501" Type="http://schemas.openxmlformats.org/officeDocument/2006/relationships/hyperlink" Target="mailto:nefi.garcia@focusservices.com" TargetMode="External"/><Relationship Id="rId1739" Type="http://schemas.openxmlformats.org/officeDocument/2006/relationships/hyperlink" Target="mailto:vrodriguez@redserfinsa.con" TargetMode="External"/><Relationship Id="rId1946" Type="http://schemas.openxmlformats.org/officeDocument/2006/relationships/hyperlink" Target="mailto:daniel_mendez@caswsv.com" TargetMode="External"/><Relationship Id="rId1806" Type="http://schemas.openxmlformats.org/officeDocument/2006/relationships/hyperlink" Target="mailto:syso@grupoargia.com.sv" TargetMode="External"/><Relationship Id="rId387" Type="http://schemas.openxmlformats.org/officeDocument/2006/relationships/hyperlink" Target="mailto:marvindejesus09@gmail.com" TargetMode="External"/><Relationship Id="rId594" Type="http://schemas.openxmlformats.org/officeDocument/2006/relationships/hyperlink" Target="mailto:aleida.galdamez@mibanco.com.sv" TargetMode="External"/><Relationship Id="rId247" Type="http://schemas.openxmlformats.org/officeDocument/2006/relationships/hyperlink" Target="mailto:capacitaciones.sv@sanmartinbakery.com" TargetMode="External"/><Relationship Id="rId899" Type="http://schemas.openxmlformats.org/officeDocument/2006/relationships/hyperlink" Target="mailto:luis@funerarialasagradafamilia.com" TargetMode="External"/><Relationship Id="rId1084" Type="http://schemas.openxmlformats.org/officeDocument/2006/relationships/hyperlink" Target="mailto:noe.aguirre@cepa.gob.sv" TargetMode="External"/><Relationship Id="rId107" Type="http://schemas.openxmlformats.org/officeDocument/2006/relationships/hyperlink" Target="mailto:francis.martinez@aes.com" TargetMode="External"/><Relationship Id="rId454" Type="http://schemas.openxmlformats.org/officeDocument/2006/relationships/hyperlink" Target="mailto:asolis@icat.com.sv" TargetMode="External"/><Relationship Id="rId661" Type="http://schemas.openxmlformats.org/officeDocument/2006/relationships/hyperlink" Target="mailto:luis@funerarialasagradafamilia.com" TargetMode="External"/><Relationship Id="rId759" Type="http://schemas.openxmlformats.org/officeDocument/2006/relationships/hyperlink" Target="mailto:genesis.salinas@arsal.com.sv" TargetMode="External"/><Relationship Id="rId966" Type="http://schemas.openxmlformats.org/officeDocument/2006/relationships/hyperlink" Target="mailto:metzi.rauda@clinicascandray.com.sv" TargetMode="External"/><Relationship Id="rId1291" Type="http://schemas.openxmlformats.org/officeDocument/2006/relationships/hyperlink" Target="mailto:mirna.calderon@prosegur.com" TargetMode="External"/><Relationship Id="rId1389" Type="http://schemas.openxmlformats.org/officeDocument/2006/relationships/hyperlink" Target="mailto:dramirez@grupocoltel.com" TargetMode="External"/><Relationship Id="rId1596" Type="http://schemas.openxmlformats.org/officeDocument/2006/relationships/hyperlink" Target="mailto:christian.vladimir@salud.gob.sv" TargetMode="External"/><Relationship Id="rId314" Type="http://schemas.openxmlformats.org/officeDocument/2006/relationships/hyperlink" Target="mailto:jenny.diaz@2wglobal.com" TargetMode="External"/><Relationship Id="rId521" Type="http://schemas.openxmlformats.org/officeDocument/2006/relationships/hyperlink" Target="mailto:rrhh@chifung.com.sv" TargetMode="External"/><Relationship Id="rId619" Type="http://schemas.openxmlformats.org/officeDocument/2006/relationships/hyperlink" Target="mailto:gabriela.contreras@bocadeli.com" TargetMode="External"/><Relationship Id="rId1151" Type="http://schemas.openxmlformats.org/officeDocument/2006/relationships/hyperlink" Target="mailto:gerardo.zamora@savethechildren.org" TargetMode="External"/><Relationship Id="rId1249" Type="http://schemas.openxmlformats.org/officeDocument/2006/relationships/hyperlink" Target="mailto:srodriguez@didelco.com" TargetMode="External"/><Relationship Id="rId95" Type="http://schemas.openxmlformats.org/officeDocument/2006/relationships/hyperlink" Target="mailto:gerente.escalon@dlc.com.sv" TargetMode="External"/><Relationship Id="rId826" Type="http://schemas.openxmlformats.org/officeDocument/2006/relationships/hyperlink" Target="mailto:cecy@metropolitanwarehouse.com" TargetMode="External"/><Relationship Id="rId1011" Type="http://schemas.openxmlformats.org/officeDocument/2006/relationships/hyperlink" Target="mailto:visa999@hotmail.com" TargetMode="External"/><Relationship Id="rId1109" Type="http://schemas.openxmlformats.org/officeDocument/2006/relationships/hyperlink" Target="mailto:francisco.alfaro@isss.gob.sv" TargetMode="External"/><Relationship Id="rId1456" Type="http://schemas.openxmlformats.org/officeDocument/2006/relationships/hyperlink" Target="mailto:rrhh@unillantas.com.sv" TargetMode="External"/><Relationship Id="rId1663" Type="http://schemas.openxmlformats.org/officeDocument/2006/relationships/hyperlink" Target="mailto:karla_campos@siman.com" TargetMode="External"/><Relationship Id="rId1870" Type="http://schemas.openxmlformats.org/officeDocument/2006/relationships/hyperlink" Target="mailto:miguel.hernandez@desechossolidos.gob.sv" TargetMode="External"/><Relationship Id="rId1968" Type="http://schemas.openxmlformats.org/officeDocument/2006/relationships/hyperlink" Target="mailto:carias@pharmalat.com.sv" TargetMode="External"/><Relationship Id="rId1316" Type="http://schemas.openxmlformats.org/officeDocument/2006/relationships/hyperlink" Target="mailto:francisco.gallardo@salud.gob.sv" TargetMode="External"/><Relationship Id="rId1523" Type="http://schemas.openxmlformats.org/officeDocument/2006/relationships/hyperlink" Target="mailto:secretaria.jdcj@pnc.gob.sv" TargetMode="External"/><Relationship Id="rId1730" Type="http://schemas.openxmlformats.org/officeDocument/2006/relationships/hyperlink" Target="mailto:fmadrid@coquinsa.com" TargetMode="External"/><Relationship Id="rId22" Type="http://schemas.openxmlformats.org/officeDocument/2006/relationships/hyperlink" Target="mailto:marvincortez@inversionesomni.com" TargetMode="External"/><Relationship Id="rId1828" Type="http://schemas.openxmlformats.org/officeDocument/2006/relationships/hyperlink" Target="mailto:i.cabrea@grupoprocasty.com" TargetMode="External"/><Relationship Id="rId171" Type="http://schemas.openxmlformats.org/officeDocument/2006/relationships/hyperlink" Target="mailto:vangelicasanchez1970@gmail.com" TargetMode="External"/><Relationship Id="rId269" Type="http://schemas.openxmlformats.org/officeDocument/2006/relationships/hyperlink" Target="mailto:froque.gp@icloud.com" TargetMode="External"/><Relationship Id="rId476" Type="http://schemas.openxmlformats.org/officeDocument/2006/relationships/hyperlink" Target="mailto:noe.vallecillos@pnc.gob.sv" TargetMode="External"/><Relationship Id="rId683" Type="http://schemas.openxmlformats.org/officeDocument/2006/relationships/hyperlink" Target="mailto:Maria.Quintanilla@walmart.com" TargetMode="External"/><Relationship Id="rId890" Type="http://schemas.openxmlformats.org/officeDocument/2006/relationships/hyperlink" Target="mailto:sosorio@fundacionpadrearrupe.org.sv" TargetMode="External"/><Relationship Id="rId129" Type="http://schemas.openxmlformats.org/officeDocument/2006/relationships/hyperlink" Target="mailto:ricardo.saz@unicomer.com" TargetMode="External"/><Relationship Id="rId336" Type="http://schemas.openxmlformats.org/officeDocument/2006/relationships/hyperlink" Target="mailto:marvincortez@inversionesomni.com" TargetMode="External"/><Relationship Id="rId543" Type="http://schemas.openxmlformats.org/officeDocument/2006/relationships/hyperlink" Target="mailto:bargueta@gp-7777.com" TargetMode="External"/><Relationship Id="rId988" Type="http://schemas.openxmlformats.org/officeDocument/2006/relationships/hyperlink" Target="mailto:david.aviles@dispapeles.com" TargetMode="External"/><Relationship Id="rId1173" Type="http://schemas.openxmlformats.org/officeDocument/2006/relationships/hyperlink" Target="mailto:carolina.miguel@ads.org.sv" TargetMode="External"/><Relationship Id="rId1380" Type="http://schemas.openxmlformats.org/officeDocument/2006/relationships/hyperlink" Target="mailto:texaco.ilopango@gruporvq.com" TargetMode="External"/><Relationship Id="rId2017" Type="http://schemas.openxmlformats.org/officeDocument/2006/relationships/hyperlink" Target="mailto:nuria.rivas@ilp.gob.sv" TargetMode="External"/><Relationship Id="rId403" Type="http://schemas.openxmlformats.org/officeDocument/2006/relationships/hyperlink" Target="mailto:armandotorres@jotage.net" TargetMode="External"/><Relationship Id="rId750" Type="http://schemas.openxmlformats.org/officeDocument/2006/relationships/hyperlink" Target="mailto:d.reyes@grupov.net" TargetMode="External"/><Relationship Id="rId848" Type="http://schemas.openxmlformats.org/officeDocument/2006/relationships/hyperlink" Target="mailto:hperez@superselectos.com.sv" TargetMode="External"/><Relationship Id="rId1033" Type="http://schemas.openxmlformats.org/officeDocument/2006/relationships/hyperlink" Target="mailto:nelson.alvarado@isss.gob.sv" TargetMode="External"/><Relationship Id="rId1478" Type="http://schemas.openxmlformats.org/officeDocument/2006/relationships/hyperlink" Target="mailto:mayra.marroquin@isss.gob.sv" TargetMode="External"/><Relationship Id="rId1685" Type="http://schemas.openxmlformats.org/officeDocument/2006/relationships/hyperlink" Target="mailto:seguridad.ocupacional@pangenesis.com.sv" TargetMode="External"/><Relationship Id="rId1892" Type="http://schemas.openxmlformats.org/officeDocument/2006/relationships/hyperlink" Target="mailto:mariajose.calderon@premium.sv" TargetMode="External"/><Relationship Id="rId610" Type="http://schemas.openxmlformats.org/officeDocument/2006/relationships/hyperlink" Target="mailto:arely.amaya@impredisa.com" TargetMode="External"/><Relationship Id="rId708" Type="http://schemas.openxmlformats.org/officeDocument/2006/relationships/hyperlink" Target="mailto:kyramirez@corporaciongeb.com" TargetMode="External"/><Relationship Id="rId915" Type="http://schemas.openxmlformats.org/officeDocument/2006/relationships/hyperlink" Target="mailto:jose.cristales@cnr.gob.sv" TargetMode="External"/><Relationship Id="rId1240" Type="http://schemas.openxmlformats.org/officeDocument/2006/relationships/hyperlink" Target="mailto:emerson@plastinsa.com.sv" TargetMode="External"/><Relationship Id="rId1338" Type="http://schemas.openxmlformats.org/officeDocument/2006/relationships/hyperlink" Target="mailto:mayra.lopez@uma.edu.sv" TargetMode="External"/><Relationship Id="rId1545" Type="http://schemas.openxmlformats.org/officeDocument/2006/relationships/hyperlink" Target="mailto:lucrecia.decalderon@cruzrojasal.org.sv" TargetMode="External"/><Relationship Id="rId1100" Type="http://schemas.openxmlformats.org/officeDocument/2006/relationships/hyperlink" Target="mailto:TEXACOMONSERRAT12@HOTMAIL.COM" TargetMode="External"/><Relationship Id="rId1405" Type="http://schemas.openxmlformats.org/officeDocument/2006/relationships/hyperlink" Target="mailto:Dmargarita.diaz@salud.gob.sv" TargetMode="External"/><Relationship Id="rId1752" Type="http://schemas.openxmlformats.org/officeDocument/2006/relationships/hyperlink" Target="mailto:rcaceres@roceli.com" TargetMode="External"/><Relationship Id="rId44" Type="http://schemas.openxmlformats.org/officeDocument/2006/relationships/hyperlink" Target="mailto:francisco.franco1@walmart.com" TargetMode="External"/><Relationship Id="rId1612" Type="http://schemas.openxmlformats.org/officeDocument/2006/relationships/hyperlink" Target="mailto:nathalycasco.inversionesmarem@gmail.com" TargetMode="External"/><Relationship Id="rId1917" Type="http://schemas.openxmlformats.org/officeDocument/2006/relationships/hyperlink" Target="mailto:spventura@fgr.gob.sv" TargetMode="External"/><Relationship Id="rId193" Type="http://schemas.openxmlformats.org/officeDocument/2006/relationships/hyperlink" Target="mailto:miglesias@gestionadora.sv" TargetMode="External"/><Relationship Id="rId498" Type="http://schemas.openxmlformats.org/officeDocument/2006/relationships/hyperlink" Target="mailto:dipolsansalvador@gmail.com" TargetMode="External"/><Relationship Id="rId260" Type="http://schemas.openxmlformats.org/officeDocument/2006/relationships/hyperlink" Target="mailto:aomonterroza@acoaceig.com.sv" TargetMode="External"/><Relationship Id="rId120" Type="http://schemas.openxmlformats.org/officeDocument/2006/relationships/hyperlink" Target="mailto:mmolina@rnpn.gob.sv" TargetMode="External"/><Relationship Id="rId358" Type="http://schemas.openxmlformats.org/officeDocument/2006/relationships/hyperlink" Target="mailto:info@coval-sv.com" TargetMode="External"/><Relationship Id="rId565" Type="http://schemas.openxmlformats.org/officeDocument/2006/relationships/hyperlink" Target="mailto:ARATOBAOK@GMAIL.COM" TargetMode="External"/><Relationship Id="rId772" Type="http://schemas.openxmlformats.org/officeDocument/2006/relationships/hyperlink" Target="mailto:rectoria.administrativa@ues.edu.sv" TargetMode="External"/><Relationship Id="rId1195" Type="http://schemas.openxmlformats.org/officeDocument/2006/relationships/hyperlink" Target="mailto:carlos.morales@soyapango.gob.sv" TargetMode="External"/><Relationship Id="rId2039" Type="http://schemas.openxmlformats.org/officeDocument/2006/relationships/hyperlink" Target="mailto:claudia.jimenez@grupopelsa.com" TargetMode="External"/><Relationship Id="rId218" Type="http://schemas.openxmlformats.org/officeDocument/2006/relationships/hyperlink" Target="mailto:gerente.bernal@dlc.com.sv" TargetMode="External"/><Relationship Id="rId425" Type="http://schemas.openxmlformats.org/officeDocument/2006/relationships/hyperlink" Target="mailto:jfajardo@fudem.org" TargetMode="External"/><Relationship Id="rId632" Type="http://schemas.openxmlformats.org/officeDocument/2006/relationships/hyperlink" Target="mailto:belopez@excelautomotriz.com" TargetMode="External"/><Relationship Id="rId1055" Type="http://schemas.openxmlformats.org/officeDocument/2006/relationships/hyperlink" Target="mailto:visa999@hotmail.com" TargetMode="External"/><Relationship Id="rId1262" Type="http://schemas.openxmlformats.org/officeDocument/2006/relationships/hyperlink" Target="mailto:carmen.guevara@isss.gob.sv" TargetMode="External"/><Relationship Id="rId937" Type="http://schemas.openxmlformats.org/officeDocument/2006/relationships/hyperlink" Target="mailto:karen0273@hotmail.com" TargetMode="External"/><Relationship Id="rId1122" Type="http://schemas.openxmlformats.org/officeDocument/2006/relationships/hyperlink" Target="mailto:hperez@superselectos.com.sv" TargetMode="External"/><Relationship Id="rId1567" Type="http://schemas.openxmlformats.org/officeDocument/2006/relationships/hyperlink" Target="mailto:francisco@tabony.com" TargetMode="External"/><Relationship Id="rId1774" Type="http://schemas.openxmlformats.org/officeDocument/2006/relationships/hyperlink" Target="mailto:armando.ruiz@fsv.gob.sv" TargetMode="External"/><Relationship Id="rId1981" Type="http://schemas.openxmlformats.org/officeDocument/2006/relationships/hyperlink" Target="mailto:miriam.diaz@asei-sv.org" TargetMode="External"/><Relationship Id="rId66" Type="http://schemas.openxmlformats.org/officeDocument/2006/relationships/hyperlink" Target="mailto:tirso.molina@premium.sv" TargetMode="External"/><Relationship Id="rId1427" Type="http://schemas.openxmlformats.org/officeDocument/2006/relationships/hyperlink" Target="mailto:mquijano@omnisport.com" TargetMode="External"/><Relationship Id="rId1634" Type="http://schemas.openxmlformats.org/officeDocument/2006/relationships/hyperlink" Target="mailto:aregalado@grupoq.com" TargetMode="External"/><Relationship Id="rId1841" Type="http://schemas.openxmlformats.org/officeDocument/2006/relationships/hyperlink" Target="mailto:plantacaman@hotmail.com" TargetMode="External"/><Relationship Id="rId1939" Type="http://schemas.openxmlformats.org/officeDocument/2006/relationships/hyperlink" Target="mailto:pjs.mantenimiento@franquicias-int.com" TargetMode="External"/><Relationship Id="rId1701" Type="http://schemas.openxmlformats.org/officeDocument/2006/relationships/hyperlink" Target="mailto:jetcleanersoficina@gmail.com" TargetMode="External"/><Relationship Id="rId282" Type="http://schemas.openxmlformats.org/officeDocument/2006/relationships/hyperlink" Target="mailto:rivaszamora@hotmail.com" TargetMode="External"/><Relationship Id="rId587" Type="http://schemas.openxmlformats.org/officeDocument/2006/relationships/hyperlink" Target="mailto:fmadrid@coquinsa.com" TargetMode="External"/><Relationship Id="rId8" Type="http://schemas.openxmlformats.org/officeDocument/2006/relationships/hyperlink" Target="mailto:egarcia@inco.com.sv" TargetMode="External"/><Relationship Id="rId142" Type="http://schemas.openxmlformats.org/officeDocument/2006/relationships/hyperlink" Target="mailto:procesos@tipicosmargoth.com" TargetMode="External"/><Relationship Id="rId447" Type="http://schemas.openxmlformats.org/officeDocument/2006/relationships/hyperlink" Target="mailto:nvaquerano@siman.com" TargetMode="External"/><Relationship Id="rId794" Type="http://schemas.openxmlformats.org/officeDocument/2006/relationships/hyperlink" Target="mailto:arivas@edecsa.net" TargetMode="External"/><Relationship Id="rId1077" Type="http://schemas.openxmlformats.org/officeDocument/2006/relationships/hyperlink" Target="mailto:karla.figueroa@r-pac.la" TargetMode="External"/><Relationship Id="rId2030" Type="http://schemas.openxmlformats.org/officeDocument/2006/relationships/hyperlink" Target="mailto:contabilidad@cvpcpa.gob.sv" TargetMode="External"/><Relationship Id="rId654" Type="http://schemas.openxmlformats.org/officeDocument/2006/relationships/hyperlink" Target="mailto:hperz@superselectos.com.sv" TargetMode="External"/><Relationship Id="rId861" Type="http://schemas.openxmlformats.org/officeDocument/2006/relationships/hyperlink" Target="mailto:jmolina@lahipotecaria.com" TargetMode="External"/><Relationship Id="rId959" Type="http://schemas.openxmlformats.org/officeDocument/2006/relationships/hyperlink" Target="mailto:luis@funerarialasagradafamilia.com" TargetMode="External"/><Relationship Id="rId1284" Type="http://schemas.openxmlformats.org/officeDocument/2006/relationships/hyperlink" Target="mailto:mariana.navas@economia.gob.sv" TargetMode="External"/><Relationship Id="rId1491" Type="http://schemas.openxmlformats.org/officeDocument/2006/relationships/hyperlink" Target="mailto:ralvarenga@vassigroupp.com" TargetMode="External"/><Relationship Id="rId1589" Type="http://schemas.openxmlformats.org/officeDocument/2006/relationships/hyperlink" Target="mailto:miguelgaray@live.com" TargetMode="External"/><Relationship Id="rId307" Type="http://schemas.openxmlformats.org/officeDocument/2006/relationships/hyperlink" Target="mailto:miguel.rodriguez@isss.gob.sv" TargetMode="External"/><Relationship Id="rId514" Type="http://schemas.openxmlformats.org/officeDocument/2006/relationships/hyperlink" Target="mailto:manuelguzman@superior.com.sv" TargetMode="External"/><Relationship Id="rId721" Type="http://schemas.openxmlformats.org/officeDocument/2006/relationships/hyperlink" Target="mailto:luis@funerarialasagradafamilia.com" TargetMode="External"/><Relationship Id="rId1144" Type="http://schemas.openxmlformats.org/officeDocument/2006/relationships/hyperlink" Target="mailto:calidad@cilindro5zaragoza.com" TargetMode="External"/><Relationship Id="rId1351" Type="http://schemas.openxmlformats.org/officeDocument/2006/relationships/hyperlink" Target="mailto:olga.sosa@utec.edu.sv" TargetMode="External"/><Relationship Id="rId1449" Type="http://schemas.openxmlformats.org/officeDocument/2006/relationships/hyperlink" Target="mailto:aarivera@omnisport.com" TargetMode="External"/><Relationship Id="rId1796" Type="http://schemas.openxmlformats.org/officeDocument/2006/relationships/hyperlink" Target="mailto:sv.administracion@corporacioncomsi.com" TargetMode="External"/><Relationship Id="rId88" Type="http://schemas.openxmlformats.org/officeDocument/2006/relationships/hyperlink" Target="mailto:jorge.gomez@cepa.gob.sv" TargetMode="External"/><Relationship Id="rId819" Type="http://schemas.openxmlformats.org/officeDocument/2006/relationships/hyperlink" Target="mailto:mburgos@cnj.gob.sv" TargetMode="External"/><Relationship Id="rId1004" Type="http://schemas.openxmlformats.org/officeDocument/2006/relationships/hyperlink" Target="mailto:guadalupe.diaz@conextsa.com" TargetMode="External"/><Relationship Id="rId1211" Type="http://schemas.openxmlformats.org/officeDocument/2006/relationships/hyperlink" Target="mailto:rene.portillo@mh.gob.sv" TargetMode="External"/><Relationship Id="rId1656" Type="http://schemas.openxmlformats.org/officeDocument/2006/relationships/hyperlink" Target="mailto:luis.garay@mh.gob.sb" TargetMode="External"/><Relationship Id="rId1863" Type="http://schemas.openxmlformats.org/officeDocument/2006/relationships/hyperlink" Target="mailto:hernandez@eprsiepac.com" TargetMode="External"/><Relationship Id="rId1309" Type="http://schemas.openxmlformats.org/officeDocument/2006/relationships/hyperlink" Target="mailto:jefelavanderia.hg@isss.gob.sv" TargetMode="External"/><Relationship Id="rId1516" Type="http://schemas.openxmlformats.org/officeDocument/2006/relationships/hyperlink" Target="mailto:emiliocorea@hotmail.com" TargetMode="External"/><Relationship Id="rId1723" Type="http://schemas.openxmlformats.org/officeDocument/2006/relationships/hyperlink" Target="mailto:esmeralda.alfaro@campestre.com.sv" TargetMode="External"/><Relationship Id="rId1930" Type="http://schemas.openxmlformats.org/officeDocument/2006/relationships/hyperlink" Target="mailto:amartinez@grumel.com" TargetMode="External"/><Relationship Id="rId15" Type="http://schemas.openxmlformats.org/officeDocument/2006/relationships/hyperlink" Target="mailto:info@colegiojosue.com" TargetMode="External"/><Relationship Id="rId164" Type="http://schemas.openxmlformats.org/officeDocument/2006/relationships/hyperlink" Target="mailto:info@coval-sv.com" TargetMode="External"/><Relationship Id="rId371" Type="http://schemas.openxmlformats.org/officeDocument/2006/relationships/hyperlink" Target="mailto:recursoshumanos@hugoapp.com" TargetMode="External"/><Relationship Id="rId2052" Type="http://schemas.openxmlformats.org/officeDocument/2006/relationships/printerSettings" Target="../printerSettings/printerSettings8.bin"/><Relationship Id="rId469" Type="http://schemas.openxmlformats.org/officeDocument/2006/relationships/hyperlink" Target="mailto:itovar@salud.gob.sv" TargetMode="External"/><Relationship Id="rId676" Type="http://schemas.openxmlformats.org/officeDocument/2006/relationships/hyperlink" Target="mailto:pedro.navarro@pgres.gob.sv" TargetMode="External"/><Relationship Id="rId883" Type="http://schemas.openxmlformats.org/officeDocument/2006/relationships/hyperlink" Target="mailto:luis.bernal@pollosreal.com" TargetMode="External"/><Relationship Id="rId1099" Type="http://schemas.openxmlformats.org/officeDocument/2006/relationships/hyperlink" Target="mailto:propolcontabilidad@gmail.com" TargetMode="External"/><Relationship Id="rId231" Type="http://schemas.openxmlformats.org/officeDocument/2006/relationships/hyperlink" Target="mailto:contreras.herbert@claro.com.sv" TargetMode="External"/><Relationship Id="rId329" Type="http://schemas.openxmlformats.org/officeDocument/2006/relationships/hyperlink" Target="mailto:antonio.hasbun@cepa.gob.sv" TargetMode="External"/><Relationship Id="rId536" Type="http://schemas.openxmlformats.org/officeDocument/2006/relationships/hyperlink" Target="mailto:recursoshumanos@hugoapp.com" TargetMode="External"/><Relationship Id="rId1166" Type="http://schemas.openxmlformats.org/officeDocument/2006/relationships/hyperlink" Target="mailto:karla.herrera@anda.gob.sv" TargetMode="External"/><Relationship Id="rId1373" Type="http://schemas.openxmlformats.org/officeDocument/2006/relationships/hyperlink" Target="mailto:sergio.iraheta@superrepuestos.com" TargetMode="External"/><Relationship Id="rId743" Type="http://schemas.openxmlformats.org/officeDocument/2006/relationships/hyperlink" Target="mailto:tirso.molina@premium.com" TargetMode="External"/><Relationship Id="rId950" Type="http://schemas.openxmlformats.org/officeDocument/2006/relationships/hyperlink" Target="mailto:contreras.herbert@claro.com.sv" TargetMode="External"/><Relationship Id="rId1026" Type="http://schemas.openxmlformats.org/officeDocument/2006/relationships/hyperlink" Target="mailto:luis.molina@grupobimbo.com" TargetMode="External"/><Relationship Id="rId1580" Type="http://schemas.openxmlformats.org/officeDocument/2006/relationships/hyperlink" Target="mailto:kfcsoyapango@grupocfa.com.sv" TargetMode="External"/><Relationship Id="rId1678" Type="http://schemas.openxmlformats.org/officeDocument/2006/relationships/hyperlink" Target="mailto:trabajosocial.sicc@pnc.gob.sv" TargetMode="External"/><Relationship Id="rId1885" Type="http://schemas.openxmlformats.org/officeDocument/2006/relationships/hyperlink" Target="mailto:ana.esquivel@vidri.com.sv" TargetMode="External"/><Relationship Id="rId603" Type="http://schemas.openxmlformats.org/officeDocument/2006/relationships/hyperlink" Target="mailto:hperez@superselectos.com.sv" TargetMode="External"/><Relationship Id="rId810" Type="http://schemas.openxmlformats.org/officeDocument/2006/relationships/hyperlink" Target="mailto:hvillanueva@cimberton.com" TargetMode="External"/><Relationship Id="rId908" Type="http://schemas.openxmlformats.org/officeDocument/2006/relationships/hyperlink" Target="mailto:ana.henriquez@ues.edu.sv" TargetMode="External"/><Relationship Id="rId1233" Type="http://schemas.openxmlformats.org/officeDocument/2006/relationships/hyperlink" Target="mailto:yessica.fuentes@aecnarrowfabrics.com" TargetMode="External"/><Relationship Id="rId1440" Type="http://schemas.openxmlformats.org/officeDocument/2006/relationships/hyperlink" Target="mailto:auditoria@pantrillizos.com" TargetMode="External"/><Relationship Id="rId1538" Type="http://schemas.openxmlformats.org/officeDocument/2006/relationships/hyperlink" Target="mailto:saul.hernandez@pnc.gob.sv" TargetMode="External"/><Relationship Id="rId1300" Type="http://schemas.openxmlformats.org/officeDocument/2006/relationships/hyperlink" Target="mailto:ingrid.montalvo@directenglish.global" TargetMode="External"/><Relationship Id="rId1745" Type="http://schemas.openxmlformats.org/officeDocument/2006/relationships/hyperlink" Target="mailto:gpineda@sanmarcos.gob.sv" TargetMode="External"/><Relationship Id="rId1952" Type="http://schemas.openxmlformats.org/officeDocument/2006/relationships/hyperlink" Target="mailto:jefatura.rrhh@jmtelcom.com" TargetMode="External"/><Relationship Id="rId37" Type="http://schemas.openxmlformats.org/officeDocument/2006/relationships/hyperlink" Target="mailto:johana.osegueda@airkpak.com" TargetMode="External"/><Relationship Id="rId1605" Type="http://schemas.openxmlformats.org/officeDocument/2006/relationships/hyperlink" Target="mailto:figueroacruz@lexintegra.com" TargetMode="External"/><Relationship Id="rId1812" Type="http://schemas.openxmlformats.org/officeDocument/2006/relationships/hyperlink" Target="mailto:franciscocastro4718@gmail.com" TargetMode="External"/><Relationship Id="rId186" Type="http://schemas.openxmlformats.org/officeDocument/2006/relationships/hyperlink" Target="mailto:irene.chavez@lnb.gob.sv" TargetMode="External"/><Relationship Id="rId393" Type="http://schemas.openxmlformats.org/officeDocument/2006/relationships/hyperlink" Target="mailto:marvindejesus09@gmail.com" TargetMode="External"/><Relationship Id="rId253" Type="http://schemas.openxmlformats.org/officeDocument/2006/relationships/hyperlink" Target="mailto:rrhh@econoparts.com.sv" TargetMode="External"/><Relationship Id="rId460" Type="http://schemas.openxmlformats.org/officeDocument/2006/relationships/hyperlink" Target="mailto:mariano.guzman@abansa.net" TargetMode="External"/><Relationship Id="rId698" Type="http://schemas.openxmlformats.org/officeDocument/2006/relationships/hyperlink" Target="mailto:rrhh.alcaldiadeaguilares@gmail.com" TargetMode="External"/><Relationship Id="rId1090" Type="http://schemas.openxmlformats.org/officeDocument/2006/relationships/hyperlink" Target="mailto:eduardo.najera@mop.gob.sv" TargetMode="External"/><Relationship Id="rId113" Type="http://schemas.openxmlformats.org/officeDocument/2006/relationships/hyperlink" Target="mailto:rrhh@caisacarton.net" TargetMode="External"/><Relationship Id="rId320" Type="http://schemas.openxmlformats.org/officeDocument/2006/relationships/hyperlink" Target="mailto:carmen.rivera@grupopelsa.com" TargetMode="External"/><Relationship Id="rId558" Type="http://schemas.openxmlformats.org/officeDocument/2006/relationships/hyperlink" Target="mailto:p.nejapa@pnc.gob.sv" TargetMode="External"/><Relationship Id="rId765" Type="http://schemas.openxmlformats.org/officeDocument/2006/relationships/hyperlink" Target="mailto:ana.esquivel@vidri.com.sv" TargetMode="External"/><Relationship Id="rId972" Type="http://schemas.openxmlformats.org/officeDocument/2006/relationships/hyperlink" Target="mailto:contreras.herbert@claro.com.sv" TargetMode="External"/><Relationship Id="rId1188" Type="http://schemas.openxmlformats.org/officeDocument/2006/relationships/hyperlink" Target="mailto:nestor.monrroy@mh.gob.sv" TargetMode="External"/><Relationship Id="rId1395" Type="http://schemas.openxmlformats.org/officeDocument/2006/relationships/hyperlink" Target="mailto:dcardoza@delsur.com.sv" TargetMode="External"/><Relationship Id="rId2001" Type="http://schemas.openxmlformats.org/officeDocument/2006/relationships/hyperlink" Target="mailto:venta@budget.com.sv" TargetMode="External"/><Relationship Id="rId418" Type="http://schemas.openxmlformats.org/officeDocument/2006/relationships/hyperlink" Target="mailto:fherrera@lacentral.com.sv" TargetMode="External"/><Relationship Id="rId625" Type="http://schemas.openxmlformats.org/officeDocument/2006/relationships/hyperlink" Target="mailto:pedro.navarro@pgres.gob.sv" TargetMode="External"/><Relationship Id="rId832" Type="http://schemas.openxmlformats.org/officeDocument/2006/relationships/hyperlink" Target="mailto:sergio.irheta@superrepuestos.com" TargetMode="External"/><Relationship Id="rId1048" Type="http://schemas.openxmlformats.org/officeDocument/2006/relationships/hyperlink" Target="mailto:rrhh@westtexapparel.com" TargetMode="External"/><Relationship Id="rId1255" Type="http://schemas.openxmlformats.org/officeDocument/2006/relationships/hyperlink" Target="mailto:bargueta@gp-7777.com" TargetMode="External"/><Relationship Id="rId1462" Type="http://schemas.openxmlformats.org/officeDocument/2006/relationships/hyperlink" Target="mailto:hperez@superselectos.com.sv" TargetMode="External"/><Relationship Id="rId1115" Type="http://schemas.openxmlformats.org/officeDocument/2006/relationships/hyperlink" Target="mailto:asistente-contable@starlandgroup.com" TargetMode="External"/><Relationship Id="rId1322" Type="http://schemas.openxmlformats.org/officeDocument/2006/relationships/hyperlink" Target="mailto:oscar.hernandez@oj.gob.sv" TargetMode="External"/><Relationship Id="rId1767" Type="http://schemas.openxmlformats.org/officeDocument/2006/relationships/hyperlink" Target="mailto:etps520@hotmail.com" TargetMode="External"/><Relationship Id="rId1974" Type="http://schemas.openxmlformats.org/officeDocument/2006/relationships/hyperlink" Target="mailto:alexei.quezada@restauranteslapampa.com" TargetMode="External"/><Relationship Id="rId59" Type="http://schemas.openxmlformats.org/officeDocument/2006/relationships/hyperlink" Target="mailto:gabriella.aguilar@integral.com.sv" TargetMode="External"/><Relationship Id="rId1627" Type="http://schemas.openxmlformats.org/officeDocument/2006/relationships/hyperlink" Target="mailto:kfc.plazamundosoya@grupocfa.com.sv" TargetMode="External"/><Relationship Id="rId1834" Type="http://schemas.openxmlformats.org/officeDocument/2006/relationships/hyperlink" Target="mailto:djimenez@frttalam.com" TargetMode="External"/><Relationship Id="rId1901" Type="http://schemas.openxmlformats.org/officeDocument/2006/relationships/hyperlink" Target="mailto:kmkhalil@siasaonline.com" TargetMode="External"/><Relationship Id="rId275" Type="http://schemas.openxmlformats.org/officeDocument/2006/relationships/hyperlink" Target="mailto:vangelicasanchez1970@gmail.com" TargetMode="External"/><Relationship Id="rId482" Type="http://schemas.openxmlformats.org/officeDocument/2006/relationships/hyperlink" Target="mailto:juana.salinas@walmart.com" TargetMode="External"/><Relationship Id="rId135" Type="http://schemas.openxmlformats.org/officeDocument/2006/relationships/hyperlink" Target="mailto:rosa.castellon@isss.gob.sv" TargetMode="External"/><Relationship Id="rId342" Type="http://schemas.openxmlformats.org/officeDocument/2006/relationships/hyperlink" Target="mailto:brenda_lopez@baccredomatic.sv" TargetMode="External"/><Relationship Id="rId787" Type="http://schemas.openxmlformats.org/officeDocument/2006/relationships/hyperlink" Target="mailto:oscar.hernandez@oj.gob.sv" TargetMode="External"/><Relationship Id="rId994" Type="http://schemas.openxmlformats.org/officeDocument/2006/relationships/hyperlink" Target="mailto:k.ventura@nietonieto.com" TargetMode="External"/><Relationship Id="rId2023" Type="http://schemas.openxmlformats.org/officeDocument/2006/relationships/hyperlink" Target="mailto:logistica@sermaqui.com" TargetMode="External"/><Relationship Id="rId202" Type="http://schemas.openxmlformats.org/officeDocument/2006/relationships/hyperlink" Target="mailto:ivette.huezo@corporacionmayprod.com" TargetMode="External"/><Relationship Id="rId647" Type="http://schemas.openxmlformats.org/officeDocument/2006/relationships/hyperlink" Target="mailto:ARATOBAOK@GMAIL.COM" TargetMode="External"/><Relationship Id="rId854" Type="http://schemas.openxmlformats.org/officeDocument/2006/relationships/hyperlink" Target="mailto:tirso.molina@premium.com" TargetMode="External"/><Relationship Id="rId1277" Type="http://schemas.openxmlformats.org/officeDocument/2006/relationships/hyperlink" Target="mailto:rdina2011@hotmail.com" TargetMode="External"/><Relationship Id="rId1484" Type="http://schemas.openxmlformats.org/officeDocument/2006/relationships/hyperlink" Target="mailto:admin@grupo3go.com" TargetMode="External"/><Relationship Id="rId1691" Type="http://schemas.openxmlformats.org/officeDocument/2006/relationships/hyperlink" Target="mailto:claudia.gonzalez@intinversiones.com" TargetMode="External"/><Relationship Id="rId507" Type="http://schemas.openxmlformats.org/officeDocument/2006/relationships/hyperlink" Target="mailto:syso@biocam.sv" TargetMode="External"/><Relationship Id="rId714" Type="http://schemas.openxmlformats.org/officeDocument/2006/relationships/hyperlink" Target="mailto:luis.molina@grupobimbo.com" TargetMode="External"/><Relationship Id="rId921" Type="http://schemas.openxmlformats.org/officeDocument/2006/relationships/hyperlink" Target="mailto:aalvarado@idhelsalvador.com" TargetMode="External"/><Relationship Id="rId1137" Type="http://schemas.openxmlformats.org/officeDocument/2006/relationships/hyperlink" Target="mailto:operaciones@laboratorioscombisa.com" TargetMode="External"/><Relationship Id="rId1344" Type="http://schemas.openxmlformats.org/officeDocument/2006/relationships/hyperlink" Target="mailto:jose.grande@somoscmi.com" TargetMode="External"/><Relationship Id="rId1551" Type="http://schemas.openxmlformats.org/officeDocument/2006/relationships/hyperlink" Target="mailto:melvin.vidaurre@isbm.gob.sv" TargetMode="External"/><Relationship Id="rId1789" Type="http://schemas.openxmlformats.org/officeDocument/2006/relationships/hyperlink" Target="mailto:mariomachon@fosalud.gob." TargetMode="External"/><Relationship Id="rId1996" Type="http://schemas.openxmlformats.org/officeDocument/2006/relationships/hyperlink" Target="mailto:dramirez@coplasa.com.sv" TargetMode="External"/><Relationship Id="rId50" Type="http://schemas.openxmlformats.org/officeDocument/2006/relationships/hyperlink" Target="mailto:nguardado@gp-7777.com" TargetMode="External"/><Relationship Id="rId1204" Type="http://schemas.openxmlformats.org/officeDocument/2006/relationships/hyperlink" Target="mailto:juan.gonzalez@gruporoble.com" TargetMode="External"/><Relationship Id="rId1411" Type="http://schemas.openxmlformats.org/officeDocument/2006/relationships/hyperlink" Target="mailto:karla.vcruz@fgr.gob.sv" TargetMode="External"/><Relationship Id="rId1649" Type="http://schemas.openxmlformats.org/officeDocument/2006/relationships/hyperlink" Target="mailto:seguridad.ocupacional@pangenesis.com.sv" TargetMode="External"/><Relationship Id="rId1856" Type="http://schemas.openxmlformats.org/officeDocument/2006/relationships/hyperlink" Target="mailto:dramirez@coplasa.com.sv" TargetMode="External"/><Relationship Id="rId1509" Type="http://schemas.openxmlformats.org/officeDocument/2006/relationships/hyperlink" Target="mailto:alexandramixco@laboratoriodb.com" TargetMode="External"/><Relationship Id="rId1716" Type="http://schemas.openxmlformats.org/officeDocument/2006/relationships/hyperlink" Target="mailto:avascenc@bancoagricola.com.sv" TargetMode="External"/><Relationship Id="rId1923" Type="http://schemas.openxmlformats.org/officeDocument/2006/relationships/hyperlink" Target="mailto:emilia.solano@salud.gob.sv" TargetMode="External"/><Relationship Id="rId297" Type="http://schemas.openxmlformats.org/officeDocument/2006/relationships/hyperlink" Target="mailto:asistente.gerencia@gs1sv.org" TargetMode="External"/><Relationship Id="rId157" Type="http://schemas.openxmlformats.org/officeDocument/2006/relationships/hyperlink" Target="mailto:mdiaz@corsatur.gob.sv" TargetMode="External"/><Relationship Id="rId364" Type="http://schemas.openxmlformats.org/officeDocument/2006/relationships/hyperlink" Target="mailto:asistente_producci&#243;n@impredisa.com" TargetMode="External"/><Relationship Id="rId2045" Type="http://schemas.openxmlformats.org/officeDocument/2006/relationships/hyperlink" Target="mailto:sofia.ramirez@magapaca.sv" TargetMode="External"/><Relationship Id="rId571" Type="http://schemas.openxmlformats.org/officeDocument/2006/relationships/hyperlink" Target="mailto:RosarioAlvarado89@hotmail.com" TargetMode="External"/><Relationship Id="rId669" Type="http://schemas.openxmlformats.org/officeDocument/2006/relationships/hyperlink" Target="mailto:leidy-benitez@siman.com" TargetMode="External"/><Relationship Id="rId876" Type="http://schemas.openxmlformats.org/officeDocument/2006/relationships/hyperlink" Target="mailto:seguridadocupacional@coplasa.com.sv" TargetMode="External"/><Relationship Id="rId1299" Type="http://schemas.openxmlformats.org/officeDocument/2006/relationships/hyperlink" Target="mailto:guillerflores@yahoo.com" TargetMode="External"/><Relationship Id="rId224" Type="http://schemas.openxmlformats.org/officeDocument/2006/relationships/hyperlink" Target="mailto:karen.hernandez@blokitubos.com" TargetMode="External"/><Relationship Id="rId431" Type="http://schemas.openxmlformats.org/officeDocument/2006/relationships/hyperlink" Target="mailto:manuelguzman@superior.com.sv" TargetMode="External"/><Relationship Id="rId529" Type="http://schemas.openxmlformats.org/officeDocument/2006/relationships/hyperlink" Target="mailto:rene.figueroa@anda.gob.sv" TargetMode="External"/><Relationship Id="rId736" Type="http://schemas.openxmlformats.org/officeDocument/2006/relationships/hyperlink" Target="mailto:jose.cristales@isss.gob.sv" TargetMode="External"/><Relationship Id="rId1061" Type="http://schemas.openxmlformats.org/officeDocument/2006/relationships/hyperlink" Target="mailto:mpreza@roceli.com" TargetMode="External"/><Relationship Id="rId1159" Type="http://schemas.openxmlformats.org/officeDocument/2006/relationships/hyperlink" Target="mailto:mariana.navas@economia.gob.sv" TargetMode="External"/><Relationship Id="rId1366" Type="http://schemas.openxmlformats.org/officeDocument/2006/relationships/hyperlink" Target="mailto:s.mendoza@pinsal.com.sv" TargetMode="External"/><Relationship Id="rId943" Type="http://schemas.openxmlformats.org/officeDocument/2006/relationships/hyperlink" Target="mailto:laluna@sansalvador.gob.sv" TargetMode="External"/><Relationship Id="rId1019" Type="http://schemas.openxmlformats.org/officeDocument/2006/relationships/hyperlink" Target="mailto:csso.upisss@upisss.gob.sv" TargetMode="External"/><Relationship Id="rId1573" Type="http://schemas.openxmlformats.org/officeDocument/2006/relationships/hyperlink" Target="mailto:garciateresa991@gmail.com" TargetMode="External"/><Relationship Id="rId1780" Type="http://schemas.openxmlformats.org/officeDocument/2006/relationships/hyperlink" Target="mailto:pedro.orellana@corsain.com" TargetMode="External"/><Relationship Id="rId1878" Type="http://schemas.openxmlformats.org/officeDocument/2006/relationships/hyperlink" Target="mailto:manuelguzman@superior.com.sv" TargetMode="External"/><Relationship Id="rId72" Type="http://schemas.openxmlformats.org/officeDocument/2006/relationships/hyperlink" Target="mailto:rh_metrocentro@cinepolis.com" TargetMode="External"/><Relationship Id="rId803" Type="http://schemas.openxmlformats.org/officeDocument/2006/relationships/hyperlink" Target="mailto:legalnotificaciones@gruporoble.com" TargetMode="External"/><Relationship Id="rId1226" Type="http://schemas.openxmlformats.org/officeDocument/2006/relationships/hyperlink" Target="mailto:mongemanuel70@gmail.com" TargetMode="External"/><Relationship Id="rId1433" Type="http://schemas.openxmlformats.org/officeDocument/2006/relationships/hyperlink" Target="mailto:edgar.cartagena@bancocuscatlan.com.sv" TargetMode="External"/><Relationship Id="rId1640" Type="http://schemas.openxmlformats.org/officeDocument/2006/relationships/hyperlink" Target="mailto:francis.martinez@aes.com" TargetMode="External"/><Relationship Id="rId1738" Type="http://schemas.openxmlformats.org/officeDocument/2006/relationships/hyperlink" Target="mailto:miriam.diaz@asei-sv.org" TargetMode="External"/><Relationship Id="rId1500" Type="http://schemas.openxmlformats.org/officeDocument/2006/relationships/hyperlink" Target="mailto:jucampos@pricesmart.com" TargetMode="External"/><Relationship Id="rId1945" Type="http://schemas.openxmlformats.org/officeDocument/2006/relationships/hyperlink" Target="mailto:sofia.ramirez@megapaca.sv" TargetMode="External"/><Relationship Id="rId1805" Type="http://schemas.openxmlformats.org/officeDocument/2006/relationships/hyperlink" Target="mailto:mariajose.calderon@premium.sv" TargetMode="External"/><Relationship Id="rId179" Type="http://schemas.openxmlformats.org/officeDocument/2006/relationships/hyperlink" Target="mailto:seguridadindustrial@industriascapri.com" TargetMode="External"/><Relationship Id="rId386" Type="http://schemas.openxmlformats.org/officeDocument/2006/relationships/hyperlink" Target="mailto:marvindejesus09@gmail.com" TargetMode="External"/><Relationship Id="rId593" Type="http://schemas.openxmlformats.org/officeDocument/2006/relationships/hyperlink" Target="mailto:gabriela.contreras@bocadeli.com" TargetMode="External"/><Relationship Id="rId246" Type="http://schemas.openxmlformats.org/officeDocument/2006/relationships/hyperlink" Target="mailto:capacitaciones.sv@sanmartinbakery.com" TargetMode="External"/><Relationship Id="rId453" Type="http://schemas.openxmlformats.org/officeDocument/2006/relationships/hyperlink" Target="mailto:josea.chavez@isss.gob.sv" TargetMode="External"/><Relationship Id="rId660" Type="http://schemas.openxmlformats.org/officeDocument/2006/relationships/hyperlink" Target="mailto:tirso.molina@premium.com" TargetMode="External"/><Relationship Id="rId898" Type="http://schemas.openxmlformats.org/officeDocument/2006/relationships/hyperlink" Target="mailto:oscar.hernandez@oj.gob.sv" TargetMode="External"/><Relationship Id="rId1083" Type="http://schemas.openxmlformats.org/officeDocument/2006/relationships/hyperlink" Target="mailto:contabilidad@grupodpg.com" TargetMode="External"/><Relationship Id="rId1290" Type="http://schemas.openxmlformats.org/officeDocument/2006/relationships/hyperlink" Target="mailto:francisco.gallardo@salud.gob.sv" TargetMode="External"/><Relationship Id="rId106" Type="http://schemas.openxmlformats.org/officeDocument/2006/relationships/hyperlink" Target="mailto:tirso.molina@premium.sv" TargetMode="External"/><Relationship Id="rId313" Type="http://schemas.openxmlformats.org/officeDocument/2006/relationships/hyperlink" Target="mailto:csso@riograndefoods.com.sv" TargetMode="External"/><Relationship Id="rId758" Type="http://schemas.openxmlformats.org/officeDocument/2006/relationships/hyperlink" Target="mailto:promotorsalud.dssn@pnc.gob.sv" TargetMode="External"/><Relationship Id="rId965" Type="http://schemas.openxmlformats.org/officeDocument/2006/relationships/hyperlink" Target="mailto:lachacon@cemcol.com.sv" TargetMode="External"/><Relationship Id="rId1150" Type="http://schemas.openxmlformats.org/officeDocument/2006/relationships/hyperlink" Target="mailto:nestor.monrroy@mh.gob.sv" TargetMode="External"/><Relationship Id="rId1388" Type="http://schemas.openxmlformats.org/officeDocument/2006/relationships/hyperlink" Target="mailto:hvillanueva@cimberton.com" TargetMode="External"/><Relationship Id="rId1595" Type="http://schemas.openxmlformats.org/officeDocument/2006/relationships/hyperlink" Target="mailto:jvasquezme@ransa.net" TargetMode="External"/><Relationship Id="rId94" Type="http://schemas.openxmlformats.org/officeDocument/2006/relationships/hyperlink" Target="mailto:juanjoseramirez@sad.gob.sv" TargetMode="External"/><Relationship Id="rId520" Type="http://schemas.openxmlformats.org/officeDocument/2006/relationships/hyperlink" Target="mailto:douglas.guzman@onelinkbpo.com" TargetMode="External"/><Relationship Id="rId618" Type="http://schemas.openxmlformats.org/officeDocument/2006/relationships/hyperlink" Target="mailto:produccion2@diesa.com.sv" TargetMode="External"/><Relationship Id="rId825" Type="http://schemas.openxmlformats.org/officeDocument/2006/relationships/hyperlink" Target="mailto:scontreras@somosalphastudio.com" TargetMode="External"/><Relationship Id="rId1248" Type="http://schemas.openxmlformats.org/officeDocument/2006/relationships/hyperlink" Target="mailto:luis.rodriguez@isss.gob.sv" TargetMode="External"/><Relationship Id="rId1455" Type="http://schemas.openxmlformats.org/officeDocument/2006/relationships/hyperlink" Target="mailto:monika.flores@isbm.gob.sv" TargetMode="External"/><Relationship Id="rId1662" Type="http://schemas.openxmlformats.org/officeDocument/2006/relationships/hyperlink" Target="mailto:carlo.chinchilla@walmart.com" TargetMode="External"/><Relationship Id="rId1010" Type="http://schemas.openxmlformats.org/officeDocument/2006/relationships/hyperlink" Target="mailto:miguelhernandez.galeno@gmail.com" TargetMode="External"/><Relationship Id="rId1108" Type="http://schemas.openxmlformats.org/officeDocument/2006/relationships/hyperlink" Target="mailto:Milagro.Fabian@isss.gob.sv" TargetMode="External"/><Relationship Id="rId1315" Type="http://schemas.openxmlformats.org/officeDocument/2006/relationships/hyperlink" Target="mailto:jucampos@pricesmart.com" TargetMode="External"/><Relationship Id="rId1967" Type="http://schemas.openxmlformats.org/officeDocument/2006/relationships/hyperlink" Target="mailto:oficial.informacion@isri.gob.sv" TargetMode="External"/><Relationship Id="rId1522" Type="http://schemas.openxmlformats.org/officeDocument/2006/relationships/hyperlink" Target="mailto:monge.ely@gmail.com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mailto:planinternational@sv.org" TargetMode="External"/><Relationship Id="rId21" Type="http://schemas.openxmlformats.org/officeDocument/2006/relationships/hyperlink" Target="mailto:generalista2.rh@panlilian.com" TargetMode="External"/><Relationship Id="rId42" Type="http://schemas.openxmlformats.org/officeDocument/2006/relationships/hyperlink" Target="mailto:ernesto.abrego@mined.gob.sv" TargetMode="External"/><Relationship Id="rId47" Type="http://schemas.openxmlformats.org/officeDocument/2006/relationships/hyperlink" Target="mailto:ernesto.abrego@mined.gob.sv" TargetMode="External"/><Relationship Id="rId63" Type="http://schemas.openxmlformats.org/officeDocument/2006/relationships/hyperlink" Target="mailto:sibasi.chalatenango@yahoo.com" TargetMode="External"/><Relationship Id="rId68" Type="http://schemas.openxmlformats.org/officeDocument/2006/relationships/hyperlink" Target="mailto:sibasi.chalatenango@yahoo.com" TargetMode="External"/><Relationship Id="rId84" Type="http://schemas.openxmlformats.org/officeDocument/2006/relationships/hyperlink" Target="mailto:acacresco.admon@gmail.com" TargetMode="External"/><Relationship Id="rId89" Type="http://schemas.openxmlformats.org/officeDocument/2006/relationships/hyperlink" Target="mailto:acacresco.admon@gmail.com" TargetMode="External"/><Relationship Id="rId16" Type="http://schemas.openxmlformats.org/officeDocument/2006/relationships/hyperlink" Target="mailto:islandchalatenango04@yahoo.com" TargetMode="External"/><Relationship Id="rId11" Type="http://schemas.openxmlformats.org/officeDocument/2006/relationships/hyperlink" Target="mailto:suneysiavelar@yahoo.com" TargetMode="External"/><Relationship Id="rId32" Type="http://schemas.openxmlformats.org/officeDocument/2006/relationships/hyperlink" Target="mailto:ernesto.abrego@mined.gob.sv" TargetMode="External"/><Relationship Id="rId37" Type="http://schemas.openxmlformats.org/officeDocument/2006/relationships/hyperlink" Target="mailto:ernesto.abrego@mined.gob.sv" TargetMode="External"/><Relationship Id="rId53" Type="http://schemas.openxmlformats.org/officeDocument/2006/relationships/hyperlink" Target="mailto:ernesto.abrego@mined.gob.sv" TargetMode="External"/><Relationship Id="rId58" Type="http://schemas.openxmlformats.org/officeDocument/2006/relationships/hyperlink" Target="mailto:ernesto.abrego@mined.gob.sv" TargetMode="External"/><Relationship Id="rId74" Type="http://schemas.openxmlformats.org/officeDocument/2006/relationships/hyperlink" Target="mailto:sibasi.chalatenango@yahoo.com" TargetMode="External"/><Relationship Id="rId79" Type="http://schemas.openxmlformats.org/officeDocument/2006/relationships/hyperlink" Target="mailto:sibasi.chalatenango@yahoo.com" TargetMode="External"/><Relationship Id="rId5" Type="http://schemas.openxmlformats.org/officeDocument/2006/relationships/hyperlink" Target="mailto:rrhh.acacypac@fedecases.com" TargetMode="External"/><Relationship Id="rId90" Type="http://schemas.openxmlformats.org/officeDocument/2006/relationships/hyperlink" Target="mailto:acacresco.admon@gmail.com" TargetMode="External"/><Relationship Id="rId95" Type="http://schemas.openxmlformats.org/officeDocument/2006/relationships/hyperlink" Target="mailto:acacresco.admon@gmail.com" TargetMode="External"/><Relationship Id="rId22" Type="http://schemas.openxmlformats.org/officeDocument/2006/relationships/hyperlink" Target="mailto:hospitalnc@minsal.gob.sv" TargetMode="External"/><Relationship Id="rId27" Type="http://schemas.openxmlformats.org/officeDocument/2006/relationships/hyperlink" Target="mailto:gerente_smchalatenango@superselectos.com" TargetMode="External"/><Relationship Id="rId43" Type="http://schemas.openxmlformats.org/officeDocument/2006/relationships/hyperlink" Target="mailto:ernesto.abrego@mined.gob.sv" TargetMode="External"/><Relationship Id="rId48" Type="http://schemas.openxmlformats.org/officeDocument/2006/relationships/hyperlink" Target="mailto:ernesto.abrego@mined.gob.sv" TargetMode="External"/><Relationship Id="rId64" Type="http://schemas.openxmlformats.org/officeDocument/2006/relationships/hyperlink" Target="mailto:sibasi.chalatenango@yahoo.com" TargetMode="External"/><Relationship Id="rId69" Type="http://schemas.openxmlformats.org/officeDocument/2006/relationships/hyperlink" Target="mailto:sibasi.chalatenango@yahoo.com" TargetMode="External"/><Relationship Id="rId80" Type="http://schemas.openxmlformats.org/officeDocument/2006/relationships/hyperlink" Target="mailto:acacresco.admon@gmail.com" TargetMode="External"/><Relationship Id="rId85" Type="http://schemas.openxmlformats.org/officeDocument/2006/relationships/hyperlink" Target="mailto:acacresco.admon@gmail.com" TargetMode="External"/><Relationship Id="rId3" Type="http://schemas.openxmlformats.org/officeDocument/2006/relationships/hyperlink" Target="mailto:rrhh.acacypac@fedecases.com" TargetMode="External"/><Relationship Id="rId12" Type="http://schemas.openxmlformats.org/officeDocument/2006/relationships/hyperlink" Target="mailto:jgamez@lemus.com.sv" TargetMode="External"/><Relationship Id="rId17" Type="http://schemas.openxmlformats.org/officeDocument/2006/relationships/hyperlink" Target="mailto:texacoedison@grupofe.com.sv" TargetMode="External"/><Relationship Id="rId25" Type="http://schemas.openxmlformats.org/officeDocument/2006/relationships/hyperlink" Target="mailto:asistente.rrhh3@orsal.sv.com" TargetMode="External"/><Relationship Id="rId33" Type="http://schemas.openxmlformats.org/officeDocument/2006/relationships/hyperlink" Target="mailto:ernesto.abrego@mined.gob.sv" TargetMode="External"/><Relationship Id="rId38" Type="http://schemas.openxmlformats.org/officeDocument/2006/relationships/hyperlink" Target="mailto:ernesto.abrego@mined.gob.sv" TargetMode="External"/><Relationship Id="rId46" Type="http://schemas.openxmlformats.org/officeDocument/2006/relationships/hyperlink" Target="mailto:ernesto.abrego@mined.gob.sv" TargetMode="External"/><Relationship Id="rId59" Type="http://schemas.openxmlformats.org/officeDocument/2006/relationships/hyperlink" Target="mailto:ernesto.abrego@mined.gob.sv" TargetMode="External"/><Relationship Id="rId67" Type="http://schemas.openxmlformats.org/officeDocument/2006/relationships/hyperlink" Target="mailto:sibasi.chalatenango@yahoo.com" TargetMode="External"/><Relationship Id="rId20" Type="http://schemas.openxmlformats.org/officeDocument/2006/relationships/hyperlink" Target="mailto:josue.zelaya@catalana.com.sv" TargetMode="External"/><Relationship Id="rId41" Type="http://schemas.openxmlformats.org/officeDocument/2006/relationships/hyperlink" Target="mailto:ernesto.abrego@mined.gob.sv" TargetMode="External"/><Relationship Id="rId54" Type="http://schemas.openxmlformats.org/officeDocument/2006/relationships/hyperlink" Target="mailto:ernesto.abrego@mined.gob.sv" TargetMode="External"/><Relationship Id="rId62" Type="http://schemas.openxmlformats.org/officeDocument/2006/relationships/hyperlink" Target="mailto:ernesto.abrego@mined.gob.sv" TargetMode="External"/><Relationship Id="rId70" Type="http://schemas.openxmlformats.org/officeDocument/2006/relationships/hyperlink" Target="mailto:sibasi.chalatenango@yahoo.com" TargetMode="External"/><Relationship Id="rId75" Type="http://schemas.openxmlformats.org/officeDocument/2006/relationships/hyperlink" Target="mailto:sibasi.chalatenango@yahoo.com" TargetMode="External"/><Relationship Id="rId83" Type="http://schemas.openxmlformats.org/officeDocument/2006/relationships/hyperlink" Target="mailto:acacresco.admon@gmail.com" TargetMode="External"/><Relationship Id="rId88" Type="http://schemas.openxmlformats.org/officeDocument/2006/relationships/hyperlink" Target="mailto:acacresco.admon@gmail.com" TargetMode="External"/><Relationship Id="rId91" Type="http://schemas.openxmlformats.org/officeDocument/2006/relationships/hyperlink" Target="mailto:acacresco.admon@gmail.com" TargetMode="External"/><Relationship Id="rId96" Type="http://schemas.openxmlformats.org/officeDocument/2006/relationships/hyperlink" Target="mailto:acacresco.admon@gmail.com" TargetMode="External"/><Relationship Id="rId1" Type="http://schemas.openxmlformats.org/officeDocument/2006/relationships/hyperlink" Target="mailto:acacresco.admon@gmail.com" TargetMode="External"/><Relationship Id="rId6" Type="http://schemas.openxmlformats.org/officeDocument/2006/relationships/hyperlink" Target="mailto:rrhh.acacypac@fedecases.com" TargetMode="External"/><Relationship Id="rId15" Type="http://schemas.openxmlformats.org/officeDocument/2006/relationships/hyperlink" Target="mailto:empleochalatenango@mtps.gob.sv" TargetMode="External"/><Relationship Id="rId23" Type="http://schemas.openxmlformats.org/officeDocument/2006/relationships/hyperlink" Target="mailto:franciscovidez@lacascada.com.sv" TargetMode="External"/><Relationship Id="rId28" Type="http://schemas.openxmlformats.org/officeDocument/2006/relationships/hyperlink" Target="mailto:umoar@mined.edu.sv" TargetMode="External"/><Relationship Id="rId36" Type="http://schemas.openxmlformats.org/officeDocument/2006/relationships/hyperlink" Target="mailto:ernesto.abrego@mined.gob.sv" TargetMode="External"/><Relationship Id="rId49" Type="http://schemas.openxmlformats.org/officeDocument/2006/relationships/hyperlink" Target="mailto:ernesto.abrego@mined.gob.sv" TargetMode="External"/><Relationship Id="rId57" Type="http://schemas.openxmlformats.org/officeDocument/2006/relationships/hyperlink" Target="mailto:ernesto.abrego@mined.gob.sv" TargetMode="External"/><Relationship Id="rId10" Type="http://schemas.openxmlformats.org/officeDocument/2006/relationships/hyperlink" Target="mailto:jgamez@lemus.com.sv" TargetMode="External"/><Relationship Id="rId31" Type="http://schemas.openxmlformats.org/officeDocument/2006/relationships/hyperlink" Target="mailto:ernesto.abrego@mined.gob.sv" TargetMode="External"/><Relationship Id="rId44" Type="http://schemas.openxmlformats.org/officeDocument/2006/relationships/hyperlink" Target="mailto:ernesto.abrego@mined.gob.sv" TargetMode="External"/><Relationship Id="rId52" Type="http://schemas.openxmlformats.org/officeDocument/2006/relationships/hyperlink" Target="mailto:ernesto.abrego@mined.gob.sv" TargetMode="External"/><Relationship Id="rId60" Type="http://schemas.openxmlformats.org/officeDocument/2006/relationships/hyperlink" Target="mailto:ernesto.abrego@mined.gob.sv" TargetMode="External"/><Relationship Id="rId65" Type="http://schemas.openxmlformats.org/officeDocument/2006/relationships/hyperlink" Target="mailto:sibasi.chalatenango@yahoo.com" TargetMode="External"/><Relationship Id="rId73" Type="http://schemas.openxmlformats.org/officeDocument/2006/relationships/hyperlink" Target="mailto:sibasi.chalatenango@yahoo.com" TargetMode="External"/><Relationship Id="rId78" Type="http://schemas.openxmlformats.org/officeDocument/2006/relationships/hyperlink" Target="mailto:sibasi.chalatenango@yahoo.com" TargetMode="External"/><Relationship Id="rId81" Type="http://schemas.openxmlformats.org/officeDocument/2006/relationships/hyperlink" Target="mailto:acacresco.admon@gmail.com" TargetMode="External"/><Relationship Id="rId86" Type="http://schemas.openxmlformats.org/officeDocument/2006/relationships/hyperlink" Target="mailto:acacresco.admon@gmail.com" TargetMode="External"/><Relationship Id="rId94" Type="http://schemas.openxmlformats.org/officeDocument/2006/relationships/hyperlink" Target="mailto:acacresco.admon@gmail.com" TargetMode="External"/><Relationship Id="rId99" Type="http://schemas.openxmlformats.org/officeDocument/2006/relationships/printerSettings" Target="../printerSettings/printerSettings9.bin"/><Relationship Id="rId4" Type="http://schemas.openxmlformats.org/officeDocument/2006/relationships/hyperlink" Target="mailto:eduardo.santos@almacenesbomba.com" TargetMode="External"/><Relationship Id="rId9" Type="http://schemas.openxmlformats.org/officeDocument/2006/relationships/hyperlink" Target="mailto:norma.lopez@cajasanignacio.com" TargetMode="External"/><Relationship Id="rId13" Type="http://schemas.openxmlformats.org/officeDocument/2006/relationships/hyperlink" Target="mailto:dihare1@outlook.com" TargetMode="External"/><Relationship Id="rId18" Type="http://schemas.openxmlformats.org/officeDocument/2006/relationships/hyperlink" Target="mailto:texacoaldeita@grupofe.com.sv" TargetMode="External"/><Relationship Id="rId39" Type="http://schemas.openxmlformats.org/officeDocument/2006/relationships/hyperlink" Target="mailto:ernesto.abrego@mined.gob.sv" TargetMode="External"/><Relationship Id="rId34" Type="http://schemas.openxmlformats.org/officeDocument/2006/relationships/hyperlink" Target="mailto:ernesto.abrego@mined.gob.sv" TargetMode="External"/><Relationship Id="rId50" Type="http://schemas.openxmlformats.org/officeDocument/2006/relationships/hyperlink" Target="mailto:ernesto.abrego@mined.gob.sv" TargetMode="External"/><Relationship Id="rId55" Type="http://schemas.openxmlformats.org/officeDocument/2006/relationships/hyperlink" Target="mailto:ernesto.abrego@mined.gob.sv" TargetMode="External"/><Relationship Id="rId76" Type="http://schemas.openxmlformats.org/officeDocument/2006/relationships/hyperlink" Target="mailto:sibasi.chalatenango@yahoo.com" TargetMode="External"/><Relationship Id="rId97" Type="http://schemas.openxmlformats.org/officeDocument/2006/relationships/hyperlink" Target="mailto:acacresco.admon@gmail.com" TargetMode="External"/><Relationship Id="rId7" Type="http://schemas.openxmlformats.org/officeDocument/2006/relationships/hyperlink" Target="mailto:recepcion@cajadecredito.com" TargetMode="External"/><Relationship Id="rId71" Type="http://schemas.openxmlformats.org/officeDocument/2006/relationships/hyperlink" Target="mailto:sibasi.chalatenango@yahoo.com" TargetMode="External"/><Relationship Id="rId92" Type="http://schemas.openxmlformats.org/officeDocument/2006/relationships/hyperlink" Target="mailto:acacresco.admon@gmail.com" TargetMode="External"/><Relationship Id="rId2" Type="http://schemas.openxmlformats.org/officeDocument/2006/relationships/hyperlink" Target="mailto:rrhh.acacypac@fedecases.com" TargetMode="External"/><Relationship Id="rId29" Type="http://schemas.openxmlformats.org/officeDocument/2006/relationships/hyperlink" Target="mailto:israil.santos@diana.com.sv" TargetMode="External"/><Relationship Id="rId24" Type="http://schemas.openxmlformats.org/officeDocument/2006/relationships/hyperlink" Target="mailto:diritcha@mined.edu.sv" TargetMode="External"/><Relationship Id="rId40" Type="http://schemas.openxmlformats.org/officeDocument/2006/relationships/hyperlink" Target="mailto:ernesto.abrego@mined.gob.sv" TargetMode="External"/><Relationship Id="rId45" Type="http://schemas.openxmlformats.org/officeDocument/2006/relationships/hyperlink" Target="mailto:ernesto.abrego@mined.gob.sv" TargetMode="External"/><Relationship Id="rId66" Type="http://schemas.openxmlformats.org/officeDocument/2006/relationships/hyperlink" Target="mailto:sibasi.chalatenango@yahoo.com" TargetMode="External"/><Relationship Id="rId87" Type="http://schemas.openxmlformats.org/officeDocument/2006/relationships/hyperlink" Target="mailto:acacresco.admon@gmail.com" TargetMode="External"/><Relationship Id="rId61" Type="http://schemas.openxmlformats.org/officeDocument/2006/relationships/hyperlink" Target="mailto:ernesto.abrego@mined.gob.sv" TargetMode="External"/><Relationship Id="rId82" Type="http://schemas.openxmlformats.org/officeDocument/2006/relationships/hyperlink" Target="mailto:acacresco.admon@gmail.com" TargetMode="External"/><Relationship Id="rId19" Type="http://schemas.openxmlformats.org/officeDocument/2006/relationships/hyperlink" Target="mailto:texacoaldeita@grupofe.com.sv" TargetMode="External"/><Relationship Id="rId14" Type="http://schemas.openxmlformats.org/officeDocument/2006/relationships/hyperlink" Target="mailto:dihare1@outlook.com" TargetMode="External"/><Relationship Id="rId30" Type="http://schemas.openxmlformats.org/officeDocument/2006/relationships/hyperlink" Target="mailto:ernesto.abrego@mined.gob.sv" TargetMode="External"/><Relationship Id="rId35" Type="http://schemas.openxmlformats.org/officeDocument/2006/relationships/hyperlink" Target="mailto:ernesto.abrego@mined.gob.sv" TargetMode="External"/><Relationship Id="rId56" Type="http://schemas.openxmlformats.org/officeDocument/2006/relationships/hyperlink" Target="mailto:ernesto.abrego@mined.gob.sv" TargetMode="External"/><Relationship Id="rId77" Type="http://schemas.openxmlformats.org/officeDocument/2006/relationships/hyperlink" Target="mailto:sibasi.chalatenango@yahoo.com" TargetMode="External"/><Relationship Id="rId8" Type="http://schemas.openxmlformats.org/officeDocument/2006/relationships/hyperlink" Target="mailto:claudiamartinez@cajachalatenago.com" TargetMode="External"/><Relationship Id="rId51" Type="http://schemas.openxmlformats.org/officeDocument/2006/relationships/hyperlink" Target="mailto:ernesto.abrego@mined.gob.sv" TargetMode="External"/><Relationship Id="rId72" Type="http://schemas.openxmlformats.org/officeDocument/2006/relationships/hyperlink" Target="mailto:sibasi.chalatenango@yahoo.com" TargetMode="External"/><Relationship Id="rId93" Type="http://schemas.openxmlformats.org/officeDocument/2006/relationships/hyperlink" Target="mailto:acacresco.admon@gmail.com" TargetMode="External"/><Relationship Id="rId98" Type="http://schemas.openxmlformats.org/officeDocument/2006/relationships/hyperlink" Target="mailto:acacresco.adm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J835"/>
  <sheetViews>
    <sheetView tabSelected="1" topLeftCell="A403" workbookViewId="0">
      <selection activeCell="L6" sqref="L6"/>
    </sheetView>
  </sheetViews>
  <sheetFormatPr baseColWidth="10" defaultRowHeight="15"/>
  <cols>
    <col min="1" max="1" width="4" customWidth="1"/>
    <col min="2" max="2" width="8" style="15" customWidth="1"/>
    <col min="3" max="3" width="33.85546875" style="84" customWidth="1"/>
    <col min="4" max="4" width="16.5703125" style="15" customWidth="1"/>
    <col min="5" max="6" width="11.42578125" style="15"/>
    <col min="7" max="7" width="15.28515625" style="15" customWidth="1"/>
    <col min="8" max="8" width="42.140625" style="17" customWidth="1"/>
    <col min="9" max="9" width="15" customWidth="1"/>
    <col min="10" max="10" width="39" style="15" customWidth="1"/>
  </cols>
  <sheetData>
    <row r="1" spans="2:10" ht="23.25">
      <c r="B1" s="752" t="s">
        <v>13940</v>
      </c>
      <c r="C1" s="752"/>
      <c r="D1" s="752"/>
      <c r="E1" s="752"/>
      <c r="F1" s="752"/>
      <c r="G1" s="752"/>
      <c r="H1" s="752"/>
      <c r="I1" s="752"/>
      <c r="J1" s="752"/>
    </row>
    <row r="3" spans="2:10" ht="69.75" customHeight="1">
      <c r="B3" s="747" t="s">
        <v>0</v>
      </c>
      <c r="C3" s="748" t="s">
        <v>1</v>
      </c>
      <c r="D3" s="747" t="s">
        <v>2</v>
      </c>
      <c r="E3" s="747" t="s">
        <v>3</v>
      </c>
      <c r="F3" s="747" t="s">
        <v>4</v>
      </c>
      <c r="G3" s="748" t="s">
        <v>5</v>
      </c>
      <c r="H3" s="748" t="s">
        <v>6</v>
      </c>
      <c r="I3" s="748" t="s">
        <v>7</v>
      </c>
      <c r="J3" s="748" t="s">
        <v>8</v>
      </c>
    </row>
    <row r="4" spans="2:10" ht="37.5" customHeight="1">
      <c r="B4" s="747">
        <v>1</v>
      </c>
      <c r="C4" s="751" t="s">
        <v>13941</v>
      </c>
      <c r="D4" s="747" t="s">
        <v>13942</v>
      </c>
      <c r="E4" s="747" t="s">
        <v>13942</v>
      </c>
      <c r="F4" s="747" t="s">
        <v>3831</v>
      </c>
      <c r="G4" s="747">
        <v>4</v>
      </c>
      <c r="H4" s="749" t="s">
        <v>13943</v>
      </c>
      <c r="I4" s="747">
        <v>26601946</v>
      </c>
      <c r="J4" s="747" t="s">
        <v>831</v>
      </c>
    </row>
    <row r="5" spans="2:10" ht="30">
      <c r="B5" s="747">
        <v>2</v>
      </c>
      <c r="C5" s="751" t="s">
        <v>13944</v>
      </c>
      <c r="D5" s="747" t="s">
        <v>13942</v>
      </c>
      <c r="E5" s="747" t="s">
        <v>13942</v>
      </c>
      <c r="F5" s="747" t="s">
        <v>3831</v>
      </c>
      <c r="G5" s="747">
        <v>4</v>
      </c>
      <c r="H5" s="749" t="s">
        <v>13945</v>
      </c>
      <c r="I5" s="748" t="s">
        <v>831</v>
      </c>
      <c r="J5" s="748" t="s">
        <v>831</v>
      </c>
    </row>
    <row r="6" spans="2:10" ht="30">
      <c r="B6" s="747">
        <v>3</v>
      </c>
      <c r="C6" s="751" t="s">
        <v>13947</v>
      </c>
      <c r="D6" s="747" t="s">
        <v>13942</v>
      </c>
      <c r="E6" s="747" t="s">
        <v>13942</v>
      </c>
      <c r="F6" s="747" t="s">
        <v>13948</v>
      </c>
      <c r="G6" s="747">
        <v>4</v>
      </c>
      <c r="H6" s="749" t="s">
        <v>13949</v>
      </c>
      <c r="I6" s="747">
        <v>27900022</v>
      </c>
      <c r="J6" s="747" t="s">
        <v>13950</v>
      </c>
    </row>
    <row r="7" spans="2:10" ht="30">
      <c r="B7" s="747">
        <v>4</v>
      </c>
      <c r="C7" s="751" t="s">
        <v>13951</v>
      </c>
      <c r="D7" s="747" t="s">
        <v>13942</v>
      </c>
      <c r="E7" s="747" t="s">
        <v>13942</v>
      </c>
      <c r="F7" s="747" t="s">
        <v>3831</v>
      </c>
      <c r="G7" s="747">
        <v>4</v>
      </c>
      <c r="H7" s="749" t="s">
        <v>13952</v>
      </c>
      <c r="I7" s="748" t="s">
        <v>831</v>
      </c>
      <c r="J7" s="747" t="s">
        <v>831</v>
      </c>
    </row>
    <row r="8" spans="2:10" ht="30">
      <c r="B8" s="747">
        <v>5</v>
      </c>
      <c r="C8" s="751" t="s">
        <v>13953</v>
      </c>
      <c r="D8" s="747" t="s">
        <v>13942</v>
      </c>
      <c r="E8" s="747" t="s">
        <v>13942</v>
      </c>
      <c r="F8" s="747" t="s">
        <v>3715</v>
      </c>
      <c r="G8" s="747">
        <v>4</v>
      </c>
      <c r="H8" s="749" t="s">
        <v>13954</v>
      </c>
      <c r="I8" s="748" t="s">
        <v>831</v>
      </c>
      <c r="J8" s="747" t="s">
        <v>831</v>
      </c>
    </row>
    <row r="9" spans="2:10">
      <c r="B9" s="747">
        <v>6</v>
      </c>
      <c r="C9" s="751" t="s">
        <v>13955</v>
      </c>
      <c r="D9" s="747" t="s">
        <v>13942</v>
      </c>
      <c r="E9" s="747" t="s">
        <v>13942</v>
      </c>
      <c r="F9" s="747" t="s">
        <v>3831</v>
      </c>
      <c r="G9" s="747">
        <v>4</v>
      </c>
      <c r="H9" s="749" t="s">
        <v>13956</v>
      </c>
      <c r="I9" s="747">
        <v>26617199</v>
      </c>
      <c r="J9" s="747" t="s">
        <v>831</v>
      </c>
    </row>
    <row r="10" spans="2:10" ht="30">
      <c r="B10" s="747">
        <v>7</v>
      </c>
      <c r="C10" s="751" t="s">
        <v>13957</v>
      </c>
      <c r="D10" s="747" t="s">
        <v>13942</v>
      </c>
      <c r="E10" s="747" t="s">
        <v>13942</v>
      </c>
      <c r="F10" s="747" t="s">
        <v>3831</v>
      </c>
      <c r="G10" s="747">
        <v>4</v>
      </c>
      <c r="H10" s="749" t="s">
        <v>13958</v>
      </c>
      <c r="I10" s="747" t="s">
        <v>13946</v>
      </c>
      <c r="J10" s="747" t="s">
        <v>831</v>
      </c>
    </row>
    <row r="11" spans="2:10" ht="30">
      <c r="B11" s="747">
        <v>8</v>
      </c>
      <c r="C11" s="751" t="s">
        <v>13959</v>
      </c>
      <c r="D11" s="747" t="s">
        <v>13942</v>
      </c>
      <c r="E11" s="747" t="s">
        <v>13942</v>
      </c>
      <c r="F11" s="747" t="s">
        <v>3771</v>
      </c>
      <c r="G11" s="747">
        <v>4</v>
      </c>
      <c r="H11" s="749" t="s">
        <v>13960</v>
      </c>
      <c r="I11" s="747">
        <v>26619666</v>
      </c>
      <c r="J11" s="747" t="s">
        <v>831</v>
      </c>
    </row>
    <row r="12" spans="2:10" ht="30">
      <c r="B12" s="747">
        <v>9</v>
      </c>
      <c r="C12" s="751" t="s">
        <v>13961</v>
      </c>
      <c r="D12" s="747" t="s">
        <v>13942</v>
      </c>
      <c r="E12" s="747" t="s">
        <v>13942</v>
      </c>
      <c r="F12" s="747" t="s">
        <v>3715</v>
      </c>
      <c r="G12" s="747">
        <v>4</v>
      </c>
      <c r="H12" s="749" t="s">
        <v>13962</v>
      </c>
      <c r="I12" s="748" t="s">
        <v>831</v>
      </c>
      <c r="J12" s="747" t="s">
        <v>831</v>
      </c>
    </row>
    <row r="13" spans="2:10" ht="30">
      <c r="B13" s="747">
        <v>10</v>
      </c>
      <c r="C13" s="751" t="s">
        <v>13963</v>
      </c>
      <c r="D13" s="747" t="s">
        <v>13942</v>
      </c>
      <c r="E13" s="747" t="s">
        <v>13942</v>
      </c>
      <c r="F13" s="747" t="s">
        <v>3715</v>
      </c>
      <c r="G13" s="747">
        <v>4</v>
      </c>
      <c r="H13" s="749" t="s">
        <v>13964</v>
      </c>
      <c r="I13" s="748" t="s">
        <v>831</v>
      </c>
      <c r="J13" s="747" t="s">
        <v>831</v>
      </c>
    </row>
    <row r="14" spans="2:10">
      <c r="B14" s="747">
        <v>11</v>
      </c>
      <c r="C14" s="751" t="s">
        <v>13965</v>
      </c>
      <c r="D14" s="747" t="s">
        <v>13942</v>
      </c>
      <c r="E14" s="747" t="s">
        <v>13942</v>
      </c>
      <c r="F14" s="747" t="s">
        <v>3715</v>
      </c>
      <c r="G14" s="747">
        <v>4</v>
      </c>
      <c r="H14" s="749" t="s">
        <v>13966</v>
      </c>
      <c r="I14" s="747">
        <v>26613993</v>
      </c>
      <c r="J14" s="747" t="s">
        <v>831</v>
      </c>
    </row>
    <row r="15" spans="2:10" ht="30">
      <c r="B15" s="747">
        <v>12</v>
      </c>
      <c r="C15" s="751" t="s">
        <v>13967</v>
      </c>
      <c r="D15" s="747" t="s">
        <v>13942</v>
      </c>
      <c r="E15" s="747" t="s">
        <v>13942</v>
      </c>
      <c r="F15" s="747" t="s">
        <v>13948</v>
      </c>
      <c r="G15" s="747">
        <v>4</v>
      </c>
      <c r="H15" s="749" t="s">
        <v>13968</v>
      </c>
      <c r="I15" s="747">
        <v>26844600</v>
      </c>
      <c r="J15" s="747" t="s">
        <v>831</v>
      </c>
    </row>
    <row r="16" spans="2:10" ht="30">
      <c r="B16" s="747">
        <v>13</v>
      </c>
      <c r="C16" s="751" t="s">
        <v>13969</v>
      </c>
      <c r="D16" s="747" t="s">
        <v>13942</v>
      </c>
      <c r="E16" s="747" t="s">
        <v>13942</v>
      </c>
      <c r="F16" s="747" t="s">
        <v>3831</v>
      </c>
      <c r="G16" s="747">
        <v>4</v>
      </c>
      <c r="H16" s="749" t="s">
        <v>13970</v>
      </c>
      <c r="I16" s="748" t="s">
        <v>831</v>
      </c>
      <c r="J16" s="747" t="s">
        <v>831</v>
      </c>
    </row>
    <row r="17" spans="2:10" ht="30">
      <c r="B17" s="747">
        <v>14</v>
      </c>
      <c r="C17" s="751" t="s">
        <v>13971</v>
      </c>
      <c r="D17" s="747" t="s">
        <v>13942</v>
      </c>
      <c r="E17" s="747" t="s">
        <v>13942</v>
      </c>
      <c r="F17" s="747" t="s">
        <v>13972</v>
      </c>
      <c r="G17" s="747">
        <v>4</v>
      </c>
      <c r="H17" s="749" t="s">
        <v>13973</v>
      </c>
      <c r="I17" s="747" t="s">
        <v>13946</v>
      </c>
      <c r="J17" s="747" t="s">
        <v>831</v>
      </c>
    </row>
    <row r="18" spans="2:10" ht="30">
      <c r="B18" s="747">
        <v>15</v>
      </c>
      <c r="C18" s="751" t="s">
        <v>13974</v>
      </c>
      <c r="D18" s="747" t="s">
        <v>13942</v>
      </c>
      <c r="E18" s="747" t="s">
        <v>13942</v>
      </c>
      <c r="F18" s="747" t="s">
        <v>3831</v>
      </c>
      <c r="G18" s="747">
        <v>4</v>
      </c>
      <c r="H18" s="749" t="s">
        <v>13975</v>
      </c>
      <c r="I18" s="747">
        <v>26608957</v>
      </c>
      <c r="J18" s="747" t="s">
        <v>831</v>
      </c>
    </row>
    <row r="19" spans="2:10" ht="30">
      <c r="B19" s="747">
        <v>16</v>
      </c>
      <c r="C19" s="751" t="s">
        <v>13976</v>
      </c>
      <c r="D19" s="747" t="s">
        <v>13942</v>
      </c>
      <c r="E19" s="747" t="s">
        <v>13942</v>
      </c>
      <c r="F19" s="747" t="s">
        <v>3715</v>
      </c>
      <c r="G19" s="747">
        <v>4</v>
      </c>
      <c r="H19" s="749" t="s">
        <v>13977</v>
      </c>
      <c r="I19" s="748" t="s">
        <v>831</v>
      </c>
      <c r="J19" s="747" t="s">
        <v>831</v>
      </c>
    </row>
    <row r="20" spans="2:10" ht="30">
      <c r="B20" s="747">
        <v>17</v>
      </c>
      <c r="C20" s="751" t="s">
        <v>13978</v>
      </c>
      <c r="D20" s="747" t="s">
        <v>13942</v>
      </c>
      <c r="E20" s="747" t="s">
        <v>13942</v>
      </c>
      <c r="F20" s="747" t="s">
        <v>3831</v>
      </c>
      <c r="G20" s="747">
        <v>4</v>
      </c>
      <c r="H20" s="749" t="s">
        <v>13979</v>
      </c>
      <c r="I20" s="748" t="s">
        <v>831</v>
      </c>
      <c r="J20" s="747" t="s">
        <v>831</v>
      </c>
    </row>
    <row r="21" spans="2:10" ht="30">
      <c r="B21" s="747">
        <v>18</v>
      </c>
      <c r="C21" s="751" t="s">
        <v>13980</v>
      </c>
      <c r="D21" s="747" t="s">
        <v>13942</v>
      </c>
      <c r="E21" s="747" t="s">
        <v>13942</v>
      </c>
      <c r="F21" s="747" t="s">
        <v>3715</v>
      </c>
      <c r="G21" s="747">
        <v>4</v>
      </c>
      <c r="H21" s="749" t="s">
        <v>13981</v>
      </c>
      <c r="I21" s="748" t="s">
        <v>831</v>
      </c>
      <c r="J21" s="747" t="s">
        <v>831</v>
      </c>
    </row>
    <row r="22" spans="2:10" ht="30">
      <c r="B22" s="747">
        <v>19</v>
      </c>
      <c r="C22" s="751" t="s">
        <v>13982</v>
      </c>
      <c r="D22" s="747" t="s">
        <v>13942</v>
      </c>
      <c r="E22" s="747" t="s">
        <v>13942</v>
      </c>
      <c r="F22" s="747" t="s">
        <v>3715</v>
      </c>
      <c r="G22" s="747">
        <v>4</v>
      </c>
      <c r="H22" s="749" t="s">
        <v>13983</v>
      </c>
      <c r="I22" s="748" t="s">
        <v>831</v>
      </c>
      <c r="J22" s="747" t="s">
        <v>831</v>
      </c>
    </row>
    <row r="23" spans="2:10" ht="30">
      <c r="B23" s="747">
        <v>20</v>
      </c>
      <c r="C23" s="751" t="s">
        <v>13984</v>
      </c>
      <c r="D23" s="747" t="s">
        <v>13942</v>
      </c>
      <c r="E23" s="747" t="s">
        <v>13942</v>
      </c>
      <c r="F23" s="747" t="s">
        <v>13985</v>
      </c>
      <c r="G23" s="747">
        <v>4</v>
      </c>
      <c r="H23" s="749" t="s">
        <v>13986</v>
      </c>
      <c r="I23" s="748" t="s">
        <v>831</v>
      </c>
      <c r="J23" s="747" t="s">
        <v>831</v>
      </c>
    </row>
    <row r="24" spans="2:10" ht="30">
      <c r="B24" s="747">
        <v>21</v>
      </c>
      <c r="C24" s="751" t="s">
        <v>13987</v>
      </c>
      <c r="D24" s="747" t="s">
        <v>13942</v>
      </c>
      <c r="E24" s="747" t="s">
        <v>13942</v>
      </c>
      <c r="F24" s="747" t="s">
        <v>3831</v>
      </c>
      <c r="G24" s="747">
        <v>4</v>
      </c>
      <c r="H24" s="749" t="s">
        <v>13988</v>
      </c>
      <c r="I24" s="747">
        <v>26608940</v>
      </c>
      <c r="J24" s="747" t="s">
        <v>831</v>
      </c>
    </row>
    <row r="25" spans="2:10" ht="30">
      <c r="B25" s="747">
        <v>22</v>
      </c>
      <c r="C25" s="751" t="s">
        <v>13989</v>
      </c>
      <c r="D25" s="747" t="s">
        <v>13942</v>
      </c>
      <c r="E25" s="747" t="s">
        <v>13942</v>
      </c>
      <c r="F25" s="747" t="s">
        <v>3831</v>
      </c>
      <c r="G25" s="747">
        <v>4</v>
      </c>
      <c r="H25" s="749" t="s">
        <v>13990</v>
      </c>
      <c r="I25" s="748" t="s">
        <v>831</v>
      </c>
      <c r="J25" s="747" t="s">
        <v>831</v>
      </c>
    </row>
    <row r="26" spans="2:10">
      <c r="B26" s="747">
        <v>23</v>
      </c>
      <c r="C26" s="751" t="s">
        <v>13991</v>
      </c>
      <c r="D26" s="747" t="s">
        <v>13942</v>
      </c>
      <c r="E26" s="747" t="s">
        <v>13942</v>
      </c>
      <c r="F26" s="747" t="s">
        <v>3715</v>
      </c>
      <c r="G26" s="747">
        <v>4</v>
      </c>
      <c r="H26" s="749" t="s">
        <v>13992</v>
      </c>
      <c r="I26" s="747">
        <v>26673177</v>
      </c>
      <c r="J26" s="747" t="s">
        <v>831</v>
      </c>
    </row>
    <row r="27" spans="2:10">
      <c r="B27" s="747">
        <v>24</v>
      </c>
      <c r="C27" s="751" t="s">
        <v>13993</v>
      </c>
      <c r="D27" s="747" t="s">
        <v>13942</v>
      </c>
      <c r="E27" s="747" t="s">
        <v>13942</v>
      </c>
      <c r="F27" s="747" t="s">
        <v>3831</v>
      </c>
      <c r="G27" s="747">
        <v>4</v>
      </c>
      <c r="H27" s="749" t="s">
        <v>13994</v>
      </c>
      <c r="I27" s="747">
        <v>25757872</v>
      </c>
      <c r="J27" s="747" t="s">
        <v>831</v>
      </c>
    </row>
    <row r="28" spans="2:10" ht="30">
      <c r="B28" s="747">
        <v>25</v>
      </c>
      <c r="C28" s="751" t="s">
        <v>13995</v>
      </c>
      <c r="D28" s="747" t="s">
        <v>13942</v>
      </c>
      <c r="E28" s="747" t="s">
        <v>13942</v>
      </c>
      <c r="F28" s="747" t="s">
        <v>3715</v>
      </c>
      <c r="G28" s="747">
        <v>4</v>
      </c>
      <c r="H28" s="749" t="s">
        <v>13996</v>
      </c>
      <c r="I28" s="747">
        <v>26676311</v>
      </c>
      <c r="J28" s="747" t="s">
        <v>831</v>
      </c>
    </row>
    <row r="29" spans="2:10" ht="30">
      <c r="B29" s="747">
        <v>26</v>
      </c>
      <c r="C29" s="751" t="s">
        <v>13997</v>
      </c>
      <c r="D29" s="747" t="s">
        <v>13942</v>
      </c>
      <c r="E29" s="747" t="s">
        <v>13942</v>
      </c>
      <c r="F29" s="747" t="s">
        <v>3715</v>
      </c>
      <c r="G29" s="747">
        <v>4</v>
      </c>
      <c r="H29" s="749" t="s">
        <v>13998</v>
      </c>
      <c r="I29" s="747">
        <v>26692298</v>
      </c>
      <c r="J29" s="747" t="s">
        <v>13999</v>
      </c>
    </row>
    <row r="30" spans="2:10">
      <c r="B30" s="747">
        <v>27</v>
      </c>
      <c r="C30" s="751" t="s">
        <v>5450</v>
      </c>
      <c r="D30" s="747" t="s">
        <v>13942</v>
      </c>
      <c r="E30" s="747" t="s">
        <v>13942</v>
      </c>
      <c r="F30" s="747" t="s">
        <v>3831</v>
      </c>
      <c r="G30" s="747">
        <v>4</v>
      </c>
      <c r="H30" s="749" t="s">
        <v>14000</v>
      </c>
      <c r="I30" s="747">
        <v>26452001</v>
      </c>
      <c r="J30" s="747" t="s">
        <v>831</v>
      </c>
    </row>
    <row r="31" spans="2:10">
      <c r="B31" s="747">
        <v>28</v>
      </c>
      <c r="C31" s="751" t="s">
        <v>14001</v>
      </c>
      <c r="D31" s="747" t="s">
        <v>13942</v>
      </c>
      <c r="E31" s="747" t="s">
        <v>13942</v>
      </c>
      <c r="F31" s="747" t="s">
        <v>3831</v>
      </c>
      <c r="G31" s="747">
        <v>4</v>
      </c>
      <c r="H31" s="749" t="s">
        <v>14002</v>
      </c>
      <c r="I31" s="747">
        <v>26614122</v>
      </c>
      <c r="J31" s="747" t="s">
        <v>831</v>
      </c>
    </row>
    <row r="32" spans="2:10" ht="30">
      <c r="B32" s="747">
        <v>29</v>
      </c>
      <c r="C32" s="751" t="s">
        <v>14003</v>
      </c>
      <c r="D32" s="747" t="s">
        <v>13942</v>
      </c>
      <c r="E32" s="747" t="s">
        <v>13942</v>
      </c>
      <c r="F32" s="747" t="s">
        <v>3715</v>
      </c>
      <c r="G32" s="747">
        <v>4</v>
      </c>
      <c r="H32" s="749" t="s">
        <v>14004</v>
      </c>
      <c r="I32" s="747" t="s">
        <v>13946</v>
      </c>
      <c r="J32" s="747" t="s">
        <v>831</v>
      </c>
    </row>
    <row r="33" spans="2:10">
      <c r="B33" s="747">
        <v>30</v>
      </c>
      <c r="C33" s="751" t="s">
        <v>14005</v>
      </c>
      <c r="D33" s="747" t="s">
        <v>13942</v>
      </c>
      <c r="E33" s="747" t="s">
        <v>13942</v>
      </c>
      <c r="F33" s="747" t="s">
        <v>3715</v>
      </c>
      <c r="G33" s="747">
        <v>4</v>
      </c>
      <c r="H33" s="749" t="s">
        <v>14006</v>
      </c>
      <c r="I33" s="747">
        <v>26776666</v>
      </c>
      <c r="J33" s="747" t="s">
        <v>831</v>
      </c>
    </row>
    <row r="34" spans="2:10" ht="30">
      <c r="B34" s="747">
        <v>31</v>
      </c>
      <c r="C34" s="751" t="s">
        <v>14007</v>
      </c>
      <c r="D34" s="747" t="s">
        <v>13942</v>
      </c>
      <c r="E34" s="747" t="s">
        <v>13942</v>
      </c>
      <c r="F34" s="747" t="s">
        <v>3831</v>
      </c>
      <c r="G34" s="747">
        <v>4</v>
      </c>
      <c r="H34" s="749" t="s">
        <v>14008</v>
      </c>
      <c r="I34" s="747">
        <v>26790330</v>
      </c>
      <c r="J34" s="747" t="s">
        <v>831</v>
      </c>
    </row>
    <row r="35" spans="2:10" ht="30">
      <c r="B35" s="747">
        <v>32</v>
      </c>
      <c r="C35" s="751" t="s">
        <v>14009</v>
      </c>
      <c r="D35" s="747" t="s">
        <v>13942</v>
      </c>
      <c r="E35" s="747" t="s">
        <v>13942</v>
      </c>
      <c r="F35" s="747" t="s">
        <v>3715</v>
      </c>
      <c r="G35" s="747">
        <v>4</v>
      </c>
      <c r="H35" s="749" t="s">
        <v>14010</v>
      </c>
      <c r="I35" s="748" t="s">
        <v>831</v>
      </c>
      <c r="J35" s="747" t="s">
        <v>831</v>
      </c>
    </row>
    <row r="36" spans="2:10">
      <c r="B36" s="747">
        <v>33</v>
      </c>
      <c r="C36" s="751" t="s">
        <v>14011</v>
      </c>
      <c r="D36" s="747" t="s">
        <v>13942</v>
      </c>
      <c r="E36" s="747" t="s">
        <v>13942</v>
      </c>
      <c r="F36" s="747" t="s">
        <v>3715</v>
      </c>
      <c r="G36" s="747">
        <v>4</v>
      </c>
      <c r="H36" s="749" t="s">
        <v>14012</v>
      </c>
      <c r="I36" s="747">
        <v>26618397</v>
      </c>
      <c r="J36" s="747" t="s">
        <v>831</v>
      </c>
    </row>
    <row r="37" spans="2:10" ht="30">
      <c r="B37" s="747">
        <v>34</v>
      </c>
      <c r="C37" s="751" t="s">
        <v>14013</v>
      </c>
      <c r="D37" s="747" t="s">
        <v>13942</v>
      </c>
      <c r="E37" s="747" t="s">
        <v>13942</v>
      </c>
      <c r="F37" s="747" t="s">
        <v>3831</v>
      </c>
      <c r="G37" s="747">
        <v>4</v>
      </c>
      <c r="H37" s="749" t="s">
        <v>14014</v>
      </c>
      <c r="I37" s="747">
        <v>26657051</v>
      </c>
      <c r="J37" s="747" t="s">
        <v>831</v>
      </c>
    </row>
    <row r="38" spans="2:10" ht="30">
      <c r="B38" s="747">
        <v>35</v>
      </c>
      <c r="C38" s="751" t="s">
        <v>14015</v>
      </c>
      <c r="D38" s="747" t="s">
        <v>13942</v>
      </c>
      <c r="E38" s="747" t="s">
        <v>13942</v>
      </c>
      <c r="F38" s="747" t="s">
        <v>3715</v>
      </c>
      <c r="G38" s="747">
        <v>4</v>
      </c>
      <c r="H38" s="749" t="s">
        <v>14016</v>
      </c>
      <c r="I38" s="747">
        <v>26615725</v>
      </c>
      <c r="J38" s="747" t="s">
        <v>831</v>
      </c>
    </row>
    <row r="39" spans="2:10">
      <c r="B39" s="747">
        <v>36</v>
      </c>
      <c r="C39" s="751" t="s">
        <v>14017</v>
      </c>
      <c r="D39" s="747" t="s">
        <v>13942</v>
      </c>
      <c r="E39" s="747" t="s">
        <v>13942</v>
      </c>
      <c r="F39" s="747" t="s">
        <v>3831</v>
      </c>
      <c r="G39" s="747">
        <v>4</v>
      </c>
      <c r="H39" s="749" t="s">
        <v>14018</v>
      </c>
      <c r="I39" s="747">
        <v>26611844</v>
      </c>
      <c r="J39" s="747" t="s">
        <v>831</v>
      </c>
    </row>
    <row r="40" spans="2:10">
      <c r="B40" s="747">
        <v>37</v>
      </c>
      <c r="C40" s="751" t="s">
        <v>14019</v>
      </c>
      <c r="D40" s="747" t="s">
        <v>13942</v>
      </c>
      <c r="E40" s="747" t="s">
        <v>13942</v>
      </c>
      <c r="F40" s="747" t="s">
        <v>3831</v>
      </c>
      <c r="G40" s="747">
        <v>4</v>
      </c>
      <c r="H40" s="749" t="s">
        <v>14020</v>
      </c>
      <c r="I40" s="747">
        <v>26616693</v>
      </c>
      <c r="J40" s="747" t="s">
        <v>14021</v>
      </c>
    </row>
    <row r="41" spans="2:10" ht="30">
      <c r="B41" s="747">
        <v>38</v>
      </c>
      <c r="C41" s="751" t="s">
        <v>14022</v>
      </c>
      <c r="D41" s="747" t="s">
        <v>13942</v>
      </c>
      <c r="E41" s="747" t="s">
        <v>13942</v>
      </c>
      <c r="F41" s="747" t="s">
        <v>3831</v>
      </c>
      <c r="G41" s="747">
        <v>4</v>
      </c>
      <c r="H41" s="749" t="s">
        <v>14023</v>
      </c>
      <c r="I41" s="747">
        <v>26607277</v>
      </c>
      <c r="J41" s="747" t="s">
        <v>831</v>
      </c>
    </row>
    <row r="42" spans="2:10" ht="30">
      <c r="B42" s="747">
        <v>39</v>
      </c>
      <c r="C42" s="751" t="s">
        <v>14024</v>
      </c>
      <c r="D42" s="747" t="s">
        <v>13942</v>
      </c>
      <c r="E42" s="747" t="s">
        <v>13942</v>
      </c>
      <c r="F42" s="747" t="s">
        <v>3831</v>
      </c>
      <c r="G42" s="747">
        <v>4</v>
      </c>
      <c r="H42" s="749" t="s">
        <v>14025</v>
      </c>
      <c r="I42" s="747">
        <v>26618389</v>
      </c>
      <c r="J42" s="747" t="s">
        <v>831</v>
      </c>
    </row>
    <row r="43" spans="2:10" ht="30">
      <c r="B43" s="747">
        <v>40</v>
      </c>
      <c r="C43" s="751" t="s">
        <v>14026</v>
      </c>
      <c r="D43" s="747" t="s">
        <v>13942</v>
      </c>
      <c r="E43" s="747" t="s">
        <v>13942</v>
      </c>
      <c r="F43" s="747" t="s">
        <v>3831</v>
      </c>
      <c r="G43" s="747">
        <v>4</v>
      </c>
      <c r="H43" s="749" t="s">
        <v>14027</v>
      </c>
      <c r="I43" s="747">
        <v>26604948</v>
      </c>
      <c r="J43" s="747" t="s">
        <v>831</v>
      </c>
    </row>
    <row r="44" spans="2:10" ht="30">
      <c r="B44" s="747">
        <v>41</v>
      </c>
      <c r="C44" s="751" t="s">
        <v>14028</v>
      </c>
      <c r="D44" s="747" t="s">
        <v>13942</v>
      </c>
      <c r="E44" s="747" t="s">
        <v>13942</v>
      </c>
      <c r="F44" s="747" t="s">
        <v>3831</v>
      </c>
      <c r="G44" s="747">
        <v>4</v>
      </c>
      <c r="H44" s="749" t="s">
        <v>14029</v>
      </c>
      <c r="I44" s="747">
        <v>26670018</v>
      </c>
      <c r="J44" s="747" t="s">
        <v>831</v>
      </c>
    </row>
    <row r="45" spans="2:10" ht="30">
      <c r="B45" s="747">
        <v>42</v>
      </c>
      <c r="C45" s="751" t="s">
        <v>14030</v>
      </c>
      <c r="D45" s="747" t="s">
        <v>13942</v>
      </c>
      <c r="E45" s="747" t="s">
        <v>13942</v>
      </c>
      <c r="F45" s="747" t="s">
        <v>3831</v>
      </c>
      <c r="G45" s="747">
        <v>4</v>
      </c>
      <c r="H45" s="749" t="s">
        <v>14031</v>
      </c>
      <c r="I45" s="747">
        <v>26673197</v>
      </c>
      <c r="J45" s="747" t="s">
        <v>831</v>
      </c>
    </row>
    <row r="46" spans="2:10" ht="30">
      <c r="B46" s="747">
        <v>43</v>
      </c>
      <c r="C46" s="751" t="s">
        <v>14032</v>
      </c>
      <c r="D46" s="747" t="s">
        <v>13942</v>
      </c>
      <c r="E46" s="747" t="s">
        <v>13942</v>
      </c>
      <c r="F46" s="747" t="s">
        <v>3771</v>
      </c>
      <c r="G46" s="747">
        <v>4</v>
      </c>
      <c r="H46" s="749" t="s">
        <v>14033</v>
      </c>
      <c r="I46" s="748" t="s">
        <v>831</v>
      </c>
      <c r="J46" s="747" t="s">
        <v>831</v>
      </c>
    </row>
    <row r="47" spans="2:10" ht="30">
      <c r="B47" s="747">
        <v>44</v>
      </c>
      <c r="C47" s="751" t="s">
        <v>14034</v>
      </c>
      <c r="D47" s="747" t="s">
        <v>13942</v>
      </c>
      <c r="E47" s="747" t="s">
        <v>13942</v>
      </c>
      <c r="F47" s="747" t="s">
        <v>3831</v>
      </c>
      <c r="G47" s="747">
        <v>4</v>
      </c>
      <c r="H47" s="749" t="s">
        <v>14035</v>
      </c>
      <c r="I47" s="748" t="s">
        <v>831</v>
      </c>
      <c r="J47" s="747" t="s">
        <v>831</v>
      </c>
    </row>
    <row r="48" spans="2:10" ht="30">
      <c r="B48" s="747">
        <v>45</v>
      </c>
      <c r="C48" s="751" t="s">
        <v>14036</v>
      </c>
      <c r="D48" s="747" t="s">
        <v>13942</v>
      </c>
      <c r="E48" s="747" t="s">
        <v>13942</v>
      </c>
      <c r="F48" s="747" t="s">
        <v>3831</v>
      </c>
      <c r="G48" s="747">
        <v>4</v>
      </c>
      <c r="H48" s="749" t="s">
        <v>14037</v>
      </c>
      <c r="I48" s="747">
        <v>26235500</v>
      </c>
      <c r="J48" s="747" t="s">
        <v>831</v>
      </c>
    </row>
    <row r="49" spans="2:10">
      <c r="B49" s="747">
        <v>46</v>
      </c>
      <c r="C49" s="751" t="s">
        <v>14038</v>
      </c>
      <c r="D49" s="747" t="s">
        <v>13942</v>
      </c>
      <c r="E49" s="747" t="s">
        <v>13942</v>
      </c>
      <c r="F49" s="747" t="s">
        <v>3715</v>
      </c>
      <c r="G49" s="747">
        <v>4</v>
      </c>
      <c r="H49" s="749" t="s">
        <v>14039</v>
      </c>
      <c r="I49" s="747">
        <v>26604777</v>
      </c>
      <c r="J49" s="747" t="s">
        <v>831</v>
      </c>
    </row>
    <row r="50" spans="2:10" ht="30">
      <c r="B50" s="747">
        <v>47</v>
      </c>
      <c r="C50" s="751" t="s">
        <v>14040</v>
      </c>
      <c r="D50" s="747" t="s">
        <v>13942</v>
      </c>
      <c r="E50" s="747" t="s">
        <v>13942</v>
      </c>
      <c r="F50" s="747" t="s">
        <v>3715</v>
      </c>
      <c r="G50" s="747">
        <v>4</v>
      </c>
      <c r="H50" s="749" t="s">
        <v>14041</v>
      </c>
      <c r="I50" s="747">
        <v>26616079</v>
      </c>
      <c r="J50" s="747" t="s">
        <v>831</v>
      </c>
    </row>
    <row r="51" spans="2:10" ht="30">
      <c r="B51" s="747">
        <v>48</v>
      </c>
      <c r="C51" s="751" t="s">
        <v>14042</v>
      </c>
      <c r="D51" s="747" t="s">
        <v>13942</v>
      </c>
      <c r="E51" s="747" t="s">
        <v>13942</v>
      </c>
      <c r="F51" s="747" t="s">
        <v>3715</v>
      </c>
      <c r="G51" s="747">
        <v>4</v>
      </c>
      <c r="H51" s="749" t="s">
        <v>14043</v>
      </c>
      <c r="I51" s="748" t="s">
        <v>831</v>
      </c>
      <c r="J51" s="747" t="s">
        <v>831</v>
      </c>
    </row>
    <row r="52" spans="2:10" ht="30">
      <c r="B52" s="747">
        <v>49</v>
      </c>
      <c r="C52" s="751" t="s">
        <v>14044</v>
      </c>
      <c r="D52" s="747" t="s">
        <v>13942</v>
      </c>
      <c r="E52" s="747" t="s">
        <v>13942</v>
      </c>
      <c r="F52" s="747" t="s">
        <v>3831</v>
      </c>
      <c r="G52" s="747">
        <v>4</v>
      </c>
      <c r="H52" s="749" t="s">
        <v>14045</v>
      </c>
      <c r="I52" s="747">
        <v>26945607</v>
      </c>
      <c r="J52" s="747" t="s">
        <v>831</v>
      </c>
    </row>
    <row r="53" spans="2:10">
      <c r="B53" s="747">
        <v>50</v>
      </c>
      <c r="C53" s="751" t="s">
        <v>14046</v>
      </c>
      <c r="D53" s="747" t="s">
        <v>13942</v>
      </c>
      <c r="E53" s="747" t="s">
        <v>13942</v>
      </c>
      <c r="F53" s="747" t="s">
        <v>3715</v>
      </c>
      <c r="G53" s="747">
        <v>4</v>
      </c>
      <c r="H53" s="749" t="s">
        <v>14047</v>
      </c>
      <c r="I53" s="747">
        <v>26450701</v>
      </c>
      <c r="J53" s="747" t="s">
        <v>831</v>
      </c>
    </row>
    <row r="54" spans="2:10" ht="30">
      <c r="B54" s="747">
        <v>51</v>
      </c>
      <c r="C54" s="751" t="s">
        <v>14048</v>
      </c>
      <c r="D54" s="747" t="s">
        <v>13942</v>
      </c>
      <c r="E54" s="747" t="s">
        <v>13942</v>
      </c>
      <c r="F54" s="747" t="s">
        <v>3831</v>
      </c>
      <c r="G54" s="747">
        <v>4</v>
      </c>
      <c r="H54" s="749" t="s">
        <v>14049</v>
      </c>
      <c r="I54" s="748" t="s">
        <v>831</v>
      </c>
      <c r="J54" s="747" t="s">
        <v>831</v>
      </c>
    </row>
    <row r="55" spans="2:10" ht="30">
      <c r="B55" s="747">
        <v>52</v>
      </c>
      <c r="C55" s="751" t="s">
        <v>14050</v>
      </c>
      <c r="D55" s="747" t="s">
        <v>13942</v>
      </c>
      <c r="E55" s="747" t="s">
        <v>13942</v>
      </c>
      <c r="F55" s="747" t="s">
        <v>3715</v>
      </c>
      <c r="G55" s="747">
        <v>4</v>
      </c>
      <c r="H55" s="749" t="s">
        <v>14051</v>
      </c>
      <c r="I55" s="747">
        <v>26604545</v>
      </c>
      <c r="J55" s="747" t="s">
        <v>831</v>
      </c>
    </row>
    <row r="56" spans="2:10">
      <c r="B56" s="747">
        <v>53</v>
      </c>
      <c r="C56" s="751" t="s">
        <v>7213</v>
      </c>
      <c r="D56" s="747" t="s">
        <v>13942</v>
      </c>
      <c r="E56" s="747" t="s">
        <v>13942</v>
      </c>
      <c r="F56" s="747" t="s">
        <v>3831</v>
      </c>
      <c r="G56" s="747">
        <v>4</v>
      </c>
      <c r="H56" s="749" t="s">
        <v>14052</v>
      </c>
      <c r="I56" s="747">
        <v>26691882</v>
      </c>
      <c r="J56" s="747" t="s">
        <v>831</v>
      </c>
    </row>
    <row r="57" spans="2:10" ht="30">
      <c r="B57" s="747">
        <v>54</v>
      </c>
      <c r="C57" s="751" t="s">
        <v>14053</v>
      </c>
      <c r="D57" s="747" t="s">
        <v>13942</v>
      </c>
      <c r="E57" s="747" t="s">
        <v>13942</v>
      </c>
      <c r="F57" s="747" t="s">
        <v>3771</v>
      </c>
      <c r="G57" s="747">
        <v>4</v>
      </c>
      <c r="H57" s="749" t="s">
        <v>14054</v>
      </c>
      <c r="I57" s="747">
        <v>26693620</v>
      </c>
      <c r="J57" s="747" t="s">
        <v>14055</v>
      </c>
    </row>
    <row r="58" spans="2:10" ht="30">
      <c r="B58" s="747">
        <v>55</v>
      </c>
      <c r="C58" s="751" t="s">
        <v>6596</v>
      </c>
      <c r="D58" s="747" t="s">
        <v>13942</v>
      </c>
      <c r="E58" s="747" t="s">
        <v>13942</v>
      </c>
      <c r="F58" s="747" t="s">
        <v>3831</v>
      </c>
      <c r="G58" s="747">
        <v>4</v>
      </c>
      <c r="H58" s="749" t="s">
        <v>14056</v>
      </c>
      <c r="I58" s="747">
        <v>26832179</v>
      </c>
      <c r="J58" s="747" t="s">
        <v>831</v>
      </c>
    </row>
    <row r="59" spans="2:10">
      <c r="B59" s="747">
        <v>56</v>
      </c>
      <c r="C59" s="751" t="s">
        <v>14057</v>
      </c>
      <c r="D59" s="747" t="s">
        <v>13942</v>
      </c>
      <c r="E59" s="747" t="s">
        <v>13942</v>
      </c>
      <c r="F59" s="747" t="s">
        <v>3715</v>
      </c>
      <c r="G59" s="747">
        <v>4</v>
      </c>
      <c r="H59" s="749" t="s">
        <v>14058</v>
      </c>
      <c r="I59" s="747">
        <v>26619685</v>
      </c>
      <c r="J59" s="747" t="s">
        <v>831</v>
      </c>
    </row>
    <row r="60" spans="2:10" ht="30">
      <c r="B60" s="747">
        <v>57</v>
      </c>
      <c r="C60" s="751" t="s">
        <v>14059</v>
      </c>
      <c r="D60" s="747" t="s">
        <v>13942</v>
      </c>
      <c r="E60" s="747" t="s">
        <v>13942</v>
      </c>
      <c r="F60" s="747" t="s">
        <v>3715</v>
      </c>
      <c r="G60" s="747">
        <v>4</v>
      </c>
      <c r="H60" s="749" t="s">
        <v>14060</v>
      </c>
      <c r="I60" s="747">
        <v>26615500</v>
      </c>
      <c r="J60" s="747" t="s">
        <v>831</v>
      </c>
    </row>
    <row r="61" spans="2:10" ht="30">
      <c r="B61" s="747">
        <v>58</v>
      </c>
      <c r="C61" s="751" t="s">
        <v>14061</v>
      </c>
      <c r="D61" s="747" t="s">
        <v>13942</v>
      </c>
      <c r="E61" s="747" t="s">
        <v>13942</v>
      </c>
      <c r="F61" s="747" t="s">
        <v>3715</v>
      </c>
      <c r="G61" s="747">
        <v>4</v>
      </c>
      <c r="H61" s="749" t="s">
        <v>14062</v>
      </c>
      <c r="I61" s="747">
        <v>26604048</v>
      </c>
      <c r="J61" s="747" t="s">
        <v>831</v>
      </c>
    </row>
    <row r="62" spans="2:10" ht="45">
      <c r="B62" s="747">
        <v>59</v>
      </c>
      <c r="C62" s="751" t="s">
        <v>14063</v>
      </c>
      <c r="D62" s="747" t="s">
        <v>13942</v>
      </c>
      <c r="E62" s="747" t="s">
        <v>13942</v>
      </c>
      <c r="F62" s="747" t="s">
        <v>3771</v>
      </c>
      <c r="G62" s="747">
        <v>4</v>
      </c>
      <c r="H62" s="749" t="s">
        <v>14064</v>
      </c>
      <c r="I62" s="748" t="s">
        <v>831</v>
      </c>
      <c r="J62" s="747" t="s">
        <v>831</v>
      </c>
    </row>
    <row r="63" spans="2:10" ht="30">
      <c r="B63" s="747">
        <v>60</v>
      </c>
      <c r="C63" s="751" t="s">
        <v>14065</v>
      </c>
      <c r="D63" s="747" t="s">
        <v>13942</v>
      </c>
      <c r="E63" s="747" t="s">
        <v>13942</v>
      </c>
      <c r="F63" s="747" t="s">
        <v>3715</v>
      </c>
      <c r="G63" s="747">
        <v>4</v>
      </c>
      <c r="H63" s="749" t="s">
        <v>14066</v>
      </c>
      <c r="I63" s="747">
        <v>26610226</v>
      </c>
      <c r="J63" s="747" t="s">
        <v>831</v>
      </c>
    </row>
    <row r="64" spans="2:10" ht="30">
      <c r="B64" s="747">
        <v>61</v>
      </c>
      <c r="C64" s="751" t="s">
        <v>14067</v>
      </c>
      <c r="D64" s="747" t="s">
        <v>13942</v>
      </c>
      <c r="E64" s="747" t="s">
        <v>13942</v>
      </c>
      <c r="F64" s="747" t="s">
        <v>3831</v>
      </c>
      <c r="G64" s="747">
        <v>4</v>
      </c>
      <c r="H64" s="749" t="s">
        <v>14068</v>
      </c>
      <c r="I64" s="748" t="s">
        <v>831</v>
      </c>
      <c r="J64" s="747" t="s">
        <v>831</v>
      </c>
    </row>
    <row r="65" spans="2:10" ht="30">
      <c r="B65" s="747">
        <v>62</v>
      </c>
      <c r="C65" s="751" t="s">
        <v>14069</v>
      </c>
      <c r="D65" s="747" t="s">
        <v>13942</v>
      </c>
      <c r="E65" s="747" t="s">
        <v>13942</v>
      </c>
      <c r="F65" s="747" t="s">
        <v>3715</v>
      </c>
      <c r="G65" s="747">
        <v>4</v>
      </c>
      <c r="H65" s="749" t="s">
        <v>14070</v>
      </c>
      <c r="I65" s="747">
        <v>26390333</v>
      </c>
      <c r="J65" s="747" t="s">
        <v>831</v>
      </c>
    </row>
    <row r="66" spans="2:10" ht="30">
      <c r="B66" s="747">
        <v>63</v>
      </c>
      <c r="C66" s="751" t="s">
        <v>14071</v>
      </c>
      <c r="D66" s="747" t="s">
        <v>13942</v>
      </c>
      <c r="E66" s="747" t="s">
        <v>13942</v>
      </c>
      <c r="F66" s="747" t="s">
        <v>3831</v>
      </c>
      <c r="G66" s="747">
        <v>4</v>
      </c>
      <c r="H66" s="749" t="s">
        <v>14072</v>
      </c>
      <c r="I66" s="748" t="s">
        <v>831</v>
      </c>
      <c r="J66" s="747" t="s">
        <v>831</v>
      </c>
    </row>
    <row r="67" spans="2:10" ht="30">
      <c r="B67" s="747">
        <v>64</v>
      </c>
      <c r="C67" s="751" t="s">
        <v>14073</v>
      </c>
      <c r="D67" s="747" t="s">
        <v>13942</v>
      </c>
      <c r="E67" s="747" t="s">
        <v>13942</v>
      </c>
      <c r="F67" s="747" t="s">
        <v>3831</v>
      </c>
      <c r="G67" s="747">
        <v>4</v>
      </c>
      <c r="H67" s="749" t="s">
        <v>14074</v>
      </c>
      <c r="I67" s="747">
        <v>26840100</v>
      </c>
      <c r="J67" s="747" t="s">
        <v>831</v>
      </c>
    </row>
    <row r="68" spans="2:10">
      <c r="B68" s="747">
        <v>65</v>
      </c>
      <c r="C68" s="751" t="s">
        <v>14075</v>
      </c>
      <c r="D68" s="747" t="s">
        <v>13942</v>
      </c>
      <c r="E68" s="747" t="s">
        <v>13942</v>
      </c>
      <c r="F68" s="747" t="s">
        <v>3831</v>
      </c>
      <c r="G68" s="747">
        <v>4</v>
      </c>
      <c r="H68" s="749" t="s">
        <v>14076</v>
      </c>
      <c r="I68" s="747">
        <v>26970604</v>
      </c>
      <c r="J68" s="747" t="s">
        <v>831</v>
      </c>
    </row>
    <row r="69" spans="2:10" ht="30">
      <c r="B69" s="747">
        <v>66</v>
      </c>
      <c r="C69" s="751" t="s">
        <v>14077</v>
      </c>
      <c r="D69" s="747" t="s">
        <v>13942</v>
      </c>
      <c r="E69" s="747" t="s">
        <v>13942</v>
      </c>
      <c r="F69" s="747" t="s">
        <v>3831</v>
      </c>
      <c r="G69" s="747">
        <v>4</v>
      </c>
      <c r="H69" s="749" t="s">
        <v>14078</v>
      </c>
      <c r="I69" s="747">
        <v>26616684</v>
      </c>
      <c r="J69" s="747" t="s">
        <v>831</v>
      </c>
    </row>
    <row r="70" spans="2:10" ht="30">
      <c r="B70" s="747">
        <v>67</v>
      </c>
      <c r="C70" s="751" t="s">
        <v>14079</v>
      </c>
      <c r="D70" s="747" t="s">
        <v>13942</v>
      </c>
      <c r="E70" s="747" t="s">
        <v>13942</v>
      </c>
      <c r="F70" s="747" t="s">
        <v>13972</v>
      </c>
      <c r="G70" s="747">
        <v>4</v>
      </c>
      <c r="H70" s="749" t="s">
        <v>14080</v>
      </c>
      <c r="I70" s="747">
        <v>26616047</v>
      </c>
      <c r="J70" s="747" t="s">
        <v>831</v>
      </c>
    </row>
    <row r="71" spans="2:10" ht="45">
      <c r="B71" s="747">
        <v>68</v>
      </c>
      <c r="C71" s="751" t="s">
        <v>14081</v>
      </c>
      <c r="D71" s="747" t="s">
        <v>13942</v>
      </c>
      <c r="E71" s="747" t="s">
        <v>13942</v>
      </c>
      <c r="F71" s="747" t="s">
        <v>3715</v>
      </c>
      <c r="G71" s="747">
        <v>4</v>
      </c>
      <c r="H71" s="749" t="s">
        <v>14082</v>
      </c>
      <c r="I71" s="747">
        <v>26696465</v>
      </c>
      <c r="J71" s="747" t="s">
        <v>831</v>
      </c>
    </row>
    <row r="72" spans="2:10" ht="30">
      <c r="B72" s="747">
        <v>69</v>
      </c>
      <c r="C72" s="751" t="s">
        <v>14083</v>
      </c>
      <c r="D72" s="747" t="s">
        <v>13942</v>
      </c>
      <c r="E72" s="747" t="s">
        <v>13942</v>
      </c>
      <c r="F72" s="747" t="s">
        <v>3831</v>
      </c>
      <c r="G72" s="747">
        <v>4</v>
      </c>
      <c r="H72" s="749" t="s">
        <v>14084</v>
      </c>
      <c r="I72" s="748" t="s">
        <v>831</v>
      </c>
      <c r="J72" s="747" t="s">
        <v>831</v>
      </c>
    </row>
    <row r="73" spans="2:10" ht="30">
      <c r="B73" s="747">
        <v>70</v>
      </c>
      <c r="C73" s="751" t="s">
        <v>14085</v>
      </c>
      <c r="D73" s="747" t="s">
        <v>13942</v>
      </c>
      <c r="E73" s="747" t="s">
        <v>13942</v>
      </c>
      <c r="F73" s="747" t="s">
        <v>3831</v>
      </c>
      <c r="G73" s="747">
        <v>4</v>
      </c>
      <c r="H73" s="749" t="s">
        <v>14086</v>
      </c>
      <c r="I73" s="748" t="s">
        <v>831</v>
      </c>
      <c r="J73" s="747" t="s">
        <v>831</v>
      </c>
    </row>
    <row r="74" spans="2:10" ht="30">
      <c r="B74" s="747">
        <v>71</v>
      </c>
      <c r="C74" s="751" t="s">
        <v>14087</v>
      </c>
      <c r="D74" s="747" t="s">
        <v>13942</v>
      </c>
      <c r="E74" s="747" t="s">
        <v>13942</v>
      </c>
      <c r="F74" s="747" t="s">
        <v>3831</v>
      </c>
      <c r="G74" s="747">
        <v>4</v>
      </c>
      <c r="H74" s="749" t="s">
        <v>14088</v>
      </c>
      <c r="I74" s="748" t="s">
        <v>831</v>
      </c>
      <c r="J74" s="747" t="s">
        <v>831</v>
      </c>
    </row>
    <row r="75" spans="2:10" ht="30">
      <c r="B75" s="747">
        <v>72</v>
      </c>
      <c r="C75" s="751" t="s">
        <v>14089</v>
      </c>
      <c r="D75" s="747" t="s">
        <v>13942</v>
      </c>
      <c r="E75" s="747" t="s">
        <v>13942</v>
      </c>
      <c r="F75" s="747" t="s">
        <v>3715</v>
      </c>
      <c r="G75" s="747">
        <v>4</v>
      </c>
      <c r="H75" s="749" t="s">
        <v>14090</v>
      </c>
      <c r="I75" s="747">
        <v>25386227</v>
      </c>
      <c r="J75" s="747" t="s">
        <v>831</v>
      </c>
    </row>
    <row r="76" spans="2:10" ht="30">
      <c r="B76" s="747">
        <v>73</v>
      </c>
      <c r="C76" s="751" t="s">
        <v>14091</v>
      </c>
      <c r="D76" s="747" t="s">
        <v>13942</v>
      </c>
      <c r="E76" s="747" t="s">
        <v>13942</v>
      </c>
      <c r="F76" s="747" t="s">
        <v>3715</v>
      </c>
      <c r="G76" s="747">
        <v>4</v>
      </c>
      <c r="H76" s="749" t="s">
        <v>14092</v>
      </c>
      <c r="I76" s="747">
        <v>26670365</v>
      </c>
      <c r="J76" s="747" t="s">
        <v>14093</v>
      </c>
    </row>
    <row r="77" spans="2:10" ht="30">
      <c r="B77" s="747">
        <v>74</v>
      </c>
      <c r="C77" s="751" t="s">
        <v>14094</v>
      </c>
      <c r="D77" s="747" t="s">
        <v>13942</v>
      </c>
      <c r="E77" s="747" t="s">
        <v>13942</v>
      </c>
      <c r="F77" s="747" t="s">
        <v>3831</v>
      </c>
      <c r="G77" s="747">
        <v>4</v>
      </c>
      <c r="H77" s="749" t="s">
        <v>14095</v>
      </c>
      <c r="I77" s="748" t="s">
        <v>831</v>
      </c>
      <c r="J77" s="747" t="s">
        <v>831</v>
      </c>
    </row>
    <row r="78" spans="2:10" ht="30">
      <c r="B78" s="747">
        <v>75</v>
      </c>
      <c r="C78" s="751" t="s">
        <v>14096</v>
      </c>
      <c r="D78" s="747" t="s">
        <v>13942</v>
      </c>
      <c r="E78" s="747" t="s">
        <v>13942</v>
      </c>
      <c r="F78" s="747" t="s">
        <v>3715</v>
      </c>
      <c r="G78" s="747">
        <v>4</v>
      </c>
      <c r="H78" s="749" t="s">
        <v>14097</v>
      </c>
      <c r="I78" s="747">
        <v>26690774</v>
      </c>
      <c r="J78" s="747" t="s">
        <v>831</v>
      </c>
    </row>
    <row r="79" spans="2:10">
      <c r="B79" s="747">
        <v>76</v>
      </c>
      <c r="C79" s="751" t="s">
        <v>14098</v>
      </c>
      <c r="D79" s="747" t="s">
        <v>13942</v>
      </c>
      <c r="E79" s="747" t="s">
        <v>13942</v>
      </c>
      <c r="F79" s="747" t="s">
        <v>3831</v>
      </c>
      <c r="G79" s="747">
        <v>4</v>
      </c>
      <c r="H79" s="749" t="s">
        <v>14099</v>
      </c>
      <c r="I79" s="747">
        <v>26697125</v>
      </c>
      <c r="J79" s="747" t="s">
        <v>831</v>
      </c>
    </row>
    <row r="80" spans="2:10">
      <c r="B80" s="747">
        <v>77</v>
      </c>
      <c r="C80" s="751" t="s">
        <v>14100</v>
      </c>
      <c r="D80" s="747" t="s">
        <v>13942</v>
      </c>
      <c r="E80" s="747" t="s">
        <v>13942</v>
      </c>
      <c r="F80" s="747" t="s">
        <v>3831</v>
      </c>
      <c r="G80" s="747">
        <v>4</v>
      </c>
      <c r="H80" s="749" t="s">
        <v>5408</v>
      </c>
      <c r="I80" s="747">
        <v>26611147</v>
      </c>
      <c r="J80" s="747" t="s">
        <v>831</v>
      </c>
    </row>
    <row r="81" spans="2:10" ht="30">
      <c r="B81" s="747">
        <v>78</v>
      </c>
      <c r="C81" s="751" t="s">
        <v>14101</v>
      </c>
      <c r="D81" s="747" t="s">
        <v>13942</v>
      </c>
      <c r="E81" s="747" t="s">
        <v>13942</v>
      </c>
      <c r="F81" s="747" t="s">
        <v>3831</v>
      </c>
      <c r="G81" s="747">
        <v>4</v>
      </c>
      <c r="H81" s="749" t="s">
        <v>14102</v>
      </c>
      <c r="I81" s="748" t="s">
        <v>831</v>
      </c>
      <c r="J81" s="747" t="s">
        <v>831</v>
      </c>
    </row>
    <row r="82" spans="2:10" ht="45">
      <c r="B82" s="747">
        <v>79</v>
      </c>
      <c r="C82" s="751" t="s">
        <v>14103</v>
      </c>
      <c r="D82" s="747" t="s">
        <v>13942</v>
      </c>
      <c r="E82" s="747" t="s">
        <v>13942</v>
      </c>
      <c r="F82" s="747" t="s">
        <v>3831</v>
      </c>
      <c r="G82" s="747">
        <v>4</v>
      </c>
      <c r="H82" s="749" t="s">
        <v>14104</v>
      </c>
      <c r="I82" s="747">
        <v>26052311</v>
      </c>
      <c r="J82" s="747" t="s">
        <v>831</v>
      </c>
    </row>
    <row r="83" spans="2:10">
      <c r="B83" s="747">
        <v>80</v>
      </c>
      <c r="C83" s="751" t="s">
        <v>14105</v>
      </c>
      <c r="D83" s="747" t="s">
        <v>13942</v>
      </c>
      <c r="E83" s="747" t="s">
        <v>13942</v>
      </c>
      <c r="F83" s="747" t="s">
        <v>3831</v>
      </c>
      <c r="G83" s="747">
        <v>4</v>
      </c>
      <c r="H83" s="749" t="s">
        <v>14106</v>
      </c>
      <c r="I83" s="747">
        <v>26657550</v>
      </c>
      <c r="J83" s="747" t="s">
        <v>831</v>
      </c>
    </row>
    <row r="84" spans="2:10" ht="30">
      <c r="B84" s="747">
        <v>81</v>
      </c>
      <c r="C84" s="751" t="s">
        <v>14107</v>
      </c>
      <c r="D84" s="747" t="s">
        <v>13942</v>
      </c>
      <c r="E84" s="747" t="s">
        <v>13942</v>
      </c>
      <c r="F84" s="747" t="s">
        <v>3831</v>
      </c>
      <c r="G84" s="747">
        <v>4</v>
      </c>
      <c r="H84" s="749" t="s">
        <v>14108</v>
      </c>
      <c r="I84" s="748" t="s">
        <v>831</v>
      </c>
      <c r="J84" s="747" t="s">
        <v>831</v>
      </c>
    </row>
    <row r="85" spans="2:10" ht="30">
      <c r="B85" s="747">
        <v>82</v>
      </c>
      <c r="C85" s="751" t="s">
        <v>14109</v>
      </c>
      <c r="D85" s="747" t="s">
        <v>13942</v>
      </c>
      <c r="E85" s="747" t="s">
        <v>13942</v>
      </c>
      <c r="F85" s="747" t="s">
        <v>3715</v>
      </c>
      <c r="G85" s="747">
        <v>4</v>
      </c>
      <c r="H85" s="749" t="s">
        <v>14110</v>
      </c>
      <c r="I85" s="748" t="s">
        <v>831</v>
      </c>
      <c r="J85" s="747" t="s">
        <v>831</v>
      </c>
    </row>
    <row r="86" spans="2:10" ht="30">
      <c r="B86" s="747">
        <v>83</v>
      </c>
      <c r="C86" s="751" t="s">
        <v>14111</v>
      </c>
      <c r="D86" s="747" t="s">
        <v>13942</v>
      </c>
      <c r="E86" s="747" t="s">
        <v>13942</v>
      </c>
      <c r="F86" s="747" t="s">
        <v>3715</v>
      </c>
      <c r="G86" s="747">
        <v>4</v>
      </c>
      <c r="H86" s="749" t="s">
        <v>14112</v>
      </c>
      <c r="I86" s="747">
        <v>26052781</v>
      </c>
      <c r="J86" s="747" t="s">
        <v>14113</v>
      </c>
    </row>
    <row r="87" spans="2:10" ht="30">
      <c r="B87" s="747">
        <v>84</v>
      </c>
      <c r="C87" s="751" t="s">
        <v>14114</v>
      </c>
      <c r="D87" s="747" t="s">
        <v>13942</v>
      </c>
      <c r="E87" s="747" t="s">
        <v>13942</v>
      </c>
      <c r="F87" s="747" t="s">
        <v>13972</v>
      </c>
      <c r="G87" s="747">
        <v>4</v>
      </c>
      <c r="H87" s="749" t="s">
        <v>14115</v>
      </c>
      <c r="I87" s="747">
        <v>25929058</v>
      </c>
      <c r="J87" s="747" t="s">
        <v>831</v>
      </c>
    </row>
    <row r="88" spans="2:10">
      <c r="B88" s="747">
        <v>85</v>
      </c>
      <c r="C88" s="751" t="s">
        <v>14116</v>
      </c>
      <c r="D88" s="747" t="s">
        <v>13942</v>
      </c>
      <c r="E88" s="747" t="s">
        <v>13942</v>
      </c>
      <c r="F88" s="747" t="s">
        <v>3715</v>
      </c>
      <c r="G88" s="747">
        <v>4</v>
      </c>
      <c r="H88" s="749" t="s">
        <v>14117</v>
      </c>
      <c r="I88" s="747">
        <v>26675136</v>
      </c>
      <c r="J88" s="747" t="s">
        <v>831</v>
      </c>
    </row>
    <row r="89" spans="2:10" ht="30">
      <c r="B89" s="747">
        <v>86</v>
      </c>
      <c r="C89" s="751" t="s">
        <v>14118</v>
      </c>
      <c r="D89" s="747" t="s">
        <v>13942</v>
      </c>
      <c r="E89" s="747" t="s">
        <v>13942</v>
      </c>
      <c r="F89" s="747" t="s">
        <v>3715</v>
      </c>
      <c r="G89" s="747">
        <v>4</v>
      </c>
      <c r="H89" s="749" t="s">
        <v>14119</v>
      </c>
      <c r="I89" s="747">
        <v>26676813</v>
      </c>
      <c r="J89" s="747" t="s">
        <v>831</v>
      </c>
    </row>
    <row r="90" spans="2:10" ht="30">
      <c r="B90" s="747">
        <v>87</v>
      </c>
      <c r="C90" s="751" t="s">
        <v>14120</v>
      </c>
      <c r="D90" s="747" t="s">
        <v>13942</v>
      </c>
      <c r="E90" s="747" t="s">
        <v>13942</v>
      </c>
      <c r="F90" s="747" t="s">
        <v>13985</v>
      </c>
      <c r="G90" s="747">
        <v>4</v>
      </c>
      <c r="H90" s="749" t="s">
        <v>14121</v>
      </c>
      <c r="I90" s="747">
        <v>26654500</v>
      </c>
      <c r="J90" s="747" t="s">
        <v>831</v>
      </c>
    </row>
    <row r="91" spans="2:10" ht="30">
      <c r="B91" s="747">
        <v>88</v>
      </c>
      <c r="C91" s="751" t="s">
        <v>14122</v>
      </c>
      <c r="D91" s="747" t="s">
        <v>13942</v>
      </c>
      <c r="E91" s="747" t="s">
        <v>13942</v>
      </c>
      <c r="F91" s="747" t="s">
        <v>3715</v>
      </c>
      <c r="G91" s="747">
        <v>4</v>
      </c>
      <c r="H91" s="749" t="s">
        <v>14123</v>
      </c>
      <c r="I91" s="748" t="s">
        <v>831</v>
      </c>
      <c r="J91" s="747" t="s">
        <v>831</v>
      </c>
    </row>
    <row r="92" spans="2:10" ht="30">
      <c r="B92" s="747">
        <v>89</v>
      </c>
      <c r="C92" s="751" t="s">
        <v>14124</v>
      </c>
      <c r="D92" s="747" t="s">
        <v>13942</v>
      </c>
      <c r="E92" s="747" t="s">
        <v>13942</v>
      </c>
      <c r="F92" s="747" t="s">
        <v>3831</v>
      </c>
      <c r="G92" s="747">
        <v>4</v>
      </c>
      <c r="H92" s="749" t="s">
        <v>14125</v>
      </c>
      <c r="I92" s="747">
        <v>26673183</v>
      </c>
      <c r="J92" s="747" t="s">
        <v>831</v>
      </c>
    </row>
    <row r="93" spans="2:10" ht="30">
      <c r="B93" s="747">
        <v>90</v>
      </c>
      <c r="C93" s="751" t="s">
        <v>14126</v>
      </c>
      <c r="D93" s="747" t="s">
        <v>13942</v>
      </c>
      <c r="E93" s="747" t="s">
        <v>13942</v>
      </c>
      <c r="F93" s="747" t="s">
        <v>3715</v>
      </c>
      <c r="G93" s="747">
        <v>4</v>
      </c>
      <c r="H93" s="749" t="s">
        <v>14127</v>
      </c>
      <c r="I93" s="747">
        <v>26605028</v>
      </c>
      <c r="J93" s="747" t="s">
        <v>831</v>
      </c>
    </row>
    <row r="94" spans="2:10" ht="30">
      <c r="B94" s="747">
        <v>91</v>
      </c>
      <c r="C94" s="751" t="s">
        <v>14128</v>
      </c>
      <c r="D94" s="747" t="s">
        <v>13942</v>
      </c>
      <c r="E94" s="747" t="s">
        <v>13942</v>
      </c>
      <c r="F94" s="747" t="s">
        <v>3715</v>
      </c>
      <c r="G94" s="747">
        <v>4</v>
      </c>
      <c r="H94" s="749" t="s">
        <v>14129</v>
      </c>
      <c r="I94" s="748" t="s">
        <v>831</v>
      </c>
      <c r="J94" s="747" t="s">
        <v>831</v>
      </c>
    </row>
    <row r="95" spans="2:10" ht="30">
      <c r="B95" s="747">
        <v>92</v>
      </c>
      <c r="C95" s="751" t="s">
        <v>14130</v>
      </c>
      <c r="D95" s="747" t="s">
        <v>13942</v>
      </c>
      <c r="E95" s="747" t="s">
        <v>13942</v>
      </c>
      <c r="F95" s="747" t="s">
        <v>3715</v>
      </c>
      <c r="G95" s="747">
        <v>4</v>
      </c>
      <c r="H95" s="749" t="s">
        <v>14131</v>
      </c>
      <c r="I95" s="747">
        <v>26616327</v>
      </c>
      <c r="J95" s="747" t="s">
        <v>831</v>
      </c>
    </row>
    <row r="96" spans="2:10">
      <c r="B96" s="747">
        <v>93</v>
      </c>
      <c r="C96" s="751" t="s">
        <v>14132</v>
      </c>
      <c r="D96" s="747" t="s">
        <v>13942</v>
      </c>
      <c r="E96" s="747" t="s">
        <v>13942</v>
      </c>
      <c r="F96" s="747" t="s">
        <v>3831</v>
      </c>
      <c r="G96" s="747">
        <v>4</v>
      </c>
      <c r="H96" s="749" t="s">
        <v>14133</v>
      </c>
      <c r="I96" s="747">
        <v>26695008</v>
      </c>
      <c r="J96" s="747" t="s">
        <v>831</v>
      </c>
    </row>
    <row r="97" spans="2:10" ht="30">
      <c r="B97" s="747">
        <v>94</v>
      </c>
      <c r="C97" s="751" t="s">
        <v>14134</v>
      </c>
      <c r="D97" s="747" t="s">
        <v>13942</v>
      </c>
      <c r="E97" s="747" t="s">
        <v>13942</v>
      </c>
      <c r="F97" s="747" t="s">
        <v>3715</v>
      </c>
      <c r="G97" s="747">
        <v>4</v>
      </c>
      <c r="H97" s="749" t="s">
        <v>14135</v>
      </c>
      <c r="I97" s="748" t="s">
        <v>831</v>
      </c>
      <c r="J97" s="747" t="s">
        <v>831</v>
      </c>
    </row>
    <row r="98" spans="2:10" ht="30">
      <c r="B98" s="747">
        <v>95</v>
      </c>
      <c r="C98" s="751" t="s">
        <v>14136</v>
      </c>
      <c r="D98" s="747" t="s">
        <v>13942</v>
      </c>
      <c r="E98" s="747" t="s">
        <v>13942</v>
      </c>
      <c r="F98" s="747" t="s">
        <v>3771</v>
      </c>
      <c r="G98" s="747">
        <v>4</v>
      </c>
      <c r="H98" s="749" t="s">
        <v>14137</v>
      </c>
      <c r="I98" s="748" t="s">
        <v>831</v>
      </c>
      <c r="J98" s="747" t="s">
        <v>831</v>
      </c>
    </row>
    <row r="99" spans="2:10" ht="30">
      <c r="B99" s="747">
        <v>96</v>
      </c>
      <c r="C99" s="751" t="s">
        <v>14138</v>
      </c>
      <c r="D99" s="747" t="s">
        <v>13942</v>
      </c>
      <c r="E99" s="747" t="s">
        <v>13942</v>
      </c>
      <c r="F99" s="747" t="s">
        <v>3715</v>
      </c>
      <c r="G99" s="747">
        <v>4</v>
      </c>
      <c r="H99" s="749" t="s">
        <v>14139</v>
      </c>
      <c r="I99" s="747">
        <v>26671776</v>
      </c>
      <c r="J99" s="747" t="s">
        <v>831</v>
      </c>
    </row>
    <row r="100" spans="2:10" ht="30">
      <c r="B100" s="747">
        <v>97</v>
      </c>
      <c r="C100" s="751" t="s">
        <v>14140</v>
      </c>
      <c r="D100" s="747" t="s">
        <v>13942</v>
      </c>
      <c r="E100" s="747" t="s">
        <v>13942</v>
      </c>
      <c r="F100" s="747" t="s">
        <v>13972</v>
      </c>
      <c r="G100" s="747">
        <v>4</v>
      </c>
      <c r="H100" s="749" t="s">
        <v>14141</v>
      </c>
      <c r="I100" s="747">
        <v>26612427</v>
      </c>
      <c r="J100" s="747" t="s">
        <v>831</v>
      </c>
    </row>
    <row r="101" spans="2:10" ht="30">
      <c r="B101" s="747">
        <v>98</v>
      </c>
      <c r="C101" s="751" t="s">
        <v>14142</v>
      </c>
      <c r="D101" s="747" t="s">
        <v>13942</v>
      </c>
      <c r="E101" s="747" t="s">
        <v>13942</v>
      </c>
      <c r="F101" s="747" t="s">
        <v>3715</v>
      </c>
      <c r="G101" s="747">
        <v>4</v>
      </c>
      <c r="H101" s="749" t="s">
        <v>14143</v>
      </c>
      <c r="I101" s="748" t="s">
        <v>831</v>
      </c>
      <c r="J101" s="747" t="s">
        <v>831</v>
      </c>
    </row>
    <row r="102" spans="2:10">
      <c r="B102" s="747">
        <v>99</v>
      </c>
      <c r="C102" s="751" t="s">
        <v>14144</v>
      </c>
      <c r="D102" s="747" t="s">
        <v>13942</v>
      </c>
      <c r="E102" s="747" t="s">
        <v>13942</v>
      </c>
      <c r="F102" s="747" t="s">
        <v>3831</v>
      </c>
      <c r="G102" s="747">
        <v>4</v>
      </c>
      <c r="H102" s="749" t="s">
        <v>14145</v>
      </c>
      <c r="I102" s="747">
        <v>26451704</v>
      </c>
      <c r="J102" s="747" t="s">
        <v>831</v>
      </c>
    </row>
    <row r="103" spans="2:10" ht="30">
      <c r="B103" s="747">
        <v>100</v>
      </c>
      <c r="C103" s="751" t="s">
        <v>14146</v>
      </c>
      <c r="D103" s="747" t="s">
        <v>13942</v>
      </c>
      <c r="E103" s="747" t="s">
        <v>13942</v>
      </c>
      <c r="F103" s="747" t="s">
        <v>13972</v>
      </c>
      <c r="G103" s="747">
        <v>4</v>
      </c>
      <c r="H103" s="749" t="s">
        <v>14147</v>
      </c>
      <c r="I103" s="747">
        <v>26605290</v>
      </c>
      <c r="J103" s="747" t="s">
        <v>831</v>
      </c>
    </row>
    <row r="104" spans="2:10" ht="30">
      <c r="B104" s="747">
        <v>101</v>
      </c>
      <c r="C104" s="751" t="s">
        <v>14148</v>
      </c>
      <c r="D104" s="747" t="s">
        <v>13942</v>
      </c>
      <c r="E104" s="747" t="s">
        <v>13942</v>
      </c>
      <c r="F104" s="747" t="s">
        <v>3831</v>
      </c>
      <c r="G104" s="747">
        <v>4</v>
      </c>
      <c r="H104" s="749" t="s">
        <v>14149</v>
      </c>
      <c r="I104" s="747">
        <v>26693570</v>
      </c>
      <c r="J104" s="747" t="s">
        <v>831</v>
      </c>
    </row>
    <row r="105" spans="2:10" ht="30">
      <c r="B105" s="747">
        <v>102</v>
      </c>
      <c r="C105" s="751" t="s">
        <v>14150</v>
      </c>
      <c r="D105" s="747" t="s">
        <v>13942</v>
      </c>
      <c r="E105" s="747" t="s">
        <v>13942</v>
      </c>
      <c r="F105" s="747" t="s">
        <v>3831</v>
      </c>
      <c r="G105" s="747">
        <v>4</v>
      </c>
      <c r="H105" s="749" t="s">
        <v>14151</v>
      </c>
      <c r="I105" s="748" t="s">
        <v>831</v>
      </c>
      <c r="J105" s="747" t="s">
        <v>831</v>
      </c>
    </row>
    <row r="106" spans="2:10">
      <c r="B106" s="747">
        <v>103</v>
      </c>
      <c r="C106" s="751" t="s">
        <v>14152</v>
      </c>
      <c r="D106" s="747" t="s">
        <v>13942</v>
      </c>
      <c r="E106" s="747" t="s">
        <v>13942</v>
      </c>
      <c r="F106" s="747" t="s">
        <v>3715</v>
      </c>
      <c r="G106" s="747">
        <v>4</v>
      </c>
      <c r="H106" s="749" t="s">
        <v>14153</v>
      </c>
      <c r="I106" s="747">
        <v>26821000</v>
      </c>
      <c r="J106" s="747" t="s">
        <v>14154</v>
      </c>
    </row>
    <row r="107" spans="2:10" ht="30">
      <c r="B107" s="747">
        <v>104</v>
      </c>
      <c r="C107" s="751" t="s">
        <v>14155</v>
      </c>
      <c r="D107" s="747" t="s">
        <v>13942</v>
      </c>
      <c r="E107" s="747" t="s">
        <v>13942</v>
      </c>
      <c r="F107" s="747" t="s">
        <v>3715</v>
      </c>
      <c r="G107" s="747">
        <v>4</v>
      </c>
      <c r="H107" s="749" t="s">
        <v>14156</v>
      </c>
      <c r="I107" s="747">
        <v>26695302</v>
      </c>
      <c r="J107" s="747" t="s">
        <v>831</v>
      </c>
    </row>
    <row r="108" spans="2:10" ht="30">
      <c r="B108" s="747">
        <v>105</v>
      </c>
      <c r="C108" s="751" t="s">
        <v>14157</v>
      </c>
      <c r="D108" s="747" t="s">
        <v>13942</v>
      </c>
      <c r="E108" s="747" t="s">
        <v>13942</v>
      </c>
      <c r="F108" s="747" t="s">
        <v>13972</v>
      </c>
      <c r="G108" s="747">
        <v>4</v>
      </c>
      <c r="H108" s="749" t="s">
        <v>14158</v>
      </c>
      <c r="I108" s="747">
        <v>26658383</v>
      </c>
      <c r="J108" s="747" t="s">
        <v>831</v>
      </c>
    </row>
    <row r="109" spans="2:10" ht="30">
      <c r="B109" s="747">
        <v>106</v>
      </c>
      <c r="C109" s="751" t="s">
        <v>14159</v>
      </c>
      <c r="D109" s="747" t="s">
        <v>13942</v>
      </c>
      <c r="E109" s="747" t="s">
        <v>13942</v>
      </c>
      <c r="F109" s="747" t="s">
        <v>3831</v>
      </c>
      <c r="G109" s="747">
        <v>4</v>
      </c>
      <c r="H109" s="749" t="s">
        <v>14160</v>
      </c>
      <c r="I109" s="747">
        <v>26674994</v>
      </c>
      <c r="J109" s="747" t="s">
        <v>831</v>
      </c>
    </row>
    <row r="110" spans="2:10" ht="30">
      <c r="B110" s="747">
        <v>107</v>
      </c>
      <c r="C110" s="751" t="s">
        <v>14161</v>
      </c>
      <c r="D110" s="747" t="s">
        <v>13942</v>
      </c>
      <c r="E110" s="747" t="s">
        <v>13942</v>
      </c>
      <c r="F110" s="747" t="s">
        <v>3715</v>
      </c>
      <c r="G110" s="747">
        <v>4</v>
      </c>
      <c r="H110" s="749" t="s">
        <v>14162</v>
      </c>
      <c r="I110" s="747">
        <v>26617453</v>
      </c>
      <c r="J110" s="747" t="s">
        <v>831</v>
      </c>
    </row>
    <row r="111" spans="2:10" ht="30">
      <c r="B111" s="747">
        <v>108</v>
      </c>
      <c r="C111" s="751" t="s">
        <v>14163</v>
      </c>
      <c r="D111" s="747" t="s">
        <v>13942</v>
      </c>
      <c r="E111" s="747" t="s">
        <v>13942</v>
      </c>
      <c r="F111" s="747" t="s">
        <v>3831</v>
      </c>
      <c r="G111" s="747">
        <v>4</v>
      </c>
      <c r="H111" s="749" t="s">
        <v>14164</v>
      </c>
      <c r="I111" s="748" t="s">
        <v>831</v>
      </c>
      <c r="J111" s="747" t="s">
        <v>14165</v>
      </c>
    </row>
    <row r="112" spans="2:10" ht="30">
      <c r="B112" s="747">
        <v>109</v>
      </c>
      <c r="C112" s="751" t="s">
        <v>14166</v>
      </c>
      <c r="D112" s="747" t="s">
        <v>13942</v>
      </c>
      <c r="E112" s="747" t="s">
        <v>13942</v>
      </c>
      <c r="F112" s="747" t="s">
        <v>3831</v>
      </c>
      <c r="G112" s="747">
        <v>4</v>
      </c>
      <c r="H112" s="749" t="s">
        <v>14167</v>
      </c>
      <c r="I112" s="747">
        <v>26670236</v>
      </c>
      <c r="J112" s="747" t="s">
        <v>831</v>
      </c>
    </row>
    <row r="113" spans="2:10">
      <c r="B113" s="747">
        <v>110</v>
      </c>
      <c r="C113" s="751" t="s">
        <v>14168</v>
      </c>
      <c r="D113" s="747" t="s">
        <v>13942</v>
      </c>
      <c r="E113" s="747" t="s">
        <v>13942</v>
      </c>
      <c r="F113" s="747" t="s">
        <v>3831</v>
      </c>
      <c r="G113" s="747">
        <v>4</v>
      </c>
      <c r="H113" s="749" t="s">
        <v>14169</v>
      </c>
      <c r="I113" s="747">
        <v>26615872</v>
      </c>
      <c r="J113" s="747" t="s">
        <v>831</v>
      </c>
    </row>
    <row r="114" spans="2:10">
      <c r="B114" s="747">
        <v>111</v>
      </c>
      <c r="C114" s="751" t="s">
        <v>14170</v>
      </c>
      <c r="D114" s="747" t="s">
        <v>13942</v>
      </c>
      <c r="E114" s="747" t="s">
        <v>13942</v>
      </c>
      <c r="F114" s="747" t="s">
        <v>3715</v>
      </c>
      <c r="G114" s="747">
        <v>4</v>
      </c>
      <c r="H114" s="749" t="s">
        <v>14171</v>
      </c>
      <c r="I114" s="747">
        <v>26606743</v>
      </c>
      <c r="J114" s="747" t="s">
        <v>831</v>
      </c>
    </row>
    <row r="115" spans="2:10" ht="30">
      <c r="B115" s="747">
        <v>112</v>
      </c>
      <c r="C115" s="751" t="s">
        <v>14172</v>
      </c>
      <c r="D115" s="747" t="s">
        <v>13942</v>
      </c>
      <c r="E115" s="747" t="s">
        <v>13942</v>
      </c>
      <c r="F115" s="747" t="s">
        <v>3831</v>
      </c>
      <c r="G115" s="747">
        <v>4</v>
      </c>
      <c r="H115" s="749" t="s">
        <v>14173</v>
      </c>
      <c r="I115" s="747">
        <v>26612727</v>
      </c>
      <c r="J115" s="747" t="s">
        <v>831</v>
      </c>
    </row>
    <row r="116" spans="2:10">
      <c r="B116" s="747">
        <v>113</v>
      </c>
      <c r="C116" s="751" t="s">
        <v>14174</v>
      </c>
      <c r="D116" s="747" t="s">
        <v>13942</v>
      </c>
      <c r="E116" s="747" t="s">
        <v>13942</v>
      </c>
      <c r="F116" s="747" t="s">
        <v>3715</v>
      </c>
      <c r="G116" s="747">
        <v>4</v>
      </c>
      <c r="H116" s="749" t="s">
        <v>14175</v>
      </c>
      <c r="I116" s="747">
        <v>26656400</v>
      </c>
      <c r="J116" s="747" t="s">
        <v>831</v>
      </c>
    </row>
    <row r="117" spans="2:10" ht="30">
      <c r="B117" s="747">
        <v>114</v>
      </c>
      <c r="C117" s="751" t="s">
        <v>14176</v>
      </c>
      <c r="D117" s="747" t="s">
        <v>13942</v>
      </c>
      <c r="E117" s="747" t="s">
        <v>13942</v>
      </c>
      <c r="F117" s="747" t="s">
        <v>3831</v>
      </c>
      <c r="G117" s="747">
        <v>4</v>
      </c>
      <c r="H117" s="749" t="s">
        <v>14177</v>
      </c>
      <c r="I117" s="748" t="s">
        <v>831</v>
      </c>
      <c r="J117" s="747" t="s">
        <v>831</v>
      </c>
    </row>
    <row r="118" spans="2:10" ht="30">
      <c r="B118" s="747">
        <v>115</v>
      </c>
      <c r="C118" s="751" t="s">
        <v>14178</v>
      </c>
      <c r="D118" s="747" t="s">
        <v>13942</v>
      </c>
      <c r="E118" s="747" t="s">
        <v>13942</v>
      </c>
      <c r="F118" s="747" t="s">
        <v>13972</v>
      </c>
      <c r="G118" s="747">
        <v>4</v>
      </c>
      <c r="H118" s="749" t="s">
        <v>14179</v>
      </c>
      <c r="I118" s="748" t="s">
        <v>831</v>
      </c>
      <c r="J118" s="747" t="s">
        <v>831</v>
      </c>
    </row>
    <row r="119" spans="2:10" ht="30">
      <c r="B119" s="747">
        <v>116</v>
      </c>
      <c r="C119" s="751" t="s">
        <v>14180</v>
      </c>
      <c r="D119" s="747" t="s">
        <v>13942</v>
      </c>
      <c r="E119" s="747" t="s">
        <v>13942</v>
      </c>
      <c r="F119" s="747" t="s">
        <v>3831</v>
      </c>
      <c r="G119" s="747">
        <v>4</v>
      </c>
      <c r="H119" s="749" t="s">
        <v>14181</v>
      </c>
      <c r="I119" s="748" t="s">
        <v>831</v>
      </c>
      <c r="J119" s="747" t="s">
        <v>831</v>
      </c>
    </row>
    <row r="120" spans="2:10" ht="30">
      <c r="B120" s="747">
        <v>117</v>
      </c>
      <c r="C120" s="751" t="s">
        <v>14182</v>
      </c>
      <c r="D120" s="747" t="s">
        <v>13942</v>
      </c>
      <c r="E120" s="747" t="s">
        <v>13942</v>
      </c>
      <c r="F120" s="747" t="s">
        <v>3715</v>
      </c>
      <c r="G120" s="747">
        <v>4</v>
      </c>
      <c r="H120" s="749" t="s">
        <v>14183</v>
      </c>
      <c r="I120" s="748" t="s">
        <v>831</v>
      </c>
      <c r="J120" s="747" t="s">
        <v>831</v>
      </c>
    </row>
    <row r="121" spans="2:10" ht="30">
      <c r="B121" s="747">
        <v>118</v>
      </c>
      <c r="C121" s="751" t="s">
        <v>14184</v>
      </c>
      <c r="D121" s="747" t="s">
        <v>13942</v>
      </c>
      <c r="E121" s="747" t="s">
        <v>13942</v>
      </c>
      <c r="F121" s="747" t="s">
        <v>3715</v>
      </c>
      <c r="G121" s="747">
        <v>4</v>
      </c>
      <c r="H121" s="749" t="s">
        <v>14185</v>
      </c>
      <c r="I121" s="748" t="s">
        <v>831</v>
      </c>
      <c r="J121" s="747" t="s">
        <v>831</v>
      </c>
    </row>
    <row r="122" spans="2:10" ht="30">
      <c r="B122" s="747">
        <v>119</v>
      </c>
      <c r="C122" s="751" t="s">
        <v>14186</v>
      </c>
      <c r="D122" s="747" t="s">
        <v>13942</v>
      </c>
      <c r="E122" s="747" t="s">
        <v>13942</v>
      </c>
      <c r="F122" s="747" t="s">
        <v>3831</v>
      </c>
      <c r="G122" s="747">
        <v>4</v>
      </c>
      <c r="H122" s="749" t="s">
        <v>14187</v>
      </c>
      <c r="I122" s="748" t="s">
        <v>831</v>
      </c>
      <c r="J122" s="747" t="s">
        <v>831</v>
      </c>
    </row>
    <row r="123" spans="2:10" ht="30">
      <c r="B123" s="747">
        <v>120</v>
      </c>
      <c r="C123" s="751" t="s">
        <v>14188</v>
      </c>
      <c r="D123" s="747" t="s">
        <v>13942</v>
      </c>
      <c r="E123" s="747" t="s">
        <v>13942</v>
      </c>
      <c r="F123" s="747" t="s">
        <v>3831</v>
      </c>
      <c r="G123" s="747">
        <v>4</v>
      </c>
      <c r="H123" s="749" t="s">
        <v>14189</v>
      </c>
      <c r="I123" s="748" t="s">
        <v>831</v>
      </c>
      <c r="J123" s="747" t="s">
        <v>831</v>
      </c>
    </row>
    <row r="124" spans="2:10" ht="30">
      <c r="B124" s="747">
        <v>121</v>
      </c>
      <c r="C124" s="751" t="s">
        <v>14190</v>
      </c>
      <c r="D124" s="747" t="s">
        <v>13942</v>
      </c>
      <c r="E124" s="747" t="s">
        <v>13942</v>
      </c>
      <c r="F124" s="747" t="s">
        <v>3831</v>
      </c>
      <c r="G124" s="747">
        <v>4</v>
      </c>
      <c r="H124" s="749" t="s">
        <v>14191</v>
      </c>
      <c r="I124" s="748" t="s">
        <v>831</v>
      </c>
      <c r="J124" s="747" t="s">
        <v>831</v>
      </c>
    </row>
    <row r="125" spans="2:10" ht="30">
      <c r="B125" s="747">
        <v>122</v>
      </c>
      <c r="C125" s="751" t="s">
        <v>14192</v>
      </c>
      <c r="D125" s="747" t="s">
        <v>13942</v>
      </c>
      <c r="E125" s="747" t="s">
        <v>13942</v>
      </c>
      <c r="F125" s="747" t="s">
        <v>3831</v>
      </c>
      <c r="G125" s="747">
        <v>4</v>
      </c>
      <c r="H125" s="749" t="s">
        <v>14193</v>
      </c>
      <c r="I125" s="748" t="s">
        <v>831</v>
      </c>
      <c r="J125" s="747" t="s">
        <v>831</v>
      </c>
    </row>
    <row r="126" spans="2:10" ht="30">
      <c r="B126" s="747">
        <v>123</v>
      </c>
      <c r="C126" s="751" t="s">
        <v>14194</v>
      </c>
      <c r="D126" s="747" t="s">
        <v>13942</v>
      </c>
      <c r="E126" s="747" t="s">
        <v>13942</v>
      </c>
      <c r="F126" s="747" t="s">
        <v>3715</v>
      </c>
      <c r="G126" s="747">
        <v>4</v>
      </c>
      <c r="H126" s="749" t="s">
        <v>14195</v>
      </c>
      <c r="I126" s="748" t="s">
        <v>831</v>
      </c>
      <c r="J126" s="747" t="s">
        <v>831</v>
      </c>
    </row>
    <row r="127" spans="2:10">
      <c r="B127" s="747">
        <v>124</v>
      </c>
      <c r="C127" s="751" t="s">
        <v>14196</v>
      </c>
      <c r="D127" s="747" t="s">
        <v>13942</v>
      </c>
      <c r="E127" s="747" t="s">
        <v>13942</v>
      </c>
      <c r="F127" s="747" t="s">
        <v>3715</v>
      </c>
      <c r="G127" s="747">
        <v>4</v>
      </c>
      <c r="H127" s="749" t="s">
        <v>14197</v>
      </c>
      <c r="I127" s="747">
        <v>26604444</v>
      </c>
      <c r="J127" s="747" t="s">
        <v>831</v>
      </c>
    </row>
    <row r="128" spans="2:10" ht="30">
      <c r="B128" s="747">
        <v>125</v>
      </c>
      <c r="C128" s="751" t="s">
        <v>14198</v>
      </c>
      <c r="D128" s="747" t="s">
        <v>13942</v>
      </c>
      <c r="E128" s="747" t="s">
        <v>13942</v>
      </c>
      <c r="F128" s="747" t="s">
        <v>3831</v>
      </c>
      <c r="G128" s="747">
        <v>4</v>
      </c>
      <c r="H128" s="749" t="s">
        <v>14199</v>
      </c>
      <c r="I128" s="747">
        <v>26613704</v>
      </c>
      <c r="J128" s="747" t="s">
        <v>831</v>
      </c>
    </row>
    <row r="129" spans="2:10" ht="30">
      <c r="B129" s="747">
        <v>126</v>
      </c>
      <c r="C129" s="751" t="s">
        <v>14200</v>
      </c>
      <c r="D129" s="747" t="s">
        <v>13942</v>
      </c>
      <c r="E129" s="747" t="s">
        <v>13942</v>
      </c>
      <c r="F129" s="747" t="s">
        <v>3831</v>
      </c>
      <c r="G129" s="747">
        <v>4</v>
      </c>
      <c r="H129" s="749" t="s">
        <v>14201</v>
      </c>
      <c r="I129" s="748" t="s">
        <v>831</v>
      </c>
      <c r="J129" s="747" t="s">
        <v>831</v>
      </c>
    </row>
    <row r="130" spans="2:10" ht="30">
      <c r="B130" s="747">
        <v>127</v>
      </c>
      <c r="C130" s="751" t="s">
        <v>14202</v>
      </c>
      <c r="D130" s="747" t="s">
        <v>13942</v>
      </c>
      <c r="E130" s="747" t="s">
        <v>13942</v>
      </c>
      <c r="F130" s="747" t="s">
        <v>3831</v>
      </c>
      <c r="G130" s="747">
        <v>4</v>
      </c>
      <c r="H130" s="749" t="s">
        <v>14203</v>
      </c>
      <c r="I130" s="748" t="s">
        <v>831</v>
      </c>
      <c r="J130" s="747" t="s">
        <v>831</v>
      </c>
    </row>
    <row r="131" spans="2:10" ht="30">
      <c r="B131" s="747">
        <v>128</v>
      </c>
      <c r="C131" s="751" t="s">
        <v>14204</v>
      </c>
      <c r="D131" s="747" t="s">
        <v>13942</v>
      </c>
      <c r="E131" s="747" t="s">
        <v>13942</v>
      </c>
      <c r="F131" s="747" t="s">
        <v>3831</v>
      </c>
      <c r="G131" s="747">
        <v>4</v>
      </c>
      <c r="H131" s="749" t="s">
        <v>14205</v>
      </c>
      <c r="I131" s="748" t="s">
        <v>831</v>
      </c>
      <c r="J131" s="747" t="s">
        <v>831</v>
      </c>
    </row>
    <row r="132" spans="2:10" ht="30">
      <c r="B132" s="747">
        <v>129</v>
      </c>
      <c r="C132" s="751" t="s">
        <v>14206</v>
      </c>
      <c r="D132" s="747" t="s">
        <v>13942</v>
      </c>
      <c r="E132" s="747" t="s">
        <v>13942</v>
      </c>
      <c r="F132" s="747" t="s">
        <v>3831</v>
      </c>
      <c r="G132" s="747">
        <v>4</v>
      </c>
      <c r="H132" s="749" t="s">
        <v>14207</v>
      </c>
      <c r="I132" s="747">
        <v>26617400</v>
      </c>
      <c r="J132" s="747" t="s">
        <v>831</v>
      </c>
    </row>
    <row r="133" spans="2:10" ht="30">
      <c r="B133" s="747">
        <v>130</v>
      </c>
      <c r="C133" s="751" t="s">
        <v>14208</v>
      </c>
      <c r="D133" s="747" t="s">
        <v>13942</v>
      </c>
      <c r="E133" s="747" t="s">
        <v>13942</v>
      </c>
      <c r="F133" s="747" t="s">
        <v>3831</v>
      </c>
      <c r="G133" s="747">
        <v>4</v>
      </c>
      <c r="H133" s="749" t="s">
        <v>14209</v>
      </c>
      <c r="I133" s="748" t="s">
        <v>831</v>
      </c>
      <c r="J133" s="747" t="s">
        <v>831</v>
      </c>
    </row>
    <row r="134" spans="2:10" ht="30">
      <c r="B134" s="747">
        <v>131</v>
      </c>
      <c r="C134" s="751" t="s">
        <v>14210</v>
      </c>
      <c r="D134" s="747" t="s">
        <v>13942</v>
      </c>
      <c r="E134" s="747" t="s">
        <v>13942</v>
      </c>
      <c r="F134" s="747" t="s">
        <v>3831</v>
      </c>
      <c r="G134" s="747">
        <v>4</v>
      </c>
      <c r="H134" s="749" t="s">
        <v>14211</v>
      </c>
      <c r="I134" s="748" t="s">
        <v>831</v>
      </c>
      <c r="J134" s="747" t="s">
        <v>831</v>
      </c>
    </row>
    <row r="135" spans="2:10" ht="30">
      <c r="B135" s="747">
        <v>132</v>
      </c>
      <c r="C135" s="751" t="s">
        <v>14212</v>
      </c>
      <c r="D135" s="747" t="s">
        <v>13942</v>
      </c>
      <c r="E135" s="747" t="s">
        <v>13942</v>
      </c>
      <c r="F135" s="747" t="s">
        <v>3831</v>
      </c>
      <c r="G135" s="747">
        <v>4</v>
      </c>
      <c r="H135" s="749" t="s">
        <v>14213</v>
      </c>
      <c r="I135" s="747">
        <v>26604376</v>
      </c>
      <c r="J135" s="747" t="s">
        <v>831</v>
      </c>
    </row>
    <row r="136" spans="2:10" ht="30">
      <c r="B136" s="747">
        <v>133</v>
      </c>
      <c r="C136" s="751" t="s">
        <v>14214</v>
      </c>
      <c r="D136" s="747" t="s">
        <v>13942</v>
      </c>
      <c r="E136" s="747" t="s">
        <v>13942</v>
      </c>
      <c r="F136" s="747" t="s">
        <v>3831</v>
      </c>
      <c r="G136" s="747">
        <v>4</v>
      </c>
      <c r="H136" s="749" t="s">
        <v>14215</v>
      </c>
      <c r="I136" s="747">
        <v>26615555</v>
      </c>
      <c r="J136" s="747" t="s">
        <v>831</v>
      </c>
    </row>
    <row r="137" spans="2:10" ht="30">
      <c r="B137" s="747">
        <v>134</v>
      </c>
      <c r="C137" s="751" t="s">
        <v>14216</v>
      </c>
      <c r="D137" s="747" t="s">
        <v>13942</v>
      </c>
      <c r="E137" s="747" t="s">
        <v>13942</v>
      </c>
      <c r="F137" s="747" t="s">
        <v>3715</v>
      </c>
      <c r="G137" s="747">
        <v>4</v>
      </c>
      <c r="H137" s="749" t="s">
        <v>14217</v>
      </c>
      <c r="I137" s="748" t="s">
        <v>831</v>
      </c>
      <c r="J137" s="747" t="s">
        <v>831</v>
      </c>
    </row>
    <row r="138" spans="2:10">
      <c r="B138" s="747">
        <v>135</v>
      </c>
      <c r="C138" s="751" t="s">
        <v>14218</v>
      </c>
      <c r="D138" s="747" t="s">
        <v>13942</v>
      </c>
      <c r="E138" s="747" t="s">
        <v>13942</v>
      </c>
      <c r="F138" s="747" t="s">
        <v>3831</v>
      </c>
      <c r="G138" s="747">
        <v>4</v>
      </c>
      <c r="H138" s="749" t="s">
        <v>14219</v>
      </c>
      <c r="I138" s="747">
        <v>26613108</v>
      </c>
      <c r="J138" s="747" t="s">
        <v>831</v>
      </c>
    </row>
    <row r="139" spans="2:10" ht="30">
      <c r="B139" s="747">
        <v>136</v>
      </c>
      <c r="C139" s="751" t="s">
        <v>14220</v>
      </c>
      <c r="D139" s="747" t="s">
        <v>13942</v>
      </c>
      <c r="E139" s="747" t="s">
        <v>13942</v>
      </c>
      <c r="F139" s="747" t="s">
        <v>3715</v>
      </c>
      <c r="G139" s="747">
        <v>4</v>
      </c>
      <c r="H139" s="749" t="s">
        <v>14221</v>
      </c>
      <c r="I139" s="748" t="s">
        <v>831</v>
      </c>
      <c r="J139" s="747" t="s">
        <v>831</v>
      </c>
    </row>
    <row r="140" spans="2:10" ht="30">
      <c r="B140" s="747">
        <v>137</v>
      </c>
      <c r="C140" s="751" t="s">
        <v>14222</v>
      </c>
      <c r="D140" s="747" t="s">
        <v>13942</v>
      </c>
      <c r="E140" s="747" t="s">
        <v>13942</v>
      </c>
      <c r="F140" s="747" t="s">
        <v>13972</v>
      </c>
      <c r="G140" s="747">
        <v>4</v>
      </c>
      <c r="H140" s="749" t="s">
        <v>14223</v>
      </c>
      <c r="I140" s="748" t="s">
        <v>831</v>
      </c>
      <c r="J140" s="747" t="s">
        <v>831</v>
      </c>
    </row>
    <row r="141" spans="2:10" ht="30">
      <c r="B141" s="747">
        <v>138</v>
      </c>
      <c r="C141" s="751" t="s">
        <v>14224</v>
      </c>
      <c r="D141" s="747" t="s">
        <v>13942</v>
      </c>
      <c r="E141" s="747" t="s">
        <v>13942</v>
      </c>
      <c r="F141" s="747" t="s">
        <v>3771</v>
      </c>
      <c r="G141" s="747">
        <v>4</v>
      </c>
      <c r="H141" s="749" t="s">
        <v>14225</v>
      </c>
      <c r="I141" s="748" t="s">
        <v>831</v>
      </c>
      <c r="J141" s="747" t="s">
        <v>831</v>
      </c>
    </row>
    <row r="142" spans="2:10">
      <c r="B142" s="747">
        <v>139</v>
      </c>
      <c r="C142" s="751" t="s">
        <v>14226</v>
      </c>
      <c r="D142" s="747" t="s">
        <v>13942</v>
      </c>
      <c r="E142" s="747" t="s">
        <v>13942</v>
      </c>
      <c r="F142" s="747" t="s">
        <v>3715</v>
      </c>
      <c r="G142" s="747">
        <v>4</v>
      </c>
      <c r="H142" s="749" t="s">
        <v>14227</v>
      </c>
      <c r="I142" s="747">
        <v>26670080</v>
      </c>
      <c r="J142" s="747" t="s">
        <v>831</v>
      </c>
    </row>
    <row r="143" spans="2:10" ht="30">
      <c r="B143" s="747">
        <v>140</v>
      </c>
      <c r="C143" s="751" t="s">
        <v>14228</v>
      </c>
      <c r="D143" s="747" t="s">
        <v>13942</v>
      </c>
      <c r="E143" s="747" t="s">
        <v>13942</v>
      </c>
      <c r="F143" s="747" t="s">
        <v>3831</v>
      </c>
      <c r="G143" s="747">
        <v>4</v>
      </c>
      <c r="H143" s="749" t="s">
        <v>14229</v>
      </c>
      <c r="I143" s="747">
        <v>26672600</v>
      </c>
      <c r="J143" s="747" t="s">
        <v>831</v>
      </c>
    </row>
    <row r="144" spans="2:10" ht="30">
      <c r="B144" s="747">
        <v>141</v>
      </c>
      <c r="C144" s="751" t="s">
        <v>4515</v>
      </c>
      <c r="D144" s="747" t="s">
        <v>13942</v>
      </c>
      <c r="E144" s="747" t="s">
        <v>13942</v>
      </c>
      <c r="F144" s="747" t="s">
        <v>3715</v>
      </c>
      <c r="G144" s="747">
        <v>4</v>
      </c>
      <c r="H144" s="749" t="s">
        <v>14230</v>
      </c>
      <c r="I144" s="748" t="s">
        <v>831</v>
      </c>
      <c r="J144" s="747" t="s">
        <v>831</v>
      </c>
    </row>
    <row r="145" spans="2:10" ht="30">
      <c r="B145" s="747">
        <v>142</v>
      </c>
      <c r="C145" s="751" t="s">
        <v>14231</v>
      </c>
      <c r="D145" s="747" t="s">
        <v>13942</v>
      </c>
      <c r="E145" s="747" t="s">
        <v>13942</v>
      </c>
      <c r="F145" s="747" t="s">
        <v>13972</v>
      </c>
      <c r="G145" s="747">
        <v>4</v>
      </c>
      <c r="H145" s="749" t="s">
        <v>14232</v>
      </c>
      <c r="I145" s="748" t="s">
        <v>831</v>
      </c>
      <c r="J145" s="747" t="s">
        <v>831</v>
      </c>
    </row>
    <row r="146" spans="2:10" ht="30">
      <c r="B146" s="747">
        <v>143</v>
      </c>
      <c r="C146" s="751" t="s">
        <v>14233</v>
      </c>
      <c r="D146" s="747" t="s">
        <v>13942</v>
      </c>
      <c r="E146" s="747" t="s">
        <v>13942</v>
      </c>
      <c r="F146" s="747" t="s">
        <v>3831</v>
      </c>
      <c r="G146" s="747">
        <v>4</v>
      </c>
      <c r="H146" s="749" t="s">
        <v>14234</v>
      </c>
      <c r="I146" s="748" t="s">
        <v>831</v>
      </c>
      <c r="J146" s="747" t="s">
        <v>831</v>
      </c>
    </row>
    <row r="147" spans="2:10" ht="30">
      <c r="B147" s="747">
        <v>144</v>
      </c>
      <c r="C147" s="751" t="s">
        <v>14235</v>
      </c>
      <c r="D147" s="747" t="s">
        <v>13942</v>
      </c>
      <c r="E147" s="747" t="s">
        <v>13942</v>
      </c>
      <c r="F147" s="747" t="s">
        <v>3715</v>
      </c>
      <c r="G147" s="747">
        <v>4</v>
      </c>
      <c r="H147" s="749" t="s">
        <v>14236</v>
      </c>
      <c r="I147" s="748" t="s">
        <v>831</v>
      </c>
      <c r="J147" s="747" t="s">
        <v>831</v>
      </c>
    </row>
    <row r="148" spans="2:10" ht="30">
      <c r="B148" s="747">
        <v>145</v>
      </c>
      <c r="C148" s="751" t="s">
        <v>14237</v>
      </c>
      <c r="D148" s="747" t="s">
        <v>13942</v>
      </c>
      <c r="E148" s="747" t="s">
        <v>13942</v>
      </c>
      <c r="F148" s="747" t="s">
        <v>3831</v>
      </c>
      <c r="G148" s="747">
        <v>4</v>
      </c>
      <c r="H148" s="749" t="s">
        <v>14238</v>
      </c>
      <c r="I148" s="748" t="s">
        <v>831</v>
      </c>
      <c r="J148" s="747" t="s">
        <v>831</v>
      </c>
    </row>
    <row r="149" spans="2:10" ht="30">
      <c r="B149" s="747">
        <v>146</v>
      </c>
      <c r="C149" s="751" t="s">
        <v>14239</v>
      </c>
      <c r="D149" s="747" t="s">
        <v>13942</v>
      </c>
      <c r="E149" s="747" t="s">
        <v>13942</v>
      </c>
      <c r="F149" s="747" t="s">
        <v>13972</v>
      </c>
      <c r="G149" s="747">
        <v>4</v>
      </c>
      <c r="H149" s="749" t="s">
        <v>14240</v>
      </c>
      <c r="I149" s="748" t="s">
        <v>831</v>
      </c>
      <c r="J149" s="747" t="s">
        <v>831</v>
      </c>
    </row>
    <row r="150" spans="2:10" ht="30">
      <c r="B150" s="747">
        <v>147</v>
      </c>
      <c r="C150" s="751" t="s">
        <v>3847</v>
      </c>
      <c r="D150" s="747" t="s">
        <v>13942</v>
      </c>
      <c r="E150" s="747" t="s">
        <v>13942</v>
      </c>
      <c r="F150" s="747" t="s">
        <v>13948</v>
      </c>
      <c r="G150" s="747">
        <v>4</v>
      </c>
      <c r="H150" s="749" t="s">
        <v>14241</v>
      </c>
      <c r="I150" s="747">
        <v>26611903</v>
      </c>
      <c r="J150" s="747" t="s">
        <v>14242</v>
      </c>
    </row>
    <row r="151" spans="2:10" ht="30">
      <c r="B151" s="747">
        <v>148</v>
      </c>
      <c r="C151" s="751" t="s">
        <v>14243</v>
      </c>
      <c r="D151" s="747" t="s">
        <v>13942</v>
      </c>
      <c r="E151" s="747" t="s">
        <v>13942</v>
      </c>
      <c r="F151" s="747" t="s">
        <v>13948</v>
      </c>
      <c r="G151" s="747">
        <v>4</v>
      </c>
      <c r="H151" s="749" t="s">
        <v>14244</v>
      </c>
      <c r="I151" s="747">
        <v>26675452</v>
      </c>
      <c r="J151" s="747" t="s">
        <v>831</v>
      </c>
    </row>
    <row r="152" spans="2:10" ht="30">
      <c r="B152" s="747">
        <v>149</v>
      </c>
      <c r="C152" s="751" t="s">
        <v>14245</v>
      </c>
      <c r="D152" s="747" t="s">
        <v>13942</v>
      </c>
      <c r="E152" s="747" t="s">
        <v>13942</v>
      </c>
      <c r="F152" s="747" t="s">
        <v>3831</v>
      </c>
      <c r="G152" s="747">
        <v>4</v>
      </c>
      <c r="H152" s="749" t="s">
        <v>14246</v>
      </c>
      <c r="I152" s="747">
        <v>26690155</v>
      </c>
      <c r="J152" s="747" t="s">
        <v>14247</v>
      </c>
    </row>
    <row r="153" spans="2:10" ht="30">
      <c r="B153" s="747">
        <v>150</v>
      </c>
      <c r="C153" s="751" t="s">
        <v>14248</v>
      </c>
      <c r="D153" s="747" t="s">
        <v>13942</v>
      </c>
      <c r="E153" s="747" t="s">
        <v>13942</v>
      </c>
      <c r="F153" s="747" t="s">
        <v>3831</v>
      </c>
      <c r="G153" s="747">
        <v>4</v>
      </c>
      <c r="H153" s="749" t="s">
        <v>14249</v>
      </c>
      <c r="I153" s="748" t="s">
        <v>831</v>
      </c>
      <c r="J153" s="747" t="s">
        <v>831</v>
      </c>
    </row>
    <row r="154" spans="2:10">
      <c r="B154" s="747">
        <v>151</v>
      </c>
      <c r="C154" s="751" t="s">
        <v>14250</v>
      </c>
      <c r="D154" s="747" t="s">
        <v>13942</v>
      </c>
      <c r="E154" s="747" t="s">
        <v>13942</v>
      </c>
      <c r="F154" s="747" t="s">
        <v>3831</v>
      </c>
      <c r="G154" s="747">
        <v>4</v>
      </c>
      <c r="H154" s="749" t="s">
        <v>14251</v>
      </c>
      <c r="I154" s="747">
        <v>26670529</v>
      </c>
      <c r="J154" s="747" t="s">
        <v>831</v>
      </c>
    </row>
    <row r="155" spans="2:10" ht="30">
      <c r="B155" s="747">
        <v>152</v>
      </c>
      <c r="C155" s="751" t="s">
        <v>14252</v>
      </c>
      <c r="D155" s="747" t="s">
        <v>13942</v>
      </c>
      <c r="E155" s="747" t="s">
        <v>13942</v>
      </c>
      <c r="F155" s="747" t="s">
        <v>3831</v>
      </c>
      <c r="G155" s="747">
        <v>4</v>
      </c>
      <c r="H155" s="749" t="s">
        <v>14029</v>
      </c>
      <c r="I155" s="748" t="s">
        <v>831</v>
      </c>
      <c r="J155" s="747" t="s">
        <v>831</v>
      </c>
    </row>
    <row r="156" spans="2:10" ht="30">
      <c r="B156" s="747">
        <v>153</v>
      </c>
      <c r="C156" s="751" t="s">
        <v>14253</v>
      </c>
      <c r="D156" s="747" t="s">
        <v>13942</v>
      </c>
      <c r="E156" s="747" t="s">
        <v>13942</v>
      </c>
      <c r="F156" s="747" t="s">
        <v>3715</v>
      </c>
      <c r="G156" s="747">
        <v>4</v>
      </c>
      <c r="H156" s="749" t="s">
        <v>14254</v>
      </c>
      <c r="I156" s="747">
        <v>26695920</v>
      </c>
      <c r="J156" s="747" t="s">
        <v>14255</v>
      </c>
    </row>
    <row r="157" spans="2:10" ht="30">
      <c r="B157" s="747">
        <v>154</v>
      </c>
      <c r="C157" s="751" t="s">
        <v>14256</v>
      </c>
      <c r="D157" s="747" t="s">
        <v>13942</v>
      </c>
      <c r="E157" s="747" t="s">
        <v>13942</v>
      </c>
      <c r="F157" s="747" t="s">
        <v>3831</v>
      </c>
      <c r="G157" s="747">
        <v>4</v>
      </c>
      <c r="H157" s="749" t="s">
        <v>14257</v>
      </c>
      <c r="I157" s="747">
        <v>26602017</v>
      </c>
      <c r="J157" s="747" t="s">
        <v>831</v>
      </c>
    </row>
    <row r="158" spans="2:10" ht="30">
      <c r="B158" s="747">
        <v>155</v>
      </c>
      <c r="C158" s="751" t="s">
        <v>14258</v>
      </c>
      <c r="D158" s="747" t="s">
        <v>13942</v>
      </c>
      <c r="E158" s="747" t="s">
        <v>13942</v>
      </c>
      <c r="F158" s="747" t="s">
        <v>3715</v>
      </c>
      <c r="G158" s="747">
        <v>4</v>
      </c>
      <c r="H158" s="749" t="s">
        <v>14259</v>
      </c>
      <c r="I158" s="747">
        <v>26697744</v>
      </c>
      <c r="J158" s="747" t="s">
        <v>831</v>
      </c>
    </row>
    <row r="159" spans="2:10" ht="30">
      <c r="B159" s="747">
        <v>156</v>
      </c>
      <c r="C159" s="751" t="s">
        <v>14260</v>
      </c>
      <c r="D159" s="747" t="s">
        <v>13942</v>
      </c>
      <c r="E159" s="747" t="s">
        <v>13942</v>
      </c>
      <c r="F159" s="747" t="s">
        <v>13972</v>
      </c>
      <c r="G159" s="747">
        <v>4</v>
      </c>
      <c r="H159" s="749" t="s">
        <v>14261</v>
      </c>
      <c r="I159" s="748" t="s">
        <v>831</v>
      </c>
      <c r="J159" s="747" t="s">
        <v>831</v>
      </c>
    </row>
    <row r="160" spans="2:10">
      <c r="B160" s="747">
        <v>157</v>
      </c>
      <c r="C160" s="751" t="s">
        <v>14262</v>
      </c>
      <c r="D160" s="747" t="s">
        <v>13942</v>
      </c>
      <c r="E160" s="747" t="s">
        <v>13942</v>
      </c>
      <c r="F160" s="747" t="s">
        <v>3831</v>
      </c>
      <c r="G160" s="747">
        <v>4</v>
      </c>
      <c r="H160" s="749" t="s">
        <v>14263</v>
      </c>
      <c r="I160" s="747">
        <v>26698642</v>
      </c>
      <c r="J160" s="747" t="s">
        <v>831</v>
      </c>
    </row>
    <row r="161" spans="2:10" ht="30">
      <c r="B161" s="747">
        <v>158</v>
      </c>
      <c r="C161" s="751" t="s">
        <v>14264</v>
      </c>
      <c r="D161" s="747" t="s">
        <v>13942</v>
      </c>
      <c r="E161" s="747" t="s">
        <v>13942</v>
      </c>
      <c r="F161" s="747" t="s">
        <v>3831</v>
      </c>
      <c r="G161" s="747">
        <v>4</v>
      </c>
      <c r="H161" s="749" t="s">
        <v>14265</v>
      </c>
      <c r="I161" s="748" t="s">
        <v>831</v>
      </c>
      <c r="J161" s="747" t="s">
        <v>831</v>
      </c>
    </row>
    <row r="162" spans="2:10" ht="30">
      <c r="B162" s="747">
        <v>159</v>
      </c>
      <c r="C162" s="751" t="s">
        <v>14266</v>
      </c>
      <c r="D162" s="747" t="s">
        <v>13942</v>
      </c>
      <c r="E162" s="747" t="s">
        <v>13942</v>
      </c>
      <c r="F162" s="747" t="s">
        <v>3715</v>
      </c>
      <c r="G162" s="747">
        <v>4</v>
      </c>
      <c r="H162" s="749" t="s">
        <v>14267</v>
      </c>
      <c r="I162" s="748" t="s">
        <v>831</v>
      </c>
      <c r="J162" s="747" t="s">
        <v>831</v>
      </c>
    </row>
    <row r="163" spans="2:10" ht="30">
      <c r="B163" s="747">
        <v>160</v>
      </c>
      <c r="C163" s="751" t="s">
        <v>14268</v>
      </c>
      <c r="D163" s="747" t="s">
        <v>13942</v>
      </c>
      <c r="E163" s="747" t="s">
        <v>13942</v>
      </c>
      <c r="F163" s="747" t="s">
        <v>3831</v>
      </c>
      <c r="G163" s="747">
        <v>4</v>
      </c>
      <c r="H163" s="749" t="s">
        <v>14269</v>
      </c>
      <c r="I163" s="748" t="s">
        <v>831</v>
      </c>
      <c r="J163" s="747" t="s">
        <v>831</v>
      </c>
    </row>
    <row r="164" spans="2:10" ht="30">
      <c r="B164" s="747">
        <v>161</v>
      </c>
      <c r="C164" s="751" t="s">
        <v>14270</v>
      </c>
      <c r="D164" s="747" t="s">
        <v>13942</v>
      </c>
      <c r="E164" s="747" t="s">
        <v>13942</v>
      </c>
      <c r="F164" s="747" t="s">
        <v>3715</v>
      </c>
      <c r="G164" s="747">
        <v>4</v>
      </c>
      <c r="H164" s="749" t="s">
        <v>14271</v>
      </c>
      <c r="I164" s="748" t="s">
        <v>831</v>
      </c>
      <c r="J164" s="747" t="s">
        <v>831</v>
      </c>
    </row>
    <row r="165" spans="2:10" ht="30">
      <c r="B165" s="747">
        <v>162</v>
      </c>
      <c r="C165" s="751" t="s">
        <v>14272</v>
      </c>
      <c r="D165" s="747" t="s">
        <v>13942</v>
      </c>
      <c r="E165" s="747" t="s">
        <v>13942</v>
      </c>
      <c r="F165" s="747" t="s">
        <v>3715</v>
      </c>
      <c r="G165" s="747">
        <v>4</v>
      </c>
      <c r="H165" s="749" t="s">
        <v>14273</v>
      </c>
      <c r="I165" s="747">
        <v>26603065</v>
      </c>
      <c r="J165" s="747" t="s">
        <v>831</v>
      </c>
    </row>
    <row r="166" spans="2:10" ht="30">
      <c r="B166" s="747">
        <v>163</v>
      </c>
      <c r="C166" s="751" t="s">
        <v>14274</v>
      </c>
      <c r="D166" s="747" t="s">
        <v>13942</v>
      </c>
      <c r="E166" s="747" t="s">
        <v>13942</v>
      </c>
      <c r="F166" s="747" t="s">
        <v>3831</v>
      </c>
      <c r="G166" s="747">
        <v>4</v>
      </c>
      <c r="H166" s="749" t="s">
        <v>14275</v>
      </c>
      <c r="I166" s="747">
        <v>26141014</v>
      </c>
      <c r="J166" s="747" t="s">
        <v>14276</v>
      </c>
    </row>
    <row r="167" spans="2:10" ht="30">
      <c r="B167" s="747">
        <v>164</v>
      </c>
      <c r="C167" s="751" t="s">
        <v>14277</v>
      </c>
      <c r="D167" s="747" t="s">
        <v>13942</v>
      </c>
      <c r="E167" s="747" t="s">
        <v>13942</v>
      </c>
      <c r="F167" s="747" t="s">
        <v>13972</v>
      </c>
      <c r="G167" s="747">
        <v>4</v>
      </c>
      <c r="H167" s="749" t="s">
        <v>14278</v>
      </c>
      <c r="I167" s="747">
        <v>27900713</v>
      </c>
      <c r="J167" s="747" t="s">
        <v>831</v>
      </c>
    </row>
    <row r="168" spans="2:10" ht="30">
      <c r="B168" s="747">
        <v>165</v>
      </c>
      <c r="C168" s="751" t="s">
        <v>14279</v>
      </c>
      <c r="D168" s="747" t="s">
        <v>13942</v>
      </c>
      <c r="E168" s="747" t="s">
        <v>13942</v>
      </c>
      <c r="F168" s="747" t="s">
        <v>13972</v>
      </c>
      <c r="G168" s="747">
        <v>4</v>
      </c>
      <c r="H168" s="749" t="s">
        <v>14280</v>
      </c>
      <c r="I168" s="747">
        <v>27900064</v>
      </c>
      <c r="J168" s="747" t="s">
        <v>831</v>
      </c>
    </row>
    <row r="169" spans="2:10" ht="30">
      <c r="B169" s="747">
        <v>166</v>
      </c>
      <c r="C169" s="751" t="s">
        <v>14281</v>
      </c>
      <c r="D169" s="747" t="s">
        <v>13942</v>
      </c>
      <c r="E169" s="747" t="s">
        <v>13942</v>
      </c>
      <c r="F169" s="747" t="s">
        <v>13972</v>
      </c>
      <c r="G169" s="747">
        <v>4</v>
      </c>
      <c r="H169" s="749" t="s">
        <v>14282</v>
      </c>
      <c r="I169" s="747">
        <v>27900800</v>
      </c>
      <c r="J169" s="747" t="s">
        <v>831</v>
      </c>
    </row>
    <row r="170" spans="2:10" ht="30">
      <c r="B170" s="747">
        <v>167</v>
      </c>
      <c r="C170" s="751" t="s">
        <v>14283</v>
      </c>
      <c r="D170" s="747" t="s">
        <v>13942</v>
      </c>
      <c r="E170" s="747" t="s">
        <v>13942</v>
      </c>
      <c r="F170" s="747" t="s">
        <v>3831</v>
      </c>
      <c r="G170" s="747">
        <v>4</v>
      </c>
      <c r="H170" s="749" t="s">
        <v>14284</v>
      </c>
      <c r="I170" s="748" t="s">
        <v>831</v>
      </c>
      <c r="J170" s="747" t="s">
        <v>831</v>
      </c>
    </row>
    <row r="171" spans="2:10" ht="30">
      <c r="B171" s="747">
        <v>168</v>
      </c>
      <c r="C171" s="751" t="s">
        <v>14285</v>
      </c>
      <c r="D171" s="747" t="s">
        <v>13942</v>
      </c>
      <c r="E171" s="747" t="s">
        <v>13942</v>
      </c>
      <c r="F171" s="747" t="s">
        <v>3715</v>
      </c>
      <c r="G171" s="747">
        <v>4</v>
      </c>
      <c r="H171" s="749" t="s">
        <v>14286</v>
      </c>
      <c r="I171" s="748" t="s">
        <v>831</v>
      </c>
      <c r="J171" s="747" t="s">
        <v>831</v>
      </c>
    </row>
    <row r="172" spans="2:10" ht="30">
      <c r="B172" s="747">
        <v>169</v>
      </c>
      <c r="C172" s="751" t="s">
        <v>14287</v>
      </c>
      <c r="D172" s="747" t="s">
        <v>13942</v>
      </c>
      <c r="E172" s="747" t="s">
        <v>13942</v>
      </c>
      <c r="F172" s="747" t="s">
        <v>13972</v>
      </c>
      <c r="G172" s="747">
        <v>4</v>
      </c>
      <c r="H172" s="749" t="s">
        <v>14288</v>
      </c>
      <c r="I172" s="748" t="s">
        <v>831</v>
      </c>
      <c r="J172" s="747" t="s">
        <v>831</v>
      </c>
    </row>
    <row r="173" spans="2:10" ht="30">
      <c r="B173" s="747">
        <v>170</v>
      </c>
      <c r="C173" s="751" t="s">
        <v>14289</v>
      </c>
      <c r="D173" s="747" t="s">
        <v>13942</v>
      </c>
      <c r="E173" s="747" t="s">
        <v>13942</v>
      </c>
      <c r="F173" s="747" t="s">
        <v>13972</v>
      </c>
      <c r="G173" s="747">
        <v>4</v>
      </c>
      <c r="H173" s="749" t="s">
        <v>14280</v>
      </c>
      <c r="I173" s="747">
        <v>27900010</v>
      </c>
      <c r="J173" s="747" t="s">
        <v>831</v>
      </c>
    </row>
    <row r="174" spans="2:10" ht="30">
      <c r="B174" s="747">
        <v>171</v>
      </c>
      <c r="C174" s="751" t="s">
        <v>14290</v>
      </c>
      <c r="D174" s="747" t="s">
        <v>13942</v>
      </c>
      <c r="E174" s="747" t="s">
        <v>13942</v>
      </c>
      <c r="F174" s="747" t="s">
        <v>3831</v>
      </c>
      <c r="G174" s="747">
        <v>4</v>
      </c>
      <c r="H174" s="749" t="s">
        <v>14291</v>
      </c>
      <c r="I174" s="747">
        <v>26690507</v>
      </c>
      <c r="J174" s="747" t="s">
        <v>831</v>
      </c>
    </row>
    <row r="175" spans="2:10" ht="30">
      <c r="B175" s="747">
        <v>172</v>
      </c>
      <c r="C175" s="751" t="s">
        <v>14292</v>
      </c>
      <c r="D175" s="747" t="s">
        <v>13942</v>
      </c>
      <c r="E175" s="747" t="s">
        <v>13942</v>
      </c>
      <c r="F175" s="747" t="s">
        <v>3715</v>
      </c>
      <c r="G175" s="747">
        <v>4</v>
      </c>
      <c r="H175" s="749" t="s">
        <v>14293</v>
      </c>
      <c r="I175" s="748" t="s">
        <v>831</v>
      </c>
      <c r="J175" s="747" t="s">
        <v>831</v>
      </c>
    </row>
    <row r="176" spans="2:10" ht="30">
      <c r="B176" s="747">
        <v>173</v>
      </c>
      <c r="C176" s="751" t="s">
        <v>14294</v>
      </c>
      <c r="D176" s="747" t="s">
        <v>13942</v>
      </c>
      <c r="E176" s="747" t="s">
        <v>13942</v>
      </c>
      <c r="F176" s="747" t="s">
        <v>3831</v>
      </c>
      <c r="G176" s="747">
        <v>4</v>
      </c>
      <c r="H176" s="749" t="s">
        <v>14295</v>
      </c>
      <c r="I176" s="747">
        <v>26605015</v>
      </c>
      <c r="J176" s="747" t="s">
        <v>831</v>
      </c>
    </row>
    <row r="177" spans="2:10" ht="30">
      <c r="B177" s="747">
        <v>174</v>
      </c>
      <c r="C177" s="751" t="s">
        <v>14296</v>
      </c>
      <c r="D177" s="747" t="s">
        <v>13942</v>
      </c>
      <c r="E177" s="747" t="s">
        <v>13942</v>
      </c>
      <c r="F177" s="747" t="s">
        <v>3831</v>
      </c>
      <c r="G177" s="747">
        <v>4</v>
      </c>
      <c r="H177" s="749" t="s">
        <v>14297</v>
      </c>
      <c r="I177" s="747">
        <v>26605015</v>
      </c>
      <c r="J177" s="747" t="s">
        <v>831</v>
      </c>
    </row>
    <row r="178" spans="2:10" ht="30">
      <c r="B178" s="747">
        <v>175</v>
      </c>
      <c r="C178" s="751" t="s">
        <v>14298</v>
      </c>
      <c r="D178" s="747" t="s">
        <v>13942</v>
      </c>
      <c r="E178" s="747" t="s">
        <v>13942</v>
      </c>
      <c r="F178" s="747" t="s">
        <v>13972</v>
      </c>
      <c r="G178" s="747">
        <v>4</v>
      </c>
      <c r="H178" s="749" t="s">
        <v>14299</v>
      </c>
      <c r="I178" s="748" t="s">
        <v>831</v>
      </c>
      <c r="J178" s="747" t="s">
        <v>831</v>
      </c>
    </row>
    <row r="179" spans="2:10" ht="30">
      <c r="B179" s="747">
        <v>176</v>
      </c>
      <c r="C179" s="751" t="s">
        <v>14300</v>
      </c>
      <c r="D179" s="747" t="s">
        <v>13942</v>
      </c>
      <c r="E179" s="747" t="s">
        <v>13942</v>
      </c>
      <c r="F179" s="747" t="s">
        <v>3771</v>
      </c>
      <c r="G179" s="747">
        <v>4</v>
      </c>
      <c r="H179" s="749" t="s">
        <v>5408</v>
      </c>
      <c r="I179" s="748" t="s">
        <v>831</v>
      </c>
      <c r="J179" s="747" t="s">
        <v>831</v>
      </c>
    </row>
    <row r="180" spans="2:10" ht="30">
      <c r="B180" s="747">
        <v>177</v>
      </c>
      <c r="C180" s="751" t="s">
        <v>14301</v>
      </c>
      <c r="D180" s="747" t="s">
        <v>13942</v>
      </c>
      <c r="E180" s="747" t="s">
        <v>13942</v>
      </c>
      <c r="F180" s="747" t="s">
        <v>3831</v>
      </c>
      <c r="G180" s="747">
        <v>4</v>
      </c>
      <c r="H180" s="749" t="s">
        <v>14302</v>
      </c>
      <c r="I180" s="748" t="s">
        <v>831</v>
      </c>
      <c r="J180" s="747" t="s">
        <v>831</v>
      </c>
    </row>
    <row r="181" spans="2:10" ht="30">
      <c r="B181" s="747">
        <v>178</v>
      </c>
      <c r="C181" s="751" t="s">
        <v>14303</v>
      </c>
      <c r="D181" s="747" t="s">
        <v>13942</v>
      </c>
      <c r="E181" s="747" t="s">
        <v>13942</v>
      </c>
      <c r="F181" s="747" t="s">
        <v>3715</v>
      </c>
      <c r="G181" s="747">
        <v>4</v>
      </c>
      <c r="H181" s="749" t="s">
        <v>14304</v>
      </c>
      <c r="I181" s="747">
        <v>26693875</v>
      </c>
      <c r="J181" s="747" t="s">
        <v>831</v>
      </c>
    </row>
    <row r="182" spans="2:10" ht="30">
      <c r="B182" s="747">
        <v>179</v>
      </c>
      <c r="C182" s="751" t="s">
        <v>14305</v>
      </c>
      <c r="D182" s="747" t="s">
        <v>13942</v>
      </c>
      <c r="E182" s="747" t="s">
        <v>13942</v>
      </c>
      <c r="F182" s="747" t="s">
        <v>13972</v>
      </c>
      <c r="G182" s="747">
        <v>4</v>
      </c>
      <c r="H182" s="749" t="s">
        <v>14306</v>
      </c>
      <c r="I182" s="748" t="s">
        <v>831</v>
      </c>
      <c r="J182" s="747" t="s">
        <v>831</v>
      </c>
    </row>
    <row r="183" spans="2:10" ht="30">
      <c r="B183" s="747">
        <v>180</v>
      </c>
      <c r="C183" s="751" t="s">
        <v>14307</v>
      </c>
      <c r="D183" s="747" t="s">
        <v>13942</v>
      </c>
      <c r="E183" s="747" t="s">
        <v>13942</v>
      </c>
      <c r="F183" s="747" t="s">
        <v>13972</v>
      </c>
      <c r="G183" s="747">
        <v>4</v>
      </c>
      <c r="H183" s="749" t="s">
        <v>14308</v>
      </c>
      <c r="I183" s="748" t="s">
        <v>831</v>
      </c>
      <c r="J183" s="747" t="s">
        <v>831</v>
      </c>
    </row>
    <row r="184" spans="2:10" ht="30">
      <c r="B184" s="747">
        <v>181</v>
      </c>
      <c r="C184" s="751" t="s">
        <v>14309</v>
      </c>
      <c r="D184" s="747" t="s">
        <v>13942</v>
      </c>
      <c r="E184" s="747" t="s">
        <v>13942</v>
      </c>
      <c r="F184" s="747" t="s">
        <v>13972</v>
      </c>
      <c r="G184" s="747">
        <v>4</v>
      </c>
      <c r="H184" s="749" t="s">
        <v>14310</v>
      </c>
      <c r="I184" s="748" t="s">
        <v>831</v>
      </c>
      <c r="J184" s="747" t="s">
        <v>831</v>
      </c>
    </row>
    <row r="185" spans="2:10" ht="30">
      <c r="B185" s="747">
        <v>182</v>
      </c>
      <c r="C185" s="751" t="s">
        <v>14311</v>
      </c>
      <c r="D185" s="747" t="s">
        <v>13942</v>
      </c>
      <c r="E185" s="747" t="s">
        <v>13942</v>
      </c>
      <c r="F185" s="747" t="s">
        <v>13985</v>
      </c>
      <c r="G185" s="747">
        <v>4</v>
      </c>
      <c r="H185" s="749" t="s">
        <v>14312</v>
      </c>
      <c r="I185" s="747">
        <v>26613650</v>
      </c>
      <c r="J185" s="747" t="s">
        <v>831</v>
      </c>
    </row>
    <row r="186" spans="2:10" ht="30">
      <c r="B186" s="747">
        <v>183</v>
      </c>
      <c r="C186" s="751" t="s">
        <v>14313</v>
      </c>
      <c r="D186" s="747" t="s">
        <v>13942</v>
      </c>
      <c r="E186" s="747" t="s">
        <v>13942</v>
      </c>
      <c r="F186" s="747" t="s">
        <v>13972</v>
      </c>
      <c r="G186" s="747">
        <v>4</v>
      </c>
      <c r="H186" s="749" t="s">
        <v>14314</v>
      </c>
      <c r="I186" s="748" t="s">
        <v>831</v>
      </c>
      <c r="J186" s="747" t="s">
        <v>831</v>
      </c>
    </row>
    <row r="187" spans="2:10" ht="30">
      <c r="B187" s="747">
        <v>184</v>
      </c>
      <c r="C187" s="751" t="s">
        <v>14315</v>
      </c>
      <c r="D187" s="747" t="s">
        <v>13942</v>
      </c>
      <c r="E187" s="747" t="s">
        <v>13942</v>
      </c>
      <c r="F187" s="747" t="s">
        <v>3831</v>
      </c>
      <c r="G187" s="747">
        <v>4</v>
      </c>
      <c r="H187" s="749" t="s">
        <v>14316</v>
      </c>
      <c r="I187" s="748" t="s">
        <v>831</v>
      </c>
      <c r="J187" s="747" t="s">
        <v>831</v>
      </c>
    </row>
    <row r="188" spans="2:10" ht="30">
      <c r="B188" s="747">
        <v>185</v>
      </c>
      <c r="C188" s="751" t="s">
        <v>14317</v>
      </c>
      <c r="D188" s="747" t="s">
        <v>13942</v>
      </c>
      <c r="E188" s="747" t="s">
        <v>13942</v>
      </c>
      <c r="F188" s="747" t="s">
        <v>3831</v>
      </c>
      <c r="G188" s="747">
        <v>4</v>
      </c>
      <c r="H188" s="749" t="s">
        <v>14318</v>
      </c>
      <c r="I188" s="748" t="s">
        <v>831</v>
      </c>
      <c r="J188" s="747" t="s">
        <v>831</v>
      </c>
    </row>
    <row r="189" spans="2:10" ht="30">
      <c r="B189" s="747">
        <v>186</v>
      </c>
      <c r="C189" s="751" t="s">
        <v>14319</v>
      </c>
      <c r="D189" s="747" t="s">
        <v>13942</v>
      </c>
      <c r="E189" s="747" t="s">
        <v>13942</v>
      </c>
      <c r="F189" s="747" t="s">
        <v>3831</v>
      </c>
      <c r="G189" s="747">
        <v>4</v>
      </c>
      <c r="H189" s="749" t="s">
        <v>14320</v>
      </c>
      <c r="I189" s="748" t="s">
        <v>831</v>
      </c>
      <c r="J189" s="747" t="s">
        <v>831</v>
      </c>
    </row>
    <row r="190" spans="2:10" ht="30">
      <c r="B190" s="747">
        <v>187</v>
      </c>
      <c r="C190" s="751" t="s">
        <v>14321</v>
      </c>
      <c r="D190" s="747" t="s">
        <v>13942</v>
      </c>
      <c r="E190" s="747" t="s">
        <v>13942</v>
      </c>
      <c r="F190" s="747" t="s">
        <v>13985</v>
      </c>
      <c r="G190" s="747">
        <v>4</v>
      </c>
      <c r="H190" s="749" t="s">
        <v>14322</v>
      </c>
      <c r="I190" s="748" t="s">
        <v>831</v>
      </c>
      <c r="J190" s="747" t="s">
        <v>831</v>
      </c>
    </row>
    <row r="191" spans="2:10" ht="30">
      <c r="B191" s="747">
        <v>188</v>
      </c>
      <c r="C191" s="751" t="s">
        <v>14323</v>
      </c>
      <c r="D191" s="747" t="s">
        <v>13942</v>
      </c>
      <c r="E191" s="747" t="s">
        <v>13942</v>
      </c>
      <c r="F191" s="747" t="s">
        <v>13972</v>
      </c>
      <c r="G191" s="747">
        <v>4</v>
      </c>
      <c r="H191" s="749" t="s">
        <v>14324</v>
      </c>
      <c r="I191" s="748" t="s">
        <v>831</v>
      </c>
      <c r="J191" s="747" t="s">
        <v>831</v>
      </c>
    </row>
    <row r="192" spans="2:10" ht="30">
      <c r="B192" s="747">
        <v>189</v>
      </c>
      <c r="C192" s="751" t="s">
        <v>14325</v>
      </c>
      <c r="D192" s="747" t="s">
        <v>13942</v>
      </c>
      <c r="E192" s="747" t="s">
        <v>13942</v>
      </c>
      <c r="F192" s="747" t="s">
        <v>13972</v>
      </c>
      <c r="G192" s="747">
        <v>4</v>
      </c>
      <c r="H192" s="749" t="s">
        <v>14326</v>
      </c>
      <c r="I192" s="748" t="s">
        <v>831</v>
      </c>
      <c r="J192" s="747" t="s">
        <v>831</v>
      </c>
    </row>
    <row r="193" spans="2:10" ht="30">
      <c r="B193" s="747">
        <v>190</v>
      </c>
      <c r="C193" s="751" t="s">
        <v>14327</v>
      </c>
      <c r="D193" s="747" t="s">
        <v>13942</v>
      </c>
      <c r="E193" s="747" t="s">
        <v>13942</v>
      </c>
      <c r="F193" s="747" t="s">
        <v>13972</v>
      </c>
      <c r="G193" s="747">
        <v>4</v>
      </c>
      <c r="H193" s="749" t="s">
        <v>14328</v>
      </c>
      <c r="I193" s="748" t="s">
        <v>831</v>
      </c>
      <c r="J193" s="747" t="s">
        <v>831</v>
      </c>
    </row>
    <row r="194" spans="2:10" ht="30">
      <c r="B194" s="747">
        <v>191</v>
      </c>
      <c r="C194" s="751" t="s">
        <v>14329</v>
      </c>
      <c r="D194" s="747" t="s">
        <v>13942</v>
      </c>
      <c r="E194" s="747" t="s">
        <v>13942</v>
      </c>
      <c r="F194" s="747" t="s">
        <v>13972</v>
      </c>
      <c r="G194" s="747">
        <v>4</v>
      </c>
      <c r="H194" s="749" t="s">
        <v>14330</v>
      </c>
      <c r="I194" s="748" t="s">
        <v>831</v>
      </c>
      <c r="J194" s="747" t="s">
        <v>831</v>
      </c>
    </row>
    <row r="195" spans="2:10">
      <c r="B195" s="747">
        <v>192</v>
      </c>
      <c r="C195" s="751" t="s">
        <v>14331</v>
      </c>
      <c r="D195" s="747" t="s">
        <v>13942</v>
      </c>
      <c r="E195" s="747" t="s">
        <v>13942</v>
      </c>
      <c r="F195" s="747" t="s">
        <v>13972</v>
      </c>
      <c r="G195" s="747">
        <v>4</v>
      </c>
      <c r="H195" s="749" t="s">
        <v>14332</v>
      </c>
      <c r="I195" s="747">
        <v>26614043</v>
      </c>
      <c r="J195" s="747" t="s">
        <v>14333</v>
      </c>
    </row>
    <row r="196" spans="2:10" ht="30">
      <c r="B196" s="747">
        <v>193</v>
      </c>
      <c r="C196" s="751" t="s">
        <v>14334</v>
      </c>
      <c r="D196" s="747" t="s">
        <v>13942</v>
      </c>
      <c r="E196" s="747" t="s">
        <v>13942</v>
      </c>
      <c r="F196" s="747" t="s">
        <v>13972</v>
      </c>
      <c r="G196" s="747">
        <v>4</v>
      </c>
      <c r="H196" s="749" t="s">
        <v>14332</v>
      </c>
      <c r="I196" s="748" t="s">
        <v>831</v>
      </c>
      <c r="J196" s="747" t="s">
        <v>14335</v>
      </c>
    </row>
    <row r="197" spans="2:10" ht="30">
      <c r="B197" s="747">
        <v>194</v>
      </c>
      <c r="C197" s="751" t="s">
        <v>14336</v>
      </c>
      <c r="D197" s="747" t="s">
        <v>13942</v>
      </c>
      <c r="E197" s="747" t="s">
        <v>13942</v>
      </c>
      <c r="F197" s="747" t="s">
        <v>13972</v>
      </c>
      <c r="G197" s="747">
        <v>4</v>
      </c>
      <c r="H197" s="749" t="s">
        <v>14337</v>
      </c>
      <c r="I197" s="747">
        <v>27903201</v>
      </c>
      <c r="J197" s="747" t="s">
        <v>14338</v>
      </c>
    </row>
    <row r="198" spans="2:10">
      <c r="B198" s="747">
        <v>195</v>
      </c>
      <c r="C198" s="751" t="s">
        <v>14339</v>
      </c>
      <c r="D198" s="747" t="s">
        <v>13942</v>
      </c>
      <c r="E198" s="747" t="s">
        <v>13942</v>
      </c>
      <c r="F198" s="747" t="s">
        <v>13972</v>
      </c>
      <c r="G198" s="747">
        <v>4</v>
      </c>
      <c r="H198" s="749" t="s">
        <v>14340</v>
      </c>
      <c r="I198" s="747">
        <v>26607504</v>
      </c>
      <c r="J198" s="747" t="s">
        <v>14341</v>
      </c>
    </row>
    <row r="199" spans="2:10" ht="30">
      <c r="B199" s="747">
        <v>196</v>
      </c>
      <c r="C199" s="751" t="s">
        <v>14342</v>
      </c>
      <c r="D199" s="747" t="s">
        <v>13942</v>
      </c>
      <c r="E199" s="747" t="s">
        <v>13942</v>
      </c>
      <c r="F199" s="747" t="s">
        <v>13972</v>
      </c>
      <c r="G199" s="747">
        <v>4</v>
      </c>
      <c r="H199" s="749" t="s">
        <v>14343</v>
      </c>
      <c r="I199" s="747">
        <v>26613036</v>
      </c>
      <c r="J199" s="747" t="s">
        <v>14344</v>
      </c>
    </row>
    <row r="200" spans="2:10" ht="30">
      <c r="B200" s="747">
        <v>197</v>
      </c>
      <c r="C200" s="751" t="s">
        <v>14345</v>
      </c>
      <c r="D200" s="747" t="s">
        <v>13942</v>
      </c>
      <c r="E200" s="747" t="s">
        <v>13942</v>
      </c>
      <c r="F200" s="747" t="s">
        <v>13972</v>
      </c>
      <c r="G200" s="747">
        <v>4</v>
      </c>
      <c r="H200" s="749" t="s">
        <v>14346</v>
      </c>
      <c r="I200" s="747">
        <v>26616673</v>
      </c>
      <c r="J200" s="747" t="s">
        <v>14347</v>
      </c>
    </row>
    <row r="201" spans="2:10" ht="30">
      <c r="B201" s="747">
        <v>198</v>
      </c>
      <c r="C201" s="751" t="s">
        <v>14348</v>
      </c>
      <c r="D201" s="747" t="s">
        <v>13942</v>
      </c>
      <c r="E201" s="747" t="s">
        <v>13942</v>
      </c>
      <c r="F201" s="747" t="s">
        <v>13972</v>
      </c>
      <c r="G201" s="747">
        <v>4</v>
      </c>
      <c r="H201" s="749" t="s">
        <v>14349</v>
      </c>
      <c r="I201" s="748" t="s">
        <v>831</v>
      </c>
      <c r="J201" s="747" t="s">
        <v>831</v>
      </c>
    </row>
    <row r="202" spans="2:10" ht="30">
      <c r="B202" s="747">
        <v>199</v>
      </c>
      <c r="C202" s="751" t="s">
        <v>14350</v>
      </c>
      <c r="D202" s="747" t="s">
        <v>13942</v>
      </c>
      <c r="E202" s="747" t="s">
        <v>13942</v>
      </c>
      <c r="F202" s="747" t="s">
        <v>13972</v>
      </c>
      <c r="G202" s="747">
        <v>4</v>
      </c>
      <c r="H202" s="749" t="s">
        <v>14351</v>
      </c>
      <c r="I202" s="747">
        <v>26690057</v>
      </c>
      <c r="J202" s="747" t="s">
        <v>14352</v>
      </c>
    </row>
    <row r="203" spans="2:10">
      <c r="B203" s="747">
        <v>200</v>
      </c>
      <c r="C203" s="751" t="s">
        <v>14353</v>
      </c>
      <c r="D203" s="747" t="s">
        <v>13942</v>
      </c>
      <c r="E203" s="747" t="s">
        <v>13942</v>
      </c>
      <c r="F203" s="747" t="s">
        <v>3831</v>
      </c>
      <c r="G203" s="747">
        <v>4</v>
      </c>
      <c r="H203" s="749" t="s">
        <v>14354</v>
      </c>
      <c r="I203" s="747">
        <v>22921818</v>
      </c>
      <c r="J203" s="747" t="s">
        <v>14355</v>
      </c>
    </row>
    <row r="204" spans="2:10" ht="30">
      <c r="B204" s="747">
        <v>201</v>
      </c>
      <c r="C204" s="751" t="s">
        <v>14356</v>
      </c>
      <c r="D204" s="747" t="s">
        <v>13942</v>
      </c>
      <c r="E204" s="747" t="s">
        <v>13942</v>
      </c>
      <c r="F204" s="747" t="s">
        <v>13948</v>
      </c>
      <c r="G204" s="747">
        <v>4</v>
      </c>
      <c r="H204" s="749" t="s">
        <v>14357</v>
      </c>
      <c r="I204" s="747">
        <v>27900013</v>
      </c>
      <c r="J204" s="747" t="s">
        <v>831</v>
      </c>
    </row>
    <row r="205" spans="2:10" ht="30">
      <c r="B205" s="747">
        <v>202</v>
      </c>
      <c r="C205" s="751" t="s">
        <v>14358</v>
      </c>
      <c r="D205" s="747" t="s">
        <v>13942</v>
      </c>
      <c r="E205" s="747" t="s">
        <v>13942</v>
      </c>
      <c r="F205" s="747" t="s">
        <v>13948</v>
      </c>
      <c r="G205" s="747">
        <v>4</v>
      </c>
      <c r="H205" s="749" t="s">
        <v>14359</v>
      </c>
      <c r="I205" s="747">
        <v>26846500</v>
      </c>
      <c r="J205" s="747" t="s">
        <v>14360</v>
      </c>
    </row>
    <row r="206" spans="2:10" ht="30">
      <c r="B206" s="747">
        <v>203</v>
      </c>
      <c r="C206" s="751" t="s">
        <v>14361</v>
      </c>
      <c r="D206" s="747" t="s">
        <v>13942</v>
      </c>
      <c r="E206" s="747" t="s">
        <v>13942</v>
      </c>
      <c r="F206" s="747" t="s">
        <v>13972</v>
      </c>
      <c r="G206" s="747">
        <v>4</v>
      </c>
      <c r="H206" s="749" t="s">
        <v>14362</v>
      </c>
      <c r="I206" s="747">
        <v>26610587</v>
      </c>
      <c r="J206" s="747" t="s">
        <v>14363</v>
      </c>
    </row>
    <row r="207" spans="2:10" ht="30">
      <c r="B207" s="747">
        <v>204</v>
      </c>
      <c r="C207" s="751" t="s">
        <v>14364</v>
      </c>
      <c r="D207" s="747" t="s">
        <v>13942</v>
      </c>
      <c r="E207" s="747" t="s">
        <v>13942</v>
      </c>
      <c r="F207" s="747" t="s">
        <v>13972</v>
      </c>
      <c r="G207" s="747">
        <v>4</v>
      </c>
      <c r="H207" s="749" t="s">
        <v>14365</v>
      </c>
      <c r="I207" s="748" t="s">
        <v>831</v>
      </c>
      <c r="J207" s="747" t="s">
        <v>831</v>
      </c>
    </row>
    <row r="208" spans="2:10" ht="30">
      <c r="B208" s="747">
        <v>205</v>
      </c>
      <c r="C208" s="751" t="s">
        <v>14366</v>
      </c>
      <c r="D208" s="747" t="s">
        <v>13942</v>
      </c>
      <c r="E208" s="747" t="s">
        <v>13942</v>
      </c>
      <c r="F208" s="747" t="s">
        <v>13972</v>
      </c>
      <c r="G208" s="747">
        <v>4</v>
      </c>
      <c r="H208" s="749" t="s">
        <v>14367</v>
      </c>
      <c r="I208" s="748" t="s">
        <v>831</v>
      </c>
      <c r="J208" s="747" t="s">
        <v>831</v>
      </c>
    </row>
    <row r="209" spans="2:10" ht="30">
      <c r="B209" s="747">
        <v>206</v>
      </c>
      <c r="C209" s="751" t="s">
        <v>14368</v>
      </c>
      <c r="D209" s="747" t="s">
        <v>13942</v>
      </c>
      <c r="E209" s="747" t="s">
        <v>13942</v>
      </c>
      <c r="F209" s="747" t="s">
        <v>3715</v>
      </c>
      <c r="G209" s="747">
        <v>4</v>
      </c>
      <c r="H209" s="749" t="s">
        <v>14369</v>
      </c>
      <c r="I209" s="748" t="s">
        <v>831</v>
      </c>
      <c r="J209" s="747" t="s">
        <v>831</v>
      </c>
    </row>
    <row r="210" spans="2:10" ht="30">
      <c r="B210" s="747">
        <v>207</v>
      </c>
      <c r="C210" s="751" t="s">
        <v>5164</v>
      </c>
      <c r="D210" s="747" t="s">
        <v>13942</v>
      </c>
      <c r="E210" s="747" t="s">
        <v>13942</v>
      </c>
      <c r="F210" s="747" t="s">
        <v>3831</v>
      </c>
      <c r="G210" s="747">
        <v>4</v>
      </c>
      <c r="H210" s="749" t="s">
        <v>14370</v>
      </c>
      <c r="I210" s="748" t="s">
        <v>831</v>
      </c>
      <c r="J210" s="747" t="s">
        <v>831</v>
      </c>
    </row>
    <row r="211" spans="2:10" ht="30">
      <c r="B211" s="747">
        <v>208</v>
      </c>
      <c r="C211" s="751" t="s">
        <v>14371</v>
      </c>
      <c r="D211" s="747" t="s">
        <v>13942</v>
      </c>
      <c r="E211" s="747" t="s">
        <v>13942</v>
      </c>
      <c r="F211" s="747" t="s">
        <v>13972</v>
      </c>
      <c r="G211" s="747">
        <v>4</v>
      </c>
      <c r="H211" s="749" t="s">
        <v>14372</v>
      </c>
      <c r="I211" s="747">
        <v>26612698</v>
      </c>
      <c r="J211" s="747" t="s">
        <v>14373</v>
      </c>
    </row>
    <row r="212" spans="2:10" ht="30">
      <c r="B212" s="747">
        <v>209</v>
      </c>
      <c r="C212" s="751" t="s">
        <v>14374</v>
      </c>
      <c r="D212" s="747" t="s">
        <v>13942</v>
      </c>
      <c r="E212" s="747" t="s">
        <v>13942</v>
      </c>
      <c r="F212" s="747" t="s">
        <v>13972</v>
      </c>
      <c r="G212" s="747">
        <v>4</v>
      </c>
      <c r="H212" s="749" t="s">
        <v>14375</v>
      </c>
      <c r="I212" s="748" t="s">
        <v>831</v>
      </c>
      <c r="J212" s="747" t="s">
        <v>831</v>
      </c>
    </row>
    <row r="213" spans="2:10" ht="30">
      <c r="B213" s="747">
        <v>210</v>
      </c>
      <c r="C213" s="751" t="s">
        <v>14376</v>
      </c>
      <c r="D213" s="747" t="s">
        <v>13942</v>
      </c>
      <c r="E213" s="747" t="s">
        <v>13942</v>
      </c>
      <c r="F213" s="747" t="s">
        <v>3715</v>
      </c>
      <c r="G213" s="747">
        <v>4</v>
      </c>
      <c r="H213" s="749" t="s">
        <v>14377</v>
      </c>
      <c r="I213" s="748" t="s">
        <v>831</v>
      </c>
      <c r="J213" s="747" t="s">
        <v>831</v>
      </c>
    </row>
    <row r="214" spans="2:10" ht="30">
      <c r="B214" s="747">
        <v>211</v>
      </c>
      <c r="C214" s="751" t="s">
        <v>14378</v>
      </c>
      <c r="D214" s="747" t="s">
        <v>13942</v>
      </c>
      <c r="E214" s="747" t="s">
        <v>13942</v>
      </c>
      <c r="F214" s="747" t="s">
        <v>3715</v>
      </c>
      <c r="G214" s="747">
        <v>4</v>
      </c>
      <c r="H214" s="749" t="s">
        <v>14379</v>
      </c>
      <c r="I214" s="748" t="s">
        <v>831</v>
      </c>
      <c r="J214" s="747" t="s">
        <v>831</v>
      </c>
    </row>
    <row r="215" spans="2:10" ht="30">
      <c r="B215" s="747">
        <v>212</v>
      </c>
      <c r="C215" s="751" t="s">
        <v>14380</v>
      </c>
      <c r="D215" s="747" t="s">
        <v>13942</v>
      </c>
      <c r="E215" s="747" t="s">
        <v>13942</v>
      </c>
      <c r="F215" s="747" t="s">
        <v>3831</v>
      </c>
      <c r="G215" s="747">
        <v>4</v>
      </c>
      <c r="H215" s="749" t="s">
        <v>14381</v>
      </c>
      <c r="I215" s="748" t="s">
        <v>831</v>
      </c>
      <c r="J215" s="747" t="s">
        <v>831</v>
      </c>
    </row>
    <row r="216" spans="2:10" ht="30">
      <c r="B216" s="747">
        <v>213</v>
      </c>
      <c r="C216" s="751" t="s">
        <v>14382</v>
      </c>
      <c r="D216" s="747" t="s">
        <v>13942</v>
      </c>
      <c r="E216" s="747" t="s">
        <v>13942</v>
      </c>
      <c r="F216" s="747" t="s">
        <v>3831</v>
      </c>
      <c r="G216" s="747">
        <v>4</v>
      </c>
      <c r="H216" s="749" t="s">
        <v>14383</v>
      </c>
      <c r="I216" s="748" t="s">
        <v>831</v>
      </c>
      <c r="J216" s="747" t="s">
        <v>831</v>
      </c>
    </row>
    <row r="217" spans="2:10" ht="30">
      <c r="B217" s="747">
        <v>214</v>
      </c>
      <c r="C217" s="751" t="s">
        <v>14384</v>
      </c>
      <c r="D217" s="747" t="s">
        <v>13942</v>
      </c>
      <c r="E217" s="747" t="s">
        <v>13942</v>
      </c>
      <c r="F217" s="747" t="s">
        <v>3831</v>
      </c>
      <c r="G217" s="747">
        <v>4</v>
      </c>
      <c r="H217" s="749" t="s">
        <v>14385</v>
      </c>
      <c r="I217" s="748" t="s">
        <v>831</v>
      </c>
      <c r="J217" s="747" t="s">
        <v>831</v>
      </c>
    </row>
    <row r="218" spans="2:10" ht="30">
      <c r="B218" s="747">
        <v>215</v>
      </c>
      <c r="C218" s="751" t="s">
        <v>14386</v>
      </c>
      <c r="D218" s="747" t="s">
        <v>13942</v>
      </c>
      <c r="E218" s="747" t="s">
        <v>13942</v>
      </c>
      <c r="F218" s="747" t="s">
        <v>3831</v>
      </c>
      <c r="G218" s="747">
        <v>4</v>
      </c>
      <c r="H218" s="749" t="s">
        <v>14387</v>
      </c>
      <c r="I218" s="748" t="s">
        <v>831</v>
      </c>
      <c r="J218" s="747" t="s">
        <v>831</v>
      </c>
    </row>
    <row r="219" spans="2:10" ht="30">
      <c r="B219" s="747">
        <v>216</v>
      </c>
      <c r="C219" s="751" t="s">
        <v>14388</v>
      </c>
      <c r="D219" s="747" t="s">
        <v>13942</v>
      </c>
      <c r="E219" s="747" t="s">
        <v>13942</v>
      </c>
      <c r="F219" s="747" t="s">
        <v>3715</v>
      </c>
      <c r="G219" s="747">
        <v>4</v>
      </c>
      <c r="H219" s="749" t="s">
        <v>14389</v>
      </c>
      <c r="I219" s="748" t="s">
        <v>831</v>
      </c>
      <c r="J219" s="747" t="s">
        <v>831</v>
      </c>
    </row>
    <row r="220" spans="2:10" ht="30">
      <c r="B220" s="747">
        <v>217</v>
      </c>
      <c r="C220" s="751" t="s">
        <v>7053</v>
      </c>
      <c r="D220" s="747" t="s">
        <v>13942</v>
      </c>
      <c r="E220" s="747" t="s">
        <v>13942</v>
      </c>
      <c r="F220" s="747" t="s">
        <v>3831</v>
      </c>
      <c r="G220" s="747">
        <v>4</v>
      </c>
      <c r="H220" s="749" t="s">
        <v>14390</v>
      </c>
      <c r="I220" s="748" t="s">
        <v>831</v>
      </c>
      <c r="J220" s="747" t="s">
        <v>831</v>
      </c>
    </row>
    <row r="221" spans="2:10" ht="30">
      <c r="B221" s="747">
        <v>218</v>
      </c>
      <c r="C221" s="751" t="s">
        <v>14391</v>
      </c>
      <c r="D221" s="747" t="s">
        <v>13942</v>
      </c>
      <c r="E221" s="747" t="s">
        <v>13942</v>
      </c>
      <c r="F221" s="747" t="s">
        <v>13972</v>
      </c>
      <c r="G221" s="747">
        <v>4</v>
      </c>
      <c r="H221" s="749" t="s">
        <v>14392</v>
      </c>
      <c r="I221" s="748" t="s">
        <v>831</v>
      </c>
      <c r="J221" s="747" t="s">
        <v>831</v>
      </c>
    </row>
    <row r="222" spans="2:10" ht="30">
      <c r="B222" s="747">
        <v>219</v>
      </c>
      <c r="C222" s="751" t="s">
        <v>4256</v>
      </c>
      <c r="D222" s="747" t="s">
        <v>13942</v>
      </c>
      <c r="E222" s="747" t="s">
        <v>13942</v>
      </c>
      <c r="F222" s="747" t="s">
        <v>13972</v>
      </c>
      <c r="G222" s="747">
        <v>4</v>
      </c>
      <c r="H222" s="749" t="s">
        <v>14393</v>
      </c>
      <c r="I222" s="748" t="s">
        <v>831</v>
      </c>
      <c r="J222" s="747" t="s">
        <v>831</v>
      </c>
    </row>
    <row r="223" spans="2:10" ht="30">
      <c r="B223" s="747">
        <v>220</v>
      </c>
      <c r="C223" s="751" t="s">
        <v>14394</v>
      </c>
      <c r="D223" s="747" t="s">
        <v>13942</v>
      </c>
      <c r="E223" s="747" t="s">
        <v>13942</v>
      </c>
      <c r="F223" s="747" t="s">
        <v>13972</v>
      </c>
      <c r="G223" s="747">
        <v>4</v>
      </c>
      <c r="H223" s="749" t="s">
        <v>14395</v>
      </c>
      <c r="I223" s="747">
        <v>26690431</v>
      </c>
      <c r="J223" s="747" t="s">
        <v>831</v>
      </c>
    </row>
    <row r="224" spans="2:10" ht="30">
      <c r="B224" s="747">
        <v>221</v>
      </c>
      <c r="C224" s="751" t="s">
        <v>14396</v>
      </c>
      <c r="D224" s="747" t="s">
        <v>13942</v>
      </c>
      <c r="E224" s="747" t="s">
        <v>13942</v>
      </c>
      <c r="F224" s="747" t="s">
        <v>13972</v>
      </c>
      <c r="G224" s="747">
        <v>4</v>
      </c>
      <c r="H224" s="749" t="s">
        <v>14397</v>
      </c>
      <c r="I224" s="747">
        <v>26691431</v>
      </c>
      <c r="J224" s="747" t="s">
        <v>831</v>
      </c>
    </row>
    <row r="225" spans="2:10" ht="30">
      <c r="B225" s="747">
        <v>222</v>
      </c>
      <c r="C225" s="751" t="s">
        <v>14398</v>
      </c>
      <c r="D225" s="747" t="s">
        <v>13942</v>
      </c>
      <c r="E225" s="747" t="s">
        <v>13942</v>
      </c>
      <c r="F225" s="747" t="s">
        <v>13972</v>
      </c>
      <c r="G225" s="747">
        <v>4</v>
      </c>
      <c r="H225" s="749" t="s">
        <v>14399</v>
      </c>
      <c r="I225" s="747">
        <v>26690431</v>
      </c>
      <c r="J225" s="747" t="s">
        <v>831</v>
      </c>
    </row>
    <row r="226" spans="2:10" ht="45">
      <c r="B226" s="747">
        <v>223</v>
      </c>
      <c r="C226" s="751" t="s">
        <v>14400</v>
      </c>
      <c r="D226" s="747" t="s">
        <v>13942</v>
      </c>
      <c r="E226" s="747" t="s">
        <v>13942</v>
      </c>
      <c r="F226" s="747" t="s">
        <v>13972</v>
      </c>
      <c r="G226" s="747">
        <v>4</v>
      </c>
      <c r="H226" s="749" t="s">
        <v>14401</v>
      </c>
      <c r="I226" s="747">
        <v>26690431</v>
      </c>
      <c r="J226" s="747" t="s">
        <v>831</v>
      </c>
    </row>
    <row r="227" spans="2:10" ht="45">
      <c r="B227" s="747">
        <v>224</v>
      </c>
      <c r="C227" s="751" t="s">
        <v>14402</v>
      </c>
      <c r="D227" s="747" t="s">
        <v>13942</v>
      </c>
      <c r="E227" s="747" t="s">
        <v>13942</v>
      </c>
      <c r="F227" s="747" t="s">
        <v>13972</v>
      </c>
      <c r="G227" s="747">
        <v>4</v>
      </c>
      <c r="H227" s="749" t="s">
        <v>14403</v>
      </c>
      <c r="I227" s="747">
        <v>26690431</v>
      </c>
      <c r="J227" s="747" t="s">
        <v>831</v>
      </c>
    </row>
    <row r="228" spans="2:10" ht="45">
      <c r="B228" s="747">
        <v>225</v>
      </c>
      <c r="C228" s="751" t="s">
        <v>14404</v>
      </c>
      <c r="D228" s="747" t="s">
        <v>13942</v>
      </c>
      <c r="E228" s="747" t="s">
        <v>13942</v>
      </c>
      <c r="F228" s="747" t="s">
        <v>13972</v>
      </c>
      <c r="G228" s="747">
        <v>4</v>
      </c>
      <c r="H228" s="749" t="s">
        <v>14405</v>
      </c>
      <c r="I228" s="747">
        <v>26690431</v>
      </c>
      <c r="J228" s="747" t="s">
        <v>831</v>
      </c>
    </row>
    <row r="229" spans="2:10" ht="45">
      <c r="B229" s="747">
        <v>226</v>
      </c>
      <c r="C229" s="751" t="s">
        <v>14406</v>
      </c>
      <c r="D229" s="747" t="s">
        <v>13942</v>
      </c>
      <c r="E229" s="747" t="s">
        <v>13942</v>
      </c>
      <c r="F229" s="747" t="s">
        <v>13972</v>
      </c>
      <c r="G229" s="747">
        <v>4</v>
      </c>
      <c r="H229" s="749" t="s">
        <v>14407</v>
      </c>
      <c r="I229" s="747">
        <v>26690431</v>
      </c>
      <c r="J229" s="747" t="s">
        <v>831</v>
      </c>
    </row>
    <row r="230" spans="2:10" ht="30">
      <c r="B230" s="747">
        <v>227</v>
      </c>
      <c r="C230" s="751" t="s">
        <v>14408</v>
      </c>
      <c r="D230" s="747" t="s">
        <v>13942</v>
      </c>
      <c r="E230" s="747" t="s">
        <v>13942</v>
      </c>
      <c r="F230" s="747" t="s">
        <v>13972</v>
      </c>
      <c r="G230" s="747">
        <v>4</v>
      </c>
      <c r="H230" s="749" t="s">
        <v>14409</v>
      </c>
      <c r="I230" s="748" t="s">
        <v>831</v>
      </c>
      <c r="J230" s="747" t="s">
        <v>831</v>
      </c>
    </row>
    <row r="231" spans="2:10" ht="45">
      <c r="B231" s="747">
        <v>228</v>
      </c>
      <c r="C231" s="751" t="s">
        <v>14410</v>
      </c>
      <c r="D231" s="747" t="s">
        <v>13942</v>
      </c>
      <c r="E231" s="747" t="s">
        <v>13942</v>
      </c>
      <c r="F231" s="747" t="s">
        <v>13972</v>
      </c>
      <c r="G231" s="747">
        <v>4</v>
      </c>
      <c r="H231" s="749" t="s">
        <v>14411</v>
      </c>
      <c r="I231" s="747">
        <v>26690431</v>
      </c>
      <c r="J231" s="747" t="s">
        <v>831</v>
      </c>
    </row>
    <row r="232" spans="2:10" ht="30">
      <c r="B232" s="747">
        <v>229</v>
      </c>
      <c r="C232" s="751" t="s">
        <v>14412</v>
      </c>
      <c r="D232" s="747" t="s">
        <v>13942</v>
      </c>
      <c r="E232" s="747" t="s">
        <v>13942</v>
      </c>
      <c r="F232" s="747" t="s">
        <v>3831</v>
      </c>
      <c r="G232" s="747">
        <v>4</v>
      </c>
      <c r="H232" s="749" t="s">
        <v>14413</v>
      </c>
      <c r="I232" s="747">
        <v>26615149</v>
      </c>
      <c r="J232" s="747" t="s">
        <v>831</v>
      </c>
    </row>
    <row r="233" spans="2:10" ht="30">
      <c r="B233" s="747">
        <v>230</v>
      </c>
      <c r="C233" s="751" t="s">
        <v>14414</v>
      </c>
      <c r="D233" s="747" t="s">
        <v>13942</v>
      </c>
      <c r="E233" s="747" t="s">
        <v>13942</v>
      </c>
      <c r="F233" s="747" t="s">
        <v>3831</v>
      </c>
      <c r="G233" s="747">
        <v>4</v>
      </c>
      <c r="H233" s="749" t="s">
        <v>14415</v>
      </c>
      <c r="I233" s="748" t="s">
        <v>831</v>
      </c>
      <c r="J233" s="747" t="s">
        <v>831</v>
      </c>
    </row>
    <row r="234" spans="2:10" ht="30">
      <c r="B234" s="747">
        <v>231</v>
      </c>
      <c r="C234" s="751" t="s">
        <v>14416</v>
      </c>
      <c r="D234" s="747" t="s">
        <v>13942</v>
      </c>
      <c r="E234" s="747" t="s">
        <v>13942</v>
      </c>
      <c r="F234" s="747" t="s">
        <v>13972</v>
      </c>
      <c r="G234" s="747">
        <v>4</v>
      </c>
      <c r="H234" s="749" t="s">
        <v>14417</v>
      </c>
      <c r="I234" s="748" t="s">
        <v>831</v>
      </c>
      <c r="J234" s="747" t="s">
        <v>831</v>
      </c>
    </row>
    <row r="235" spans="2:10">
      <c r="B235" s="747">
        <v>232</v>
      </c>
      <c r="C235" s="751" t="s">
        <v>14418</v>
      </c>
      <c r="D235" s="747" t="s">
        <v>13942</v>
      </c>
      <c r="E235" s="747" t="s">
        <v>13942</v>
      </c>
      <c r="F235" s="747" t="s">
        <v>13985</v>
      </c>
      <c r="G235" s="747">
        <v>4</v>
      </c>
      <c r="H235" s="749" t="s">
        <v>14419</v>
      </c>
      <c r="I235" s="747">
        <v>26613650</v>
      </c>
      <c r="J235" s="747" t="s">
        <v>831</v>
      </c>
    </row>
    <row r="236" spans="2:10" ht="30">
      <c r="B236" s="747">
        <v>233</v>
      </c>
      <c r="C236" s="751" t="s">
        <v>3703</v>
      </c>
      <c r="D236" s="747" t="s">
        <v>13942</v>
      </c>
      <c r="E236" s="747" t="s">
        <v>13942</v>
      </c>
      <c r="F236" s="747" t="s">
        <v>13948</v>
      </c>
      <c r="G236" s="747">
        <v>4</v>
      </c>
      <c r="H236" s="749" t="s">
        <v>14420</v>
      </c>
      <c r="I236" s="747">
        <v>26613788</v>
      </c>
      <c r="J236" s="747" t="s">
        <v>14421</v>
      </c>
    </row>
    <row r="237" spans="2:10" ht="30">
      <c r="B237" s="747">
        <v>234</v>
      </c>
      <c r="C237" s="751" t="s">
        <v>14422</v>
      </c>
      <c r="D237" s="747" t="s">
        <v>13942</v>
      </c>
      <c r="E237" s="747" t="s">
        <v>13942</v>
      </c>
      <c r="F237" s="747" t="s">
        <v>13972</v>
      </c>
      <c r="G237" s="747">
        <v>4</v>
      </c>
      <c r="H237" s="749" t="s">
        <v>14423</v>
      </c>
      <c r="I237" s="747">
        <v>26697322</v>
      </c>
      <c r="J237" s="747" t="s">
        <v>831</v>
      </c>
    </row>
    <row r="238" spans="2:10" ht="30">
      <c r="B238" s="747">
        <v>235</v>
      </c>
      <c r="C238" s="751" t="s">
        <v>14424</v>
      </c>
      <c r="D238" s="747" t="s">
        <v>13942</v>
      </c>
      <c r="E238" s="747" t="s">
        <v>13942</v>
      </c>
      <c r="F238" s="747" t="s">
        <v>13985</v>
      </c>
      <c r="G238" s="747">
        <v>4</v>
      </c>
      <c r="H238" s="749" t="s">
        <v>14425</v>
      </c>
      <c r="I238" s="748" t="s">
        <v>831</v>
      </c>
      <c r="J238" s="747" t="s">
        <v>831</v>
      </c>
    </row>
    <row r="239" spans="2:10" ht="30">
      <c r="B239" s="747">
        <v>236</v>
      </c>
      <c r="C239" s="751" t="s">
        <v>14426</v>
      </c>
      <c r="D239" s="747" t="s">
        <v>13942</v>
      </c>
      <c r="E239" s="747" t="s">
        <v>13942</v>
      </c>
      <c r="F239" s="747" t="s">
        <v>13972</v>
      </c>
      <c r="G239" s="747">
        <v>4</v>
      </c>
      <c r="H239" s="749" t="s">
        <v>14427</v>
      </c>
      <c r="I239" s="748" t="s">
        <v>831</v>
      </c>
      <c r="J239" s="747" t="s">
        <v>831</v>
      </c>
    </row>
    <row r="240" spans="2:10" ht="30">
      <c r="B240" s="747">
        <v>237</v>
      </c>
      <c r="C240" s="751" t="s">
        <v>14428</v>
      </c>
      <c r="D240" s="747" t="s">
        <v>13942</v>
      </c>
      <c r="E240" s="747" t="s">
        <v>13942</v>
      </c>
      <c r="F240" s="747" t="s">
        <v>13985</v>
      </c>
      <c r="G240" s="747">
        <v>4</v>
      </c>
      <c r="H240" s="749" t="s">
        <v>14429</v>
      </c>
      <c r="I240" s="748" t="s">
        <v>831</v>
      </c>
      <c r="J240" s="747" t="s">
        <v>831</v>
      </c>
    </row>
    <row r="241" spans="2:10" ht="30">
      <c r="B241" s="747">
        <v>238</v>
      </c>
      <c r="C241" s="751" t="s">
        <v>14430</v>
      </c>
      <c r="D241" s="747" t="s">
        <v>13942</v>
      </c>
      <c r="E241" s="747" t="s">
        <v>13942</v>
      </c>
      <c r="F241" s="747" t="s">
        <v>3715</v>
      </c>
      <c r="G241" s="747">
        <v>4</v>
      </c>
      <c r="H241" s="749" t="s">
        <v>14431</v>
      </c>
      <c r="I241" s="748" t="s">
        <v>831</v>
      </c>
      <c r="J241" s="747" t="s">
        <v>831</v>
      </c>
    </row>
    <row r="242" spans="2:10" ht="30">
      <c r="B242" s="747">
        <v>239</v>
      </c>
      <c r="C242" s="751" t="s">
        <v>14432</v>
      </c>
      <c r="D242" s="747" t="s">
        <v>13942</v>
      </c>
      <c r="E242" s="747" t="s">
        <v>13942</v>
      </c>
      <c r="F242" s="747" t="s">
        <v>3715</v>
      </c>
      <c r="G242" s="747">
        <v>4</v>
      </c>
      <c r="H242" s="749" t="s">
        <v>14433</v>
      </c>
      <c r="I242" s="748" t="s">
        <v>831</v>
      </c>
      <c r="J242" s="747" t="s">
        <v>831</v>
      </c>
    </row>
    <row r="243" spans="2:10" ht="30">
      <c r="B243" s="747">
        <v>240</v>
      </c>
      <c r="C243" s="751" t="s">
        <v>14434</v>
      </c>
      <c r="D243" s="747" t="s">
        <v>13942</v>
      </c>
      <c r="E243" s="747" t="s">
        <v>13942</v>
      </c>
      <c r="F243" s="747" t="s">
        <v>3831</v>
      </c>
      <c r="G243" s="747">
        <v>4</v>
      </c>
      <c r="H243" s="749" t="s">
        <v>14435</v>
      </c>
      <c r="I243" s="747">
        <v>26390326</v>
      </c>
      <c r="J243" s="747" t="s">
        <v>831</v>
      </c>
    </row>
    <row r="244" spans="2:10" ht="30">
      <c r="B244" s="747">
        <v>241</v>
      </c>
      <c r="C244" s="751" t="s">
        <v>14436</v>
      </c>
      <c r="D244" s="747" t="s">
        <v>13942</v>
      </c>
      <c r="E244" s="747" t="s">
        <v>13942</v>
      </c>
      <c r="F244" s="747" t="s">
        <v>3831</v>
      </c>
      <c r="G244" s="747">
        <v>4</v>
      </c>
      <c r="H244" s="749" t="s">
        <v>14437</v>
      </c>
      <c r="I244" s="748" t="s">
        <v>831</v>
      </c>
      <c r="J244" s="747" t="s">
        <v>831</v>
      </c>
    </row>
    <row r="245" spans="2:10" ht="30">
      <c r="B245" s="747">
        <v>242</v>
      </c>
      <c r="C245" s="751" t="s">
        <v>14438</v>
      </c>
      <c r="D245" s="747" t="s">
        <v>13942</v>
      </c>
      <c r="E245" s="747" t="s">
        <v>13942</v>
      </c>
      <c r="F245" s="747" t="s">
        <v>3831</v>
      </c>
      <c r="G245" s="747">
        <v>4</v>
      </c>
      <c r="H245" s="749" t="s">
        <v>14439</v>
      </c>
      <c r="I245" s="747">
        <v>26052897</v>
      </c>
      <c r="J245" s="747" t="s">
        <v>831</v>
      </c>
    </row>
    <row r="246" spans="2:10">
      <c r="B246" s="747">
        <v>243</v>
      </c>
      <c r="C246" s="751" t="s">
        <v>14440</v>
      </c>
      <c r="D246" s="747" t="s">
        <v>13942</v>
      </c>
      <c r="E246" s="747" t="s">
        <v>13942</v>
      </c>
      <c r="F246" s="747" t="s">
        <v>3831</v>
      </c>
      <c r="G246" s="747">
        <v>4</v>
      </c>
      <c r="H246" s="749" t="s">
        <v>14441</v>
      </c>
      <c r="I246" s="747">
        <v>23144704</v>
      </c>
      <c r="J246" s="747" t="s">
        <v>14442</v>
      </c>
    </row>
    <row r="247" spans="2:10">
      <c r="B247" s="747">
        <v>244</v>
      </c>
      <c r="C247" s="751" t="s">
        <v>14443</v>
      </c>
      <c r="D247" s="747" t="s">
        <v>13942</v>
      </c>
      <c r="E247" s="747" t="s">
        <v>13942</v>
      </c>
      <c r="F247" s="747" t="s">
        <v>3715</v>
      </c>
      <c r="G247" s="747">
        <v>4</v>
      </c>
      <c r="H247" s="749" t="s">
        <v>14444</v>
      </c>
      <c r="I247" s="747">
        <v>26688089</v>
      </c>
      <c r="J247" s="747" t="s">
        <v>14445</v>
      </c>
    </row>
    <row r="248" spans="2:10" ht="30">
      <c r="B248" s="747">
        <v>245</v>
      </c>
      <c r="C248" s="751" t="s">
        <v>14446</v>
      </c>
      <c r="D248" s="747" t="s">
        <v>13942</v>
      </c>
      <c r="E248" s="747" t="s">
        <v>13942</v>
      </c>
      <c r="F248" s="747" t="s">
        <v>3831</v>
      </c>
      <c r="G248" s="747">
        <v>4</v>
      </c>
      <c r="H248" s="749" t="s">
        <v>14447</v>
      </c>
      <c r="I248" s="747">
        <v>26694282</v>
      </c>
      <c r="J248" s="747" t="s">
        <v>831</v>
      </c>
    </row>
    <row r="249" spans="2:10" ht="30">
      <c r="B249" s="747">
        <v>246</v>
      </c>
      <c r="C249" s="751" t="s">
        <v>14448</v>
      </c>
      <c r="D249" s="747" t="s">
        <v>13942</v>
      </c>
      <c r="E249" s="747" t="s">
        <v>13942</v>
      </c>
      <c r="F249" s="747" t="s">
        <v>3831</v>
      </c>
      <c r="G249" s="747">
        <v>4</v>
      </c>
      <c r="H249" s="749" t="s">
        <v>14449</v>
      </c>
      <c r="I249" s="748" t="s">
        <v>831</v>
      </c>
      <c r="J249" s="747" t="s">
        <v>831</v>
      </c>
    </row>
    <row r="250" spans="2:10" ht="30">
      <c r="B250" s="747">
        <v>247</v>
      </c>
      <c r="C250" s="751" t="s">
        <v>14450</v>
      </c>
      <c r="D250" s="747" t="s">
        <v>13942</v>
      </c>
      <c r="E250" s="747" t="s">
        <v>13942</v>
      </c>
      <c r="F250" s="747" t="s">
        <v>3831</v>
      </c>
      <c r="G250" s="747">
        <v>4</v>
      </c>
      <c r="H250" s="749" t="s">
        <v>14451</v>
      </c>
      <c r="I250" s="748" t="s">
        <v>831</v>
      </c>
      <c r="J250" s="747" t="s">
        <v>831</v>
      </c>
    </row>
    <row r="251" spans="2:10" ht="30">
      <c r="B251" s="747">
        <v>248</v>
      </c>
      <c r="C251" s="751" t="s">
        <v>14452</v>
      </c>
      <c r="D251" s="747" t="s">
        <v>13942</v>
      </c>
      <c r="E251" s="747" t="s">
        <v>13942</v>
      </c>
      <c r="F251" s="747" t="s">
        <v>3715</v>
      </c>
      <c r="G251" s="747">
        <v>4</v>
      </c>
      <c r="H251" s="749" t="s">
        <v>14453</v>
      </c>
      <c r="I251" s="748" t="s">
        <v>831</v>
      </c>
      <c r="J251" s="747" t="s">
        <v>831</v>
      </c>
    </row>
    <row r="252" spans="2:10" ht="30">
      <c r="B252" s="747">
        <v>249</v>
      </c>
      <c r="C252" s="751" t="s">
        <v>14454</v>
      </c>
      <c r="D252" s="747" t="s">
        <v>13942</v>
      </c>
      <c r="E252" s="747" t="s">
        <v>13942</v>
      </c>
      <c r="F252" s="747" t="s">
        <v>3831</v>
      </c>
      <c r="G252" s="747">
        <v>4</v>
      </c>
      <c r="H252" s="749" t="s">
        <v>14455</v>
      </c>
      <c r="I252" s="748" t="s">
        <v>831</v>
      </c>
      <c r="J252" s="747" t="s">
        <v>831</v>
      </c>
    </row>
    <row r="253" spans="2:10" ht="30">
      <c r="B253" s="747">
        <v>250</v>
      </c>
      <c r="C253" s="751" t="s">
        <v>14456</v>
      </c>
      <c r="D253" s="747" t="s">
        <v>13942</v>
      </c>
      <c r="E253" s="747" t="s">
        <v>13942</v>
      </c>
      <c r="F253" s="747" t="s">
        <v>3831</v>
      </c>
      <c r="G253" s="747">
        <v>4</v>
      </c>
      <c r="H253" s="749" t="s">
        <v>14457</v>
      </c>
      <c r="I253" s="748" t="s">
        <v>831</v>
      </c>
      <c r="J253" s="747" t="s">
        <v>831</v>
      </c>
    </row>
    <row r="254" spans="2:10" ht="30">
      <c r="B254" s="747">
        <v>251</v>
      </c>
      <c r="C254" s="751" t="s">
        <v>14458</v>
      </c>
      <c r="D254" s="747" t="s">
        <v>13942</v>
      </c>
      <c r="E254" s="747" t="s">
        <v>13942</v>
      </c>
      <c r="F254" s="747" t="s">
        <v>3831</v>
      </c>
      <c r="G254" s="747">
        <v>4</v>
      </c>
      <c r="H254" s="749" t="s">
        <v>14459</v>
      </c>
      <c r="I254" s="747">
        <v>26618885</v>
      </c>
      <c r="J254" s="747" t="s">
        <v>831</v>
      </c>
    </row>
    <row r="255" spans="2:10">
      <c r="B255" s="747">
        <v>252</v>
      </c>
      <c r="C255" s="751" t="s">
        <v>14460</v>
      </c>
      <c r="D255" s="747" t="s">
        <v>13942</v>
      </c>
      <c r="E255" s="747" t="s">
        <v>13942</v>
      </c>
      <c r="F255" s="747" t="s">
        <v>3831</v>
      </c>
      <c r="G255" s="747">
        <v>4</v>
      </c>
      <c r="H255" s="749" t="s">
        <v>5408</v>
      </c>
      <c r="I255" s="747">
        <v>26670215</v>
      </c>
      <c r="J255" s="747" t="s">
        <v>831</v>
      </c>
    </row>
    <row r="256" spans="2:10" ht="30">
      <c r="B256" s="747">
        <v>253</v>
      </c>
      <c r="C256" s="751" t="s">
        <v>14461</v>
      </c>
      <c r="D256" s="747" t="s">
        <v>13942</v>
      </c>
      <c r="E256" s="747" t="s">
        <v>13942</v>
      </c>
      <c r="F256" s="747" t="s">
        <v>13972</v>
      </c>
      <c r="G256" s="747">
        <v>4</v>
      </c>
      <c r="H256" s="749" t="s">
        <v>14462</v>
      </c>
      <c r="I256" s="748" t="s">
        <v>831</v>
      </c>
      <c r="J256" s="747" t="s">
        <v>831</v>
      </c>
    </row>
    <row r="257" spans="2:10">
      <c r="B257" s="747">
        <v>254</v>
      </c>
      <c r="C257" s="751" t="s">
        <v>14463</v>
      </c>
      <c r="D257" s="747" t="s">
        <v>13942</v>
      </c>
      <c r="E257" s="747" t="s">
        <v>13942</v>
      </c>
      <c r="F257" s="747" t="s">
        <v>3831</v>
      </c>
      <c r="G257" s="747">
        <v>4</v>
      </c>
      <c r="H257" s="749" t="s">
        <v>14464</v>
      </c>
      <c r="I257" s="747">
        <v>26693339</v>
      </c>
      <c r="J257" s="747" t="s">
        <v>831</v>
      </c>
    </row>
    <row r="258" spans="2:10" ht="30">
      <c r="B258" s="747">
        <v>255</v>
      </c>
      <c r="C258" s="751" t="s">
        <v>14465</v>
      </c>
      <c r="D258" s="747" t="s">
        <v>13942</v>
      </c>
      <c r="E258" s="747" t="s">
        <v>13942</v>
      </c>
      <c r="F258" s="747" t="s">
        <v>13948</v>
      </c>
      <c r="G258" s="747">
        <v>4</v>
      </c>
      <c r="H258" s="749" t="s">
        <v>14466</v>
      </c>
      <c r="I258" s="747">
        <v>26614282</v>
      </c>
      <c r="J258" s="747" t="s">
        <v>831</v>
      </c>
    </row>
    <row r="259" spans="2:10" ht="30">
      <c r="B259" s="747">
        <v>256</v>
      </c>
      <c r="C259" s="751" t="s">
        <v>14467</v>
      </c>
      <c r="D259" s="747" t="s">
        <v>13942</v>
      </c>
      <c r="E259" s="747" t="s">
        <v>13942</v>
      </c>
      <c r="F259" s="747" t="s">
        <v>13972</v>
      </c>
      <c r="G259" s="747">
        <v>4</v>
      </c>
      <c r="H259" s="749" t="s">
        <v>14468</v>
      </c>
      <c r="I259" s="747">
        <v>26695014</v>
      </c>
      <c r="J259" s="747" t="s">
        <v>831</v>
      </c>
    </row>
    <row r="260" spans="2:10">
      <c r="B260" s="747">
        <v>257</v>
      </c>
      <c r="C260" s="751" t="s">
        <v>14469</v>
      </c>
      <c r="D260" s="747" t="s">
        <v>13942</v>
      </c>
      <c r="E260" s="747" t="s">
        <v>13942</v>
      </c>
      <c r="F260" s="747" t="s">
        <v>3831</v>
      </c>
      <c r="G260" s="747">
        <v>4</v>
      </c>
      <c r="H260" s="749" t="s">
        <v>14470</v>
      </c>
      <c r="I260" s="747">
        <v>26602672</v>
      </c>
      <c r="J260" s="747" t="s">
        <v>831</v>
      </c>
    </row>
    <row r="261" spans="2:10">
      <c r="B261" s="747">
        <v>258</v>
      </c>
      <c r="C261" s="751" t="s">
        <v>14471</v>
      </c>
      <c r="D261" s="747" t="s">
        <v>13942</v>
      </c>
      <c r="E261" s="747" t="s">
        <v>13942</v>
      </c>
      <c r="F261" s="747" t="s">
        <v>3715</v>
      </c>
      <c r="G261" s="747">
        <v>4</v>
      </c>
      <c r="H261" s="749" t="s">
        <v>14472</v>
      </c>
      <c r="I261" s="747">
        <v>22237676</v>
      </c>
      <c r="J261" s="747" t="s">
        <v>14473</v>
      </c>
    </row>
    <row r="262" spans="2:10" ht="30">
      <c r="B262" s="747">
        <v>259</v>
      </c>
      <c r="C262" s="751" t="s">
        <v>14474</v>
      </c>
      <c r="D262" s="747" t="s">
        <v>13942</v>
      </c>
      <c r="E262" s="747" t="s">
        <v>13942</v>
      </c>
      <c r="F262" s="747" t="s">
        <v>3715</v>
      </c>
      <c r="G262" s="747">
        <v>4</v>
      </c>
      <c r="H262" s="749" t="s">
        <v>14475</v>
      </c>
      <c r="I262" s="748" t="s">
        <v>831</v>
      </c>
      <c r="J262" s="747" t="s">
        <v>831</v>
      </c>
    </row>
    <row r="263" spans="2:10" ht="30">
      <c r="B263" s="747">
        <v>260</v>
      </c>
      <c r="C263" s="751" t="s">
        <v>14476</v>
      </c>
      <c r="D263" s="747" t="s">
        <v>13942</v>
      </c>
      <c r="E263" s="747" t="s">
        <v>13942</v>
      </c>
      <c r="F263" s="747" t="s">
        <v>3715</v>
      </c>
      <c r="G263" s="747">
        <v>4</v>
      </c>
      <c r="H263" s="749" t="s">
        <v>14477</v>
      </c>
      <c r="I263" s="748" t="s">
        <v>831</v>
      </c>
      <c r="J263" s="747" t="s">
        <v>831</v>
      </c>
    </row>
    <row r="264" spans="2:10" ht="30">
      <c r="B264" s="747">
        <v>261</v>
      </c>
      <c r="C264" s="751" t="s">
        <v>14478</v>
      </c>
      <c r="D264" s="747" t="s">
        <v>13942</v>
      </c>
      <c r="E264" s="747" t="s">
        <v>13942</v>
      </c>
      <c r="F264" s="747" t="s">
        <v>13972</v>
      </c>
      <c r="G264" s="747">
        <v>4</v>
      </c>
      <c r="H264" s="749" t="s">
        <v>14479</v>
      </c>
      <c r="I264" s="748" t="s">
        <v>831</v>
      </c>
      <c r="J264" s="747" t="s">
        <v>831</v>
      </c>
    </row>
    <row r="265" spans="2:10" ht="30">
      <c r="B265" s="747">
        <v>262</v>
      </c>
      <c r="C265" s="751" t="s">
        <v>14480</v>
      </c>
      <c r="D265" s="747" t="s">
        <v>13942</v>
      </c>
      <c r="E265" s="747" t="s">
        <v>13942</v>
      </c>
      <c r="F265" s="747" t="s">
        <v>3831</v>
      </c>
      <c r="G265" s="747">
        <v>4</v>
      </c>
      <c r="H265" s="749" t="s">
        <v>14481</v>
      </c>
      <c r="I265" s="748" t="s">
        <v>831</v>
      </c>
      <c r="J265" s="747" t="s">
        <v>831</v>
      </c>
    </row>
    <row r="266" spans="2:10" ht="30">
      <c r="B266" s="747">
        <v>263</v>
      </c>
      <c r="C266" s="751" t="s">
        <v>14482</v>
      </c>
      <c r="D266" s="747" t="s">
        <v>13942</v>
      </c>
      <c r="E266" s="747" t="s">
        <v>13942</v>
      </c>
      <c r="F266" s="747" t="s">
        <v>3831</v>
      </c>
      <c r="G266" s="747">
        <v>4</v>
      </c>
      <c r="H266" s="749" t="s">
        <v>14483</v>
      </c>
      <c r="I266" s="748" t="s">
        <v>831</v>
      </c>
      <c r="J266" s="747" t="s">
        <v>831</v>
      </c>
    </row>
    <row r="267" spans="2:10" ht="30">
      <c r="B267" s="747">
        <v>264</v>
      </c>
      <c r="C267" s="751" t="s">
        <v>14484</v>
      </c>
      <c r="D267" s="747" t="s">
        <v>13942</v>
      </c>
      <c r="E267" s="747" t="s">
        <v>13942</v>
      </c>
      <c r="F267" s="747" t="s">
        <v>3831</v>
      </c>
      <c r="G267" s="747">
        <v>4</v>
      </c>
      <c r="H267" s="749" t="s">
        <v>14485</v>
      </c>
      <c r="I267" s="748" t="s">
        <v>831</v>
      </c>
      <c r="J267" s="747" t="s">
        <v>831</v>
      </c>
    </row>
    <row r="268" spans="2:10" ht="30">
      <c r="B268" s="747">
        <v>265</v>
      </c>
      <c r="C268" s="751" t="s">
        <v>14486</v>
      </c>
      <c r="D268" s="747" t="s">
        <v>13942</v>
      </c>
      <c r="E268" s="747" t="s">
        <v>13942</v>
      </c>
      <c r="F268" s="747" t="s">
        <v>3831</v>
      </c>
      <c r="G268" s="747">
        <v>4</v>
      </c>
      <c r="H268" s="749" t="s">
        <v>14487</v>
      </c>
      <c r="I268" s="748" t="s">
        <v>831</v>
      </c>
      <c r="J268" s="747" t="s">
        <v>831</v>
      </c>
    </row>
    <row r="269" spans="2:10">
      <c r="B269" s="747">
        <v>266</v>
      </c>
      <c r="C269" s="751" t="s">
        <v>14488</v>
      </c>
      <c r="D269" s="747" t="s">
        <v>13942</v>
      </c>
      <c r="E269" s="747" t="s">
        <v>13942</v>
      </c>
      <c r="F269" s="747" t="s">
        <v>3715</v>
      </c>
      <c r="G269" s="747">
        <v>4</v>
      </c>
      <c r="H269" s="749" t="s">
        <v>14489</v>
      </c>
      <c r="I269" s="747">
        <v>26655500</v>
      </c>
      <c r="J269" s="747" t="s">
        <v>831</v>
      </c>
    </row>
    <row r="270" spans="2:10">
      <c r="B270" s="747">
        <v>267</v>
      </c>
      <c r="C270" s="751" t="s">
        <v>14490</v>
      </c>
      <c r="D270" s="747" t="s">
        <v>13942</v>
      </c>
      <c r="E270" s="747" t="s">
        <v>13942</v>
      </c>
      <c r="F270" s="747" t="s">
        <v>3831</v>
      </c>
      <c r="G270" s="747">
        <v>4</v>
      </c>
      <c r="H270" s="749" t="s">
        <v>14491</v>
      </c>
      <c r="I270" s="747">
        <v>26608982</v>
      </c>
      <c r="J270" s="747" t="s">
        <v>831</v>
      </c>
    </row>
    <row r="271" spans="2:10" ht="30">
      <c r="B271" s="747">
        <v>268</v>
      </c>
      <c r="C271" s="751" t="s">
        <v>14492</v>
      </c>
      <c r="D271" s="747" t="s">
        <v>13942</v>
      </c>
      <c r="E271" s="747" t="s">
        <v>13942</v>
      </c>
      <c r="F271" s="747" t="s">
        <v>3831</v>
      </c>
      <c r="G271" s="747">
        <v>4</v>
      </c>
      <c r="H271" s="749" t="s">
        <v>14493</v>
      </c>
      <c r="I271" s="748" t="s">
        <v>831</v>
      </c>
      <c r="J271" s="747" t="s">
        <v>831</v>
      </c>
    </row>
    <row r="272" spans="2:10" ht="30">
      <c r="B272" s="747">
        <v>269</v>
      </c>
      <c r="C272" s="751" t="s">
        <v>14494</v>
      </c>
      <c r="D272" s="747" t="s">
        <v>13942</v>
      </c>
      <c r="E272" s="747" t="s">
        <v>13942</v>
      </c>
      <c r="F272" s="747" t="s">
        <v>3715</v>
      </c>
      <c r="G272" s="747">
        <v>4</v>
      </c>
      <c r="H272" s="749" t="s">
        <v>14495</v>
      </c>
      <c r="I272" s="748" t="s">
        <v>831</v>
      </c>
      <c r="J272" s="747" t="s">
        <v>831</v>
      </c>
    </row>
    <row r="273" spans="2:10" ht="30">
      <c r="B273" s="747">
        <v>270</v>
      </c>
      <c r="C273" s="751" t="s">
        <v>14496</v>
      </c>
      <c r="D273" s="747" t="s">
        <v>13942</v>
      </c>
      <c r="E273" s="747" t="s">
        <v>13942</v>
      </c>
      <c r="F273" s="747" t="s">
        <v>3715</v>
      </c>
      <c r="G273" s="747">
        <v>4</v>
      </c>
      <c r="H273" s="749" t="s">
        <v>14497</v>
      </c>
      <c r="I273" s="748" t="s">
        <v>831</v>
      </c>
      <c r="J273" s="747" t="s">
        <v>831</v>
      </c>
    </row>
    <row r="274" spans="2:10" ht="30">
      <c r="B274" s="747">
        <v>271</v>
      </c>
      <c r="C274" s="751" t="s">
        <v>14498</v>
      </c>
      <c r="D274" s="747" t="s">
        <v>13942</v>
      </c>
      <c r="E274" s="747" t="s">
        <v>13942</v>
      </c>
      <c r="F274" s="747" t="s">
        <v>3715</v>
      </c>
      <c r="G274" s="747">
        <v>4</v>
      </c>
      <c r="H274" s="749" t="s">
        <v>14499</v>
      </c>
      <c r="I274" s="748" t="s">
        <v>831</v>
      </c>
      <c r="J274" s="747" t="s">
        <v>831</v>
      </c>
    </row>
    <row r="275" spans="2:10" ht="30">
      <c r="B275" s="747">
        <v>272</v>
      </c>
      <c r="C275" s="751" t="s">
        <v>14500</v>
      </c>
      <c r="D275" s="747" t="s">
        <v>13942</v>
      </c>
      <c r="E275" s="747" t="s">
        <v>13942</v>
      </c>
      <c r="F275" s="747" t="s">
        <v>3715</v>
      </c>
      <c r="G275" s="747">
        <v>4</v>
      </c>
      <c r="H275" s="749" t="s">
        <v>14501</v>
      </c>
      <c r="I275" s="748" t="s">
        <v>831</v>
      </c>
      <c r="J275" s="747" t="s">
        <v>831</v>
      </c>
    </row>
    <row r="276" spans="2:10" ht="30">
      <c r="B276" s="747">
        <v>273</v>
      </c>
      <c r="C276" s="751" t="s">
        <v>14502</v>
      </c>
      <c r="D276" s="747" t="s">
        <v>13942</v>
      </c>
      <c r="E276" s="747" t="s">
        <v>13942</v>
      </c>
      <c r="F276" s="747" t="s">
        <v>3715</v>
      </c>
      <c r="G276" s="747">
        <v>4</v>
      </c>
      <c r="H276" s="749" t="s">
        <v>14503</v>
      </c>
      <c r="I276" s="748" t="s">
        <v>831</v>
      </c>
      <c r="J276" s="747" t="s">
        <v>831</v>
      </c>
    </row>
    <row r="277" spans="2:10" ht="30">
      <c r="B277" s="747">
        <v>274</v>
      </c>
      <c r="C277" s="751" t="s">
        <v>14504</v>
      </c>
      <c r="D277" s="747" t="s">
        <v>13942</v>
      </c>
      <c r="E277" s="747" t="s">
        <v>13942</v>
      </c>
      <c r="F277" s="747" t="s">
        <v>3715</v>
      </c>
      <c r="G277" s="747">
        <v>4</v>
      </c>
      <c r="H277" s="749" t="s">
        <v>14505</v>
      </c>
      <c r="I277" s="748" t="s">
        <v>831</v>
      </c>
      <c r="J277" s="747" t="s">
        <v>831</v>
      </c>
    </row>
    <row r="278" spans="2:10" ht="30">
      <c r="B278" s="747">
        <v>275</v>
      </c>
      <c r="C278" s="751" t="s">
        <v>14506</v>
      </c>
      <c r="D278" s="747" t="s">
        <v>13942</v>
      </c>
      <c r="E278" s="747" t="s">
        <v>13942</v>
      </c>
      <c r="F278" s="747" t="s">
        <v>3771</v>
      </c>
      <c r="G278" s="747">
        <v>4</v>
      </c>
      <c r="H278" s="749" t="s">
        <v>14507</v>
      </c>
      <c r="I278" s="748" t="s">
        <v>831</v>
      </c>
      <c r="J278" s="747" t="s">
        <v>831</v>
      </c>
    </row>
    <row r="279" spans="2:10" ht="30">
      <c r="B279" s="747">
        <v>276</v>
      </c>
      <c r="C279" s="751" t="s">
        <v>14508</v>
      </c>
      <c r="D279" s="747" t="s">
        <v>13942</v>
      </c>
      <c r="E279" s="747" t="s">
        <v>13942</v>
      </c>
      <c r="F279" s="747" t="s">
        <v>3831</v>
      </c>
      <c r="G279" s="747">
        <v>4</v>
      </c>
      <c r="H279" s="749" t="s">
        <v>14509</v>
      </c>
      <c r="I279" s="748" t="s">
        <v>831</v>
      </c>
      <c r="J279" s="747" t="s">
        <v>831</v>
      </c>
    </row>
    <row r="280" spans="2:10" ht="30">
      <c r="B280" s="747">
        <v>277</v>
      </c>
      <c r="C280" s="751" t="s">
        <v>14510</v>
      </c>
      <c r="D280" s="747" t="s">
        <v>13942</v>
      </c>
      <c r="E280" s="747" t="s">
        <v>13942</v>
      </c>
      <c r="F280" s="747" t="s">
        <v>13972</v>
      </c>
      <c r="G280" s="747">
        <v>4</v>
      </c>
      <c r="H280" s="749" t="s">
        <v>14511</v>
      </c>
      <c r="I280" s="748" t="s">
        <v>831</v>
      </c>
      <c r="J280" s="747" t="s">
        <v>831</v>
      </c>
    </row>
    <row r="281" spans="2:10" ht="30">
      <c r="B281" s="747">
        <v>278</v>
      </c>
      <c r="C281" s="751" t="s">
        <v>14512</v>
      </c>
      <c r="D281" s="747" t="s">
        <v>13942</v>
      </c>
      <c r="E281" s="747" t="s">
        <v>13942</v>
      </c>
      <c r="F281" s="747" t="s">
        <v>13972</v>
      </c>
      <c r="G281" s="747">
        <v>4</v>
      </c>
      <c r="H281" s="749" t="s">
        <v>14513</v>
      </c>
      <c r="I281" s="748" t="s">
        <v>831</v>
      </c>
      <c r="J281" s="747" t="s">
        <v>831</v>
      </c>
    </row>
    <row r="282" spans="2:10" ht="30">
      <c r="B282" s="747">
        <v>279</v>
      </c>
      <c r="C282" s="751" t="s">
        <v>14514</v>
      </c>
      <c r="D282" s="747" t="s">
        <v>13942</v>
      </c>
      <c r="E282" s="747" t="s">
        <v>13942</v>
      </c>
      <c r="F282" s="747" t="s">
        <v>3831</v>
      </c>
      <c r="G282" s="747">
        <v>4</v>
      </c>
      <c r="H282" s="749" t="s">
        <v>14515</v>
      </c>
      <c r="I282" s="748" t="s">
        <v>831</v>
      </c>
      <c r="J282" s="747" t="s">
        <v>831</v>
      </c>
    </row>
    <row r="283" spans="2:10" ht="30">
      <c r="B283" s="747">
        <v>280</v>
      </c>
      <c r="C283" s="751" t="s">
        <v>14516</v>
      </c>
      <c r="D283" s="747" t="s">
        <v>13942</v>
      </c>
      <c r="E283" s="747" t="s">
        <v>13942</v>
      </c>
      <c r="F283" s="747" t="s">
        <v>3831</v>
      </c>
      <c r="G283" s="747">
        <v>4</v>
      </c>
      <c r="H283" s="749" t="s">
        <v>14517</v>
      </c>
      <c r="I283" s="748" t="s">
        <v>831</v>
      </c>
      <c r="J283" s="747" t="s">
        <v>831</v>
      </c>
    </row>
    <row r="284" spans="2:10" ht="30">
      <c r="B284" s="747">
        <v>281</v>
      </c>
      <c r="C284" s="751" t="s">
        <v>14518</v>
      </c>
      <c r="D284" s="747" t="s">
        <v>13942</v>
      </c>
      <c r="E284" s="747" t="s">
        <v>13942</v>
      </c>
      <c r="F284" s="747" t="s">
        <v>3831</v>
      </c>
      <c r="G284" s="747">
        <v>4</v>
      </c>
      <c r="H284" s="749" t="s">
        <v>14519</v>
      </c>
      <c r="I284" s="748" t="s">
        <v>831</v>
      </c>
      <c r="J284" s="747" t="s">
        <v>831</v>
      </c>
    </row>
    <row r="285" spans="2:10" ht="30">
      <c r="B285" s="747">
        <v>282</v>
      </c>
      <c r="C285" s="751" t="s">
        <v>14520</v>
      </c>
      <c r="D285" s="747" t="s">
        <v>13942</v>
      </c>
      <c r="E285" s="747" t="s">
        <v>13942</v>
      </c>
      <c r="F285" s="747" t="s">
        <v>3715</v>
      </c>
      <c r="G285" s="747">
        <v>4</v>
      </c>
      <c r="H285" s="749" t="s">
        <v>14521</v>
      </c>
      <c r="I285" s="748" t="s">
        <v>831</v>
      </c>
      <c r="J285" s="747" t="s">
        <v>831</v>
      </c>
    </row>
    <row r="286" spans="2:10" ht="30">
      <c r="B286" s="747">
        <v>283</v>
      </c>
      <c r="C286" s="751" t="s">
        <v>14522</v>
      </c>
      <c r="D286" s="747" t="s">
        <v>13942</v>
      </c>
      <c r="E286" s="747" t="s">
        <v>13942</v>
      </c>
      <c r="F286" s="747" t="s">
        <v>3715</v>
      </c>
      <c r="G286" s="747">
        <v>4</v>
      </c>
      <c r="H286" s="749" t="s">
        <v>14523</v>
      </c>
      <c r="I286" s="748" t="s">
        <v>831</v>
      </c>
      <c r="J286" s="747" t="s">
        <v>831</v>
      </c>
    </row>
    <row r="287" spans="2:10" ht="30">
      <c r="B287" s="747">
        <v>284</v>
      </c>
      <c r="C287" s="751" t="s">
        <v>14524</v>
      </c>
      <c r="D287" s="747" t="s">
        <v>13942</v>
      </c>
      <c r="E287" s="747" t="s">
        <v>13942</v>
      </c>
      <c r="F287" s="747" t="s">
        <v>3715</v>
      </c>
      <c r="G287" s="747">
        <v>4</v>
      </c>
      <c r="H287" s="749" t="s">
        <v>14525</v>
      </c>
      <c r="I287" s="748" t="s">
        <v>831</v>
      </c>
      <c r="J287" s="747" t="s">
        <v>831</v>
      </c>
    </row>
    <row r="288" spans="2:10" ht="30">
      <c r="B288" s="747">
        <v>285</v>
      </c>
      <c r="C288" s="751" t="s">
        <v>14526</v>
      </c>
      <c r="D288" s="747" t="s">
        <v>13942</v>
      </c>
      <c r="E288" s="747" t="s">
        <v>13942</v>
      </c>
      <c r="F288" s="747" t="s">
        <v>3715</v>
      </c>
      <c r="G288" s="747">
        <v>4</v>
      </c>
      <c r="H288" s="749" t="s">
        <v>14527</v>
      </c>
      <c r="I288" s="748" t="s">
        <v>831</v>
      </c>
      <c r="J288" s="747" t="s">
        <v>831</v>
      </c>
    </row>
    <row r="289" spans="2:10" ht="45">
      <c r="B289" s="747">
        <v>286</v>
      </c>
      <c r="C289" s="751" t="s">
        <v>14528</v>
      </c>
      <c r="D289" s="747" t="s">
        <v>13942</v>
      </c>
      <c r="E289" s="747" t="s">
        <v>13942</v>
      </c>
      <c r="F289" s="747" t="s">
        <v>3831</v>
      </c>
      <c r="G289" s="747">
        <v>4</v>
      </c>
      <c r="H289" s="749" t="s">
        <v>14529</v>
      </c>
      <c r="I289" s="748" t="s">
        <v>831</v>
      </c>
      <c r="J289" s="747" t="s">
        <v>831</v>
      </c>
    </row>
    <row r="290" spans="2:10" ht="30">
      <c r="B290" s="747">
        <v>287</v>
      </c>
      <c r="C290" s="751" t="s">
        <v>14530</v>
      </c>
      <c r="D290" s="747" t="s">
        <v>13942</v>
      </c>
      <c r="E290" s="747" t="s">
        <v>13942</v>
      </c>
      <c r="F290" s="747" t="s">
        <v>13972</v>
      </c>
      <c r="G290" s="747">
        <v>4</v>
      </c>
      <c r="H290" s="749" t="s">
        <v>14531</v>
      </c>
      <c r="I290" s="748" t="s">
        <v>831</v>
      </c>
      <c r="J290" s="747" t="s">
        <v>831</v>
      </c>
    </row>
    <row r="291" spans="2:10" ht="30">
      <c r="B291" s="747">
        <v>288</v>
      </c>
      <c r="C291" s="751" t="s">
        <v>14532</v>
      </c>
      <c r="D291" s="747" t="s">
        <v>13942</v>
      </c>
      <c r="E291" s="747" t="s">
        <v>13942</v>
      </c>
      <c r="F291" s="747" t="s">
        <v>13972</v>
      </c>
      <c r="G291" s="747">
        <v>4</v>
      </c>
      <c r="H291" s="749" t="s">
        <v>14533</v>
      </c>
      <c r="I291" s="748" t="s">
        <v>831</v>
      </c>
      <c r="J291" s="747" t="s">
        <v>831</v>
      </c>
    </row>
    <row r="292" spans="2:10" ht="30">
      <c r="B292" s="747">
        <v>289</v>
      </c>
      <c r="C292" s="751" t="s">
        <v>14534</v>
      </c>
      <c r="D292" s="747" t="s">
        <v>13942</v>
      </c>
      <c r="E292" s="747" t="s">
        <v>13942</v>
      </c>
      <c r="F292" s="747" t="s">
        <v>3715</v>
      </c>
      <c r="G292" s="747">
        <v>4</v>
      </c>
      <c r="H292" s="749" t="s">
        <v>14535</v>
      </c>
      <c r="I292" s="748" t="s">
        <v>831</v>
      </c>
      <c r="J292" s="747" t="s">
        <v>831</v>
      </c>
    </row>
    <row r="293" spans="2:10" ht="30">
      <c r="B293" s="747">
        <v>290</v>
      </c>
      <c r="C293" s="751" t="s">
        <v>14536</v>
      </c>
      <c r="D293" s="747" t="s">
        <v>13942</v>
      </c>
      <c r="E293" s="747" t="s">
        <v>13942</v>
      </c>
      <c r="F293" s="747" t="s">
        <v>3831</v>
      </c>
      <c r="G293" s="747">
        <v>4</v>
      </c>
      <c r="H293" s="749" t="s">
        <v>14537</v>
      </c>
      <c r="I293" s="748" t="s">
        <v>831</v>
      </c>
      <c r="J293" s="747" t="s">
        <v>831</v>
      </c>
    </row>
    <row r="294" spans="2:10" ht="30">
      <c r="B294" s="747">
        <v>291</v>
      </c>
      <c r="C294" s="751" t="s">
        <v>14538</v>
      </c>
      <c r="D294" s="747" t="s">
        <v>13942</v>
      </c>
      <c r="E294" s="747" t="s">
        <v>13942</v>
      </c>
      <c r="F294" s="747" t="s">
        <v>3831</v>
      </c>
      <c r="G294" s="747">
        <v>4</v>
      </c>
      <c r="H294" s="749" t="s">
        <v>14539</v>
      </c>
      <c r="I294" s="748" t="s">
        <v>831</v>
      </c>
      <c r="J294" s="747" t="s">
        <v>831</v>
      </c>
    </row>
    <row r="295" spans="2:10" ht="30">
      <c r="B295" s="747">
        <v>292</v>
      </c>
      <c r="C295" s="751" t="s">
        <v>14540</v>
      </c>
      <c r="D295" s="747" t="s">
        <v>13942</v>
      </c>
      <c r="E295" s="747" t="s">
        <v>13942</v>
      </c>
      <c r="F295" s="747" t="s">
        <v>3715</v>
      </c>
      <c r="G295" s="747">
        <v>4</v>
      </c>
      <c r="H295" s="749" t="s">
        <v>14541</v>
      </c>
      <c r="I295" s="748" t="s">
        <v>831</v>
      </c>
      <c r="J295" s="747" t="s">
        <v>831</v>
      </c>
    </row>
    <row r="296" spans="2:10" ht="30">
      <c r="B296" s="747">
        <v>293</v>
      </c>
      <c r="C296" s="751" t="s">
        <v>14542</v>
      </c>
      <c r="D296" s="747" t="s">
        <v>13942</v>
      </c>
      <c r="E296" s="747" t="s">
        <v>13942</v>
      </c>
      <c r="F296" s="747" t="s">
        <v>3715</v>
      </c>
      <c r="G296" s="747">
        <v>4</v>
      </c>
      <c r="H296" s="749" t="s">
        <v>14543</v>
      </c>
      <c r="I296" s="748" t="s">
        <v>831</v>
      </c>
      <c r="J296" s="747" t="s">
        <v>831</v>
      </c>
    </row>
    <row r="297" spans="2:10" ht="30">
      <c r="B297" s="747">
        <v>294</v>
      </c>
      <c r="C297" s="751" t="s">
        <v>14544</v>
      </c>
      <c r="D297" s="747" t="s">
        <v>13942</v>
      </c>
      <c r="E297" s="747" t="s">
        <v>13942</v>
      </c>
      <c r="F297" s="747" t="s">
        <v>3715</v>
      </c>
      <c r="G297" s="747">
        <v>4</v>
      </c>
      <c r="H297" s="749" t="s">
        <v>14545</v>
      </c>
      <c r="I297" s="748" t="s">
        <v>831</v>
      </c>
      <c r="J297" s="747" t="s">
        <v>831</v>
      </c>
    </row>
    <row r="298" spans="2:10" ht="45">
      <c r="B298" s="747">
        <v>295</v>
      </c>
      <c r="C298" s="751" t="s">
        <v>14546</v>
      </c>
      <c r="D298" s="747" t="s">
        <v>13942</v>
      </c>
      <c r="E298" s="747" t="s">
        <v>13942</v>
      </c>
      <c r="F298" s="747" t="s">
        <v>13972</v>
      </c>
      <c r="G298" s="747">
        <v>4</v>
      </c>
      <c r="H298" s="749" t="s">
        <v>14547</v>
      </c>
      <c r="I298" s="748" t="s">
        <v>831</v>
      </c>
      <c r="J298" s="747" t="s">
        <v>831</v>
      </c>
    </row>
    <row r="299" spans="2:10" ht="30">
      <c r="B299" s="747">
        <v>296</v>
      </c>
      <c r="C299" s="751" t="s">
        <v>14548</v>
      </c>
      <c r="D299" s="747" t="s">
        <v>13942</v>
      </c>
      <c r="E299" s="747" t="s">
        <v>13942</v>
      </c>
      <c r="F299" s="747" t="s">
        <v>13972</v>
      </c>
      <c r="G299" s="747">
        <v>4</v>
      </c>
      <c r="H299" s="749" t="s">
        <v>14549</v>
      </c>
      <c r="I299" s="748" t="s">
        <v>831</v>
      </c>
      <c r="J299" s="747" t="s">
        <v>831</v>
      </c>
    </row>
    <row r="300" spans="2:10" ht="30">
      <c r="B300" s="747">
        <v>297</v>
      </c>
      <c r="C300" s="751" t="s">
        <v>14550</v>
      </c>
      <c r="D300" s="747" t="s">
        <v>13942</v>
      </c>
      <c r="E300" s="747" t="s">
        <v>13942</v>
      </c>
      <c r="F300" s="747" t="s">
        <v>3831</v>
      </c>
      <c r="G300" s="747">
        <v>4</v>
      </c>
      <c r="H300" s="749" t="s">
        <v>14551</v>
      </c>
      <c r="I300" s="748" t="s">
        <v>831</v>
      </c>
      <c r="J300" s="747" t="s">
        <v>831</v>
      </c>
    </row>
    <row r="301" spans="2:10" ht="30">
      <c r="B301" s="747">
        <v>298</v>
      </c>
      <c r="C301" s="751" t="s">
        <v>14552</v>
      </c>
      <c r="D301" s="747" t="s">
        <v>13942</v>
      </c>
      <c r="E301" s="747" t="s">
        <v>13942</v>
      </c>
      <c r="F301" s="747" t="s">
        <v>3715</v>
      </c>
      <c r="G301" s="747">
        <v>4</v>
      </c>
      <c r="H301" s="749" t="s">
        <v>14553</v>
      </c>
      <c r="I301" s="748" t="s">
        <v>831</v>
      </c>
      <c r="J301" s="747" t="s">
        <v>831</v>
      </c>
    </row>
    <row r="302" spans="2:10" ht="30">
      <c r="B302" s="747">
        <v>299</v>
      </c>
      <c r="C302" s="751" t="s">
        <v>14554</v>
      </c>
      <c r="D302" s="747" t="s">
        <v>13942</v>
      </c>
      <c r="E302" s="747" t="s">
        <v>13942</v>
      </c>
      <c r="F302" s="747" t="s">
        <v>13972</v>
      </c>
      <c r="G302" s="747">
        <v>4</v>
      </c>
      <c r="H302" s="749" t="s">
        <v>14555</v>
      </c>
      <c r="I302" s="748" t="s">
        <v>831</v>
      </c>
      <c r="J302" s="747" t="s">
        <v>831</v>
      </c>
    </row>
    <row r="303" spans="2:10" ht="30">
      <c r="B303" s="747">
        <v>300</v>
      </c>
      <c r="C303" s="751" t="s">
        <v>14556</v>
      </c>
      <c r="D303" s="747" t="s">
        <v>13942</v>
      </c>
      <c r="E303" s="747" t="s">
        <v>13942</v>
      </c>
      <c r="F303" s="747" t="s">
        <v>13972</v>
      </c>
      <c r="G303" s="747">
        <v>4</v>
      </c>
      <c r="H303" s="749" t="s">
        <v>14557</v>
      </c>
      <c r="I303" s="748" t="s">
        <v>831</v>
      </c>
      <c r="J303" s="747" t="s">
        <v>831</v>
      </c>
    </row>
    <row r="304" spans="2:10" ht="30">
      <c r="B304" s="747">
        <v>301</v>
      </c>
      <c r="C304" s="751" t="s">
        <v>14558</v>
      </c>
      <c r="D304" s="747" t="s">
        <v>13942</v>
      </c>
      <c r="E304" s="747" t="s">
        <v>13942</v>
      </c>
      <c r="F304" s="747" t="s">
        <v>13972</v>
      </c>
      <c r="G304" s="747">
        <v>4</v>
      </c>
      <c r="H304" s="749" t="s">
        <v>14559</v>
      </c>
      <c r="I304" s="748" t="s">
        <v>831</v>
      </c>
      <c r="J304" s="747" t="s">
        <v>831</v>
      </c>
    </row>
    <row r="305" spans="2:10" ht="30">
      <c r="B305" s="747">
        <v>302</v>
      </c>
      <c r="C305" s="751" t="s">
        <v>14560</v>
      </c>
      <c r="D305" s="747" t="s">
        <v>13942</v>
      </c>
      <c r="E305" s="747" t="s">
        <v>13942</v>
      </c>
      <c r="F305" s="747" t="s">
        <v>3715</v>
      </c>
      <c r="G305" s="747">
        <v>4</v>
      </c>
      <c r="H305" s="749" t="s">
        <v>14561</v>
      </c>
      <c r="I305" s="748" t="s">
        <v>831</v>
      </c>
      <c r="J305" s="747" t="s">
        <v>831</v>
      </c>
    </row>
    <row r="306" spans="2:10" ht="30">
      <c r="B306" s="747">
        <v>303</v>
      </c>
      <c r="C306" s="751" t="s">
        <v>14562</v>
      </c>
      <c r="D306" s="747" t="s">
        <v>13942</v>
      </c>
      <c r="E306" s="747" t="s">
        <v>13942</v>
      </c>
      <c r="F306" s="747" t="s">
        <v>3715</v>
      </c>
      <c r="G306" s="747">
        <v>4</v>
      </c>
      <c r="H306" s="749" t="s">
        <v>14563</v>
      </c>
      <c r="I306" s="748" t="s">
        <v>831</v>
      </c>
      <c r="J306" s="747" t="s">
        <v>831</v>
      </c>
    </row>
    <row r="307" spans="2:10" ht="30">
      <c r="B307" s="747">
        <v>304</v>
      </c>
      <c r="C307" s="751" t="s">
        <v>14564</v>
      </c>
      <c r="D307" s="747" t="s">
        <v>13942</v>
      </c>
      <c r="E307" s="747" t="s">
        <v>13942</v>
      </c>
      <c r="F307" s="747" t="s">
        <v>3831</v>
      </c>
      <c r="G307" s="747">
        <v>4</v>
      </c>
      <c r="H307" s="749" t="s">
        <v>14565</v>
      </c>
      <c r="I307" s="748" t="s">
        <v>831</v>
      </c>
      <c r="J307" s="747" t="s">
        <v>831</v>
      </c>
    </row>
    <row r="308" spans="2:10" ht="30">
      <c r="B308" s="747">
        <v>305</v>
      </c>
      <c r="C308" s="751" t="s">
        <v>14566</v>
      </c>
      <c r="D308" s="747" t="s">
        <v>13942</v>
      </c>
      <c r="E308" s="747" t="s">
        <v>13942</v>
      </c>
      <c r="F308" s="747" t="s">
        <v>3831</v>
      </c>
      <c r="G308" s="747">
        <v>4</v>
      </c>
      <c r="H308" s="749" t="s">
        <v>14567</v>
      </c>
      <c r="I308" s="748" t="s">
        <v>831</v>
      </c>
      <c r="J308" s="747" t="s">
        <v>831</v>
      </c>
    </row>
    <row r="309" spans="2:10" ht="30">
      <c r="B309" s="747">
        <v>306</v>
      </c>
      <c r="C309" s="751" t="s">
        <v>14568</v>
      </c>
      <c r="D309" s="747" t="s">
        <v>13942</v>
      </c>
      <c r="E309" s="747" t="s">
        <v>13942</v>
      </c>
      <c r="F309" s="747" t="s">
        <v>3715</v>
      </c>
      <c r="G309" s="747">
        <v>4</v>
      </c>
      <c r="H309" s="749" t="s">
        <v>14569</v>
      </c>
      <c r="I309" s="748" t="s">
        <v>831</v>
      </c>
      <c r="J309" s="747" t="s">
        <v>831</v>
      </c>
    </row>
    <row r="310" spans="2:10" ht="30">
      <c r="B310" s="747">
        <v>307</v>
      </c>
      <c r="C310" s="751" t="s">
        <v>14570</v>
      </c>
      <c r="D310" s="747" t="s">
        <v>13942</v>
      </c>
      <c r="E310" s="747" t="s">
        <v>13942</v>
      </c>
      <c r="F310" s="747" t="s">
        <v>13972</v>
      </c>
      <c r="G310" s="747">
        <v>4</v>
      </c>
      <c r="H310" s="749" t="s">
        <v>14571</v>
      </c>
      <c r="I310" s="748" t="s">
        <v>831</v>
      </c>
      <c r="J310" s="747" t="s">
        <v>831</v>
      </c>
    </row>
    <row r="311" spans="2:10" ht="30">
      <c r="B311" s="747">
        <v>308</v>
      </c>
      <c r="C311" s="751" t="s">
        <v>14572</v>
      </c>
      <c r="D311" s="747" t="s">
        <v>13942</v>
      </c>
      <c r="E311" s="747" t="s">
        <v>13942</v>
      </c>
      <c r="F311" s="747" t="s">
        <v>13972</v>
      </c>
      <c r="G311" s="747">
        <v>4</v>
      </c>
      <c r="H311" s="749" t="s">
        <v>14573</v>
      </c>
      <c r="I311" s="748" t="s">
        <v>831</v>
      </c>
      <c r="J311" s="747" t="s">
        <v>831</v>
      </c>
    </row>
    <row r="312" spans="2:10" ht="30">
      <c r="B312" s="747">
        <v>309</v>
      </c>
      <c r="C312" s="751" t="s">
        <v>14574</v>
      </c>
      <c r="D312" s="747" t="s">
        <v>13942</v>
      </c>
      <c r="E312" s="747" t="s">
        <v>13942</v>
      </c>
      <c r="F312" s="747" t="s">
        <v>3715</v>
      </c>
      <c r="G312" s="747">
        <v>4</v>
      </c>
      <c r="H312" s="749" t="s">
        <v>14575</v>
      </c>
      <c r="I312" s="748" t="s">
        <v>831</v>
      </c>
      <c r="J312" s="747" t="s">
        <v>831</v>
      </c>
    </row>
    <row r="313" spans="2:10" ht="30">
      <c r="B313" s="747">
        <v>310</v>
      </c>
      <c r="C313" s="751" t="s">
        <v>14576</v>
      </c>
      <c r="D313" s="747" t="s">
        <v>13942</v>
      </c>
      <c r="E313" s="747" t="s">
        <v>13942</v>
      </c>
      <c r="F313" s="747" t="s">
        <v>3715</v>
      </c>
      <c r="G313" s="747">
        <v>4</v>
      </c>
      <c r="H313" s="749" t="s">
        <v>14577</v>
      </c>
      <c r="I313" s="748" t="s">
        <v>831</v>
      </c>
      <c r="J313" s="747" t="s">
        <v>831</v>
      </c>
    </row>
    <row r="314" spans="2:10" ht="30">
      <c r="B314" s="747">
        <v>311</v>
      </c>
      <c r="C314" s="751" t="s">
        <v>14578</v>
      </c>
      <c r="D314" s="747" t="s">
        <v>13942</v>
      </c>
      <c r="E314" s="747" t="s">
        <v>13942</v>
      </c>
      <c r="F314" s="747" t="s">
        <v>3715</v>
      </c>
      <c r="G314" s="747">
        <v>4</v>
      </c>
      <c r="H314" s="749" t="s">
        <v>14579</v>
      </c>
      <c r="I314" s="748" t="s">
        <v>831</v>
      </c>
      <c r="J314" s="747" t="s">
        <v>831</v>
      </c>
    </row>
    <row r="315" spans="2:10" ht="30">
      <c r="B315" s="747">
        <v>312</v>
      </c>
      <c r="C315" s="751" t="s">
        <v>14580</v>
      </c>
      <c r="D315" s="747" t="s">
        <v>13942</v>
      </c>
      <c r="E315" s="747" t="s">
        <v>13942</v>
      </c>
      <c r="F315" s="747" t="s">
        <v>3715</v>
      </c>
      <c r="G315" s="747">
        <v>4</v>
      </c>
      <c r="H315" s="749" t="s">
        <v>14581</v>
      </c>
      <c r="I315" s="748" t="s">
        <v>831</v>
      </c>
      <c r="J315" s="747" t="s">
        <v>831</v>
      </c>
    </row>
    <row r="316" spans="2:10" ht="30">
      <c r="B316" s="747">
        <v>313</v>
      </c>
      <c r="C316" s="751" t="s">
        <v>14582</v>
      </c>
      <c r="D316" s="747" t="s">
        <v>13942</v>
      </c>
      <c r="E316" s="747" t="s">
        <v>13942</v>
      </c>
      <c r="F316" s="747" t="s">
        <v>3771</v>
      </c>
      <c r="G316" s="747">
        <v>4</v>
      </c>
      <c r="H316" s="749" t="s">
        <v>14583</v>
      </c>
      <c r="I316" s="748" t="s">
        <v>831</v>
      </c>
      <c r="J316" s="747" t="s">
        <v>831</v>
      </c>
    </row>
    <row r="317" spans="2:10" ht="30">
      <c r="B317" s="747">
        <v>314</v>
      </c>
      <c r="C317" s="751" t="s">
        <v>14584</v>
      </c>
      <c r="D317" s="747" t="s">
        <v>13942</v>
      </c>
      <c r="E317" s="747" t="s">
        <v>13942</v>
      </c>
      <c r="F317" s="747" t="s">
        <v>3831</v>
      </c>
      <c r="G317" s="747">
        <v>4</v>
      </c>
      <c r="H317" s="749" t="s">
        <v>14585</v>
      </c>
      <c r="I317" s="748" t="s">
        <v>831</v>
      </c>
      <c r="J317" s="747" t="s">
        <v>831</v>
      </c>
    </row>
    <row r="318" spans="2:10" ht="30">
      <c r="B318" s="747">
        <v>315</v>
      </c>
      <c r="C318" s="751" t="s">
        <v>14586</v>
      </c>
      <c r="D318" s="747" t="s">
        <v>13942</v>
      </c>
      <c r="E318" s="747" t="s">
        <v>13942</v>
      </c>
      <c r="F318" s="747" t="s">
        <v>3831</v>
      </c>
      <c r="G318" s="747">
        <v>4</v>
      </c>
      <c r="H318" s="749" t="s">
        <v>14587</v>
      </c>
      <c r="I318" s="748" t="s">
        <v>831</v>
      </c>
      <c r="J318" s="747" t="s">
        <v>831</v>
      </c>
    </row>
    <row r="319" spans="2:10" ht="30">
      <c r="B319" s="747">
        <v>316</v>
      </c>
      <c r="C319" s="751" t="s">
        <v>14588</v>
      </c>
      <c r="D319" s="747" t="s">
        <v>13942</v>
      </c>
      <c r="E319" s="747" t="s">
        <v>13942</v>
      </c>
      <c r="F319" s="747" t="s">
        <v>3715</v>
      </c>
      <c r="G319" s="747">
        <v>4</v>
      </c>
      <c r="H319" s="749" t="s">
        <v>14589</v>
      </c>
      <c r="I319" s="748" t="s">
        <v>831</v>
      </c>
      <c r="J319" s="747" t="s">
        <v>831</v>
      </c>
    </row>
    <row r="320" spans="2:10" ht="30">
      <c r="B320" s="747">
        <v>317</v>
      </c>
      <c r="C320" s="751" t="s">
        <v>14590</v>
      </c>
      <c r="D320" s="747" t="s">
        <v>13942</v>
      </c>
      <c r="E320" s="747" t="s">
        <v>13942</v>
      </c>
      <c r="F320" s="747" t="s">
        <v>3831</v>
      </c>
      <c r="G320" s="747">
        <v>4</v>
      </c>
      <c r="H320" s="749" t="s">
        <v>14591</v>
      </c>
      <c r="I320" s="748" t="s">
        <v>831</v>
      </c>
      <c r="J320" s="747" t="s">
        <v>831</v>
      </c>
    </row>
    <row r="321" spans="2:10" ht="30">
      <c r="B321" s="747">
        <v>318</v>
      </c>
      <c r="C321" s="751" t="s">
        <v>14592</v>
      </c>
      <c r="D321" s="747" t="s">
        <v>13942</v>
      </c>
      <c r="E321" s="747" t="s">
        <v>13942</v>
      </c>
      <c r="F321" s="747" t="s">
        <v>3715</v>
      </c>
      <c r="G321" s="747">
        <v>4</v>
      </c>
      <c r="H321" s="749" t="s">
        <v>14593</v>
      </c>
      <c r="I321" s="748" t="s">
        <v>831</v>
      </c>
      <c r="J321" s="747" t="s">
        <v>831</v>
      </c>
    </row>
    <row r="322" spans="2:10" ht="30">
      <c r="B322" s="747">
        <v>319</v>
      </c>
      <c r="C322" s="751" t="s">
        <v>14594</v>
      </c>
      <c r="D322" s="747" t="s">
        <v>13942</v>
      </c>
      <c r="E322" s="747" t="s">
        <v>13942</v>
      </c>
      <c r="F322" s="747" t="s">
        <v>3715</v>
      </c>
      <c r="G322" s="747">
        <v>4</v>
      </c>
      <c r="H322" s="749" t="s">
        <v>14595</v>
      </c>
      <c r="I322" s="748" t="s">
        <v>831</v>
      </c>
      <c r="J322" s="747" t="s">
        <v>831</v>
      </c>
    </row>
    <row r="323" spans="2:10" ht="30">
      <c r="B323" s="747">
        <v>320</v>
      </c>
      <c r="C323" s="751" t="s">
        <v>14596</v>
      </c>
      <c r="D323" s="747" t="s">
        <v>13942</v>
      </c>
      <c r="E323" s="747" t="s">
        <v>13942</v>
      </c>
      <c r="F323" s="747" t="s">
        <v>3831</v>
      </c>
      <c r="G323" s="747">
        <v>4</v>
      </c>
      <c r="H323" s="749" t="s">
        <v>14597</v>
      </c>
      <c r="I323" s="748" t="s">
        <v>831</v>
      </c>
      <c r="J323" s="747" t="s">
        <v>831</v>
      </c>
    </row>
    <row r="324" spans="2:10" ht="30">
      <c r="B324" s="747">
        <v>321</v>
      </c>
      <c r="C324" s="751" t="s">
        <v>14598</v>
      </c>
      <c r="D324" s="747" t="s">
        <v>13942</v>
      </c>
      <c r="E324" s="747" t="s">
        <v>13942</v>
      </c>
      <c r="F324" s="747" t="s">
        <v>3715</v>
      </c>
      <c r="G324" s="747">
        <v>4</v>
      </c>
      <c r="H324" s="749" t="s">
        <v>14599</v>
      </c>
      <c r="I324" s="748" t="s">
        <v>831</v>
      </c>
      <c r="J324" s="747" t="s">
        <v>831</v>
      </c>
    </row>
    <row r="325" spans="2:10" ht="30">
      <c r="B325" s="747">
        <v>322</v>
      </c>
      <c r="C325" s="751" t="s">
        <v>14600</v>
      </c>
      <c r="D325" s="747" t="s">
        <v>13942</v>
      </c>
      <c r="E325" s="747" t="s">
        <v>13942</v>
      </c>
      <c r="F325" s="747" t="s">
        <v>3715</v>
      </c>
      <c r="G325" s="747">
        <v>4</v>
      </c>
      <c r="H325" s="749" t="s">
        <v>14601</v>
      </c>
      <c r="I325" s="748" t="s">
        <v>831</v>
      </c>
      <c r="J325" s="747" t="s">
        <v>831</v>
      </c>
    </row>
    <row r="326" spans="2:10" ht="30">
      <c r="B326" s="747">
        <v>323</v>
      </c>
      <c r="C326" s="751" t="s">
        <v>14602</v>
      </c>
      <c r="D326" s="747" t="s">
        <v>13942</v>
      </c>
      <c r="E326" s="747" t="s">
        <v>13942</v>
      </c>
      <c r="F326" s="747" t="s">
        <v>3715</v>
      </c>
      <c r="G326" s="747">
        <v>4</v>
      </c>
      <c r="H326" s="749" t="s">
        <v>14603</v>
      </c>
      <c r="I326" s="748" t="s">
        <v>831</v>
      </c>
      <c r="J326" s="747" t="s">
        <v>831</v>
      </c>
    </row>
    <row r="327" spans="2:10" ht="30">
      <c r="B327" s="747">
        <v>324</v>
      </c>
      <c r="C327" s="751" t="s">
        <v>14604</v>
      </c>
      <c r="D327" s="747" t="s">
        <v>13942</v>
      </c>
      <c r="E327" s="747" t="s">
        <v>13942</v>
      </c>
      <c r="F327" s="747" t="s">
        <v>3831</v>
      </c>
      <c r="G327" s="747">
        <v>4</v>
      </c>
      <c r="H327" s="749" t="s">
        <v>14605</v>
      </c>
      <c r="I327" s="748" t="s">
        <v>831</v>
      </c>
      <c r="J327" s="747" t="s">
        <v>831</v>
      </c>
    </row>
    <row r="328" spans="2:10" ht="30">
      <c r="B328" s="747">
        <v>325</v>
      </c>
      <c r="C328" s="751" t="s">
        <v>14606</v>
      </c>
      <c r="D328" s="747" t="s">
        <v>13942</v>
      </c>
      <c r="E328" s="747" t="s">
        <v>13942</v>
      </c>
      <c r="F328" s="747" t="s">
        <v>3715</v>
      </c>
      <c r="G328" s="747">
        <v>4</v>
      </c>
      <c r="H328" s="749" t="s">
        <v>14607</v>
      </c>
      <c r="I328" s="748" t="s">
        <v>831</v>
      </c>
      <c r="J328" s="747" t="s">
        <v>831</v>
      </c>
    </row>
    <row r="329" spans="2:10" ht="30">
      <c r="B329" s="747">
        <v>326</v>
      </c>
      <c r="C329" s="751" t="s">
        <v>14608</v>
      </c>
      <c r="D329" s="747" t="s">
        <v>13942</v>
      </c>
      <c r="E329" s="747" t="s">
        <v>13942</v>
      </c>
      <c r="F329" s="747" t="s">
        <v>3715</v>
      </c>
      <c r="G329" s="747">
        <v>4</v>
      </c>
      <c r="H329" s="749" t="s">
        <v>14609</v>
      </c>
      <c r="I329" s="748" t="s">
        <v>831</v>
      </c>
      <c r="J329" s="747" t="s">
        <v>831</v>
      </c>
    </row>
    <row r="330" spans="2:10" ht="30">
      <c r="B330" s="747">
        <v>327</v>
      </c>
      <c r="C330" s="751" t="s">
        <v>14610</v>
      </c>
      <c r="D330" s="747" t="s">
        <v>13942</v>
      </c>
      <c r="E330" s="747" t="s">
        <v>13942</v>
      </c>
      <c r="F330" s="747" t="s">
        <v>3715</v>
      </c>
      <c r="G330" s="747">
        <v>4</v>
      </c>
      <c r="H330" s="749" t="s">
        <v>14611</v>
      </c>
      <c r="I330" s="748" t="s">
        <v>831</v>
      </c>
      <c r="J330" s="747" t="s">
        <v>831</v>
      </c>
    </row>
    <row r="331" spans="2:10" ht="30">
      <c r="B331" s="747">
        <v>328</v>
      </c>
      <c r="C331" s="751" t="s">
        <v>14612</v>
      </c>
      <c r="D331" s="747" t="s">
        <v>13942</v>
      </c>
      <c r="E331" s="747" t="s">
        <v>13942</v>
      </c>
      <c r="F331" s="747" t="s">
        <v>3831</v>
      </c>
      <c r="G331" s="747">
        <v>4</v>
      </c>
      <c r="H331" s="749" t="s">
        <v>14613</v>
      </c>
      <c r="I331" s="748" t="s">
        <v>831</v>
      </c>
      <c r="J331" s="747" t="s">
        <v>831</v>
      </c>
    </row>
    <row r="332" spans="2:10" ht="30">
      <c r="B332" s="747">
        <v>329</v>
      </c>
      <c r="C332" s="751" t="s">
        <v>14614</v>
      </c>
      <c r="D332" s="747" t="s">
        <v>13942</v>
      </c>
      <c r="E332" s="747" t="s">
        <v>13942</v>
      </c>
      <c r="F332" s="747" t="s">
        <v>3831</v>
      </c>
      <c r="G332" s="747">
        <v>4</v>
      </c>
      <c r="H332" s="749" t="s">
        <v>14615</v>
      </c>
      <c r="I332" s="748" t="s">
        <v>831</v>
      </c>
      <c r="J332" s="747" t="s">
        <v>831</v>
      </c>
    </row>
    <row r="333" spans="2:10" ht="30">
      <c r="B333" s="747">
        <v>330</v>
      </c>
      <c r="C333" s="751" t="s">
        <v>14616</v>
      </c>
      <c r="D333" s="747" t="s">
        <v>13942</v>
      </c>
      <c r="E333" s="747" t="s">
        <v>13942</v>
      </c>
      <c r="F333" s="747" t="s">
        <v>3831</v>
      </c>
      <c r="G333" s="747">
        <v>4</v>
      </c>
      <c r="H333" s="749" t="s">
        <v>14617</v>
      </c>
      <c r="I333" s="748" t="s">
        <v>831</v>
      </c>
      <c r="J333" s="747" t="s">
        <v>831</v>
      </c>
    </row>
    <row r="334" spans="2:10" ht="30">
      <c r="B334" s="747">
        <v>331</v>
      </c>
      <c r="C334" s="751" t="s">
        <v>14618</v>
      </c>
      <c r="D334" s="747" t="s">
        <v>13942</v>
      </c>
      <c r="E334" s="747" t="s">
        <v>13942</v>
      </c>
      <c r="F334" s="747" t="s">
        <v>3831</v>
      </c>
      <c r="G334" s="747">
        <v>4</v>
      </c>
      <c r="H334" s="749" t="s">
        <v>14619</v>
      </c>
      <c r="I334" s="747" t="s">
        <v>13946</v>
      </c>
      <c r="J334" s="747" t="s">
        <v>14620</v>
      </c>
    </row>
    <row r="335" spans="2:10" ht="30">
      <c r="B335" s="747">
        <v>332</v>
      </c>
      <c r="C335" s="751" t="s">
        <v>14621</v>
      </c>
      <c r="D335" s="747" t="s">
        <v>13942</v>
      </c>
      <c r="E335" s="747" t="s">
        <v>13942</v>
      </c>
      <c r="F335" s="747" t="s">
        <v>3715</v>
      </c>
      <c r="G335" s="747">
        <v>4</v>
      </c>
      <c r="H335" s="749" t="s">
        <v>14622</v>
      </c>
      <c r="I335" s="748" t="s">
        <v>831</v>
      </c>
      <c r="J335" s="747" t="s">
        <v>831</v>
      </c>
    </row>
    <row r="336" spans="2:10" ht="30">
      <c r="B336" s="747">
        <v>333</v>
      </c>
      <c r="C336" s="751" t="s">
        <v>14623</v>
      </c>
      <c r="D336" s="747" t="s">
        <v>13942</v>
      </c>
      <c r="E336" s="747" t="s">
        <v>13942</v>
      </c>
      <c r="F336" s="747" t="s">
        <v>3831</v>
      </c>
      <c r="G336" s="747">
        <v>4</v>
      </c>
      <c r="H336" s="749" t="s">
        <v>14624</v>
      </c>
      <c r="I336" s="748" t="s">
        <v>831</v>
      </c>
      <c r="J336" s="747" t="s">
        <v>831</v>
      </c>
    </row>
    <row r="337" spans="2:10" ht="30">
      <c r="B337" s="747">
        <v>334</v>
      </c>
      <c r="C337" s="751" t="s">
        <v>14625</v>
      </c>
      <c r="D337" s="747" t="s">
        <v>13942</v>
      </c>
      <c r="E337" s="747" t="s">
        <v>13942</v>
      </c>
      <c r="F337" s="747" t="s">
        <v>3715</v>
      </c>
      <c r="G337" s="747">
        <v>4</v>
      </c>
      <c r="H337" s="749" t="s">
        <v>14626</v>
      </c>
      <c r="I337" s="748" t="s">
        <v>831</v>
      </c>
      <c r="J337" s="747" t="s">
        <v>831</v>
      </c>
    </row>
    <row r="338" spans="2:10" ht="30">
      <c r="B338" s="747">
        <v>335</v>
      </c>
      <c r="C338" s="751" t="s">
        <v>14627</v>
      </c>
      <c r="D338" s="747" t="s">
        <v>13942</v>
      </c>
      <c r="E338" s="747" t="s">
        <v>13942</v>
      </c>
      <c r="F338" s="747" t="s">
        <v>3715</v>
      </c>
      <c r="G338" s="747">
        <v>4</v>
      </c>
      <c r="H338" s="749" t="s">
        <v>14628</v>
      </c>
      <c r="I338" s="748" t="s">
        <v>831</v>
      </c>
      <c r="J338" s="747" t="s">
        <v>831</v>
      </c>
    </row>
    <row r="339" spans="2:10" ht="30">
      <c r="B339" s="747">
        <v>336</v>
      </c>
      <c r="C339" s="751" t="s">
        <v>14629</v>
      </c>
      <c r="D339" s="747" t="s">
        <v>13942</v>
      </c>
      <c r="E339" s="747" t="s">
        <v>13942</v>
      </c>
      <c r="F339" s="747" t="s">
        <v>3831</v>
      </c>
      <c r="G339" s="747">
        <v>4</v>
      </c>
      <c r="H339" s="749" t="s">
        <v>14630</v>
      </c>
      <c r="I339" s="748" t="s">
        <v>831</v>
      </c>
      <c r="J339" s="747" t="s">
        <v>831</v>
      </c>
    </row>
    <row r="340" spans="2:10" ht="30">
      <c r="B340" s="747">
        <v>337</v>
      </c>
      <c r="C340" s="751" t="s">
        <v>14631</v>
      </c>
      <c r="D340" s="747" t="s">
        <v>13942</v>
      </c>
      <c r="E340" s="747" t="s">
        <v>13942</v>
      </c>
      <c r="F340" s="747" t="s">
        <v>3831</v>
      </c>
      <c r="G340" s="747">
        <v>4</v>
      </c>
      <c r="H340" s="749" t="s">
        <v>14632</v>
      </c>
      <c r="I340" s="748" t="s">
        <v>831</v>
      </c>
      <c r="J340" s="747" t="s">
        <v>831</v>
      </c>
    </row>
    <row r="341" spans="2:10" ht="30">
      <c r="B341" s="747">
        <v>338</v>
      </c>
      <c r="C341" s="751" t="s">
        <v>14633</v>
      </c>
      <c r="D341" s="747" t="s">
        <v>13942</v>
      </c>
      <c r="E341" s="747" t="s">
        <v>13942</v>
      </c>
      <c r="F341" s="747" t="s">
        <v>3715</v>
      </c>
      <c r="G341" s="747">
        <v>4</v>
      </c>
      <c r="H341" s="749" t="s">
        <v>14634</v>
      </c>
      <c r="I341" s="748" t="s">
        <v>831</v>
      </c>
      <c r="J341" s="747" t="s">
        <v>831</v>
      </c>
    </row>
    <row r="342" spans="2:10" ht="30">
      <c r="B342" s="747">
        <v>339</v>
      </c>
      <c r="C342" s="751" t="s">
        <v>14635</v>
      </c>
      <c r="D342" s="747" t="s">
        <v>13942</v>
      </c>
      <c r="E342" s="747" t="s">
        <v>13942</v>
      </c>
      <c r="F342" s="747" t="s">
        <v>13972</v>
      </c>
      <c r="G342" s="747">
        <v>4</v>
      </c>
      <c r="H342" s="749" t="s">
        <v>14636</v>
      </c>
      <c r="I342" s="748" t="s">
        <v>831</v>
      </c>
      <c r="J342" s="747" t="s">
        <v>831</v>
      </c>
    </row>
    <row r="343" spans="2:10" ht="30">
      <c r="B343" s="747">
        <v>340</v>
      </c>
      <c r="C343" s="751" t="s">
        <v>14637</v>
      </c>
      <c r="D343" s="747" t="s">
        <v>13942</v>
      </c>
      <c r="E343" s="747" t="s">
        <v>13942</v>
      </c>
      <c r="F343" s="747" t="s">
        <v>13972</v>
      </c>
      <c r="G343" s="747">
        <v>4</v>
      </c>
      <c r="H343" s="749" t="s">
        <v>14638</v>
      </c>
      <c r="I343" s="748" t="s">
        <v>831</v>
      </c>
      <c r="J343" s="747" t="s">
        <v>831</v>
      </c>
    </row>
    <row r="344" spans="2:10" ht="30">
      <c r="B344" s="747">
        <v>341</v>
      </c>
      <c r="C344" s="751" t="s">
        <v>14639</v>
      </c>
      <c r="D344" s="747" t="s">
        <v>13942</v>
      </c>
      <c r="E344" s="747" t="s">
        <v>13942</v>
      </c>
      <c r="F344" s="747" t="s">
        <v>3715</v>
      </c>
      <c r="G344" s="747">
        <v>4</v>
      </c>
      <c r="H344" s="749" t="s">
        <v>14640</v>
      </c>
      <c r="I344" s="748" t="s">
        <v>831</v>
      </c>
      <c r="J344" s="747" t="s">
        <v>831</v>
      </c>
    </row>
    <row r="345" spans="2:10" ht="30">
      <c r="B345" s="747">
        <v>342</v>
      </c>
      <c r="C345" s="751" t="s">
        <v>14641</v>
      </c>
      <c r="D345" s="747" t="s">
        <v>13942</v>
      </c>
      <c r="E345" s="747" t="s">
        <v>13942</v>
      </c>
      <c r="F345" s="747" t="s">
        <v>3715</v>
      </c>
      <c r="G345" s="747">
        <v>4</v>
      </c>
      <c r="H345" s="749" t="s">
        <v>14642</v>
      </c>
      <c r="I345" s="748" t="s">
        <v>831</v>
      </c>
      <c r="J345" s="747" t="s">
        <v>831</v>
      </c>
    </row>
    <row r="346" spans="2:10" ht="30">
      <c r="B346" s="747">
        <v>343</v>
      </c>
      <c r="C346" s="751" t="s">
        <v>14643</v>
      </c>
      <c r="D346" s="747" t="s">
        <v>13942</v>
      </c>
      <c r="E346" s="747" t="s">
        <v>13942</v>
      </c>
      <c r="F346" s="747" t="s">
        <v>3715</v>
      </c>
      <c r="G346" s="747">
        <v>4</v>
      </c>
      <c r="H346" s="749" t="s">
        <v>14644</v>
      </c>
      <c r="I346" s="748" t="s">
        <v>831</v>
      </c>
      <c r="J346" s="747" t="s">
        <v>831</v>
      </c>
    </row>
    <row r="347" spans="2:10" ht="30">
      <c r="B347" s="747">
        <v>344</v>
      </c>
      <c r="C347" s="751" t="s">
        <v>14645</v>
      </c>
      <c r="D347" s="747" t="s">
        <v>13942</v>
      </c>
      <c r="E347" s="747" t="s">
        <v>13942</v>
      </c>
      <c r="F347" s="747" t="s">
        <v>3715</v>
      </c>
      <c r="G347" s="747">
        <v>4</v>
      </c>
      <c r="H347" s="749" t="s">
        <v>14646</v>
      </c>
      <c r="I347" s="748" t="s">
        <v>831</v>
      </c>
      <c r="J347" s="747" t="s">
        <v>831</v>
      </c>
    </row>
    <row r="348" spans="2:10" ht="45">
      <c r="B348" s="747">
        <v>345</v>
      </c>
      <c r="C348" s="751" t="s">
        <v>14647</v>
      </c>
      <c r="D348" s="747" t="s">
        <v>13942</v>
      </c>
      <c r="E348" s="747" t="s">
        <v>13942</v>
      </c>
      <c r="F348" s="747" t="s">
        <v>13972</v>
      </c>
      <c r="G348" s="747">
        <v>4</v>
      </c>
      <c r="H348" s="749" t="s">
        <v>14648</v>
      </c>
      <c r="I348" s="748" t="s">
        <v>831</v>
      </c>
      <c r="J348" s="747" t="s">
        <v>831</v>
      </c>
    </row>
    <row r="349" spans="2:10" ht="30">
      <c r="B349" s="747">
        <v>346</v>
      </c>
      <c r="C349" s="751" t="s">
        <v>14649</v>
      </c>
      <c r="D349" s="747" t="s">
        <v>13942</v>
      </c>
      <c r="E349" s="747" t="s">
        <v>13942</v>
      </c>
      <c r="F349" s="747" t="s">
        <v>3831</v>
      </c>
      <c r="G349" s="747">
        <v>4</v>
      </c>
      <c r="H349" s="749" t="s">
        <v>14650</v>
      </c>
      <c r="I349" s="748" t="s">
        <v>831</v>
      </c>
      <c r="J349" s="747" t="s">
        <v>831</v>
      </c>
    </row>
    <row r="350" spans="2:10" ht="30">
      <c r="B350" s="747">
        <v>347</v>
      </c>
      <c r="C350" s="751" t="s">
        <v>14651</v>
      </c>
      <c r="D350" s="747" t="s">
        <v>13942</v>
      </c>
      <c r="E350" s="747" t="s">
        <v>13942</v>
      </c>
      <c r="F350" s="747" t="s">
        <v>3831</v>
      </c>
      <c r="G350" s="747">
        <v>4</v>
      </c>
      <c r="H350" s="749" t="s">
        <v>14652</v>
      </c>
      <c r="I350" s="748" t="s">
        <v>831</v>
      </c>
      <c r="J350" s="747" t="s">
        <v>831</v>
      </c>
    </row>
    <row r="351" spans="2:10" ht="30">
      <c r="B351" s="747">
        <v>348</v>
      </c>
      <c r="C351" s="751" t="s">
        <v>14653</v>
      </c>
      <c r="D351" s="747" t="s">
        <v>13942</v>
      </c>
      <c r="E351" s="747" t="s">
        <v>13942</v>
      </c>
      <c r="F351" s="747" t="s">
        <v>3715</v>
      </c>
      <c r="G351" s="747">
        <v>4</v>
      </c>
      <c r="H351" s="749" t="s">
        <v>14654</v>
      </c>
      <c r="I351" s="748" t="s">
        <v>831</v>
      </c>
      <c r="J351" s="747" t="s">
        <v>831</v>
      </c>
    </row>
    <row r="352" spans="2:10" ht="30">
      <c r="B352" s="747">
        <v>349</v>
      </c>
      <c r="C352" s="751" t="s">
        <v>14655</v>
      </c>
      <c r="D352" s="747" t="s">
        <v>13942</v>
      </c>
      <c r="E352" s="747" t="s">
        <v>13942</v>
      </c>
      <c r="F352" s="747" t="s">
        <v>3715</v>
      </c>
      <c r="G352" s="747">
        <v>4</v>
      </c>
      <c r="H352" s="749" t="s">
        <v>14656</v>
      </c>
      <c r="I352" s="748" t="s">
        <v>831</v>
      </c>
      <c r="J352" s="747" t="s">
        <v>831</v>
      </c>
    </row>
    <row r="353" spans="2:10" ht="30">
      <c r="B353" s="747">
        <v>350</v>
      </c>
      <c r="C353" s="751" t="s">
        <v>14657</v>
      </c>
      <c r="D353" s="747" t="s">
        <v>13942</v>
      </c>
      <c r="E353" s="747" t="s">
        <v>13942</v>
      </c>
      <c r="F353" s="747" t="s">
        <v>13972</v>
      </c>
      <c r="G353" s="747">
        <v>4</v>
      </c>
      <c r="H353" s="749" t="s">
        <v>14658</v>
      </c>
      <c r="I353" s="748" t="s">
        <v>831</v>
      </c>
      <c r="J353" s="747" t="s">
        <v>831</v>
      </c>
    </row>
    <row r="354" spans="2:10" ht="30">
      <c r="B354" s="747">
        <v>351</v>
      </c>
      <c r="C354" s="751" t="s">
        <v>14659</v>
      </c>
      <c r="D354" s="747" t="s">
        <v>13942</v>
      </c>
      <c r="E354" s="747" t="s">
        <v>13942</v>
      </c>
      <c r="F354" s="747" t="s">
        <v>3715</v>
      </c>
      <c r="G354" s="747">
        <v>4</v>
      </c>
      <c r="H354" s="749" t="s">
        <v>14660</v>
      </c>
      <c r="I354" s="748" t="s">
        <v>831</v>
      </c>
      <c r="J354" s="747" t="s">
        <v>831</v>
      </c>
    </row>
    <row r="355" spans="2:10" ht="30">
      <c r="B355" s="747">
        <v>352</v>
      </c>
      <c r="C355" s="751" t="s">
        <v>14661</v>
      </c>
      <c r="D355" s="747" t="s">
        <v>13942</v>
      </c>
      <c r="E355" s="747" t="s">
        <v>13942</v>
      </c>
      <c r="F355" s="747" t="s">
        <v>3831</v>
      </c>
      <c r="G355" s="747">
        <v>4</v>
      </c>
      <c r="H355" s="749" t="s">
        <v>14662</v>
      </c>
      <c r="I355" s="748" t="s">
        <v>831</v>
      </c>
      <c r="J355" s="747" t="s">
        <v>831</v>
      </c>
    </row>
    <row r="356" spans="2:10" ht="30">
      <c r="B356" s="747">
        <v>353</v>
      </c>
      <c r="C356" s="751" t="s">
        <v>14663</v>
      </c>
      <c r="D356" s="747" t="s">
        <v>13942</v>
      </c>
      <c r="E356" s="747" t="s">
        <v>13942</v>
      </c>
      <c r="F356" s="747" t="s">
        <v>3831</v>
      </c>
      <c r="G356" s="747">
        <v>4</v>
      </c>
      <c r="H356" s="749" t="s">
        <v>14664</v>
      </c>
      <c r="I356" s="748" t="s">
        <v>831</v>
      </c>
      <c r="J356" s="747" t="s">
        <v>831</v>
      </c>
    </row>
    <row r="357" spans="2:10" ht="30">
      <c r="B357" s="747">
        <v>354</v>
      </c>
      <c r="C357" s="751" t="s">
        <v>5408</v>
      </c>
      <c r="D357" s="747" t="s">
        <v>13942</v>
      </c>
      <c r="E357" s="747" t="s">
        <v>13942</v>
      </c>
      <c r="F357" s="747" t="s">
        <v>3715</v>
      </c>
      <c r="G357" s="747">
        <v>4</v>
      </c>
      <c r="H357" s="749" t="s">
        <v>14665</v>
      </c>
      <c r="I357" s="748" t="s">
        <v>831</v>
      </c>
      <c r="J357" s="747" t="s">
        <v>831</v>
      </c>
    </row>
    <row r="358" spans="2:10" ht="30">
      <c r="B358" s="747">
        <v>355</v>
      </c>
      <c r="C358" s="751" t="s">
        <v>14666</v>
      </c>
      <c r="D358" s="747" t="s">
        <v>13942</v>
      </c>
      <c r="E358" s="747" t="s">
        <v>13942</v>
      </c>
      <c r="F358" s="747" t="s">
        <v>3771</v>
      </c>
      <c r="G358" s="747">
        <v>4</v>
      </c>
      <c r="H358" s="749" t="s">
        <v>14667</v>
      </c>
      <c r="I358" s="748" t="s">
        <v>831</v>
      </c>
      <c r="J358" s="747" t="s">
        <v>831</v>
      </c>
    </row>
    <row r="359" spans="2:10" ht="30">
      <c r="B359" s="747">
        <v>356</v>
      </c>
      <c r="C359" s="751" t="s">
        <v>14668</v>
      </c>
      <c r="D359" s="747" t="s">
        <v>13942</v>
      </c>
      <c r="E359" s="747" t="s">
        <v>13942</v>
      </c>
      <c r="F359" s="747" t="s">
        <v>3715</v>
      </c>
      <c r="G359" s="747">
        <v>4</v>
      </c>
      <c r="H359" s="749" t="s">
        <v>14669</v>
      </c>
      <c r="I359" s="748" t="s">
        <v>831</v>
      </c>
      <c r="J359" s="747" t="s">
        <v>831</v>
      </c>
    </row>
    <row r="360" spans="2:10" ht="30">
      <c r="B360" s="747">
        <v>357</v>
      </c>
      <c r="C360" s="751" t="s">
        <v>14670</v>
      </c>
      <c r="D360" s="747" t="s">
        <v>13942</v>
      </c>
      <c r="E360" s="747" t="s">
        <v>13942</v>
      </c>
      <c r="F360" s="747" t="s">
        <v>3715</v>
      </c>
      <c r="G360" s="747">
        <v>4</v>
      </c>
      <c r="H360" s="749" t="s">
        <v>14671</v>
      </c>
      <c r="I360" s="748" t="s">
        <v>831</v>
      </c>
      <c r="J360" s="747" t="s">
        <v>831</v>
      </c>
    </row>
    <row r="361" spans="2:10" ht="30">
      <c r="B361" s="747">
        <v>358</v>
      </c>
      <c r="C361" s="751" t="s">
        <v>14672</v>
      </c>
      <c r="D361" s="747" t="s">
        <v>13942</v>
      </c>
      <c r="E361" s="747" t="s">
        <v>13942</v>
      </c>
      <c r="F361" s="747" t="s">
        <v>3715</v>
      </c>
      <c r="G361" s="747">
        <v>4</v>
      </c>
      <c r="H361" s="749" t="s">
        <v>14673</v>
      </c>
      <c r="I361" s="748" t="s">
        <v>831</v>
      </c>
      <c r="J361" s="747" t="s">
        <v>831</v>
      </c>
    </row>
    <row r="362" spans="2:10" ht="30">
      <c r="B362" s="747">
        <v>359</v>
      </c>
      <c r="C362" s="751" t="s">
        <v>14674</v>
      </c>
      <c r="D362" s="747" t="s">
        <v>13942</v>
      </c>
      <c r="E362" s="747" t="s">
        <v>13942</v>
      </c>
      <c r="F362" s="747" t="s">
        <v>3715</v>
      </c>
      <c r="G362" s="747">
        <v>4</v>
      </c>
      <c r="H362" s="749" t="s">
        <v>14675</v>
      </c>
      <c r="I362" s="748" t="s">
        <v>831</v>
      </c>
      <c r="J362" s="747" t="s">
        <v>831</v>
      </c>
    </row>
    <row r="363" spans="2:10" ht="30">
      <c r="B363" s="747">
        <v>360</v>
      </c>
      <c r="C363" s="751" t="s">
        <v>14676</v>
      </c>
      <c r="D363" s="747" t="s">
        <v>13942</v>
      </c>
      <c r="E363" s="747" t="s">
        <v>13942</v>
      </c>
      <c r="F363" s="747" t="s">
        <v>3715</v>
      </c>
      <c r="G363" s="747">
        <v>4</v>
      </c>
      <c r="H363" s="749" t="s">
        <v>14677</v>
      </c>
      <c r="I363" s="748" t="s">
        <v>831</v>
      </c>
      <c r="J363" s="747" t="s">
        <v>831</v>
      </c>
    </row>
    <row r="364" spans="2:10" ht="30">
      <c r="B364" s="747">
        <v>361</v>
      </c>
      <c r="C364" s="751" t="s">
        <v>14678</v>
      </c>
      <c r="D364" s="747" t="s">
        <v>13942</v>
      </c>
      <c r="E364" s="747" t="s">
        <v>13942</v>
      </c>
      <c r="F364" s="747" t="s">
        <v>3831</v>
      </c>
      <c r="G364" s="747">
        <v>4</v>
      </c>
      <c r="H364" s="749" t="s">
        <v>14679</v>
      </c>
      <c r="I364" s="748" t="s">
        <v>831</v>
      </c>
      <c r="J364" s="747" t="s">
        <v>831</v>
      </c>
    </row>
    <row r="365" spans="2:10" ht="30">
      <c r="B365" s="747">
        <v>362</v>
      </c>
      <c r="C365" s="751" t="s">
        <v>14680</v>
      </c>
      <c r="D365" s="747" t="s">
        <v>13942</v>
      </c>
      <c r="E365" s="747" t="s">
        <v>13942</v>
      </c>
      <c r="F365" s="747" t="s">
        <v>3715</v>
      </c>
      <c r="G365" s="747">
        <v>4</v>
      </c>
      <c r="H365" s="749" t="s">
        <v>14681</v>
      </c>
      <c r="I365" s="748" t="s">
        <v>831</v>
      </c>
      <c r="J365" s="747" t="s">
        <v>831</v>
      </c>
    </row>
    <row r="366" spans="2:10" ht="30">
      <c r="B366" s="747">
        <v>363</v>
      </c>
      <c r="C366" s="751" t="s">
        <v>14682</v>
      </c>
      <c r="D366" s="747" t="s">
        <v>13942</v>
      </c>
      <c r="E366" s="747" t="s">
        <v>13942</v>
      </c>
      <c r="F366" s="747" t="s">
        <v>3831</v>
      </c>
      <c r="G366" s="747">
        <v>4</v>
      </c>
      <c r="H366" s="749" t="s">
        <v>14683</v>
      </c>
      <c r="I366" s="748" t="s">
        <v>831</v>
      </c>
      <c r="J366" s="747" t="s">
        <v>831</v>
      </c>
    </row>
    <row r="367" spans="2:10" ht="30">
      <c r="B367" s="747">
        <v>364</v>
      </c>
      <c r="C367" s="751" t="s">
        <v>14684</v>
      </c>
      <c r="D367" s="747" t="s">
        <v>13942</v>
      </c>
      <c r="E367" s="747" t="s">
        <v>13942</v>
      </c>
      <c r="F367" s="747" t="s">
        <v>3831</v>
      </c>
      <c r="G367" s="747">
        <v>4</v>
      </c>
      <c r="H367" s="749" t="s">
        <v>14685</v>
      </c>
      <c r="I367" s="748" t="s">
        <v>831</v>
      </c>
      <c r="J367" s="747" t="s">
        <v>831</v>
      </c>
    </row>
    <row r="368" spans="2:10" ht="45">
      <c r="B368" s="747">
        <v>365</v>
      </c>
      <c r="C368" s="751" t="s">
        <v>14686</v>
      </c>
      <c r="D368" s="747" t="s">
        <v>13942</v>
      </c>
      <c r="E368" s="747" t="s">
        <v>13942</v>
      </c>
      <c r="F368" s="747" t="s">
        <v>3715</v>
      </c>
      <c r="G368" s="747">
        <v>4</v>
      </c>
      <c r="H368" s="749" t="s">
        <v>14687</v>
      </c>
      <c r="I368" s="748" t="s">
        <v>831</v>
      </c>
      <c r="J368" s="747" t="s">
        <v>831</v>
      </c>
    </row>
    <row r="369" spans="2:10" ht="30">
      <c r="B369" s="747">
        <v>366</v>
      </c>
      <c r="C369" s="751" t="s">
        <v>14688</v>
      </c>
      <c r="D369" s="747" t="s">
        <v>13942</v>
      </c>
      <c r="E369" s="747" t="s">
        <v>13942</v>
      </c>
      <c r="F369" s="747" t="s">
        <v>3831</v>
      </c>
      <c r="G369" s="747">
        <v>4</v>
      </c>
      <c r="H369" s="749" t="s">
        <v>14689</v>
      </c>
      <c r="I369" s="748" t="s">
        <v>831</v>
      </c>
      <c r="J369" s="747" t="s">
        <v>831</v>
      </c>
    </row>
    <row r="370" spans="2:10" ht="30">
      <c r="B370" s="747">
        <v>367</v>
      </c>
      <c r="C370" s="751" t="s">
        <v>14690</v>
      </c>
      <c r="D370" s="747" t="s">
        <v>13942</v>
      </c>
      <c r="E370" s="747" t="s">
        <v>13942</v>
      </c>
      <c r="F370" s="747" t="s">
        <v>3715</v>
      </c>
      <c r="G370" s="747">
        <v>4</v>
      </c>
      <c r="H370" s="749" t="s">
        <v>14691</v>
      </c>
      <c r="I370" s="748" t="s">
        <v>831</v>
      </c>
      <c r="J370" s="747" t="s">
        <v>831</v>
      </c>
    </row>
    <row r="371" spans="2:10" ht="30">
      <c r="B371" s="747">
        <v>368</v>
      </c>
      <c r="C371" s="751" t="s">
        <v>14692</v>
      </c>
      <c r="D371" s="747" t="s">
        <v>13942</v>
      </c>
      <c r="E371" s="747" t="s">
        <v>13942</v>
      </c>
      <c r="F371" s="747" t="s">
        <v>3715</v>
      </c>
      <c r="G371" s="747">
        <v>4</v>
      </c>
      <c r="H371" s="749" t="s">
        <v>14693</v>
      </c>
      <c r="I371" s="748" t="s">
        <v>831</v>
      </c>
      <c r="J371" s="747" t="s">
        <v>831</v>
      </c>
    </row>
    <row r="372" spans="2:10" ht="30">
      <c r="B372" s="747">
        <v>369</v>
      </c>
      <c r="C372" s="751" t="s">
        <v>14694</v>
      </c>
      <c r="D372" s="747" t="s">
        <v>13942</v>
      </c>
      <c r="E372" s="747" t="s">
        <v>13942</v>
      </c>
      <c r="F372" s="747" t="s">
        <v>13972</v>
      </c>
      <c r="G372" s="747">
        <v>4</v>
      </c>
      <c r="H372" s="749" t="s">
        <v>14695</v>
      </c>
      <c r="I372" s="748" t="s">
        <v>831</v>
      </c>
      <c r="J372" s="747" t="s">
        <v>831</v>
      </c>
    </row>
    <row r="373" spans="2:10" ht="30">
      <c r="B373" s="747">
        <v>370</v>
      </c>
      <c r="C373" s="751" t="s">
        <v>14696</v>
      </c>
      <c r="D373" s="747" t="s">
        <v>13942</v>
      </c>
      <c r="E373" s="747" t="s">
        <v>13942</v>
      </c>
      <c r="F373" s="747" t="s">
        <v>3715</v>
      </c>
      <c r="G373" s="747">
        <v>4</v>
      </c>
      <c r="H373" s="749" t="s">
        <v>14697</v>
      </c>
      <c r="I373" s="748" t="s">
        <v>831</v>
      </c>
      <c r="J373" s="747" t="s">
        <v>831</v>
      </c>
    </row>
    <row r="374" spans="2:10" ht="30">
      <c r="B374" s="747">
        <v>371</v>
      </c>
      <c r="C374" s="751" t="s">
        <v>14698</v>
      </c>
      <c r="D374" s="747" t="s">
        <v>13942</v>
      </c>
      <c r="E374" s="747" t="s">
        <v>13942</v>
      </c>
      <c r="F374" s="747" t="s">
        <v>3715</v>
      </c>
      <c r="G374" s="747">
        <v>4</v>
      </c>
      <c r="H374" s="749" t="s">
        <v>14699</v>
      </c>
      <c r="I374" s="748" t="s">
        <v>831</v>
      </c>
      <c r="J374" s="747" t="s">
        <v>831</v>
      </c>
    </row>
    <row r="375" spans="2:10" ht="30">
      <c r="B375" s="747">
        <v>372</v>
      </c>
      <c r="C375" s="751" t="s">
        <v>14700</v>
      </c>
      <c r="D375" s="747" t="s">
        <v>13942</v>
      </c>
      <c r="E375" s="747" t="s">
        <v>13942</v>
      </c>
      <c r="F375" s="747" t="s">
        <v>3715</v>
      </c>
      <c r="G375" s="747">
        <v>4</v>
      </c>
      <c r="H375" s="749" t="s">
        <v>14701</v>
      </c>
      <c r="I375" s="748" t="s">
        <v>831</v>
      </c>
      <c r="J375" s="747" t="s">
        <v>831</v>
      </c>
    </row>
    <row r="376" spans="2:10" ht="30">
      <c r="B376" s="747">
        <v>373</v>
      </c>
      <c r="C376" s="751" t="s">
        <v>14702</v>
      </c>
      <c r="D376" s="747" t="s">
        <v>13942</v>
      </c>
      <c r="E376" s="747" t="s">
        <v>13942</v>
      </c>
      <c r="F376" s="747" t="s">
        <v>13972</v>
      </c>
      <c r="G376" s="747">
        <v>4</v>
      </c>
      <c r="H376" s="749" t="s">
        <v>14703</v>
      </c>
      <c r="I376" s="748" t="s">
        <v>831</v>
      </c>
      <c r="J376" s="747" t="s">
        <v>831</v>
      </c>
    </row>
    <row r="377" spans="2:10" ht="30">
      <c r="B377" s="747">
        <v>374</v>
      </c>
      <c r="C377" s="751" t="s">
        <v>14704</v>
      </c>
      <c r="D377" s="747" t="s">
        <v>13942</v>
      </c>
      <c r="E377" s="747" t="s">
        <v>13942</v>
      </c>
      <c r="F377" s="747" t="s">
        <v>3771</v>
      </c>
      <c r="G377" s="747">
        <v>4</v>
      </c>
      <c r="H377" s="749" t="s">
        <v>14705</v>
      </c>
      <c r="I377" s="748" t="s">
        <v>831</v>
      </c>
      <c r="J377" s="747" t="s">
        <v>831</v>
      </c>
    </row>
    <row r="378" spans="2:10" ht="30">
      <c r="B378" s="747">
        <v>375</v>
      </c>
      <c r="C378" s="751" t="s">
        <v>14706</v>
      </c>
      <c r="D378" s="747" t="s">
        <v>13942</v>
      </c>
      <c r="E378" s="747" t="s">
        <v>13942</v>
      </c>
      <c r="F378" s="747" t="s">
        <v>13972</v>
      </c>
      <c r="G378" s="747">
        <v>4</v>
      </c>
      <c r="H378" s="749" t="s">
        <v>14707</v>
      </c>
      <c r="I378" s="748" t="s">
        <v>831</v>
      </c>
      <c r="J378" s="747" t="s">
        <v>831</v>
      </c>
    </row>
    <row r="379" spans="2:10" ht="30">
      <c r="B379" s="747">
        <v>376</v>
      </c>
      <c r="C379" s="751" t="s">
        <v>14708</v>
      </c>
      <c r="D379" s="747" t="s">
        <v>13942</v>
      </c>
      <c r="E379" s="747" t="s">
        <v>13942</v>
      </c>
      <c r="F379" s="747" t="s">
        <v>3831</v>
      </c>
      <c r="G379" s="747">
        <v>4</v>
      </c>
      <c r="H379" s="749" t="s">
        <v>14709</v>
      </c>
      <c r="I379" s="748" t="s">
        <v>831</v>
      </c>
      <c r="J379" s="747" t="s">
        <v>831</v>
      </c>
    </row>
    <row r="380" spans="2:10" ht="30">
      <c r="B380" s="747">
        <v>377</v>
      </c>
      <c r="C380" s="751" t="s">
        <v>14710</v>
      </c>
      <c r="D380" s="747" t="s">
        <v>13942</v>
      </c>
      <c r="E380" s="747" t="s">
        <v>13942</v>
      </c>
      <c r="F380" s="747" t="s">
        <v>3831</v>
      </c>
      <c r="G380" s="747">
        <v>4</v>
      </c>
      <c r="H380" s="749" t="s">
        <v>14711</v>
      </c>
      <c r="I380" s="748" t="s">
        <v>831</v>
      </c>
      <c r="J380" s="747" t="s">
        <v>831</v>
      </c>
    </row>
    <row r="381" spans="2:10" ht="30">
      <c r="B381" s="747">
        <v>378</v>
      </c>
      <c r="C381" s="751" t="s">
        <v>14712</v>
      </c>
      <c r="D381" s="747" t="s">
        <v>13942</v>
      </c>
      <c r="E381" s="747" t="s">
        <v>13942</v>
      </c>
      <c r="F381" s="747" t="s">
        <v>3831</v>
      </c>
      <c r="G381" s="747">
        <v>4</v>
      </c>
      <c r="H381" s="749" t="s">
        <v>14713</v>
      </c>
      <c r="I381" s="748" t="s">
        <v>831</v>
      </c>
      <c r="J381" s="747" t="s">
        <v>831</v>
      </c>
    </row>
    <row r="382" spans="2:10" ht="30">
      <c r="B382" s="747">
        <v>379</v>
      </c>
      <c r="C382" s="751" t="s">
        <v>14714</v>
      </c>
      <c r="D382" s="747" t="s">
        <v>13942</v>
      </c>
      <c r="E382" s="747" t="s">
        <v>13942</v>
      </c>
      <c r="F382" s="747" t="s">
        <v>3715</v>
      </c>
      <c r="G382" s="747">
        <v>4</v>
      </c>
      <c r="H382" s="749" t="s">
        <v>14715</v>
      </c>
      <c r="I382" s="748" t="s">
        <v>831</v>
      </c>
      <c r="J382" s="747" t="s">
        <v>831</v>
      </c>
    </row>
    <row r="383" spans="2:10" ht="30">
      <c r="B383" s="747">
        <v>380</v>
      </c>
      <c r="C383" s="751" t="s">
        <v>14716</v>
      </c>
      <c r="D383" s="747" t="s">
        <v>13942</v>
      </c>
      <c r="E383" s="747" t="s">
        <v>13942</v>
      </c>
      <c r="F383" s="747" t="s">
        <v>3715</v>
      </c>
      <c r="G383" s="747">
        <v>4</v>
      </c>
      <c r="H383" s="749" t="s">
        <v>14717</v>
      </c>
      <c r="I383" s="748" t="s">
        <v>831</v>
      </c>
      <c r="J383" s="747" t="s">
        <v>831</v>
      </c>
    </row>
    <row r="384" spans="2:10" ht="30">
      <c r="B384" s="747">
        <v>381</v>
      </c>
      <c r="C384" s="751" t="s">
        <v>14718</v>
      </c>
      <c r="D384" s="747" t="s">
        <v>13942</v>
      </c>
      <c r="E384" s="747" t="s">
        <v>13942</v>
      </c>
      <c r="F384" s="747" t="s">
        <v>3715</v>
      </c>
      <c r="G384" s="747">
        <v>4</v>
      </c>
      <c r="H384" s="749" t="s">
        <v>14719</v>
      </c>
      <c r="I384" s="748" t="s">
        <v>831</v>
      </c>
      <c r="J384" s="747" t="s">
        <v>831</v>
      </c>
    </row>
    <row r="385" spans="2:10" ht="30">
      <c r="B385" s="747">
        <v>382</v>
      </c>
      <c r="C385" s="751" t="s">
        <v>6552</v>
      </c>
      <c r="D385" s="747" t="s">
        <v>13942</v>
      </c>
      <c r="E385" s="747" t="s">
        <v>13942</v>
      </c>
      <c r="F385" s="747" t="s">
        <v>3831</v>
      </c>
      <c r="G385" s="747">
        <v>4</v>
      </c>
      <c r="H385" s="749" t="s">
        <v>14720</v>
      </c>
      <c r="I385" s="748" t="s">
        <v>831</v>
      </c>
      <c r="J385" s="747" t="s">
        <v>831</v>
      </c>
    </row>
    <row r="386" spans="2:10" ht="30">
      <c r="B386" s="747">
        <v>383</v>
      </c>
      <c r="C386" s="751" t="s">
        <v>14721</v>
      </c>
      <c r="D386" s="747" t="s">
        <v>13942</v>
      </c>
      <c r="E386" s="747" t="s">
        <v>13942</v>
      </c>
      <c r="F386" s="747" t="s">
        <v>13985</v>
      </c>
      <c r="G386" s="747">
        <v>4</v>
      </c>
      <c r="H386" s="749" t="s">
        <v>14722</v>
      </c>
      <c r="I386" s="748" t="s">
        <v>831</v>
      </c>
      <c r="J386" s="747" t="s">
        <v>831</v>
      </c>
    </row>
    <row r="387" spans="2:10" ht="30">
      <c r="B387" s="747">
        <v>384</v>
      </c>
      <c r="C387" s="751" t="s">
        <v>14723</v>
      </c>
      <c r="D387" s="747" t="s">
        <v>13942</v>
      </c>
      <c r="E387" s="747" t="s">
        <v>13942</v>
      </c>
      <c r="F387" s="747" t="s">
        <v>3831</v>
      </c>
      <c r="G387" s="747">
        <v>4</v>
      </c>
      <c r="H387" s="749" t="s">
        <v>14724</v>
      </c>
      <c r="I387" s="748" t="s">
        <v>831</v>
      </c>
      <c r="J387" s="747" t="s">
        <v>831</v>
      </c>
    </row>
    <row r="388" spans="2:10" ht="30">
      <c r="B388" s="747">
        <v>385</v>
      </c>
      <c r="C388" s="751" t="s">
        <v>14725</v>
      </c>
      <c r="D388" s="747" t="s">
        <v>13942</v>
      </c>
      <c r="E388" s="747" t="s">
        <v>13942</v>
      </c>
      <c r="F388" s="747" t="s">
        <v>3715</v>
      </c>
      <c r="G388" s="747">
        <v>4</v>
      </c>
      <c r="H388" s="749" t="s">
        <v>14726</v>
      </c>
      <c r="I388" s="748" t="s">
        <v>831</v>
      </c>
      <c r="J388" s="747" t="s">
        <v>831</v>
      </c>
    </row>
    <row r="389" spans="2:10" ht="30">
      <c r="B389" s="747">
        <v>386</v>
      </c>
      <c r="C389" s="751" t="s">
        <v>14727</v>
      </c>
      <c r="D389" s="747" t="s">
        <v>13942</v>
      </c>
      <c r="E389" s="747" t="s">
        <v>13942</v>
      </c>
      <c r="F389" s="747" t="s">
        <v>3831</v>
      </c>
      <c r="G389" s="747">
        <v>4</v>
      </c>
      <c r="H389" s="749" t="s">
        <v>14728</v>
      </c>
      <c r="I389" s="748" t="s">
        <v>831</v>
      </c>
      <c r="J389" s="747" t="s">
        <v>831</v>
      </c>
    </row>
    <row r="390" spans="2:10" ht="30">
      <c r="B390" s="747">
        <v>387</v>
      </c>
      <c r="C390" s="751" t="s">
        <v>14729</v>
      </c>
      <c r="D390" s="747" t="s">
        <v>13942</v>
      </c>
      <c r="E390" s="747" t="s">
        <v>13942</v>
      </c>
      <c r="F390" s="747" t="s">
        <v>3715</v>
      </c>
      <c r="G390" s="747">
        <v>4</v>
      </c>
      <c r="H390" s="749" t="s">
        <v>14730</v>
      </c>
      <c r="I390" s="748" t="s">
        <v>831</v>
      </c>
      <c r="J390" s="747" t="s">
        <v>831</v>
      </c>
    </row>
    <row r="391" spans="2:10" ht="30">
      <c r="B391" s="747">
        <v>388</v>
      </c>
      <c r="C391" s="751" t="s">
        <v>5515</v>
      </c>
      <c r="D391" s="747" t="s">
        <v>13942</v>
      </c>
      <c r="E391" s="747" t="s">
        <v>13942</v>
      </c>
      <c r="F391" s="747" t="s">
        <v>3831</v>
      </c>
      <c r="G391" s="747">
        <v>4</v>
      </c>
      <c r="H391" s="749" t="s">
        <v>14731</v>
      </c>
      <c r="I391" s="748" t="s">
        <v>831</v>
      </c>
      <c r="J391" s="747" t="s">
        <v>831</v>
      </c>
    </row>
    <row r="392" spans="2:10" ht="30">
      <c r="B392" s="747">
        <v>389</v>
      </c>
      <c r="C392" s="751" t="s">
        <v>14732</v>
      </c>
      <c r="D392" s="747" t="s">
        <v>13942</v>
      </c>
      <c r="E392" s="747" t="s">
        <v>13942</v>
      </c>
      <c r="F392" s="747" t="s">
        <v>3831</v>
      </c>
      <c r="G392" s="747">
        <v>4</v>
      </c>
      <c r="H392" s="749" t="s">
        <v>14733</v>
      </c>
      <c r="I392" s="747">
        <v>26159548</v>
      </c>
      <c r="J392" s="747" t="s">
        <v>14734</v>
      </c>
    </row>
    <row r="393" spans="2:10" ht="30">
      <c r="B393" s="747">
        <v>390</v>
      </c>
      <c r="C393" s="751" t="s">
        <v>14735</v>
      </c>
      <c r="D393" s="747" t="s">
        <v>13942</v>
      </c>
      <c r="E393" s="747" t="s">
        <v>13942</v>
      </c>
      <c r="F393" s="747" t="s">
        <v>3831</v>
      </c>
      <c r="G393" s="747">
        <v>4</v>
      </c>
      <c r="H393" s="749" t="s">
        <v>14736</v>
      </c>
      <c r="I393" s="747">
        <v>26392211</v>
      </c>
      <c r="J393" s="747" t="s">
        <v>831</v>
      </c>
    </row>
    <row r="394" spans="2:10" ht="30">
      <c r="B394" s="747">
        <v>391</v>
      </c>
      <c r="C394" s="751" t="s">
        <v>14737</v>
      </c>
      <c r="D394" s="747" t="s">
        <v>13942</v>
      </c>
      <c r="E394" s="747" t="s">
        <v>13942</v>
      </c>
      <c r="F394" s="747" t="s">
        <v>13972</v>
      </c>
      <c r="G394" s="747">
        <v>4</v>
      </c>
      <c r="H394" s="749" t="s">
        <v>14738</v>
      </c>
      <c r="I394" s="748" t="s">
        <v>831</v>
      </c>
      <c r="J394" s="747" t="s">
        <v>831</v>
      </c>
    </row>
    <row r="395" spans="2:10" ht="30">
      <c r="B395" s="747">
        <v>392</v>
      </c>
      <c r="C395" s="751" t="s">
        <v>14739</v>
      </c>
      <c r="D395" s="747" t="s">
        <v>13942</v>
      </c>
      <c r="E395" s="747" t="s">
        <v>13942</v>
      </c>
      <c r="F395" s="747" t="s">
        <v>13972</v>
      </c>
      <c r="G395" s="747">
        <v>4</v>
      </c>
      <c r="H395" s="749" t="s">
        <v>14332</v>
      </c>
      <c r="I395" s="748" t="s">
        <v>831</v>
      </c>
      <c r="J395" s="747" t="s">
        <v>831</v>
      </c>
    </row>
    <row r="396" spans="2:10" ht="30">
      <c r="B396" s="747">
        <v>393</v>
      </c>
      <c r="C396" s="751" t="s">
        <v>14740</v>
      </c>
      <c r="D396" s="747" t="s">
        <v>13942</v>
      </c>
      <c r="E396" s="747" t="s">
        <v>13942</v>
      </c>
      <c r="F396" s="747" t="s">
        <v>13972</v>
      </c>
      <c r="G396" s="747">
        <v>4</v>
      </c>
      <c r="H396" s="749" t="s">
        <v>14741</v>
      </c>
      <c r="I396" s="748" t="s">
        <v>831</v>
      </c>
      <c r="J396" s="747" t="s">
        <v>14742</v>
      </c>
    </row>
    <row r="397" spans="2:10" ht="30">
      <c r="B397" s="747">
        <v>394</v>
      </c>
      <c r="C397" s="751" t="s">
        <v>14743</v>
      </c>
      <c r="D397" s="747" t="s">
        <v>13942</v>
      </c>
      <c r="E397" s="747" t="s">
        <v>13942</v>
      </c>
      <c r="F397" s="747" t="s">
        <v>3831</v>
      </c>
      <c r="G397" s="747">
        <v>4</v>
      </c>
      <c r="H397" s="749" t="s">
        <v>14744</v>
      </c>
      <c r="I397" s="747">
        <v>26942640</v>
      </c>
      <c r="J397" s="747" t="s">
        <v>831</v>
      </c>
    </row>
    <row r="398" spans="2:10" ht="30">
      <c r="B398" s="747">
        <v>395</v>
      </c>
      <c r="C398" s="751" t="s">
        <v>14745</v>
      </c>
      <c r="D398" s="747" t="s">
        <v>13942</v>
      </c>
      <c r="E398" s="747" t="s">
        <v>13942</v>
      </c>
      <c r="F398" s="747" t="s">
        <v>3715</v>
      </c>
      <c r="G398" s="747">
        <v>4</v>
      </c>
      <c r="H398" s="749" t="s">
        <v>14746</v>
      </c>
      <c r="I398" s="748" t="s">
        <v>831</v>
      </c>
      <c r="J398" s="747" t="s">
        <v>831</v>
      </c>
    </row>
    <row r="399" spans="2:10" ht="30">
      <c r="B399" s="747">
        <v>396</v>
      </c>
      <c r="C399" s="751" t="s">
        <v>14747</v>
      </c>
      <c r="D399" s="747" t="s">
        <v>13942</v>
      </c>
      <c r="E399" s="747" t="s">
        <v>13942</v>
      </c>
      <c r="F399" s="747" t="s">
        <v>3831</v>
      </c>
      <c r="G399" s="747">
        <v>4</v>
      </c>
      <c r="H399" s="749" t="s">
        <v>14748</v>
      </c>
      <c r="I399" s="748" t="s">
        <v>831</v>
      </c>
      <c r="J399" s="747" t="s">
        <v>831</v>
      </c>
    </row>
    <row r="400" spans="2:10" ht="30">
      <c r="B400" s="747">
        <v>397</v>
      </c>
      <c r="C400" s="751" t="s">
        <v>14749</v>
      </c>
      <c r="D400" s="747" t="s">
        <v>13942</v>
      </c>
      <c r="E400" s="747" t="s">
        <v>13942</v>
      </c>
      <c r="F400" s="747" t="s">
        <v>3831</v>
      </c>
      <c r="G400" s="747">
        <v>4</v>
      </c>
      <c r="H400" s="749" t="s">
        <v>14750</v>
      </c>
      <c r="I400" s="747">
        <v>26671921</v>
      </c>
      <c r="J400" s="747" t="s">
        <v>831</v>
      </c>
    </row>
    <row r="401" spans="2:10">
      <c r="B401" s="747">
        <v>398</v>
      </c>
      <c r="C401" s="751" t="s">
        <v>14751</v>
      </c>
      <c r="D401" s="747" t="s">
        <v>13942</v>
      </c>
      <c r="E401" s="747" t="s">
        <v>13942</v>
      </c>
      <c r="F401" s="747" t="s">
        <v>3771</v>
      </c>
      <c r="G401" s="747">
        <v>4</v>
      </c>
      <c r="H401" s="749" t="s">
        <v>14752</v>
      </c>
      <c r="I401" s="747">
        <v>26821400</v>
      </c>
      <c r="J401" s="747" t="s">
        <v>831</v>
      </c>
    </row>
    <row r="402" spans="2:10" ht="45">
      <c r="B402" s="747">
        <v>399</v>
      </c>
      <c r="C402" s="751" t="s">
        <v>14753</v>
      </c>
      <c r="D402" s="747" t="s">
        <v>13942</v>
      </c>
      <c r="E402" s="747" t="s">
        <v>13942</v>
      </c>
      <c r="F402" s="747" t="s">
        <v>3715</v>
      </c>
      <c r="G402" s="747">
        <v>4</v>
      </c>
      <c r="H402" s="749" t="s">
        <v>14754</v>
      </c>
      <c r="I402" s="747">
        <v>26680039</v>
      </c>
      <c r="J402" s="747" t="s">
        <v>831</v>
      </c>
    </row>
    <row r="403" spans="2:10" ht="30">
      <c r="B403" s="747">
        <v>400</v>
      </c>
      <c r="C403" s="751" t="s">
        <v>14755</v>
      </c>
      <c r="D403" s="747" t="s">
        <v>13942</v>
      </c>
      <c r="E403" s="747" t="s">
        <v>13942</v>
      </c>
      <c r="F403" s="747" t="s">
        <v>3715</v>
      </c>
      <c r="G403" s="747">
        <v>4</v>
      </c>
      <c r="H403" s="749" t="s">
        <v>14756</v>
      </c>
      <c r="I403" s="748" t="s">
        <v>831</v>
      </c>
      <c r="J403" s="747" t="s">
        <v>831</v>
      </c>
    </row>
    <row r="404" spans="2:10" ht="30">
      <c r="B404" s="747">
        <v>401</v>
      </c>
      <c r="C404" s="751" t="s">
        <v>14757</v>
      </c>
      <c r="D404" s="747" t="s">
        <v>13942</v>
      </c>
      <c r="E404" s="747" t="s">
        <v>13942</v>
      </c>
      <c r="F404" s="747" t="s">
        <v>3831</v>
      </c>
      <c r="G404" s="747">
        <v>4</v>
      </c>
      <c r="H404" s="749" t="s">
        <v>14758</v>
      </c>
      <c r="I404" s="748" t="s">
        <v>831</v>
      </c>
      <c r="J404" s="747" t="s">
        <v>831</v>
      </c>
    </row>
    <row r="405" spans="2:10" ht="30">
      <c r="B405" s="747">
        <v>402</v>
      </c>
      <c r="C405" s="751" t="s">
        <v>14759</v>
      </c>
      <c r="D405" s="747" t="s">
        <v>13942</v>
      </c>
      <c r="E405" s="747" t="s">
        <v>13942</v>
      </c>
      <c r="F405" s="747" t="s">
        <v>13972</v>
      </c>
      <c r="G405" s="747">
        <v>4</v>
      </c>
      <c r="H405" s="749" t="s">
        <v>14760</v>
      </c>
      <c r="I405" s="748" t="s">
        <v>831</v>
      </c>
      <c r="J405" s="747" t="s">
        <v>831</v>
      </c>
    </row>
    <row r="406" spans="2:10" ht="30">
      <c r="B406" s="747">
        <v>403</v>
      </c>
      <c r="C406" s="751" t="s">
        <v>14761</v>
      </c>
      <c r="D406" s="747" t="s">
        <v>13942</v>
      </c>
      <c r="E406" s="747" t="s">
        <v>13942</v>
      </c>
      <c r="F406" s="747" t="s">
        <v>13972</v>
      </c>
      <c r="G406" s="747">
        <v>4</v>
      </c>
      <c r="H406" s="749" t="s">
        <v>14762</v>
      </c>
      <c r="I406" s="748" t="s">
        <v>831</v>
      </c>
      <c r="J406" s="747" t="s">
        <v>831</v>
      </c>
    </row>
    <row r="407" spans="2:10" ht="30">
      <c r="B407" s="747">
        <v>404</v>
      </c>
      <c r="C407" s="751" t="s">
        <v>14763</v>
      </c>
      <c r="D407" s="747" t="s">
        <v>13942</v>
      </c>
      <c r="E407" s="747" t="s">
        <v>13942</v>
      </c>
      <c r="F407" s="747" t="s">
        <v>3715</v>
      </c>
      <c r="G407" s="747">
        <v>4</v>
      </c>
      <c r="H407" s="749" t="s">
        <v>14764</v>
      </c>
      <c r="I407" s="748" t="s">
        <v>831</v>
      </c>
      <c r="J407" s="747" t="s">
        <v>831</v>
      </c>
    </row>
    <row r="408" spans="2:10" ht="30">
      <c r="B408" s="747">
        <v>405</v>
      </c>
      <c r="C408" s="751" t="s">
        <v>14765</v>
      </c>
      <c r="D408" s="747" t="s">
        <v>13942</v>
      </c>
      <c r="E408" s="747" t="s">
        <v>13942</v>
      </c>
      <c r="F408" s="747" t="s">
        <v>13972</v>
      </c>
      <c r="G408" s="747">
        <v>4</v>
      </c>
      <c r="H408" s="749" t="s">
        <v>14766</v>
      </c>
      <c r="I408" s="747">
        <v>26614291</v>
      </c>
      <c r="J408" s="747" t="s">
        <v>831</v>
      </c>
    </row>
    <row r="409" spans="2:10">
      <c r="B409" s="747">
        <v>406</v>
      </c>
      <c r="C409" s="751" t="s">
        <v>14767</v>
      </c>
      <c r="D409" s="747" t="s">
        <v>13942</v>
      </c>
      <c r="E409" s="747" t="s">
        <v>13942</v>
      </c>
      <c r="F409" s="747" t="s">
        <v>3831</v>
      </c>
      <c r="G409" s="747">
        <v>4</v>
      </c>
      <c r="H409" s="749" t="s">
        <v>14768</v>
      </c>
      <c r="I409" s="747">
        <v>26611582</v>
      </c>
      <c r="J409" s="747" t="s">
        <v>14769</v>
      </c>
    </row>
    <row r="410" spans="2:10" ht="30">
      <c r="B410" s="747">
        <v>407</v>
      </c>
      <c r="C410" s="751" t="s">
        <v>14770</v>
      </c>
      <c r="D410" s="747" t="s">
        <v>13942</v>
      </c>
      <c r="E410" s="747" t="s">
        <v>13942</v>
      </c>
      <c r="F410" s="747" t="s">
        <v>3715</v>
      </c>
      <c r="G410" s="747">
        <v>4</v>
      </c>
      <c r="H410" s="749" t="s">
        <v>14771</v>
      </c>
      <c r="I410" s="748" t="s">
        <v>831</v>
      </c>
      <c r="J410" s="747" t="s">
        <v>831</v>
      </c>
    </row>
    <row r="411" spans="2:10">
      <c r="B411" s="747">
        <v>408</v>
      </c>
      <c r="C411" s="751" t="s">
        <v>14772</v>
      </c>
      <c r="D411" s="747" t="s">
        <v>13942</v>
      </c>
      <c r="E411" s="747" t="s">
        <v>13942</v>
      </c>
      <c r="F411" s="747" t="s">
        <v>3831</v>
      </c>
      <c r="G411" s="747">
        <v>4</v>
      </c>
      <c r="H411" s="749" t="s">
        <v>14773</v>
      </c>
      <c r="I411" s="747">
        <v>26614793</v>
      </c>
      <c r="J411" s="747" t="s">
        <v>831</v>
      </c>
    </row>
    <row r="412" spans="2:10" ht="30">
      <c r="B412" s="747">
        <v>409</v>
      </c>
      <c r="C412" s="751" t="s">
        <v>14774</v>
      </c>
      <c r="D412" s="747" t="s">
        <v>13942</v>
      </c>
      <c r="E412" s="747" t="s">
        <v>13942</v>
      </c>
      <c r="F412" s="747" t="s">
        <v>3831</v>
      </c>
      <c r="G412" s="747">
        <v>4</v>
      </c>
      <c r="H412" s="749" t="s">
        <v>14775</v>
      </c>
      <c r="I412" s="747">
        <v>25003063</v>
      </c>
      <c r="J412" s="747" t="s">
        <v>831</v>
      </c>
    </row>
    <row r="413" spans="2:10">
      <c r="B413" s="747">
        <v>410</v>
      </c>
      <c r="C413" s="751" t="s">
        <v>14776</v>
      </c>
      <c r="D413" s="747" t="s">
        <v>13942</v>
      </c>
      <c r="E413" s="747" t="s">
        <v>13942</v>
      </c>
      <c r="F413" s="747" t="s">
        <v>3831</v>
      </c>
      <c r="G413" s="747">
        <v>4</v>
      </c>
      <c r="H413" s="749" t="s">
        <v>14777</v>
      </c>
      <c r="I413" s="747">
        <v>26941859</v>
      </c>
      <c r="J413" s="747" t="s">
        <v>831</v>
      </c>
    </row>
    <row r="414" spans="2:10" ht="30">
      <c r="B414" s="747">
        <v>411</v>
      </c>
      <c r="C414" s="751" t="s">
        <v>14778</v>
      </c>
      <c r="D414" s="747" t="s">
        <v>13942</v>
      </c>
      <c r="E414" s="747" t="s">
        <v>13942</v>
      </c>
      <c r="F414" s="747" t="s">
        <v>3715</v>
      </c>
      <c r="G414" s="747">
        <v>4</v>
      </c>
      <c r="H414" s="749" t="s">
        <v>14779</v>
      </c>
      <c r="I414" s="748" t="s">
        <v>831</v>
      </c>
      <c r="J414" s="747" t="s">
        <v>831</v>
      </c>
    </row>
    <row r="415" spans="2:10" ht="30">
      <c r="B415" s="747">
        <v>412</v>
      </c>
      <c r="C415" s="751" t="s">
        <v>14780</v>
      </c>
      <c r="D415" s="747" t="s">
        <v>13942</v>
      </c>
      <c r="E415" s="747" t="s">
        <v>13942</v>
      </c>
      <c r="F415" s="747" t="s">
        <v>3831</v>
      </c>
      <c r="G415" s="747">
        <v>4</v>
      </c>
      <c r="H415" s="749" t="s">
        <v>14447</v>
      </c>
      <c r="I415" s="747">
        <v>26611000</v>
      </c>
      <c r="J415" s="747" t="s">
        <v>455</v>
      </c>
    </row>
    <row r="416" spans="2:10" ht="30">
      <c r="B416" s="747">
        <v>413</v>
      </c>
      <c r="C416" s="751" t="s">
        <v>14781</v>
      </c>
      <c r="D416" s="747" t="s">
        <v>13942</v>
      </c>
      <c r="E416" s="747" t="s">
        <v>13942</v>
      </c>
      <c r="F416" s="747" t="s">
        <v>3831</v>
      </c>
      <c r="G416" s="747">
        <v>4</v>
      </c>
      <c r="H416" s="749" t="s">
        <v>14782</v>
      </c>
      <c r="I416" s="747">
        <v>26604596</v>
      </c>
      <c r="J416" s="747" t="s">
        <v>831</v>
      </c>
    </row>
    <row r="417" spans="2:10" ht="30">
      <c r="B417" s="747">
        <v>414</v>
      </c>
      <c r="C417" s="751" t="s">
        <v>14783</v>
      </c>
      <c r="D417" s="747" t="s">
        <v>13942</v>
      </c>
      <c r="E417" s="747" t="s">
        <v>13942</v>
      </c>
      <c r="F417" s="747" t="s">
        <v>3715</v>
      </c>
      <c r="G417" s="747">
        <v>4</v>
      </c>
      <c r="H417" s="749" t="s">
        <v>14784</v>
      </c>
      <c r="I417" s="748" t="s">
        <v>831</v>
      </c>
      <c r="J417" s="747" t="s">
        <v>831</v>
      </c>
    </row>
    <row r="418" spans="2:10" ht="30">
      <c r="B418" s="747">
        <v>415</v>
      </c>
      <c r="C418" s="751" t="s">
        <v>14785</v>
      </c>
      <c r="D418" s="747" t="s">
        <v>13942</v>
      </c>
      <c r="E418" s="747" t="s">
        <v>13942</v>
      </c>
      <c r="F418" s="747" t="s">
        <v>3771</v>
      </c>
      <c r="G418" s="747">
        <v>4</v>
      </c>
      <c r="H418" s="749" t="s">
        <v>14786</v>
      </c>
      <c r="I418" s="748" t="s">
        <v>831</v>
      </c>
      <c r="J418" s="747" t="s">
        <v>831</v>
      </c>
    </row>
    <row r="419" spans="2:10" ht="30">
      <c r="B419" s="747">
        <v>416</v>
      </c>
      <c r="C419" s="751" t="s">
        <v>14787</v>
      </c>
      <c r="D419" s="747" t="s">
        <v>13942</v>
      </c>
      <c r="E419" s="747" t="s">
        <v>13942</v>
      </c>
      <c r="F419" s="747" t="s">
        <v>3771</v>
      </c>
      <c r="G419" s="747">
        <v>4</v>
      </c>
      <c r="H419" s="749" t="s">
        <v>14786</v>
      </c>
      <c r="I419" s="747">
        <v>26688284</v>
      </c>
      <c r="J419" s="747" t="s">
        <v>831</v>
      </c>
    </row>
    <row r="420" spans="2:10">
      <c r="B420" s="747">
        <v>417</v>
      </c>
      <c r="C420" s="751" t="s">
        <v>14788</v>
      </c>
      <c r="D420" s="747" t="s">
        <v>13942</v>
      </c>
      <c r="E420" s="747" t="s">
        <v>13942</v>
      </c>
      <c r="F420" s="747" t="s">
        <v>3831</v>
      </c>
      <c r="G420" s="747">
        <v>4</v>
      </c>
      <c r="H420" s="749" t="s">
        <v>14789</v>
      </c>
      <c r="I420" s="747">
        <v>26672682</v>
      </c>
      <c r="J420" s="747" t="s">
        <v>831</v>
      </c>
    </row>
    <row r="421" spans="2:10" ht="30">
      <c r="B421" s="747">
        <v>418</v>
      </c>
      <c r="C421" s="751" t="s">
        <v>14790</v>
      </c>
      <c r="D421" s="747" t="s">
        <v>13942</v>
      </c>
      <c r="E421" s="747" t="s">
        <v>13942</v>
      </c>
      <c r="F421" s="747" t="s">
        <v>13972</v>
      </c>
      <c r="G421" s="747">
        <v>4</v>
      </c>
      <c r="H421" s="749" t="s">
        <v>14791</v>
      </c>
      <c r="I421" s="748" t="s">
        <v>831</v>
      </c>
      <c r="J421" s="747" t="s">
        <v>831</v>
      </c>
    </row>
    <row r="422" spans="2:10" ht="30">
      <c r="B422" s="747">
        <v>419</v>
      </c>
      <c r="C422" s="751" t="s">
        <v>14792</v>
      </c>
      <c r="D422" s="747" t="s">
        <v>13942</v>
      </c>
      <c r="E422" s="747" t="s">
        <v>13942</v>
      </c>
      <c r="F422" s="747" t="s">
        <v>3831</v>
      </c>
      <c r="G422" s="747">
        <v>4</v>
      </c>
      <c r="H422" s="749" t="s">
        <v>14793</v>
      </c>
      <c r="I422" s="747">
        <v>26694341</v>
      </c>
      <c r="J422" s="747" t="s">
        <v>831</v>
      </c>
    </row>
    <row r="423" spans="2:10">
      <c r="B423" s="747">
        <v>420</v>
      </c>
      <c r="C423" s="751" t="s">
        <v>14794</v>
      </c>
      <c r="D423" s="747" t="s">
        <v>13942</v>
      </c>
      <c r="E423" s="747" t="s">
        <v>13942</v>
      </c>
      <c r="F423" s="747" t="s">
        <v>3831</v>
      </c>
      <c r="G423" s="747">
        <v>4</v>
      </c>
      <c r="H423" s="749" t="s">
        <v>14795</v>
      </c>
      <c r="I423" s="747">
        <v>26611558</v>
      </c>
      <c r="J423" s="747" t="s">
        <v>831</v>
      </c>
    </row>
    <row r="424" spans="2:10">
      <c r="B424" s="747">
        <v>421</v>
      </c>
      <c r="C424" s="751" t="s">
        <v>7956</v>
      </c>
      <c r="D424" s="747" t="s">
        <v>13942</v>
      </c>
      <c r="E424" s="747" t="s">
        <v>13942</v>
      </c>
      <c r="F424" s="747" t="s">
        <v>3831</v>
      </c>
      <c r="G424" s="747">
        <v>4</v>
      </c>
      <c r="H424" s="749" t="s">
        <v>14796</v>
      </c>
      <c r="I424" s="747">
        <v>26607473</v>
      </c>
      <c r="J424" s="747" t="s">
        <v>831</v>
      </c>
    </row>
    <row r="425" spans="2:10" ht="30">
      <c r="B425" s="747">
        <v>422</v>
      </c>
      <c r="C425" s="751" t="s">
        <v>14797</v>
      </c>
      <c r="D425" s="747" t="s">
        <v>13942</v>
      </c>
      <c r="E425" s="747" t="s">
        <v>13942</v>
      </c>
      <c r="F425" s="747" t="s">
        <v>13972</v>
      </c>
      <c r="G425" s="747">
        <v>4</v>
      </c>
      <c r="H425" s="749" t="s">
        <v>14798</v>
      </c>
      <c r="I425" s="748" t="s">
        <v>831</v>
      </c>
      <c r="J425" s="747" t="s">
        <v>831</v>
      </c>
    </row>
    <row r="426" spans="2:10" ht="30">
      <c r="B426" s="747">
        <v>423</v>
      </c>
      <c r="C426" s="751" t="s">
        <v>14799</v>
      </c>
      <c r="D426" s="747" t="s">
        <v>13942</v>
      </c>
      <c r="E426" s="747" t="s">
        <v>13942</v>
      </c>
      <c r="F426" s="747" t="s">
        <v>3831</v>
      </c>
      <c r="G426" s="747">
        <v>4</v>
      </c>
      <c r="H426" s="749" t="s">
        <v>14800</v>
      </c>
      <c r="I426" s="748" t="s">
        <v>831</v>
      </c>
      <c r="J426" s="747" t="s">
        <v>831</v>
      </c>
    </row>
    <row r="427" spans="2:10" ht="30">
      <c r="B427" s="747">
        <v>424</v>
      </c>
      <c r="C427" s="751" t="s">
        <v>14801</v>
      </c>
      <c r="D427" s="747" t="s">
        <v>13942</v>
      </c>
      <c r="E427" s="747" t="s">
        <v>13942</v>
      </c>
      <c r="F427" s="747" t="s">
        <v>3715</v>
      </c>
      <c r="G427" s="747">
        <v>4</v>
      </c>
      <c r="H427" s="749" t="s">
        <v>14802</v>
      </c>
      <c r="I427" s="747">
        <v>26694358</v>
      </c>
      <c r="J427" s="747" t="s">
        <v>14803</v>
      </c>
    </row>
    <row r="428" spans="2:10" ht="30">
      <c r="B428" s="747">
        <v>425</v>
      </c>
      <c r="C428" s="751" t="s">
        <v>14804</v>
      </c>
      <c r="D428" s="747" t="s">
        <v>13942</v>
      </c>
      <c r="E428" s="747" t="s">
        <v>13942</v>
      </c>
      <c r="F428" s="747" t="s">
        <v>3831</v>
      </c>
      <c r="G428" s="747">
        <v>4</v>
      </c>
      <c r="H428" s="749" t="s">
        <v>14805</v>
      </c>
      <c r="I428" s="748" t="s">
        <v>831</v>
      </c>
      <c r="J428" s="747" t="s">
        <v>831</v>
      </c>
    </row>
    <row r="429" spans="2:10" ht="30">
      <c r="B429" s="747">
        <v>426</v>
      </c>
      <c r="C429" s="751" t="s">
        <v>14806</v>
      </c>
      <c r="D429" s="747" t="s">
        <v>13942</v>
      </c>
      <c r="E429" s="747" t="s">
        <v>13942</v>
      </c>
      <c r="F429" s="747" t="s">
        <v>3831</v>
      </c>
      <c r="G429" s="747">
        <v>4</v>
      </c>
      <c r="H429" s="749" t="s">
        <v>14807</v>
      </c>
      <c r="I429" s="747">
        <v>26615555</v>
      </c>
      <c r="J429" s="747" t="s">
        <v>831</v>
      </c>
    </row>
    <row r="430" spans="2:10" ht="30">
      <c r="B430" s="747">
        <v>427</v>
      </c>
      <c r="C430" s="751" t="s">
        <v>14808</v>
      </c>
      <c r="D430" s="747" t="s">
        <v>13942</v>
      </c>
      <c r="E430" s="747" t="s">
        <v>13942</v>
      </c>
      <c r="F430" s="747" t="s">
        <v>13972</v>
      </c>
      <c r="G430" s="747">
        <v>4</v>
      </c>
      <c r="H430" s="749" t="s">
        <v>14809</v>
      </c>
      <c r="I430" s="747">
        <v>26843855</v>
      </c>
      <c r="J430" s="747" t="s">
        <v>831</v>
      </c>
    </row>
    <row r="431" spans="2:10">
      <c r="B431" s="747">
        <v>428</v>
      </c>
      <c r="C431" s="751" t="s">
        <v>14810</v>
      </c>
      <c r="D431" s="747" t="s">
        <v>13942</v>
      </c>
      <c r="E431" s="747" t="s">
        <v>13942</v>
      </c>
      <c r="F431" s="747" t="s">
        <v>3715</v>
      </c>
      <c r="G431" s="747">
        <v>4</v>
      </c>
      <c r="H431" s="749" t="s">
        <v>14811</v>
      </c>
      <c r="I431" s="747">
        <v>26695060</v>
      </c>
      <c r="J431" s="747" t="s">
        <v>831</v>
      </c>
    </row>
    <row r="432" spans="2:10" ht="30">
      <c r="B432" s="747">
        <v>429</v>
      </c>
      <c r="C432" s="751" t="s">
        <v>14812</v>
      </c>
      <c r="D432" s="747" t="s">
        <v>13942</v>
      </c>
      <c r="E432" s="747" t="s">
        <v>13942</v>
      </c>
      <c r="F432" s="747" t="s">
        <v>3831</v>
      </c>
      <c r="G432" s="747">
        <v>4</v>
      </c>
      <c r="H432" s="749" t="s">
        <v>14813</v>
      </c>
      <c r="I432" s="748" t="s">
        <v>831</v>
      </c>
      <c r="J432" s="747" t="s">
        <v>831</v>
      </c>
    </row>
    <row r="433" spans="2:10" ht="30">
      <c r="B433" s="747">
        <v>430</v>
      </c>
      <c r="C433" s="751" t="s">
        <v>14814</v>
      </c>
      <c r="D433" s="747" t="s">
        <v>13942</v>
      </c>
      <c r="E433" s="747" t="s">
        <v>13942</v>
      </c>
      <c r="F433" s="747" t="s">
        <v>3831</v>
      </c>
      <c r="G433" s="747">
        <v>4</v>
      </c>
      <c r="H433" s="749" t="s">
        <v>14815</v>
      </c>
      <c r="I433" s="747">
        <v>25116551</v>
      </c>
      <c r="J433" s="747" t="s">
        <v>831</v>
      </c>
    </row>
    <row r="434" spans="2:10" ht="30">
      <c r="B434" s="747">
        <v>431</v>
      </c>
      <c r="C434" s="751" t="s">
        <v>14816</v>
      </c>
      <c r="D434" s="747" t="s">
        <v>13942</v>
      </c>
      <c r="E434" s="747" t="s">
        <v>13942</v>
      </c>
      <c r="F434" s="747" t="s">
        <v>3831</v>
      </c>
      <c r="G434" s="747">
        <v>4</v>
      </c>
      <c r="H434" s="749" t="s">
        <v>14817</v>
      </c>
      <c r="I434" s="747">
        <v>26972447</v>
      </c>
      <c r="J434" s="747" t="s">
        <v>831</v>
      </c>
    </row>
    <row r="435" spans="2:10">
      <c r="B435" s="747">
        <v>432</v>
      </c>
      <c r="C435" s="751" t="s">
        <v>14818</v>
      </c>
      <c r="D435" s="747" t="s">
        <v>13942</v>
      </c>
      <c r="E435" s="747" t="s">
        <v>13942</v>
      </c>
      <c r="F435" s="747" t="s">
        <v>3831</v>
      </c>
      <c r="G435" s="747">
        <v>4</v>
      </c>
      <c r="H435" s="749" t="s">
        <v>14819</v>
      </c>
      <c r="I435" s="747">
        <v>26396800</v>
      </c>
      <c r="J435" s="747" t="s">
        <v>831</v>
      </c>
    </row>
    <row r="436" spans="2:10" ht="30">
      <c r="B436" s="747">
        <v>433</v>
      </c>
      <c r="C436" s="751" t="s">
        <v>14820</v>
      </c>
      <c r="D436" s="747" t="s">
        <v>13942</v>
      </c>
      <c r="E436" s="747" t="s">
        <v>13942</v>
      </c>
      <c r="F436" s="747" t="s">
        <v>3831</v>
      </c>
      <c r="G436" s="747">
        <v>4</v>
      </c>
      <c r="H436" s="749" t="s">
        <v>14821</v>
      </c>
      <c r="I436" s="748" t="s">
        <v>831</v>
      </c>
      <c r="J436" s="747" t="s">
        <v>831</v>
      </c>
    </row>
    <row r="437" spans="2:10" ht="30">
      <c r="B437" s="747">
        <v>434</v>
      </c>
      <c r="C437" s="751" t="s">
        <v>14822</v>
      </c>
      <c r="D437" s="747" t="s">
        <v>13942</v>
      </c>
      <c r="E437" s="747" t="s">
        <v>13942</v>
      </c>
      <c r="F437" s="747" t="s">
        <v>3831</v>
      </c>
      <c r="G437" s="747">
        <v>4</v>
      </c>
      <c r="H437" s="749" t="s">
        <v>14447</v>
      </c>
      <c r="I437" s="747">
        <v>26796688</v>
      </c>
      <c r="J437" s="747" t="s">
        <v>831</v>
      </c>
    </row>
    <row r="438" spans="2:10">
      <c r="B438" s="747">
        <v>435</v>
      </c>
      <c r="C438" s="751" t="s">
        <v>14823</v>
      </c>
      <c r="D438" s="747" t="s">
        <v>13942</v>
      </c>
      <c r="E438" s="747" t="s">
        <v>13942</v>
      </c>
      <c r="F438" s="747" t="s">
        <v>3831</v>
      </c>
      <c r="G438" s="747">
        <v>4</v>
      </c>
      <c r="H438" s="749" t="s">
        <v>14824</v>
      </c>
      <c r="I438" s="747">
        <v>26060725</v>
      </c>
      <c r="J438" s="747" t="s">
        <v>831</v>
      </c>
    </row>
    <row r="439" spans="2:10" ht="30">
      <c r="B439" s="747">
        <v>436</v>
      </c>
      <c r="C439" s="751" t="s">
        <v>14825</v>
      </c>
      <c r="D439" s="747" t="s">
        <v>13942</v>
      </c>
      <c r="E439" s="747" t="s">
        <v>13942</v>
      </c>
      <c r="F439" s="747" t="s">
        <v>3831</v>
      </c>
      <c r="G439" s="747">
        <v>4</v>
      </c>
      <c r="H439" s="749" t="s">
        <v>14826</v>
      </c>
      <c r="I439" s="747">
        <v>26696674</v>
      </c>
      <c r="J439" s="747" t="s">
        <v>831</v>
      </c>
    </row>
    <row r="440" spans="2:10" ht="30">
      <c r="B440" s="747">
        <v>437</v>
      </c>
      <c r="C440" s="751" t="s">
        <v>14827</v>
      </c>
      <c r="D440" s="747" t="s">
        <v>13942</v>
      </c>
      <c r="E440" s="747" t="s">
        <v>13942</v>
      </c>
      <c r="F440" s="747" t="s">
        <v>3715</v>
      </c>
      <c r="G440" s="747">
        <v>4</v>
      </c>
      <c r="H440" s="749" t="s">
        <v>14828</v>
      </c>
      <c r="I440" s="747">
        <v>26611180</v>
      </c>
      <c r="J440" s="747" t="s">
        <v>831</v>
      </c>
    </row>
    <row r="441" spans="2:10">
      <c r="B441" s="747">
        <v>438</v>
      </c>
      <c r="C441" s="751" t="s">
        <v>14829</v>
      </c>
      <c r="D441" s="747" t="s">
        <v>13942</v>
      </c>
      <c r="E441" s="747" t="s">
        <v>13942</v>
      </c>
      <c r="F441" s="747" t="s">
        <v>3831</v>
      </c>
      <c r="G441" s="747">
        <v>4</v>
      </c>
      <c r="H441" s="749" t="s">
        <v>14830</v>
      </c>
      <c r="I441" s="747">
        <v>26691157</v>
      </c>
      <c r="J441" s="747" t="s">
        <v>831</v>
      </c>
    </row>
    <row r="442" spans="2:10">
      <c r="B442" s="747">
        <v>439</v>
      </c>
      <c r="C442" s="751" t="s">
        <v>14831</v>
      </c>
      <c r="D442" s="747" t="s">
        <v>13942</v>
      </c>
      <c r="E442" s="747" t="s">
        <v>13942</v>
      </c>
      <c r="F442" s="747" t="s">
        <v>3831</v>
      </c>
      <c r="G442" s="747">
        <v>4</v>
      </c>
      <c r="H442" s="749" t="s">
        <v>14832</v>
      </c>
      <c r="I442" s="747">
        <v>26607656</v>
      </c>
      <c r="J442" s="747" t="s">
        <v>831</v>
      </c>
    </row>
    <row r="443" spans="2:10" ht="30">
      <c r="B443" s="747">
        <v>440</v>
      </c>
      <c r="C443" s="751" t="s">
        <v>14833</v>
      </c>
      <c r="D443" s="747" t="s">
        <v>13942</v>
      </c>
      <c r="E443" s="747" t="s">
        <v>13942</v>
      </c>
      <c r="F443" s="747" t="s">
        <v>3831</v>
      </c>
      <c r="G443" s="747">
        <v>4</v>
      </c>
      <c r="H443" s="749" t="s">
        <v>14834</v>
      </c>
      <c r="I443" s="748" t="s">
        <v>831</v>
      </c>
      <c r="J443" s="747" t="s">
        <v>831</v>
      </c>
    </row>
    <row r="444" spans="2:10" ht="45">
      <c r="B444" s="747">
        <v>441</v>
      </c>
      <c r="C444" s="751" t="s">
        <v>4582</v>
      </c>
      <c r="D444" s="747" t="s">
        <v>13942</v>
      </c>
      <c r="E444" s="747" t="s">
        <v>13942</v>
      </c>
      <c r="F444" s="747" t="s">
        <v>3831</v>
      </c>
      <c r="G444" s="747">
        <v>4</v>
      </c>
      <c r="H444" s="749" t="s">
        <v>14835</v>
      </c>
      <c r="I444" s="747">
        <v>26052863</v>
      </c>
      <c r="J444" s="747" t="s">
        <v>831</v>
      </c>
    </row>
    <row r="445" spans="2:10" ht="30">
      <c r="B445" s="747">
        <v>442</v>
      </c>
      <c r="C445" s="751" t="s">
        <v>14836</v>
      </c>
      <c r="D445" s="747" t="s">
        <v>13942</v>
      </c>
      <c r="E445" s="747" t="s">
        <v>13942</v>
      </c>
      <c r="F445" s="747" t="s">
        <v>3715</v>
      </c>
      <c r="G445" s="747">
        <v>4</v>
      </c>
      <c r="H445" s="749" t="s">
        <v>14837</v>
      </c>
      <c r="I445" s="747">
        <v>26393182</v>
      </c>
      <c r="J445" s="747" t="s">
        <v>831</v>
      </c>
    </row>
    <row r="446" spans="2:10" ht="30">
      <c r="B446" s="747">
        <v>443</v>
      </c>
      <c r="C446" s="751" t="s">
        <v>14838</v>
      </c>
      <c r="D446" s="747" t="s">
        <v>13942</v>
      </c>
      <c r="E446" s="747" t="s">
        <v>13942</v>
      </c>
      <c r="F446" s="747" t="s">
        <v>3831</v>
      </c>
      <c r="G446" s="747">
        <v>4</v>
      </c>
      <c r="H446" s="749" t="s">
        <v>14839</v>
      </c>
      <c r="I446" s="747">
        <v>26832221</v>
      </c>
      <c r="J446" s="747" t="s">
        <v>831</v>
      </c>
    </row>
    <row r="447" spans="2:10">
      <c r="B447" s="747">
        <v>444</v>
      </c>
      <c r="C447" s="751" t="s">
        <v>14840</v>
      </c>
      <c r="D447" s="747" t="s">
        <v>13942</v>
      </c>
      <c r="E447" s="747" t="s">
        <v>13942</v>
      </c>
      <c r="F447" s="747" t="s">
        <v>3831</v>
      </c>
      <c r="G447" s="747">
        <v>4</v>
      </c>
      <c r="H447" s="749" t="s">
        <v>14841</v>
      </c>
      <c r="I447" s="747">
        <v>26610164</v>
      </c>
      <c r="J447" s="747" t="s">
        <v>831</v>
      </c>
    </row>
    <row r="448" spans="2:10">
      <c r="B448" s="747">
        <v>445</v>
      </c>
      <c r="C448" s="751" t="s">
        <v>14842</v>
      </c>
      <c r="D448" s="747" t="s">
        <v>13942</v>
      </c>
      <c r="E448" s="747" t="s">
        <v>13942</v>
      </c>
      <c r="F448" s="747" t="s">
        <v>3831</v>
      </c>
      <c r="G448" s="747">
        <v>4</v>
      </c>
      <c r="H448" s="749" t="s">
        <v>14843</v>
      </c>
      <c r="I448" s="747">
        <v>25921765</v>
      </c>
      <c r="J448" s="747" t="s">
        <v>831</v>
      </c>
    </row>
    <row r="449" spans="2:10">
      <c r="B449" s="747">
        <v>446</v>
      </c>
      <c r="C449" s="751" t="s">
        <v>14844</v>
      </c>
      <c r="D449" s="747" t="s">
        <v>13942</v>
      </c>
      <c r="E449" s="747" t="s">
        <v>13942</v>
      </c>
      <c r="F449" s="747" t="s">
        <v>3831</v>
      </c>
      <c r="G449" s="747">
        <v>4</v>
      </c>
      <c r="H449" s="749" t="s">
        <v>14845</v>
      </c>
      <c r="I449" s="747">
        <v>26208500</v>
      </c>
      <c r="J449" s="747" t="s">
        <v>831</v>
      </c>
    </row>
    <row r="450" spans="2:10" ht="30">
      <c r="B450" s="747">
        <v>447</v>
      </c>
      <c r="C450" s="751" t="s">
        <v>14846</v>
      </c>
      <c r="D450" s="747" t="s">
        <v>13942</v>
      </c>
      <c r="E450" s="747" t="s">
        <v>13942</v>
      </c>
      <c r="F450" s="747" t="s">
        <v>3831</v>
      </c>
      <c r="G450" s="747">
        <v>4</v>
      </c>
      <c r="H450" s="749" t="s">
        <v>14847</v>
      </c>
      <c r="I450" s="747">
        <v>26611802</v>
      </c>
      <c r="J450" s="747" t="s">
        <v>831</v>
      </c>
    </row>
    <row r="451" spans="2:10" ht="30">
      <c r="B451" s="747">
        <v>448</v>
      </c>
      <c r="C451" s="751" t="s">
        <v>14848</v>
      </c>
      <c r="D451" s="747" t="s">
        <v>13942</v>
      </c>
      <c r="E451" s="747" t="s">
        <v>13942</v>
      </c>
      <c r="F451" s="747" t="s">
        <v>13972</v>
      </c>
      <c r="G451" s="747">
        <v>4</v>
      </c>
      <c r="H451" s="749" t="s">
        <v>14849</v>
      </c>
      <c r="I451" s="748" t="s">
        <v>831</v>
      </c>
      <c r="J451" s="747" t="s">
        <v>831</v>
      </c>
    </row>
    <row r="452" spans="2:10" ht="30">
      <c r="B452" s="747">
        <v>449</v>
      </c>
      <c r="C452" s="751" t="s">
        <v>14850</v>
      </c>
      <c r="D452" s="747" t="s">
        <v>13942</v>
      </c>
      <c r="E452" s="747" t="s">
        <v>13942</v>
      </c>
      <c r="F452" s="747" t="s">
        <v>3831</v>
      </c>
      <c r="G452" s="747">
        <v>4</v>
      </c>
      <c r="H452" s="749" t="s">
        <v>14851</v>
      </c>
      <c r="I452" s="748" t="s">
        <v>831</v>
      </c>
      <c r="J452" s="747" t="s">
        <v>831</v>
      </c>
    </row>
    <row r="453" spans="2:10" ht="30">
      <c r="B453" s="747">
        <v>450</v>
      </c>
      <c r="C453" s="751" t="s">
        <v>14852</v>
      </c>
      <c r="D453" s="747" t="s">
        <v>13942</v>
      </c>
      <c r="E453" s="747" t="s">
        <v>13942</v>
      </c>
      <c r="F453" s="747" t="s">
        <v>13972</v>
      </c>
      <c r="G453" s="747">
        <v>4</v>
      </c>
      <c r="H453" s="749" t="s">
        <v>14853</v>
      </c>
      <c r="I453" s="748" t="s">
        <v>831</v>
      </c>
      <c r="J453" s="747" t="s">
        <v>831</v>
      </c>
    </row>
    <row r="454" spans="2:10" ht="30">
      <c r="B454" s="747">
        <v>451</v>
      </c>
      <c r="C454" s="751" t="s">
        <v>14854</v>
      </c>
      <c r="D454" s="747" t="s">
        <v>13942</v>
      </c>
      <c r="E454" s="747" t="s">
        <v>13942</v>
      </c>
      <c r="F454" s="747" t="s">
        <v>3831</v>
      </c>
      <c r="G454" s="747">
        <v>4</v>
      </c>
      <c r="H454" s="749" t="s">
        <v>14855</v>
      </c>
      <c r="I454" s="747">
        <v>22313939</v>
      </c>
      <c r="J454" s="747" t="s">
        <v>831</v>
      </c>
    </row>
    <row r="455" spans="2:10" ht="30">
      <c r="B455" s="747">
        <v>452</v>
      </c>
      <c r="C455" s="751" t="s">
        <v>14856</v>
      </c>
      <c r="D455" s="747" t="s">
        <v>13942</v>
      </c>
      <c r="E455" s="747" t="s">
        <v>13942</v>
      </c>
      <c r="F455" s="747" t="s">
        <v>3831</v>
      </c>
      <c r="G455" s="747">
        <v>4</v>
      </c>
      <c r="H455" s="749" t="s">
        <v>14857</v>
      </c>
      <c r="I455" s="747">
        <v>26052609</v>
      </c>
      <c r="J455" s="747" t="s">
        <v>831</v>
      </c>
    </row>
    <row r="456" spans="2:10" ht="30">
      <c r="B456" s="747">
        <v>453</v>
      </c>
      <c r="C456" s="751" t="s">
        <v>14858</v>
      </c>
      <c r="D456" s="747" t="s">
        <v>13942</v>
      </c>
      <c r="E456" s="747" t="s">
        <v>13942</v>
      </c>
      <c r="F456" s="747" t="s">
        <v>3831</v>
      </c>
      <c r="G456" s="747">
        <v>4</v>
      </c>
      <c r="H456" s="749" t="s">
        <v>14859</v>
      </c>
      <c r="I456" s="748" t="s">
        <v>831</v>
      </c>
      <c r="J456" s="747" t="s">
        <v>831</v>
      </c>
    </row>
    <row r="457" spans="2:10" ht="30">
      <c r="B457" s="747">
        <v>454</v>
      </c>
      <c r="C457" s="751" t="s">
        <v>14860</v>
      </c>
      <c r="D457" s="747" t="s">
        <v>13942</v>
      </c>
      <c r="E457" s="747" t="s">
        <v>13942</v>
      </c>
      <c r="F457" s="747" t="s">
        <v>3715</v>
      </c>
      <c r="G457" s="747">
        <v>4</v>
      </c>
      <c r="H457" s="749" t="s">
        <v>14861</v>
      </c>
      <c r="I457" s="748" t="s">
        <v>831</v>
      </c>
      <c r="J457" s="747" t="s">
        <v>831</v>
      </c>
    </row>
    <row r="458" spans="2:10" ht="30">
      <c r="B458" s="747">
        <v>455</v>
      </c>
      <c r="C458" s="751" t="s">
        <v>14862</v>
      </c>
      <c r="D458" s="747" t="s">
        <v>13942</v>
      </c>
      <c r="E458" s="747" t="s">
        <v>13942</v>
      </c>
      <c r="F458" s="747" t="s">
        <v>3715</v>
      </c>
      <c r="G458" s="747">
        <v>4</v>
      </c>
      <c r="H458" s="749" t="s">
        <v>14863</v>
      </c>
      <c r="I458" s="748" t="s">
        <v>831</v>
      </c>
      <c r="J458" s="747" t="s">
        <v>831</v>
      </c>
    </row>
    <row r="459" spans="2:10">
      <c r="B459" s="747">
        <v>456</v>
      </c>
      <c r="C459" s="751" t="s">
        <v>14864</v>
      </c>
      <c r="D459" s="747" t="s">
        <v>13942</v>
      </c>
      <c r="E459" s="747" t="s">
        <v>13942</v>
      </c>
      <c r="F459" s="747" t="s">
        <v>13972</v>
      </c>
      <c r="G459" s="747">
        <v>4</v>
      </c>
      <c r="H459" s="749" t="s">
        <v>14865</v>
      </c>
      <c r="I459" s="747">
        <v>26716313</v>
      </c>
      <c r="J459" s="747" t="s">
        <v>831</v>
      </c>
    </row>
    <row r="460" spans="2:10" ht="30">
      <c r="B460" s="747">
        <v>457</v>
      </c>
      <c r="C460" s="751" t="s">
        <v>14866</v>
      </c>
      <c r="D460" s="747" t="s">
        <v>13942</v>
      </c>
      <c r="E460" s="747" t="s">
        <v>13942</v>
      </c>
      <c r="F460" s="747" t="s">
        <v>3715</v>
      </c>
      <c r="G460" s="747">
        <v>4</v>
      </c>
      <c r="H460" s="749" t="s">
        <v>14867</v>
      </c>
      <c r="I460" s="748" t="s">
        <v>831</v>
      </c>
      <c r="J460" s="747" t="s">
        <v>831</v>
      </c>
    </row>
    <row r="461" spans="2:10" ht="30">
      <c r="B461" s="747">
        <v>458</v>
      </c>
      <c r="C461" s="751" t="s">
        <v>14868</v>
      </c>
      <c r="D461" s="747" t="s">
        <v>13942</v>
      </c>
      <c r="E461" s="747" t="s">
        <v>13942</v>
      </c>
      <c r="F461" s="747" t="s">
        <v>3831</v>
      </c>
      <c r="G461" s="747">
        <v>4</v>
      </c>
      <c r="H461" s="749" t="s">
        <v>14869</v>
      </c>
      <c r="I461" s="747">
        <v>26070802</v>
      </c>
      <c r="J461" s="747" t="s">
        <v>831</v>
      </c>
    </row>
    <row r="462" spans="2:10" ht="30">
      <c r="B462" s="747">
        <v>459</v>
      </c>
      <c r="C462" s="751" t="s">
        <v>14870</v>
      </c>
      <c r="D462" s="747" t="s">
        <v>13942</v>
      </c>
      <c r="E462" s="747" t="s">
        <v>13942</v>
      </c>
      <c r="F462" s="747" t="s">
        <v>3715</v>
      </c>
      <c r="G462" s="747">
        <v>4</v>
      </c>
      <c r="H462" s="749" t="s">
        <v>14871</v>
      </c>
      <c r="I462" s="747">
        <v>26677368</v>
      </c>
      <c r="J462" s="747" t="s">
        <v>831</v>
      </c>
    </row>
    <row r="463" spans="2:10" ht="30">
      <c r="B463" s="747">
        <v>460</v>
      </c>
      <c r="C463" s="751" t="s">
        <v>14872</v>
      </c>
      <c r="D463" s="747" t="s">
        <v>13942</v>
      </c>
      <c r="E463" s="747" t="s">
        <v>13942</v>
      </c>
      <c r="F463" s="747" t="s">
        <v>13948</v>
      </c>
      <c r="G463" s="747">
        <v>4</v>
      </c>
      <c r="H463" s="749" t="s">
        <v>14873</v>
      </c>
      <c r="I463" s="747">
        <v>25500000</v>
      </c>
      <c r="J463" s="747" t="s">
        <v>831</v>
      </c>
    </row>
    <row r="464" spans="2:10" ht="30">
      <c r="B464" s="747">
        <v>461</v>
      </c>
      <c r="C464" s="751" t="s">
        <v>14874</v>
      </c>
      <c r="D464" s="747" t="s">
        <v>13942</v>
      </c>
      <c r="E464" s="747" t="s">
        <v>13942</v>
      </c>
      <c r="F464" s="747" t="s">
        <v>3831</v>
      </c>
      <c r="G464" s="747">
        <v>4</v>
      </c>
      <c r="H464" s="749" t="s">
        <v>14875</v>
      </c>
      <c r="I464" s="748" t="s">
        <v>831</v>
      </c>
      <c r="J464" s="747" t="s">
        <v>831</v>
      </c>
    </row>
    <row r="465" spans="2:10" ht="30">
      <c r="B465" s="747">
        <v>462</v>
      </c>
      <c r="C465" s="751" t="s">
        <v>14876</v>
      </c>
      <c r="D465" s="747" t="s">
        <v>13942</v>
      </c>
      <c r="E465" s="747" t="s">
        <v>13942</v>
      </c>
      <c r="F465" s="747" t="s">
        <v>3715</v>
      </c>
      <c r="G465" s="747">
        <v>4</v>
      </c>
      <c r="H465" s="749" t="s">
        <v>14877</v>
      </c>
      <c r="I465" s="748" t="s">
        <v>831</v>
      </c>
      <c r="J465" s="747" t="s">
        <v>831</v>
      </c>
    </row>
    <row r="466" spans="2:10" ht="30">
      <c r="B466" s="747">
        <v>463</v>
      </c>
      <c r="C466" s="751" t="s">
        <v>14878</v>
      </c>
      <c r="D466" s="747" t="s">
        <v>13942</v>
      </c>
      <c r="E466" s="747" t="s">
        <v>13942</v>
      </c>
      <c r="F466" s="747" t="s">
        <v>13972</v>
      </c>
      <c r="G466" s="747">
        <v>4</v>
      </c>
      <c r="H466" s="749" t="s">
        <v>14879</v>
      </c>
      <c r="I466" s="748" t="s">
        <v>831</v>
      </c>
      <c r="J466" s="747" t="s">
        <v>831</v>
      </c>
    </row>
    <row r="467" spans="2:10" ht="30">
      <c r="B467" s="747">
        <v>464</v>
      </c>
      <c r="C467" s="751" t="s">
        <v>14880</v>
      </c>
      <c r="D467" s="747" t="s">
        <v>13942</v>
      </c>
      <c r="E467" s="747" t="s">
        <v>13942</v>
      </c>
      <c r="F467" s="747" t="s">
        <v>3831</v>
      </c>
      <c r="G467" s="747">
        <v>4</v>
      </c>
      <c r="H467" s="749" t="s">
        <v>14881</v>
      </c>
      <c r="I467" s="748" t="s">
        <v>831</v>
      </c>
      <c r="J467" s="747" t="s">
        <v>831</v>
      </c>
    </row>
    <row r="468" spans="2:10">
      <c r="B468" s="747">
        <v>465</v>
      </c>
      <c r="C468" s="751" t="s">
        <v>14882</v>
      </c>
      <c r="D468" s="747" t="s">
        <v>13942</v>
      </c>
      <c r="E468" s="747" t="s">
        <v>13942</v>
      </c>
      <c r="F468" s="747" t="s">
        <v>3715</v>
      </c>
      <c r="G468" s="747">
        <v>4</v>
      </c>
      <c r="H468" s="749" t="s">
        <v>14324</v>
      </c>
      <c r="I468" s="747">
        <v>26970290</v>
      </c>
      <c r="J468" s="747" t="s">
        <v>831</v>
      </c>
    </row>
    <row r="469" spans="2:10">
      <c r="B469" s="747">
        <v>466</v>
      </c>
      <c r="C469" s="751" t="s">
        <v>14883</v>
      </c>
      <c r="D469" s="747" t="s">
        <v>13942</v>
      </c>
      <c r="E469" s="747" t="s">
        <v>13942</v>
      </c>
      <c r="F469" s="747" t="s">
        <v>3831</v>
      </c>
      <c r="G469" s="747">
        <v>4</v>
      </c>
      <c r="H469" s="749" t="s">
        <v>14884</v>
      </c>
      <c r="I469" s="747">
        <v>26616192</v>
      </c>
      <c r="J469" s="747" t="s">
        <v>831</v>
      </c>
    </row>
    <row r="470" spans="2:10" ht="30">
      <c r="B470" s="747">
        <v>467</v>
      </c>
      <c r="C470" s="751" t="s">
        <v>14885</v>
      </c>
      <c r="D470" s="747" t="s">
        <v>13942</v>
      </c>
      <c r="E470" s="747" t="s">
        <v>13942</v>
      </c>
      <c r="F470" s="747" t="s">
        <v>3831</v>
      </c>
      <c r="G470" s="747">
        <v>4</v>
      </c>
      <c r="H470" s="749" t="s">
        <v>14886</v>
      </c>
      <c r="I470" s="748" t="s">
        <v>831</v>
      </c>
      <c r="J470" s="747" t="s">
        <v>831</v>
      </c>
    </row>
    <row r="471" spans="2:10" ht="30">
      <c r="B471" s="747">
        <v>468</v>
      </c>
      <c r="C471" s="751" t="s">
        <v>14887</v>
      </c>
      <c r="D471" s="747" t="s">
        <v>13942</v>
      </c>
      <c r="E471" s="747" t="s">
        <v>13942</v>
      </c>
      <c r="F471" s="747" t="s">
        <v>3715</v>
      </c>
      <c r="G471" s="747">
        <v>4</v>
      </c>
      <c r="H471" s="749" t="s">
        <v>14888</v>
      </c>
      <c r="I471" s="747">
        <v>26617777</v>
      </c>
      <c r="J471" s="747" t="s">
        <v>831</v>
      </c>
    </row>
    <row r="472" spans="2:10" ht="30">
      <c r="B472" s="747">
        <v>469</v>
      </c>
      <c r="C472" s="751" t="s">
        <v>14889</v>
      </c>
      <c r="D472" s="747" t="s">
        <v>13942</v>
      </c>
      <c r="E472" s="747" t="s">
        <v>13942</v>
      </c>
      <c r="F472" s="747" t="s">
        <v>3831</v>
      </c>
      <c r="G472" s="747">
        <v>4</v>
      </c>
      <c r="H472" s="749" t="s">
        <v>14890</v>
      </c>
      <c r="I472" s="747">
        <v>26677696</v>
      </c>
      <c r="J472" s="747" t="s">
        <v>831</v>
      </c>
    </row>
    <row r="473" spans="2:10">
      <c r="B473" s="747">
        <v>470</v>
      </c>
      <c r="C473" s="751" t="s">
        <v>14891</v>
      </c>
      <c r="D473" s="747" t="s">
        <v>13942</v>
      </c>
      <c r="E473" s="747" t="s">
        <v>13942</v>
      </c>
      <c r="F473" s="747" t="s">
        <v>3715</v>
      </c>
      <c r="G473" s="747">
        <v>4</v>
      </c>
      <c r="H473" s="749" t="s">
        <v>5159</v>
      </c>
      <c r="I473" s="747">
        <v>23165129</v>
      </c>
      <c r="J473" s="747" t="s">
        <v>831</v>
      </c>
    </row>
    <row r="474" spans="2:10" ht="30">
      <c r="B474" s="747">
        <v>471</v>
      </c>
      <c r="C474" s="751" t="s">
        <v>14892</v>
      </c>
      <c r="D474" s="747" t="s">
        <v>13942</v>
      </c>
      <c r="E474" s="747" t="s">
        <v>13942</v>
      </c>
      <c r="F474" s="747" t="s">
        <v>3715</v>
      </c>
      <c r="G474" s="747">
        <v>4</v>
      </c>
      <c r="H474" s="749" t="s">
        <v>14893</v>
      </c>
      <c r="I474" s="747">
        <v>25598000</v>
      </c>
      <c r="J474" s="747" t="s">
        <v>14894</v>
      </c>
    </row>
    <row r="475" spans="2:10">
      <c r="B475" s="747">
        <v>472</v>
      </c>
      <c r="C475" s="751" t="s">
        <v>14895</v>
      </c>
      <c r="D475" s="747" t="s">
        <v>13942</v>
      </c>
      <c r="E475" s="747" t="s">
        <v>13942</v>
      </c>
      <c r="F475" s="747" t="s">
        <v>3771</v>
      </c>
      <c r="G475" s="747">
        <v>4</v>
      </c>
      <c r="H475" s="749" t="s">
        <v>14896</v>
      </c>
      <c r="I475" s="747">
        <v>26640409</v>
      </c>
      <c r="J475" s="747" t="s">
        <v>831</v>
      </c>
    </row>
    <row r="476" spans="2:10" ht="30">
      <c r="B476" s="747">
        <v>473</v>
      </c>
      <c r="C476" s="751" t="s">
        <v>14897</v>
      </c>
      <c r="D476" s="747" t="s">
        <v>13942</v>
      </c>
      <c r="E476" s="747" t="s">
        <v>13942</v>
      </c>
      <c r="F476" s="747" t="s">
        <v>3831</v>
      </c>
      <c r="G476" s="747">
        <v>4</v>
      </c>
      <c r="H476" s="749" t="s">
        <v>14123</v>
      </c>
      <c r="I476" s="748" t="s">
        <v>831</v>
      </c>
      <c r="J476" s="747" t="s">
        <v>831</v>
      </c>
    </row>
    <row r="477" spans="2:10" ht="30">
      <c r="B477" s="747">
        <v>474</v>
      </c>
      <c r="C477" s="751" t="s">
        <v>14898</v>
      </c>
      <c r="D477" s="747" t="s">
        <v>13942</v>
      </c>
      <c r="E477" s="747" t="s">
        <v>13942</v>
      </c>
      <c r="F477" s="747" t="s">
        <v>13972</v>
      </c>
      <c r="G477" s="747">
        <v>4</v>
      </c>
      <c r="H477" s="749" t="s">
        <v>14899</v>
      </c>
      <c r="I477" s="748" t="s">
        <v>831</v>
      </c>
      <c r="J477" s="747" t="s">
        <v>831</v>
      </c>
    </row>
    <row r="478" spans="2:10" ht="30">
      <c r="B478" s="747">
        <v>475</v>
      </c>
      <c r="C478" s="751" t="s">
        <v>14900</v>
      </c>
      <c r="D478" s="747" t="s">
        <v>13942</v>
      </c>
      <c r="E478" s="747" t="s">
        <v>13942</v>
      </c>
      <c r="F478" s="747" t="s">
        <v>13985</v>
      </c>
      <c r="G478" s="747">
        <v>4</v>
      </c>
      <c r="H478" s="749" t="s">
        <v>14901</v>
      </c>
      <c r="I478" s="748" t="s">
        <v>831</v>
      </c>
      <c r="J478" s="747" t="s">
        <v>831</v>
      </c>
    </row>
    <row r="479" spans="2:10" ht="30">
      <c r="B479" s="747">
        <v>476</v>
      </c>
      <c r="C479" s="751" t="s">
        <v>14902</v>
      </c>
      <c r="D479" s="747" t="s">
        <v>13942</v>
      </c>
      <c r="E479" s="747" t="s">
        <v>13942</v>
      </c>
      <c r="F479" s="747" t="s">
        <v>3831</v>
      </c>
      <c r="G479" s="747">
        <v>4</v>
      </c>
      <c r="H479" s="749" t="s">
        <v>14903</v>
      </c>
      <c r="I479" s="747">
        <v>26677480</v>
      </c>
      <c r="J479" s="747" t="s">
        <v>831</v>
      </c>
    </row>
    <row r="480" spans="2:10" ht="30">
      <c r="B480" s="747">
        <v>477</v>
      </c>
      <c r="C480" s="751" t="s">
        <v>14904</v>
      </c>
      <c r="D480" s="747" t="s">
        <v>13942</v>
      </c>
      <c r="E480" s="747" t="s">
        <v>13942</v>
      </c>
      <c r="F480" s="747" t="s">
        <v>3831</v>
      </c>
      <c r="G480" s="747">
        <v>4</v>
      </c>
      <c r="H480" s="749" t="s">
        <v>14905</v>
      </c>
      <c r="I480" s="748" t="s">
        <v>831</v>
      </c>
      <c r="J480" s="747" t="s">
        <v>831</v>
      </c>
    </row>
    <row r="481" spans="2:10" ht="30">
      <c r="B481" s="747">
        <v>478</v>
      </c>
      <c r="C481" s="751" t="s">
        <v>14906</v>
      </c>
      <c r="D481" s="747" t="s">
        <v>13942</v>
      </c>
      <c r="E481" s="747" t="s">
        <v>13942</v>
      </c>
      <c r="F481" s="747" t="s">
        <v>3831</v>
      </c>
      <c r="G481" s="747">
        <v>4</v>
      </c>
      <c r="H481" s="749" t="s">
        <v>14907</v>
      </c>
      <c r="I481" s="748" t="s">
        <v>831</v>
      </c>
      <c r="J481" s="747" t="s">
        <v>831</v>
      </c>
    </row>
    <row r="482" spans="2:10" ht="30">
      <c r="B482" s="747">
        <v>479</v>
      </c>
      <c r="C482" s="751" t="s">
        <v>14908</v>
      </c>
      <c r="D482" s="747" t="s">
        <v>13942</v>
      </c>
      <c r="E482" s="747" t="s">
        <v>13942</v>
      </c>
      <c r="F482" s="747" t="s">
        <v>3715</v>
      </c>
      <c r="G482" s="747">
        <v>4</v>
      </c>
      <c r="H482" s="749" t="s">
        <v>14909</v>
      </c>
      <c r="I482" s="748" t="s">
        <v>831</v>
      </c>
      <c r="J482" s="747" t="s">
        <v>831</v>
      </c>
    </row>
    <row r="483" spans="2:10" ht="30">
      <c r="B483" s="747">
        <v>480</v>
      </c>
      <c r="C483" s="751" t="s">
        <v>14910</v>
      </c>
      <c r="D483" s="747" t="s">
        <v>13942</v>
      </c>
      <c r="E483" s="747" t="s">
        <v>13942</v>
      </c>
      <c r="F483" s="747" t="s">
        <v>3831</v>
      </c>
      <c r="G483" s="747">
        <v>4</v>
      </c>
      <c r="H483" s="749" t="s">
        <v>14911</v>
      </c>
      <c r="I483" s="747">
        <v>26695411</v>
      </c>
      <c r="J483" s="747" t="s">
        <v>831</v>
      </c>
    </row>
    <row r="484" spans="2:10" ht="30">
      <c r="B484" s="747">
        <v>481</v>
      </c>
      <c r="C484" s="751" t="s">
        <v>14912</v>
      </c>
      <c r="D484" s="747" t="s">
        <v>13942</v>
      </c>
      <c r="E484" s="747" t="s">
        <v>13942</v>
      </c>
      <c r="F484" s="747" t="s">
        <v>13972</v>
      </c>
      <c r="G484" s="747">
        <v>4</v>
      </c>
      <c r="H484" s="749" t="s">
        <v>14913</v>
      </c>
      <c r="I484" s="747">
        <v>26600901</v>
      </c>
      <c r="J484" s="747" t="s">
        <v>14914</v>
      </c>
    </row>
    <row r="485" spans="2:10">
      <c r="B485" s="747">
        <v>482</v>
      </c>
      <c r="C485" s="751" t="s">
        <v>14915</v>
      </c>
      <c r="D485" s="747" t="s">
        <v>13942</v>
      </c>
      <c r="E485" s="747" t="s">
        <v>13942</v>
      </c>
      <c r="F485" s="747" t="s">
        <v>3831</v>
      </c>
      <c r="G485" s="747">
        <v>4</v>
      </c>
      <c r="H485" s="749" t="s">
        <v>14916</v>
      </c>
      <c r="I485" s="747">
        <v>26697682</v>
      </c>
      <c r="J485" s="747" t="s">
        <v>831</v>
      </c>
    </row>
    <row r="486" spans="2:10" ht="30">
      <c r="B486" s="747">
        <v>483</v>
      </c>
      <c r="C486" s="751" t="s">
        <v>14917</v>
      </c>
      <c r="D486" s="747" t="s">
        <v>13942</v>
      </c>
      <c r="E486" s="747" t="s">
        <v>13942</v>
      </c>
      <c r="F486" s="747" t="s">
        <v>3715</v>
      </c>
      <c r="G486" s="747">
        <v>4</v>
      </c>
      <c r="H486" s="749" t="s">
        <v>14918</v>
      </c>
      <c r="I486" s="747">
        <v>26692978</v>
      </c>
      <c r="J486" s="747" t="s">
        <v>831</v>
      </c>
    </row>
    <row r="487" spans="2:10" ht="30">
      <c r="B487" s="747">
        <v>484</v>
      </c>
      <c r="C487" s="751" t="s">
        <v>14919</v>
      </c>
      <c r="D487" s="747" t="s">
        <v>13942</v>
      </c>
      <c r="E487" s="747" t="s">
        <v>13942</v>
      </c>
      <c r="F487" s="747" t="s">
        <v>3831</v>
      </c>
      <c r="G487" s="747">
        <v>4</v>
      </c>
      <c r="H487" s="749" t="s">
        <v>14920</v>
      </c>
      <c r="I487" s="748" t="s">
        <v>831</v>
      </c>
      <c r="J487" s="747" t="s">
        <v>831</v>
      </c>
    </row>
    <row r="488" spans="2:10" ht="30">
      <c r="B488" s="747">
        <v>485</v>
      </c>
      <c r="C488" s="751" t="s">
        <v>14921</v>
      </c>
      <c r="D488" s="747" t="s">
        <v>13942</v>
      </c>
      <c r="E488" s="747" t="s">
        <v>13942</v>
      </c>
      <c r="F488" s="747" t="s">
        <v>3831</v>
      </c>
      <c r="G488" s="747">
        <v>4</v>
      </c>
      <c r="H488" s="749" t="s">
        <v>14922</v>
      </c>
      <c r="I488" s="748" t="s">
        <v>831</v>
      </c>
      <c r="J488" s="747" t="s">
        <v>831</v>
      </c>
    </row>
    <row r="489" spans="2:10" ht="30">
      <c r="B489" s="747">
        <v>486</v>
      </c>
      <c r="C489" s="751" t="s">
        <v>14923</v>
      </c>
      <c r="D489" s="747" t="s">
        <v>13942</v>
      </c>
      <c r="E489" s="747" t="s">
        <v>13942</v>
      </c>
      <c r="F489" s="747" t="s">
        <v>3771</v>
      </c>
      <c r="G489" s="747">
        <v>4</v>
      </c>
      <c r="H489" s="749" t="s">
        <v>14924</v>
      </c>
      <c r="I489" s="748" t="s">
        <v>831</v>
      </c>
      <c r="J489" s="747" t="s">
        <v>831</v>
      </c>
    </row>
    <row r="490" spans="2:10" ht="30">
      <c r="B490" s="747">
        <v>487</v>
      </c>
      <c r="C490" s="751" t="s">
        <v>14925</v>
      </c>
      <c r="D490" s="747" t="s">
        <v>13942</v>
      </c>
      <c r="E490" s="747" t="s">
        <v>13942</v>
      </c>
      <c r="F490" s="747" t="s">
        <v>3831</v>
      </c>
      <c r="G490" s="747">
        <v>4</v>
      </c>
      <c r="H490" s="749" t="s">
        <v>14926</v>
      </c>
      <c r="I490" s="748" t="s">
        <v>831</v>
      </c>
      <c r="J490" s="747" t="s">
        <v>831</v>
      </c>
    </row>
    <row r="491" spans="2:10" ht="30">
      <c r="B491" s="747">
        <v>488</v>
      </c>
      <c r="C491" s="751" t="s">
        <v>14927</v>
      </c>
      <c r="D491" s="747" t="s">
        <v>13942</v>
      </c>
      <c r="E491" s="747" t="s">
        <v>13942</v>
      </c>
      <c r="F491" s="747" t="s">
        <v>13985</v>
      </c>
      <c r="G491" s="747">
        <v>4</v>
      </c>
      <c r="H491" s="749" t="s">
        <v>14928</v>
      </c>
      <c r="I491" s="748" t="s">
        <v>831</v>
      </c>
      <c r="J491" s="747" t="s">
        <v>831</v>
      </c>
    </row>
    <row r="492" spans="2:10">
      <c r="B492" s="747">
        <v>489</v>
      </c>
      <c r="C492" s="751" t="s">
        <v>14929</v>
      </c>
      <c r="D492" s="747" t="s">
        <v>13942</v>
      </c>
      <c r="E492" s="747" t="s">
        <v>13942</v>
      </c>
      <c r="F492" s="747" t="s">
        <v>3831</v>
      </c>
      <c r="G492" s="747">
        <v>4</v>
      </c>
      <c r="H492" s="749" t="s">
        <v>14930</v>
      </c>
      <c r="I492" s="747">
        <v>26060517</v>
      </c>
      <c r="J492" s="747" t="s">
        <v>831</v>
      </c>
    </row>
    <row r="493" spans="2:10" ht="30">
      <c r="B493" s="747">
        <v>490</v>
      </c>
      <c r="C493" s="751" t="s">
        <v>14931</v>
      </c>
      <c r="D493" s="747" t="s">
        <v>13942</v>
      </c>
      <c r="E493" s="747" t="s">
        <v>13942</v>
      </c>
      <c r="F493" s="747" t="s">
        <v>3715</v>
      </c>
      <c r="G493" s="747">
        <v>4</v>
      </c>
      <c r="H493" s="749" t="s">
        <v>14932</v>
      </c>
      <c r="I493" s="748" t="s">
        <v>831</v>
      </c>
      <c r="J493" s="747" t="s">
        <v>831</v>
      </c>
    </row>
    <row r="494" spans="2:10">
      <c r="B494" s="747">
        <v>491</v>
      </c>
      <c r="C494" s="751" t="s">
        <v>14933</v>
      </c>
      <c r="D494" s="747" t="s">
        <v>13942</v>
      </c>
      <c r="E494" s="747" t="s">
        <v>13942</v>
      </c>
      <c r="F494" s="747" t="s">
        <v>3715</v>
      </c>
      <c r="G494" s="747">
        <v>4</v>
      </c>
      <c r="H494" s="749" t="s">
        <v>14934</v>
      </c>
      <c r="I494" s="747">
        <v>26018135</v>
      </c>
      <c r="J494" s="747" t="s">
        <v>14935</v>
      </c>
    </row>
    <row r="495" spans="2:10" ht="30">
      <c r="B495" s="747">
        <v>492</v>
      </c>
      <c r="C495" s="751" t="s">
        <v>14936</v>
      </c>
      <c r="D495" s="747" t="s">
        <v>13942</v>
      </c>
      <c r="E495" s="747" t="s">
        <v>13942</v>
      </c>
      <c r="F495" s="747" t="s">
        <v>3831</v>
      </c>
      <c r="G495" s="747">
        <v>4</v>
      </c>
      <c r="H495" s="749" t="s">
        <v>14937</v>
      </c>
      <c r="I495" s="748" t="s">
        <v>831</v>
      </c>
      <c r="J495" s="747" t="s">
        <v>831</v>
      </c>
    </row>
    <row r="496" spans="2:10" ht="45">
      <c r="B496" s="747">
        <v>493</v>
      </c>
      <c r="C496" s="751" t="s">
        <v>5646</v>
      </c>
      <c r="D496" s="747" t="s">
        <v>13942</v>
      </c>
      <c r="E496" s="747" t="s">
        <v>13942</v>
      </c>
      <c r="F496" s="747" t="s">
        <v>3831</v>
      </c>
      <c r="G496" s="747">
        <v>4</v>
      </c>
      <c r="H496" s="749" t="s">
        <v>14938</v>
      </c>
      <c r="I496" s="747">
        <v>26712008</v>
      </c>
      <c r="J496" s="747" t="s">
        <v>831</v>
      </c>
    </row>
    <row r="497" spans="2:10" ht="30">
      <c r="B497" s="747">
        <v>494</v>
      </c>
      <c r="C497" s="751" t="s">
        <v>14939</v>
      </c>
      <c r="D497" s="747" t="s">
        <v>13942</v>
      </c>
      <c r="E497" s="747" t="s">
        <v>13942</v>
      </c>
      <c r="F497" s="747" t="s">
        <v>3831</v>
      </c>
      <c r="G497" s="747">
        <v>4</v>
      </c>
      <c r="H497" s="749" t="s">
        <v>14940</v>
      </c>
      <c r="I497" s="748" t="s">
        <v>831</v>
      </c>
      <c r="J497" s="747" t="s">
        <v>831</v>
      </c>
    </row>
    <row r="498" spans="2:10" ht="30">
      <c r="B498" s="747">
        <v>495</v>
      </c>
      <c r="C498" s="751" t="s">
        <v>14941</v>
      </c>
      <c r="D498" s="747" t="s">
        <v>13942</v>
      </c>
      <c r="E498" s="747" t="s">
        <v>13942</v>
      </c>
      <c r="F498" s="747" t="s">
        <v>3831</v>
      </c>
      <c r="G498" s="747">
        <v>4</v>
      </c>
      <c r="H498" s="749" t="s">
        <v>14942</v>
      </c>
      <c r="I498" s="748" t="s">
        <v>831</v>
      </c>
      <c r="J498" s="747" t="s">
        <v>831</v>
      </c>
    </row>
    <row r="499" spans="2:10" ht="30">
      <c r="B499" s="747">
        <v>496</v>
      </c>
      <c r="C499" s="751" t="s">
        <v>14943</v>
      </c>
      <c r="D499" s="747" t="s">
        <v>13942</v>
      </c>
      <c r="E499" s="747" t="s">
        <v>13942</v>
      </c>
      <c r="F499" s="747" t="s">
        <v>3715</v>
      </c>
      <c r="G499" s="747">
        <v>4</v>
      </c>
      <c r="H499" s="749" t="s">
        <v>14944</v>
      </c>
      <c r="I499" s="748" t="s">
        <v>831</v>
      </c>
      <c r="J499" s="747" t="s">
        <v>831</v>
      </c>
    </row>
    <row r="500" spans="2:10">
      <c r="B500" s="747">
        <v>497</v>
      </c>
      <c r="C500" s="751" t="s">
        <v>14945</v>
      </c>
      <c r="D500" s="747" t="s">
        <v>13942</v>
      </c>
      <c r="E500" s="747" t="s">
        <v>13942</v>
      </c>
      <c r="F500" s="747" t="s">
        <v>3715</v>
      </c>
      <c r="G500" s="747">
        <v>4</v>
      </c>
      <c r="H500" s="749" t="s">
        <v>14946</v>
      </c>
      <c r="I500" s="747">
        <v>26160872</v>
      </c>
      <c r="J500" s="747" t="s">
        <v>831</v>
      </c>
    </row>
    <row r="501" spans="2:10" ht="30">
      <c r="B501" s="747">
        <v>498</v>
      </c>
      <c r="C501" s="751" t="s">
        <v>14947</v>
      </c>
      <c r="D501" s="747" t="s">
        <v>13942</v>
      </c>
      <c r="E501" s="747" t="s">
        <v>13942</v>
      </c>
      <c r="F501" s="747" t="s">
        <v>13972</v>
      </c>
      <c r="G501" s="747">
        <v>4</v>
      </c>
      <c r="H501" s="749" t="s">
        <v>14948</v>
      </c>
      <c r="I501" s="747">
        <v>26712111</v>
      </c>
      <c r="J501" s="747" t="s">
        <v>831</v>
      </c>
    </row>
    <row r="502" spans="2:10">
      <c r="B502" s="747">
        <v>499</v>
      </c>
      <c r="C502" s="751" t="s">
        <v>14949</v>
      </c>
      <c r="D502" s="747" t="s">
        <v>13942</v>
      </c>
      <c r="E502" s="747" t="s">
        <v>13942</v>
      </c>
      <c r="F502" s="747" t="s">
        <v>3831</v>
      </c>
      <c r="G502" s="747">
        <v>4</v>
      </c>
      <c r="H502" s="749" t="s">
        <v>14950</v>
      </c>
      <c r="I502" s="747">
        <v>26678358</v>
      </c>
      <c r="J502" s="747" t="s">
        <v>831</v>
      </c>
    </row>
    <row r="503" spans="2:10" ht="30">
      <c r="B503" s="747">
        <v>500</v>
      </c>
      <c r="C503" s="751" t="s">
        <v>14951</v>
      </c>
      <c r="D503" s="747" t="s">
        <v>13942</v>
      </c>
      <c r="E503" s="747" t="s">
        <v>13942</v>
      </c>
      <c r="F503" s="747" t="s">
        <v>3831</v>
      </c>
      <c r="G503" s="747">
        <v>4</v>
      </c>
      <c r="H503" s="749" t="s">
        <v>14952</v>
      </c>
      <c r="I503" s="748" t="s">
        <v>831</v>
      </c>
      <c r="J503" s="747" t="s">
        <v>831</v>
      </c>
    </row>
    <row r="504" spans="2:10">
      <c r="B504" s="747">
        <v>501</v>
      </c>
      <c r="C504" s="751" t="s">
        <v>14953</v>
      </c>
      <c r="D504" s="747" t="s">
        <v>13942</v>
      </c>
      <c r="E504" s="747" t="s">
        <v>13942</v>
      </c>
      <c r="F504" s="747" t="s">
        <v>3831</v>
      </c>
      <c r="G504" s="747">
        <v>4</v>
      </c>
      <c r="H504" s="749" t="s">
        <v>14954</v>
      </c>
      <c r="I504" s="747">
        <v>26606999</v>
      </c>
      <c r="J504" s="747" t="s">
        <v>831</v>
      </c>
    </row>
    <row r="505" spans="2:10">
      <c r="B505" s="747">
        <v>502</v>
      </c>
      <c r="C505" s="751" t="s">
        <v>14955</v>
      </c>
      <c r="D505" s="747" t="s">
        <v>13942</v>
      </c>
      <c r="E505" s="747" t="s">
        <v>13942</v>
      </c>
      <c r="F505" s="747" t="s">
        <v>3715</v>
      </c>
      <c r="G505" s="747">
        <v>4</v>
      </c>
      <c r="H505" s="749" t="s">
        <v>14956</v>
      </c>
      <c r="I505" s="747">
        <v>26401941</v>
      </c>
      <c r="J505" s="747" t="s">
        <v>831</v>
      </c>
    </row>
    <row r="506" spans="2:10" ht="30">
      <c r="B506" s="747">
        <v>503</v>
      </c>
      <c r="C506" s="751" t="s">
        <v>6969</v>
      </c>
      <c r="D506" s="747" t="s">
        <v>13942</v>
      </c>
      <c r="E506" s="747" t="s">
        <v>13942</v>
      </c>
      <c r="F506" s="747" t="s">
        <v>13972</v>
      </c>
      <c r="G506" s="747">
        <v>4</v>
      </c>
      <c r="H506" s="749" t="s">
        <v>14957</v>
      </c>
      <c r="I506" s="747">
        <v>26600007</v>
      </c>
      <c r="J506" s="747" t="s">
        <v>831</v>
      </c>
    </row>
    <row r="507" spans="2:10" ht="30">
      <c r="B507" s="747">
        <v>504</v>
      </c>
      <c r="C507" s="751" t="s">
        <v>14958</v>
      </c>
      <c r="D507" s="747" t="s">
        <v>13942</v>
      </c>
      <c r="E507" s="747" t="s">
        <v>13942</v>
      </c>
      <c r="F507" s="747" t="s">
        <v>3831</v>
      </c>
      <c r="G507" s="747">
        <v>4</v>
      </c>
      <c r="H507" s="749" t="s">
        <v>14959</v>
      </c>
      <c r="I507" s="747">
        <v>26601194</v>
      </c>
      <c r="J507" s="747" t="s">
        <v>831</v>
      </c>
    </row>
    <row r="508" spans="2:10">
      <c r="B508" s="747">
        <v>505</v>
      </c>
      <c r="C508" s="751" t="s">
        <v>14960</v>
      </c>
      <c r="D508" s="747" t="s">
        <v>13942</v>
      </c>
      <c r="E508" s="747" t="s">
        <v>13942</v>
      </c>
      <c r="F508" s="747" t="s">
        <v>3715</v>
      </c>
      <c r="G508" s="747">
        <v>4</v>
      </c>
      <c r="H508" s="749" t="s">
        <v>5408</v>
      </c>
      <c r="I508" s="747">
        <v>26696803</v>
      </c>
      <c r="J508" s="747" t="s">
        <v>831</v>
      </c>
    </row>
    <row r="509" spans="2:10">
      <c r="B509" s="747">
        <v>506</v>
      </c>
      <c r="C509" s="751" t="s">
        <v>14961</v>
      </c>
      <c r="D509" s="747" t="s">
        <v>13942</v>
      </c>
      <c r="E509" s="747" t="s">
        <v>13942</v>
      </c>
      <c r="F509" s="747" t="s">
        <v>3715</v>
      </c>
      <c r="G509" s="747">
        <v>4</v>
      </c>
      <c r="H509" s="749" t="s">
        <v>14962</v>
      </c>
      <c r="I509" s="747">
        <v>26394229</v>
      </c>
      <c r="J509" s="747" t="s">
        <v>831</v>
      </c>
    </row>
    <row r="510" spans="2:10" ht="30">
      <c r="B510" s="747">
        <v>507</v>
      </c>
      <c r="C510" s="751" t="s">
        <v>14963</v>
      </c>
      <c r="D510" s="747" t="s">
        <v>13942</v>
      </c>
      <c r="E510" s="747" t="s">
        <v>13942</v>
      </c>
      <c r="F510" s="747" t="s">
        <v>3831</v>
      </c>
      <c r="G510" s="747">
        <v>4</v>
      </c>
      <c r="H510" s="749" t="s">
        <v>14964</v>
      </c>
      <c r="I510" s="747">
        <v>26608958</v>
      </c>
      <c r="J510" s="747" t="s">
        <v>831</v>
      </c>
    </row>
    <row r="511" spans="2:10" ht="30">
      <c r="B511" s="747">
        <v>508</v>
      </c>
      <c r="C511" s="751" t="s">
        <v>14965</v>
      </c>
      <c r="D511" s="747" t="s">
        <v>13942</v>
      </c>
      <c r="E511" s="747" t="s">
        <v>13942</v>
      </c>
      <c r="F511" s="747" t="s">
        <v>3831</v>
      </c>
      <c r="G511" s="747">
        <v>4</v>
      </c>
      <c r="H511" s="749" t="s">
        <v>14966</v>
      </c>
      <c r="I511" s="747">
        <v>26678148</v>
      </c>
      <c r="J511" s="747" t="s">
        <v>831</v>
      </c>
    </row>
    <row r="512" spans="2:10" ht="30">
      <c r="B512" s="747">
        <v>509</v>
      </c>
      <c r="C512" s="751" t="s">
        <v>14967</v>
      </c>
      <c r="D512" s="747" t="s">
        <v>13942</v>
      </c>
      <c r="E512" s="747" t="s">
        <v>13942</v>
      </c>
      <c r="F512" s="747" t="s">
        <v>3831</v>
      </c>
      <c r="G512" s="747">
        <v>4</v>
      </c>
      <c r="H512" s="749" t="s">
        <v>14968</v>
      </c>
      <c r="I512" s="747">
        <v>25228847</v>
      </c>
      <c r="J512" s="747" t="s">
        <v>14969</v>
      </c>
    </row>
    <row r="513" spans="2:10" ht="30">
      <c r="B513" s="747">
        <v>510</v>
      </c>
      <c r="C513" s="751" t="s">
        <v>14970</v>
      </c>
      <c r="D513" s="747" t="s">
        <v>13942</v>
      </c>
      <c r="E513" s="747" t="s">
        <v>13942</v>
      </c>
      <c r="F513" s="747" t="s">
        <v>3831</v>
      </c>
      <c r="G513" s="747">
        <v>4</v>
      </c>
      <c r="H513" s="749" t="s">
        <v>14971</v>
      </c>
      <c r="I513" s="748" t="s">
        <v>831</v>
      </c>
      <c r="J513" s="747" t="s">
        <v>831</v>
      </c>
    </row>
    <row r="514" spans="2:10" ht="30">
      <c r="B514" s="747">
        <v>511</v>
      </c>
      <c r="C514" s="751" t="s">
        <v>14972</v>
      </c>
      <c r="D514" s="747" t="s">
        <v>13942</v>
      </c>
      <c r="E514" s="747" t="s">
        <v>13942</v>
      </c>
      <c r="F514" s="747" t="s">
        <v>3831</v>
      </c>
      <c r="G514" s="747">
        <v>4</v>
      </c>
      <c r="H514" s="749" t="s">
        <v>14973</v>
      </c>
      <c r="I514" s="747">
        <v>26235500</v>
      </c>
      <c r="J514" s="747" t="s">
        <v>682</v>
      </c>
    </row>
    <row r="515" spans="2:10" ht="30">
      <c r="B515" s="747">
        <v>512</v>
      </c>
      <c r="C515" s="751" t="s">
        <v>14974</v>
      </c>
      <c r="D515" s="747" t="s">
        <v>13942</v>
      </c>
      <c r="E515" s="747" t="s">
        <v>13942</v>
      </c>
      <c r="F515" s="747" t="s">
        <v>3831</v>
      </c>
      <c r="G515" s="747">
        <v>4</v>
      </c>
      <c r="H515" s="749" t="s">
        <v>14975</v>
      </c>
      <c r="I515" s="748" t="s">
        <v>831</v>
      </c>
      <c r="J515" s="747" t="s">
        <v>831</v>
      </c>
    </row>
    <row r="516" spans="2:10" ht="30">
      <c r="B516" s="747">
        <v>513</v>
      </c>
      <c r="C516" s="751" t="s">
        <v>14976</v>
      </c>
      <c r="D516" s="747" t="s">
        <v>13942</v>
      </c>
      <c r="E516" s="747" t="s">
        <v>13942</v>
      </c>
      <c r="F516" s="747" t="s">
        <v>3831</v>
      </c>
      <c r="G516" s="747">
        <v>4</v>
      </c>
      <c r="H516" s="749" t="s">
        <v>14977</v>
      </c>
      <c r="I516" s="748" t="s">
        <v>831</v>
      </c>
      <c r="J516" s="747" t="s">
        <v>831</v>
      </c>
    </row>
    <row r="517" spans="2:10">
      <c r="B517" s="747">
        <v>514</v>
      </c>
      <c r="C517" s="751" t="s">
        <v>14978</v>
      </c>
      <c r="D517" s="747" t="s">
        <v>13942</v>
      </c>
      <c r="E517" s="747" t="s">
        <v>13942</v>
      </c>
      <c r="F517" s="747" t="s">
        <v>3831</v>
      </c>
      <c r="G517" s="747">
        <v>4</v>
      </c>
      <c r="H517" s="749" t="s">
        <v>14979</v>
      </c>
      <c r="I517" s="747">
        <v>26616725</v>
      </c>
      <c r="J517" s="747" t="s">
        <v>831</v>
      </c>
    </row>
    <row r="518" spans="2:10" ht="30">
      <c r="B518" s="747">
        <v>515</v>
      </c>
      <c r="C518" s="751" t="s">
        <v>14980</v>
      </c>
      <c r="D518" s="747" t="s">
        <v>13942</v>
      </c>
      <c r="E518" s="747" t="s">
        <v>13942</v>
      </c>
      <c r="F518" s="747" t="s">
        <v>3715</v>
      </c>
      <c r="G518" s="747">
        <v>4</v>
      </c>
      <c r="H518" s="749" t="s">
        <v>14981</v>
      </c>
      <c r="I518" s="747">
        <v>25295291</v>
      </c>
      <c r="J518" s="747" t="s">
        <v>831</v>
      </c>
    </row>
    <row r="519" spans="2:10" ht="30">
      <c r="B519" s="747">
        <v>516</v>
      </c>
      <c r="C519" s="751" t="s">
        <v>14982</v>
      </c>
      <c r="D519" s="747" t="s">
        <v>13942</v>
      </c>
      <c r="E519" s="747" t="s">
        <v>13942</v>
      </c>
      <c r="F519" s="747" t="s">
        <v>13972</v>
      </c>
      <c r="G519" s="747">
        <v>4</v>
      </c>
      <c r="H519" s="749" t="s">
        <v>14983</v>
      </c>
      <c r="I519" s="748" t="s">
        <v>831</v>
      </c>
      <c r="J519" s="747" t="s">
        <v>831</v>
      </c>
    </row>
    <row r="520" spans="2:10" ht="30">
      <c r="B520" s="747">
        <v>517</v>
      </c>
      <c r="C520" s="751" t="s">
        <v>14984</v>
      </c>
      <c r="D520" s="747" t="s">
        <v>13942</v>
      </c>
      <c r="E520" s="747" t="s">
        <v>13942</v>
      </c>
      <c r="F520" s="747" t="s">
        <v>3831</v>
      </c>
      <c r="G520" s="747">
        <v>4</v>
      </c>
      <c r="H520" s="749" t="s">
        <v>14985</v>
      </c>
      <c r="I520" s="747">
        <v>26015600</v>
      </c>
      <c r="J520" s="747" t="s">
        <v>14986</v>
      </c>
    </row>
    <row r="521" spans="2:10">
      <c r="B521" s="747">
        <v>518</v>
      </c>
      <c r="C521" s="751" t="s">
        <v>14987</v>
      </c>
      <c r="D521" s="747" t="s">
        <v>13942</v>
      </c>
      <c r="E521" s="747" t="s">
        <v>13942</v>
      </c>
      <c r="F521" s="747" t="s">
        <v>3831</v>
      </c>
      <c r="G521" s="747">
        <v>4</v>
      </c>
      <c r="H521" s="749" t="s">
        <v>14988</v>
      </c>
      <c r="I521" s="747">
        <v>25202053</v>
      </c>
      <c r="J521" s="747" t="s">
        <v>831</v>
      </c>
    </row>
    <row r="522" spans="2:10" ht="30">
      <c r="B522" s="747">
        <v>519</v>
      </c>
      <c r="C522" s="751" t="s">
        <v>14989</v>
      </c>
      <c r="D522" s="747" t="s">
        <v>13942</v>
      </c>
      <c r="E522" s="747" t="s">
        <v>13942</v>
      </c>
      <c r="F522" s="747" t="s">
        <v>3831</v>
      </c>
      <c r="G522" s="747">
        <v>4</v>
      </c>
      <c r="H522" s="749" t="s">
        <v>14990</v>
      </c>
      <c r="I522" s="748" t="s">
        <v>831</v>
      </c>
      <c r="J522" s="747" t="s">
        <v>831</v>
      </c>
    </row>
    <row r="523" spans="2:10">
      <c r="B523" s="747">
        <v>520</v>
      </c>
      <c r="C523" s="751" t="s">
        <v>14991</v>
      </c>
      <c r="D523" s="747" t="s">
        <v>13942</v>
      </c>
      <c r="E523" s="747" t="s">
        <v>13942</v>
      </c>
      <c r="F523" s="747" t="s">
        <v>3715</v>
      </c>
      <c r="G523" s="747">
        <v>4</v>
      </c>
      <c r="H523" s="749" t="s">
        <v>14992</v>
      </c>
      <c r="I523" s="747">
        <v>26510460</v>
      </c>
      <c r="J523" s="747" t="s">
        <v>14993</v>
      </c>
    </row>
    <row r="524" spans="2:10" ht="30">
      <c r="B524" s="747">
        <v>521</v>
      </c>
      <c r="C524" s="751" t="s">
        <v>14994</v>
      </c>
      <c r="D524" s="747" t="s">
        <v>13942</v>
      </c>
      <c r="E524" s="747" t="s">
        <v>13942</v>
      </c>
      <c r="F524" s="747" t="s">
        <v>3771</v>
      </c>
      <c r="G524" s="747">
        <v>4</v>
      </c>
      <c r="H524" s="749" t="s">
        <v>14995</v>
      </c>
      <c r="I524" s="748" t="s">
        <v>831</v>
      </c>
      <c r="J524" s="747" t="s">
        <v>831</v>
      </c>
    </row>
    <row r="525" spans="2:10" ht="30">
      <c r="B525" s="747">
        <v>522</v>
      </c>
      <c r="C525" s="751" t="s">
        <v>14996</v>
      </c>
      <c r="D525" s="747" t="s">
        <v>13942</v>
      </c>
      <c r="E525" s="747" t="s">
        <v>13942</v>
      </c>
      <c r="F525" s="747" t="s">
        <v>3831</v>
      </c>
      <c r="G525" s="747">
        <v>4</v>
      </c>
      <c r="H525" s="749" t="s">
        <v>14997</v>
      </c>
      <c r="I525" s="748" t="s">
        <v>831</v>
      </c>
      <c r="J525" s="747" t="s">
        <v>831</v>
      </c>
    </row>
    <row r="526" spans="2:10">
      <c r="B526" s="747">
        <v>523</v>
      </c>
      <c r="C526" s="751" t="s">
        <v>14998</v>
      </c>
      <c r="D526" s="747" t="s">
        <v>13942</v>
      </c>
      <c r="E526" s="747" t="s">
        <v>13942</v>
      </c>
      <c r="F526" s="747" t="s">
        <v>13972</v>
      </c>
      <c r="G526" s="747">
        <v>4</v>
      </c>
      <c r="H526" s="749" t="s">
        <v>14999</v>
      </c>
      <c r="I526" s="747">
        <v>26606467</v>
      </c>
      <c r="J526" s="747" t="s">
        <v>831</v>
      </c>
    </row>
    <row r="527" spans="2:10" ht="30">
      <c r="B527" s="747">
        <v>524</v>
      </c>
      <c r="C527" s="751" t="s">
        <v>15000</v>
      </c>
      <c r="D527" s="747" t="s">
        <v>13942</v>
      </c>
      <c r="E527" s="747" t="s">
        <v>13942</v>
      </c>
      <c r="F527" s="747" t="s">
        <v>15001</v>
      </c>
      <c r="G527" s="747">
        <v>4</v>
      </c>
      <c r="H527" s="749" t="s">
        <v>15002</v>
      </c>
      <c r="I527" s="748" t="s">
        <v>831</v>
      </c>
      <c r="J527" s="747" t="s">
        <v>831</v>
      </c>
    </row>
    <row r="528" spans="2:10" ht="30">
      <c r="B528" s="747">
        <v>525</v>
      </c>
      <c r="C528" s="751" t="s">
        <v>15003</v>
      </c>
      <c r="D528" s="747" t="s">
        <v>13942</v>
      </c>
      <c r="E528" s="747" t="s">
        <v>13942</v>
      </c>
      <c r="F528" s="747" t="s">
        <v>3771</v>
      </c>
      <c r="G528" s="747">
        <v>4</v>
      </c>
      <c r="H528" s="749" t="s">
        <v>15004</v>
      </c>
      <c r="I528" s="748" t="s">
        <v>831</v>
      </c>
      <c r="J528" s="747" t="s">
        <v>831</v>
      </c>
    </row>
    <row r="529" spans="2:10" ht="30">
      <c r="B529" s="747">
        <v>526</v>
      </c>
      <c r="C529" s="751" t="s">
        <v>15005</v>
      </c>
      <c r="D529" s="747" t="s">
        <v>13942</v>
      </c>
      <c r="E529" s="747" t="s">
        <v>13942</v>
      </c>
      <c r="F529" s="747" t="s">
        <v>3771</v>
      </c>
      <c r="G529" s="747">
        <v>4</v>
      </c>
      <c r="H529" s="749" t="s">
        <v>15006</v>
      </c>
      <c r="I529" s="748" t="s">
        <v>831</v>
      </c>
      <c r="J529" s="747" t="s">
        <v>831</v>
      </c>
    </row>
    <row r="530" spans="2:10" ht="30">
      <c r="B530" s="747">
        <v>527</v>
      </c>
      <c r="C530" s="751" t="s">
        <v>15007</v>
      </c>
      <c r="D530" s="747" t="s">
        <v>13942</v>
      </c>
      <c r="E530" s="747" t="s">
        <v>13942</v>
      </c>
      <c r="F530" s="747" t="s">
        <v>15001</v>
      </c>
      <c r="G530" s="747">
        <v>4</v>
      </c>
      <c r="H530" s="749" t="s">
        <v>15008</v>
      </c>
      <c r="I530" s="748" t="s">
        <v>831</v>
      </c>
      <c r="J530" s="747" t="s">
        <v>831</v>
      </c>
    </row>
    <row r="531" spans="2:10" ht="30">
      <c r="B531" s="747">
        <v>528</v>
      </c>
      <c r="C531" s="751" t="s">
        <v>15009</v>
      </c>
      <c r="D531" s="747" t="s">
        <v>13942</v>
      </c>
      <c r="E531" s="747" t="s">
        <v>13942</v>
      </c>
      <c r="F531" s="747" t="s">
        <v>3771</v>
      </c>
      <c r="G531" s="747">
        <v>4</v>
      </c>
      <c r="H531" s="749" t="s">
        <v>15010</v>
      </c>
      <c r="I531" s="748" t="s">
        <v>831</v>
      </c>
      <c r="J531" s="747" t="s">
        <v>831</v>
      </c>
    </row>
    <row r="532" spans="2:10">
      <c r="B532" s="747">
        <v>529</v>
      </c>
      <c r="C532" s="751" t="s">
        <v>15011</v>
      </c>
      <c r="D532" s="747" t="s">
        <v>13942</v>
      </c>
      <c r="E532" s="747" t="s">
        <v>13942</v>
      </c>
      <c r="F532" s="747" t="s">
        <v>3831</v>
      </c>
      <c r="G532" s="747">
        <v>4</v>
      </c>
      <c r="H532" s="749" t="s">
        <v>15012</v>
      </c>
      <c r="I532" s="747">
        <v>26430921</v>
      </c>
      <c r="J532" s="747" t="s">
        <v>831</v>
      </c>
    </row>
    <row r="533" spans="2:10" ht="30">
      <c r="B533" s="747">
        <v>530</v>
      </c>
      <c r="C533" s="751" t="s">
        <v>15013</v>
      </c>
      <c r="D533" s="747" t="s">
        <v>13942</v>
      </c>
      <c r="E533" s="747" t="s">
        <v>13942</v>
      </c>
      <c r="F533" s="747" t="s">
        <v>3831</v>
      </c>
      <c r="G533" s="747">
        <v>4</v>
      </c>
      <c r="H533" s="749" t="s">
        <v>15014</v>
      </c>
      <c r="I533" s="747">
        <v>26704602</v>
      </c>
      <c r="J533" s="747" t="s">
        <v>831</v>
      </c>
    </row>
    <row r="534" spans="2:10" ht="30">
      <c r="B534" s="747">
        <v>531</v>
      </c>
      <c r="C534" s="751" t="s">
        <v>15015</v>
      </c>
      <c r="D534" s="747" t="s">
        <v>13942</v>
      </c>
      <c r="E534" s="747" t="s">
        <v>13942</v>
      </c>
      <c r="F534" s="747" t="s">
        <v>13972</v>
      </c>
      <c r="G534" s="747">
        <v>4</v>
      </c>
      <c r="H534" s="749" t="s">
        <v>15016</v>
      </c>
      <c r="I534" s="747">
        <v>26220801</v>
      </c>
      <c r="J534" s="747" t="s">
        <v>831</v>
      </c>
    </row>
    <row r="535" spans="2:10" ht="30">
      <c r="B535" s="747">
        <v>532</v>
      </c>
      <c r="C535" s="751" t="s">
        <v>15017</v>
      </c>
      <c r="D535" s="747" t="s">
        <v>13942</v>
      </c>
      <c r="E535" s="747" t="s">
        <v>13942</v>
      </c>
      <c r="F535" s="747" t="s">
        <v>3831</v>
      </c>
      <c r="G535" s="747">
        <v>4</v>
      </c>
      <c r="H535" s="749" t="s">
        <v>15018</v>
      </c>
      <c r="I535" s="748" t="s">
        <v>831</v>
      </c>
      <c r="J535" s="747" t="s">
        <v>15019</v>
      </c>
    </row>
    <row r="536" spans="2:10" ht="45">
      <c r="B536" s="747">
        <v>533</v>
      </c>
      <c r="C536" s="751" t="s">
        <v>15020</v>
      </c>
      <c r="D536" s="747" t="s">
        <v>13942</v>
      </c>
      <c r="E536" s="747" t="s">
        <v>13942</v>
      </c>
      <c r="F536" s="747" t="s">
        <v>3771</v>
      </c>
      <c r="G536" s="747">
        <v>4</v>
      </c>
      <c r="H536" s="749" t="s">
        <v>15021</v>
      </c>
      <c r="I536" s="747">
        <v>26675000</v>
      </c>
      <c r="J536" s="747" t="s">
        <v>15022</v>
      </c>
    </row>
    <row r="537" spans="2:10">
      <c r="B537" s="747">
        <v>534</v>
      </c>
      <c r="C537" s="751" t="s">
        <v>15023</v>
      </c>
      <c r="D537" s="747" t="s">
        <v>13942</v>
      </c>
      <c r="E537" s="747" t="s">
        <v>13942</v>
      </c>
      <c r="F537" s="747" t="s">
        <v>3715</v>
      </c>
      <c r="G537" s="747">
        <v>4</v>
      </c>
      <c r="H537" s="749" t="s">
        <v>15024</v>
      </c>
      <c r="I537" s="747">
        <v>26847700</v>
      </c>
      <c r="J537" s="747" t="s">
        <v>15025</v>
      </c>
    </row>
    <row r="538" spans="2:10">
      <c r="B538" s="747">
        <v>535</v>
      </c>
      <c r="C538" s="751" t="s">
        <v>15026</v>
      </c>
      <c r="D538" s="747" t="s">
        <v>13942</v>
      </c>
      <c r="E538" s="747" t="s">
        <v>13942</v>
      </c>
      <c r="F538" s="747" t="s">
        <v>3831</v>
      </c>
      <c r="G538" s="747">
        <v>4</v>
      </c>
      <c r="H538" s="749" t="s">
        <v>15027</v>
      </c>
      <c r="I538" s="747">
        <v>26092929</v>
      </c>
      <c r="J538" s="747" t="s">
        <v>831</v>
      </c>
    </row>
    <row r="539" spans="2:10" ht="30">
      <c r="B539" s="747">
        <v>536</v>
      </c>
      <c r="C539" s="751" t="s">
        <v>15028</v>
      </c>
      <c r="D539" s="747" t="s">
        <v>13942</v>
      </c>
      <c r="E539" s="747" t="s">
        <v>13942</v>
      </c>
      <c r="F539" s="747" t="s">
        <v>3715</v>
      </c>
      <c r="G539" s="747">
        <v>4</v>
      </c>
      <c r="H539" s="749" t="s">
        <v>15029</v>
      </c>
      <c r="I539" s="747">
        <v>26709200</v>
      </c>
      <c r="J539" s="747" t="s">
        <v>831</v>
      </c>
    </row>
    <row r="540" spans="2:10" ht="30">
      <c r="B540" s="747">
        <v>537</v>
      </c>
      <c r="C540" s="751" t="s">
        <v>15030</v>
      </c>
      <c r="D540" s="747" t="s">
        <v>13942</v>
      </c>
      <c r="E540" s="747" t="s">
        <v>13942</v>
      </c>
      <c r="F540" s="747" t="s">
        <v>3715</v>
      </c>
      <c r="G540" s="747">
        <v>4</v>
      </c>
      <c r="H540" s="749" t="s">
        <v>15031</v>
      </c>
      <c r="I540" s="748" t="s">
        <v>831</v>
      </c>
      <c r="J540" s="747" t="s">
        <v>831</v>
      </c>
    </row>
    <row r="541" spans="2:10" ht="30">
      <c r="B541" s="747">
        <v>538</v>
      </c>
      <c r="C541" s="751" t="s">
        <v>15032</v>
      </c>
      <c r="D541" s="747" t="s">
        <v>13942</v>
      </c>
      <c r="E541" s="747" t="s">
        <v>13942</v>
      </c>
      <c r="F541" s="747" t="s">
        <v>13985</v>
      </c>
      <c r="G541" s="747">
        <v>4</v>
      </c>
      <c r="H541" s="749" t="s">
        <v>15033</v>
      </c>
      <c r="I541" s="748" t="s">
        <v>831</v>
      </c>
      <c r="J541" s="747" t="s">
        <v>831</v>
      </c>
    </row>
    <row r="542" spans="2:10" ht="30">
      <c r="B542" s="747">
        <v>539</v>
      </c>
      <c r="C542" s="751" t="s">
        <v>15034</v>
      </c>
      <c r="D542" s="747" t="s">
        <v>13942</v>
      </c>
      <c r="E542" s="747" t="s">
        <v>13942</v>
      </c>
      <c r="F542" s="747" t="s">
        <v>3771</v>
      </c>
      <c r="G542" s="747">
        <v>4</v>
      </c>
      <c r="H542" s="749" t="s">
        <v>15035</v>
      </c>
      <c r="I542" s="748" t="s">
        <v>831</v>
      </c>
      <c r="J542" s="747" t="s">
        <v>15036</v>
      </c>
    </row>
    <row r="543" spans="2:10">
      <c r="B543" s="747">
        <v>540</v>
      </c>
      <c r="C543" s="751" t="s">
        <v>15037</v>
      </c>
      <c r="D543" s="747" t="s">
        <v>13942</v>
      </c>
      <c r="E543" s="747" t="s">
        <v>13942</v>
      </c>
      <c r="F543" s="747" t="s">
        <v>3715</v>
      </c>
      <c r="G543" s="747">
        <v>4</v>
      </c>
      <c r="H543" s="749" t="s">
        <v>15038</v>
      </c>
      <c r="I543" s="747">
        <v>26619977</v>
      </c>
      <c r="J543" s="747" t="s">
        <v>831</v>
      </c>
    </row>
    <row r="544" spans="2:10" ht="30">
      <c r="B544" s="747">
        <v>541</v>
      </c>
      <c r="C544" s="751" t="s">
        <v>15039</v>
      </c>
      <c r="D544" s="747" t="s">
        <v>13942</v>
      </c>
      <c r="E544" s="747" t="s">
        <v>13942</v>
      </c>
      <c r="F544" s="747" t="s">
        <v>3831</v>
      </c>
      <c r="G544" s="747">
        <v>4</v>
      </c>
      <c r="H544" s="749" t="s">
        <v>15040</v>
      </c>
      <c r="I544" s="748" t="s">
        <v>831</v>
      </c>
      <c r="J544" s="747" t="s">
        <v>831</v>
      </c>
    </row>
    <row r="545" spans="2:10">
      <c r="B545" s="747">
        <v>542</v>
      </c>
      <c r="C545" s="751" t="s">
        <v>15041</v>
      </c>
      <c r="D545" s="747" t="s">
        <v>13942</v>
      </c>
      <c r="E545" s="747" t="s">
        <v>13942</v>
      </c>
      <c r="F545" s="747" t="s">
        <v>3831</v>
      </c>
      <c r="G545" s="747">
        <v>4</v>
      </c>
      <c r="H545" s="749" t="s">
        <v>15042</v>
      </c>
      <c r="I545" s="747">
        <v>25666146</v>
      </c>
      <c r="J545" s="747" t="s">
        <v>831</v>
      </c>
    </row>
    <row r="546" spans="2:10" ht="30">
      <c r="B546" s="747">
        <v>543</v>
      </c>
      <c r="C546" s="751" t="s">
        <v>15043</v>
      </c>
      <c r="D546" s="747" t="s">
        <v>13942</v>
      </c>
      <c r="E546" s="747" t="s">
        <v>13942</v>
      </c>
      <c r="F546" s="747" t="s">
        <v>13985</v>
      </c>
      <c r="G546" s="747">
        <v>4</v>
      </c>
      <c r="H546" s="749" t="s">
        <v>15044</v>
      </c>
      <c r="I546" s="748" t="s">
        <v>831</v>
      </c>
      <c r="J546" s="747" t="s">
        <v>831</v>
      </c>
    </row>
    <row r="547" spans="2:10" ht="30">
      <c r="B547" s="747">
        <v>544</v>
      </c>
      <c r="C547" s="751" t="s">
        <v>15045</v>
      </c>
      <c r="D547" s="747" t="s">
        <v>13942</v>
      </c>
      <c r="E547" s="747" t="s">
        <v>13942</v>
      </c>
      <c r="F547" s="747" t="s">
        <v>13985</v>
      </c>
      <c r="G547" s="747">
        <v>4</v>
      </c>
      <c r="H547" s="749" t="s">
        <v>15046</v>
      </c>
      <c r="I547" s="748" t="s">
        <v>831</v>
      </c>
      <c r="J547" s="747" t="s">
        <v>831</v>
      </c>
    </row>
    <row r="548" spans="2:10">
      <c r="B548" s="747">
        <v>545</v>
      </c>
      <c r="C548" s="751" t="s">
        <v>15047</v>
      </c>
      <c r="D548" s="747" t="s">
        <v>13942</v>
      </c>
      <c r="E548" s="747" t="s">
        <v>13942</v>
      </c>
      <c r="F548" s="747" t="s">
        <v>3831</v>
      </c>
      <c r="G548" s="747">
        <v>4</v>
      </c>
      <c r="H548" s="749" t="s">
        <v>15048</v>
      </c>
      <c r="I548" s="747">
        <v>26614113</v>
      </c>
      <c r="J548" s="747" t="s">
        <v>831</v>
      </c>
    </row>
    <row r="549" spans="2:10" ht="30">
      <c r="B549" s="747">
        <v>546</v>
      </c>
      <c r="C549" s="751" t="s">
        <v>15049</v>
      </c>
      <c r="D549" s="747" t="s">
        <v>13942</v>
      </c>
      <c r="E549" s="747" t="s">
        <v>13942</v>
      </c>
      <c r="F549" s="747" t="s">
        <v>3771</v>
      </c>
      <c r="G549" s="747">
        <v>4</v>
      </c>
      <c r="H549" s="749" t="s">
        <v>15050</v>
      </c>
      <c r="I549" s="747">
        <v>22601203</v>
      </c>
      <c r="J549" s="747" t="s">
        <v>15051</v>
      </c>
    </row>
    <row r="550" spans="2:10" ht="30">
      <c r="B550" s="747">
        <v>547</v>
      </c>
      <c r="C550" s="751" t="s">
        <v>15052</v>
      </c>
      <c r="D550" s="747" t="s">
        <v>13942</v>
      </c>
      <c r="E550" s="747" t="s">
        <v>13942</v>
      </c>
      <c r="F550" s="747" t="s">
        <v>3715</v>
      </c>
      <c r="G550" s="747">
        <v>4</v>
      </c>
      <c r="H550" s="749" t="s">
        <v>15053</v>
      </c>
      <c r="I550" s="748" t="s">
        <v>831</v>
      </c>
      <c r="J550" s="747" t="s">
        <v>831</v>
      </c>
    </row>
    <row r="551" spans="2:10" ht="30">
      <c r="B551" s="747">
        <v>548</v>
      </c>
      <c r="C551" s="751" t="s">
        <v>15054</v>
      </c>
      <c r="D551" s="747" t="s">
        <v>13942</v>
      </c>
      <c r="E551" s="747" t="s">
        <v>13942</v>
      </c>
      <c r="F551" s="747" t="s">
        <v>3715</v>
      </c>
      <c r="G551" s="747">
        <v>4</v>
      </c>
      <c r="H551" s="749" t="s">
        <v>15055</v>
      </c>
      <c r="I551" s="748" t="s">
        <v>831</v>
      </c>
      <c r="J551" s="747" t="s">
        <v>831</v>
      </c>
    </row>
    <row r="552" spans="2:10" ht="30">
      <c r="B552" s="747">
        <v>549</v>
      </c>
      <c r="C552" s="751" t="s">
        <v>15056</v>
      </c>
      <c r="D552" s="747" t="s">
        <v>13942</v>
      </c>
      <c r="E552" s="747" t="s">
        <v>13942</v>
      </c>
      <c r="F552" s="747" t="s">
        <v>3831</v>
      </c>
      <c r="G552" s="747">
        <v>4</v>
      </c>
      <c r="H552" s="749" t="s">
        <v>15057</v>
      </c>
      <c r="I552" s="747">
        <v>26693393</v>
      </c>
      <c r="J552" s="747" t="s">
        <v>831</v>
      </c>
    </row>
    <row r="553" spans="2:10">
      <c r="B553" s="747">
        <v>550</v>
      </c>
      <c r="C553" s="751" t="s">
        <v>15058</v>
      </c>
      <c r="D553" s="747" t="s">
        <v>13942</v>
      </c>
      <c r="E553" s="747" t="s">
        <v>13942</v>
      </c>
      <c r="F553" s="747" t="s">
        <v>3715</v>
      </c>
      <c r="G553" s="747">
        <v>4</v>
      </c>
      <c r="H553" s="749" t="s">
        <v>15059</v>
      </c>
      <c r="I553" s="747">
        <v>26612497</v>
      </c>
      <c r="J553" s="747" t="s">
        <v>831</v>
      </c>
    </row>
    <row r="554" spans="2:10" ht="30">
      <c r="B554" s="747">
        <v>551</v>
      </c>
      <c r="C554" s="751" t="s">
        <v>15060</v>
      </c>
      <c r="D554" s="747" t="s">
        <v>13942</v>
      </c>
      <c r="E554" s="747" t="s">
        <v>13942</v>
      </c>
      <c r="F554" s="747" t="s">
        <v>3831</v>
      </c>
      <c r="G554" s="747">
        <v>4</v>
      </c>
      <c r="H554" s="749" t="s">
        <v>15061</v>
      </c>
      <c r="I554" s="748" t="s">
        <v>831</v>
      </c>
      <c r="J554" s="747" t="s">
        <v>831</v>
      </c>
    </row>
    <row r="555" spans="2:10" ht="30">
      <c r="B555" s="747">
        <v>552</v>
      </c>
      <c r="C555" s="751" t="s">
        <v>15062</v>
      </c>
      <c r="D555" s="747" t="s">
        <v>13942</v>
      </c>
      <c r="E555" s="747" t="s">
        <v>13942</v>
      </c>
      <c r="F555" s="747" t="s">
        <v>3831</v>
      </c>
      <c r="G555" s="747">
        <v>4</v>
      </c>
      <c r="H555" s="749" t="s">
        <v>15063</v>
      </c>
      <c r="I555" s="748" t="s">
        <v>831</v>
      </c>
      <c r="J555" s="747" t="s">
        <v>831</v>
      </c>
    </row>
    <row r="556" spans="2:10" ht="30">
      <c r="B556" s="747">
        <v>553</v>
      </c>
      <c r="C556" s="751" t="s">
        <v>15064</v>
      </c>
      <c r="D556" s="747" t="s">
        <v>13942</v>
      </c>
      <c r="E556" s="747" t="s">
        <v>13942</v>
      </c>
      <c r="F556" s="747" t="s">
        <v>3831</v>
      </c>
      <c r="G556" s="747">
        <v>4</v>
      </c>
      <c r="H556" s="749" t="s">
        <v>15065</v>
      </c>
      <c r="I556" s="748" t="s">
        <v>831</v>
      </c>
      <c r="J556" s="747" t="s">
        <v>831</v>
      </c>
    </row>
    <row r="557" spans="2:10" ht="30">
      <c r="B557" s="747">
        <v>554</v>
      </c>
      <c r="C557" s="751" t="s">
        <v>15066</v>
      </c>
      <c r="D557" s="747" t="s">
        <v>13942</v>
      </c>
      <c r="E557" s="747" t="s">
        <v>13942</v>
      </c>
      <c r="F557" s="747" t="s">
        <v>3831</v>
      </c>
      <c r="G557" s="747">
        <v>4</v>
      </c>
      <c r="H557" s="749" t="s">
        <v>15067</v>
      </c>
      <c r="I557" s="747">
        <v>26616777</v>
      </c>
      <c r="J557" s="747" t="s">
        <v>831</v>
      </c>
    </row>
    <row r="558" spans="2:10" ht="30">
      <c r="B558" s="747">
        <v>555</v>
      </c>
      <c r="C558" s="751" t="s">
        <v>15068</v>
      </c>
      <c r="D558" s="747" t="s">
        <v>13942</v>
      </c>
      <c r="E558" s="747" t="s">
        <v>13942</v>
      </c>
      <c r="F558" s="747" t="s">
        <v>3715</v>
      </c>
      <c r="G558" s="747">
        <v>4</v>
      </c>
      <c r="H558" s="749" t="s">
        <v>15069</v>
      </c>
      <c r="I558" s="747">
        <v>25504159</v>
      </c>
      <c r="J558" s="747" t="s">
        <v>15070</v>
      </c>
    </row>
    <row r="559" spans="2:10" ht="30">
      <c r="B559" s="747">
        <v>556</v>
      </c>
      <c r="C559" s="751" t="s">
        <v>15071</v>
      </c>
      <c r="D559" s="747" t="s">
        <v>13942</v>
      </c>
      <c r="E559" s="747" t="s">
        <v>13942</v>
      </c>
      <c r="F559" s="747" t="s">
        <v>3771</v>
      </c>
      <c r="G559" s="747">
        <v>4</v>
      </c>
      <c r="H559" s="749" t="s">
        <v>15072</v>
      </c>
      <c r="I559" s="748" t="s">
        <v>831</v>
      </c>
      <c r="J559" s="747" t="s">
        <v>15073</v>
      </c>
    </row>
    <row r="560" spans="2:10" ht="30">
      <c r="B560" s="747">
        <v>557</v>
      </c>
      <c r="C560" s="751" t="s">
        <v>15074</v>
      </c>
      <c r="D560" s="747" t="s">
        <v>13942</v>
      </c>
      <c r="E560" s="747" t="s">
        <v>13942</v>
      </c>
      <c r="F560" s="747" t="s">
        <v>3831</v>
      </c>
      <c r="G560" s="747">
        <v>4</v>
      </c>
      <c r="H560" s="749" t="s">
        <v>15075</v>
      </c>
      <c r="I560" s="747">
        <v>26052030</v>
      </c>
      <c r="J560" s="747" t="s">
        <v>831</v>
      </c>
    </row>
    <row r="561" spans="2:10" ht="30">
      <c r="B561" s="747">
        <v>558</v>
      </c>
      <c r="C561" s="751" t="s">
        <v>15076</v>
      </c>
      <c r="D561" s="747" t="s">
        <v>13942</v>
      </c>
      <c r="E561" s="747" t="s">
        <v>13942</v>
      </c>
      <c r="F561" s="747" t="s">
        <v>3715</v>
      </c>
      <c r="G561" s="747">
        <v>4</v>
      </c>
      <c r="H561" s="749" t="s">
        <v>15077</v>
      </c>
      <c r="I561" s="747">
        <v>26618926</v>
      </c>
      <c r="J561" s="747" t="s">
        <v>831</v>
      </c>
    </row>
    <row r="562" spans="2:10" ht="30">
      <c r="B562" s="747">
        <v>559</v>
      </c>
      <c r="C562" s="751" t="s">
        <v>15078</v>
      </c>
      <c r="D562" s="747" t="s">
        <v>13942</v>
      </c>
      <c r="E562" s="747" t="s">
        <v>13942</v>
      </c>
      <c r="F562" s="747" t="s">
        <v>3771</v>
      </c>
      <c r="G562" s="747">
        <v>4</v>
      </c>
      <c r="H562" s="749" t="s">
        <v>15079</v>
      </c>
      <c r="I562" s="748" t="s">
        <v>831</v>
      </c>
      <c r="J562" s="747" t="s">
        <v>831</v>
      </c>
    </row>
    <row r="563" spans="2:10" ht="30">
      <c r="B563" s="747">
        <v>560</v>
      </c>
      <c r="C563" s="751" t="s">
        <v>15080</v>
      </c>
      <c r="D563" s="747" t="s">
        <v>13942</v>
      </c>
      <c r="E563" s="747" t="s">
        <v>13942</v>
      </c>
      <c r="F563" s="747" t="s">
        <v>3831</v>
      </c>
      <c r="G563" s="747">
        <v>4</v>
      </c>
      <c r="H563" s="749" t="s">
        <v>15081</v>
      </c>
      <c r="I563" s="748" t="s">
        <v>831</v>
      </c>
      <c r="J563" s="747" t="s">
        <v>831</v>
      </c>
    </row>
    <row r="564" spans="2:10" ht="30">
      <c r="B564" s="747">
        <v>561</v>
      </c>
      <c r="C564" s="751" t="s">
        <v>15082</v>
      </c>
      <c r="D564" s="747" t="s">
        <v>13942</v>
      </c>
      <c r="E564" s="747" t="s">
        <v>13942</v>
      </c>
      <c r="F564" s="747" t="s">
        <v>3831</v>
      </c>
      <c r="G564" s="747">
        <v>4</v>
      </c>
      <c r="H564" s="749" t="s">
        <v>15081</v>
      </c>
      <c r="I564" s="747">
        <v>25017276</v>
      </c>
      <c r="J564" s="747" t="s">
        <v>15083</v>
      </c>
    </row>
    <row r="565" spans="2:10" ht="30">
      <c r="B565" s="747">
        <v>562</v>
      </c>
      <c r="C565" s="751" t="s">
        <v>15084</v>
      </c>
      <c r="D565" s="747" t="s">
        <v>13942</v>
      </c>
      <c r="E565" s="747" t="s">
        <v>13942</v>
      </c>
      <c r="F565" s="747" t="s">
        <v>13972</v>
      </c>
      <c r="G565" s="747">
        <v>4</v>
      </c>
      <c r="H565" s="749" t="s">
        <v>15085</v>
      </c>
      <c r="I565" s="748" t="s">
        <v>831</v>
      </c>
      <c r="J565" s="747" t="s">
        <v>831</v>
      </c>
    </row>
    <row r="566" spans="2:10" ht="30">
      <c r="B566" s="747">
        <v>563</v>
      </c>
      <c r="C566" s="751" t="s">
        <v>15086</v>
      </c>
      <c r="D566" s="747" t="s">
        <v>13942</v>
      </c>
      <c r="E566" s="747" t="s">
        <v>13942</v>
      </c>
      <c r="F566" s="747" t="s">
        <v>3831</v>
      </c>
      <c r="G566" s="747">
        <v>4</v>
      </c>
      <c r="H566" s="749" t="s">
        <v>15087</v>
      </c>
      <c r="I566" s="748" t="s">
        <v>831</v>
      </c>
      <c r="J566" s="747" t="s">
        <v>831</v>
      </c>
    </row>
    <row r="567" spans="2:10" ht="30">
      <c r="B567" s="747">
        <v>564</v>
      </c>
      <c r="C567" s="751" t="s">
        <v>15088</v>
      </c>
      <c r="D567" s="747" t="s">
        <v>13942</v>
      </c>
      <c r="E567" s="747" t="s">
        <v>13942</v>
      </c>
      <c r="F567" s="747" t="s">
        <v>3831</v>
      </c>
      <c r="G567" s="747">
        <v>4</v>
      </c>
      <c r="H567" s="749" t="s">
        <v>15089</v>
      </c>
      <c r="I567" s="747">
        <v>26691568</v>
      </c>
      <c r="J567" s="747" t="s">
        <v>831</v>
      </c>
    </row>
    <row r="568" spans="2:10" ht="30">
      <c r="B568" s="747">
        <v>565</v>
      </c>
      <c r="C568" s="751" t="s">
        <v>15090</v>
      </c>
      <c r="D568" s="747" t="s">
        <v>13942</v>
      </c>
      <c r="E568" s="747" t="s">
        <v>13942</v>
      </c>
      <c r="F568" s="747" t="s">
        <v>3715</v>
      </c>
      <c r="G568" s="747">
        <v>4</v>
      </c>
      <c r="H568" s="749" t="s">
        <v>15091</v>
      </c>
      <c r="I568" s="748" t="s">
        <v>831</v>
      </c>
      <c r="J568" s="747" t="s">
        <v>831</v>
      </c>
    </row>
    <row r="569" spans="2:10" ht="30">
      <c r="B569" s="747">
        <v>566</v>
      </c>
      <c r="C569" s="751" t="s">
        <v>15092</v>
      </c>
      <c r="D569" s="747" t="s">
        <v>13942</v>
      </c>
      <c r="E569" s="747" t="s">
        <v>13942</v>
      </c>
      <c r="F569" s="747" t="s">
        <v>3715</v>
      </c>
      <c r="G569" s="747">
        <v>4</v>
      </c>
      <c r="H569" s="749" t="s">
        <v>15093</v>
      </c>
      <c r="I569" s="748" t="s">
        <v>831</v>
      </c>
      <c r="J569" s="747" t="s">
        <v>15094</v>
      </c>
    </row>
    <row r="570" spans="2:10" ht="30">
      <c r="B570" s="747">
        <v>567</v>
      </c>
      <c r="C570" s="751" t="s">
        <v>15095</v>
      </c>
      <c r="D570" s="747" t="s">
        <v>13942</v>
      </c>
      <c r="E570" s="747" t="s">
        <v>13942</v>
      </c>
      <c r="F570" s="747" t="s">
        <v>13972</v>
      </c>
      <c r="G570" s="747">
        <v>4</v>
      </c>
      <c r="H570" s="749" t="s">
        <v>15096</v>
      </c>
      <c r="I570" s="748" t="s">
        <v>831</v>
      </c>
      <c r="J570" s="747" t="s">
        <v>831</v>
      </c>
    </row>
    <row r="571" spans="2:10" ht="30">
      <c r="B571" s="747">
        <v>568</v>
      </c>
      <c r="C571" s="751" t="s">
        <v>15097</v>
      </c>
      <c r="D571" s="747" t="s">
        <v>13942</v>
      </c>
      <c r="E571" s="747" t="s">
        <v>13942</v>
      </c>
      <c r="F571" s="747" t="s">
        <v>3831</v>
      </c>
      <c r="G571" s="747">
        <v>4</v>
      </c>
      <c r="H571" s="749" t="s">
        <v>15098</v>
      </c>
      <c r="I571" s="748" t="s">
        <v>831</v>
      </c>
      <c r="J571" s="747" t="s">
        <v>831</v>
      </c>
    </row>
    <row r="572" spans="2:10" ht="30">
      <c r="B572" s="747">
        <v>569</v>
      </c>
      <c r="C572" s="751" t="s">
        <v>15099</v>
      </c>
      <c r="D572" s="747" t="s">
        <v>13942</v>
      </c>
      <c r="E572" s="747" t="s">
        <v>13942</v>
      </c>
      <c r="F572" s="747" t="s">
        <v>3831</v>
      </c>
      <c r="G572" s="747">
        <v>4</v>
      </c>
      <c r="H572" s="749" t="s">
        <v>15100</v>
      </c>
      <c r="I572" s="747">
        <v>26581949</v>
      </c>
      <c r="J572" s="747" t="s">
        <v>831</v>
      </c>
    </row>
    <row r="573" spans="2:10" ht="30">
      <c r="B573" s="747">
        <v>570</v>
      </c>
      <c r="C573" s="751" t="s">
        <v>15101</v>
      </c>
      <c r="D573" s="747" t="s">
        <v>13942</v>
      </c>
      <c r="E573" s="747" t="s">
        <v>13942</v>
      </c>
      <c r="F573" s="747" t="s">
        <v>3831</v>
      </c>
      <c r="G573" s="747">
        <v>4</v>
      </c>
      <c r="H573" s="749" t="s">
        <v>15102</v>
      </c>
      <c r="I573" s="747">
        <v>26849683</v>
      </c>
      <c r="J573" s="747" t="s">
        <v>831</v>
      </c>
    </row>
    <row r="574" spans="2:10" ht="30">
      <c r="B574" s="747">
        <v>571</v>
      </c>
      <c r="C574" s="751" t="s">
        <v>15103</v>
      </c>
      <c r="D574" s="747" t="s">
        <v>13942</v>
      </c>
      <c r="E574" s="747" t="s">
        <v>13942</v>
      </c>
      <c r="F574" s="747" t="s">
        <v>3831</v>
      </c>
      <c r="G574" s="747">
        <v>4</v>
      </c>
      <c r="H574" s="749" t="s">
        <v>14185</v>
      </c>
      <c r="I574" s="748" t="s">
        <v>831</v>
      </c>
      <c r="J574" s="747" t="s">
        <v>15104</v>
      </c>
    </row>
    <row r="575" spans="2:10" ht="45">
      <c r="B575" s="747">
        <v>572</v>
      </c>
      <c r="C575" s="751" t="s">
        <v>15105</v>
      </c>
      <c r="D575" s="747" t="s">
        <v>13942</v>
      </c>
      <c r="E575" s="747" t="s">
        <v>13942</v>
      </c>
      <c r="F575" s="747" t="s">
        <v>3715</v>
      </c>
      <c r="G575" s="747">
        <v>4</v>
      </c>
      <c r="H575" s="749" t="s">
        <v>15106</v>
      </c>
      <c r="I575" s="748" t="s">
        <v>831</v>
      </c>
      <c r="J575" s="747" t="s">
        <v>831</v>
      </c>
    </row>
    <row r="576" spans="2:10" ht="30">
      <c r="B576" s="747">
        <v>573</v>
      </c>
      <c r="C576" s="751" t="s">
        <v>15107</v>
      </c>
      <c r="D576" s="747" t="s">
        <v>13942</v>
      </c>
      <c r="E576" s="747" t="s">
        <v>13942</v>
      </c>
      <c r="F576" s="747" t="s">
        <v>3831</v>
      </c>
      <c r="G576" s="747">
        <v>4</v>
      </c>
      <c r="H576" s="749" t="s">
        <v>15108</v>
      </c>
      <c r="I576" s="747">
        <v>25228860</v>
      </c>
      <c r="J576" s="747" t="s">
        <v>15109</v>
      </c>
    </row>
    <row r="577" spans="2:10" ht="30">
      <c r="B577" s="747">
        <v>574</v>
      </c>
      <c r="C577" s="751" t="s">
        <v>15110</v>
      </c>
      <c r="D577" s="747" t="s">
        <v>13942</v>
      </c>
      <c r="E577" s="747" t="s">
        <v>13942</v>
      </c>
      <c r="F577" s="747" t="s">
        <v>3715</v>
      </c>
      <c r="G577" s="747">
        <v>4</v>
      </c>
      <c r="H577" s="749" t="s">
        <v>15111</v>
      </c>
      <c r="I577" s="748" t="s">
        <v>831</v>
      </c>
      <c r="J577" s="747" t="s">
        <v>831</v>
      </c>
    </row>
    <row r="578" spans="2:10" ht="30">
      <c r="B578" s="747">
        <v>575</v>
      </c>
      <c r="C578" s="751" t="s">
        <v>15112</v>
      </c>
      <c r="D578" s="747" t="s">
        <v>13942</v>
      </c>
      <c r="E578" s="747" t="s">
        <v>13942</v>
      </c>
      <c r="F578" s="747" t="s">
        <v>3831</v>
      </c>
      <c r="G578" s="747">
        <v>4</v>
      </c>
      <c r="H578" s="749" t="s">
        <v>15113</v>
      </c>
      <c r="I578" s="748" t="s">
        <v>831</v>
      </c>
      <c r="J578" s="747" t="s">
        <v>831</v>
      </c>
    </row>
    <row r="579" spans="2:10" ht="30">
      <c r="B579" s="747">
        <v>576</v>
      </c>
      <c r="C579" s="751" t="s">
        <v>15114</v>
      </c>
      <c r="D579" s="747" t="s">
        <v>13942</v>
      </c>
      <c r="E579" s="747" t="s">
        <v>13942</v>
      </c>
      <c r="F579" s="747" t="s">
        <v>3831</v>
      </c>
      <c r="G579" s="747">
        <v>4</v>
      </c>
      <c r="H579" s="749" t="s">
        <v>15115</v>
      </c>
      <c r="I579" s="748" t="s">
        <v>831</v>
      </c>
      <c r="J579" s="747" t="s">
        <v>831</v>
      </c>
    </row>
    <row r="580" spans="2:10" ht="45">
      <c r="B580" s="747">
        <v>577</v>
      </c>
      <c r="C580" s="751" t="s">
        <v>15116</v>
      </c>
      <c r="D580" s="747" t="s">
        <v>13942</v>
      </c>
      <c r="E580" s="747" t="s">
        <v>13942</v>
      </c>
      <c r="F580" s="747" t="s">
        <v>3831</v>
      </c>
      <c r="G580" s="747">
        <v>4</v>
      </c>
      <c r="H580" s="749" t="s">
        <v>15117</v>
      </c>
      <c r="I580" s="748" t="s">
        <v>831</v>
      </c>
      <c r="J580" s="747" t="s">
        <v>831</v>
      </c>
    </row>
    <row r="581" spans="2:10">
      <c r="B581" s="747">
        <v>578</v>
      </c>
      <c r="C581" s="751" t="s">
        <v>15118</v>
      </c>
      <c r="D581" s="747" t="s">
        <v>13942</v>
      </c>
      <c r="E581" s="747" t="s">
        <v>13942</v>
      </c>
      <c r="F581" s="747" t="s">
        <v>3831</v>
      </c>
      <c r="G581" s="747">
        <v>4</v>
      </c>
      <c r="H581" s="749" t="s">
        <v>15119</v>
      </c>
      <c r="I581" s="747">
        <v>25599972</v>
      </c>
      <c r="J581" s="747" t="s">
        <v>15120</v>
      </c>
    </row>
    <row r="582" spans="2:10" ht="30">
      <c r="B582" s="747">
        <v>579</v>
      </c>
      <c r="C582" s="751" t="s">
        <v>15121</v>
      </c>
      <c r="D582" s="747" t="s">
        <v>13942</v>
      </c>
      <c r="E582" s="747" t="s">
        <v>13942</v>
      </c>
      <c r="F582" s="747" t="s">
        <v>3831</v>
      </c>
      <c r="G582" s="747">
        <v>4</v>
      </c>
      <c r="H582" s="749" t="s">
        <v>15122</v>
      </c>
      <c r="I582" s="748" t="s">
        <v>831</v>
      </c>
      <c r="J582" s="747" t="s">
        <v>831</v>
      </c>
    </row>
    <row r="583" spans="2:10" ht="30">
      <c r="B583" s="747">
        <v>580</v>
      </c>
      <c r="C583" s="751" t="s">
        <v>15123</v>
      </c>
      <c r="D583" s="747" t="s">
        <v>13942</v>
      </c>
      <c r="E583" s="747" t="s">
        <v>13942</v>
      </c>
      <c r="F583" s="747" t="s">
        <v>3831</v>
      </c>
      <c r="G583" s="747">
        <v>4</v>
      </c>
      <c r="H583" s="749" t="s">
        <v>15124</v>
      </c>
      <c r="I583" s="748" t="s">
        <v>831</v>
      </c>
      <c r="J583" s="747" t="s">
        <v>831</v>
      </c>
    </row>
    <row r="584" spans="2:10" ht="30">
      <c r="B584" s="747">
        <v>581</v>
      </c>
      <c r="C584" s="751" t="s">
        <v>15125</v>
      </c>
      <c r="D584" s="747" t="s">
        <v>13942</v>
      </c>
      <c r="E584" s="747" t="s">
        <v>13942</v>
      </c>
      <c r="F584" s="747" t="s">
        <v>3831</v>
      </c>
      <c r="G584" s="747">
        <v>4</v>
      </c>
      <c r="H584" s="749" t="s">
        <v>15126</v>
      </c>
      <c r="I584" s="748" t="s">
        <v>831</v>
      </c>
      <c r="J584" s="747" t="s">
        <v>831</v>
      </c>
    </row>
    <row r="585" spans="2:10" ht="30">
      <c r="B585" s="747">
        <v>582</v>
      </c>
      <c r="C585" s="751" t="s">
        <v>15127</v>
      </c>
      <c r="D585" s="747" t="s">
        <v>13942</v>
      </c>
      <c r="E585" s="747" t="s">
        <v>13942</v>
      </c>
      <c r="F585" s="747" t="s">
        <v>3831</v>
      </c>
      <c r="G585" s="747">
        <v>4</v>
      </c>
      <c r="H585" s="749" t="s">
        <v>15128</v>
      </c>
      <c r="I585" s="748" t="s">
        <v>831</v>
      </c>
      <c r="J585" s="747" t="s">
        <v>831</v>
      </c>
    </row>
    <row r="586" spans="2:10" ht="30">
      <c r="B586" s="747">
        <v>583</v>
      </c>
      <c r="C586" s="751" t="s">
        <v>15129</v>
      </c>
      <c r="D586" s="747" t="s">
        <v>13942</v>
      </c>
      <c r="E586" s="747" t="s">
        <v>13942</v>
      </c>
      <c r="F586" s="747" t="s">
        <v>3831</v>
      </c>
      <c r="G586" s="747">
        <v>4</v>
      </c>
      <c r="H586" s="749" t="s">
        <v>15130</v>
      </c>
      <c r="I586" s="748" t="s">
        <v>831</v>
      </c>
      <c r="J586" s="747" t="s">
        <v>831</v>
      </c>
    </row>
    <row r="587" spans="2:10" ht="30">
      <c r="B587" s="747">
        <v>584</v>
      </c>
      <c r="C587" s="751" t="s">
        <v>15131</v>
      </c>
      <c r="D587" s="747" t="s">
        <v>13942</v>
      </c>
      <c r="E587" s="747" t="s">
        <v>13942</v>
      </c>
      <c r="F587" s="747" t="s">
        <v>3831</v>
      </c>
      <c r="G587" s="747">
        <v>4</v>
      </c>
      <c r="H587" s="749" t="s">
        <v>15132</v>
      </c>
      <c r="I587" s="747">
        <v>26977377</v>
      </c>
      <c r="J587" s="747" t="s">
        <v>831</v>
      </c>
    </row>
    <row r="588" spans="2:10" ht="30">
      <c r="B588" s="747">
        <v>585</v>
      </c>
      <c r="C588" s="751" t="s">
        <v>15133</v>
      </c>
      <c r="D588" s="747" t="s">
        <v>13942</v>
      </c>
      <c r="E588" s="747" t="s">
        <v>13942</v>
      </c>
      <c r="F588" s="747" t="s">
        <v>13972</v>
      </c>
      <c r="G588" s="747">
        <v>4</v>
      </c>
      <c r="H588" s="749" t="s">
        <v>15134</v>
      </c>
      <c r="I588" s="747">
        <v>22318422</v>
      </c>
      <c r="J588" s="747" t="s">
        <v>621</v>
      </c>
    </row>
    <row r="589" spans="2:10" ht="30">
      <c r="B589" s="747">
        <v>586</v>
      </c>
      <c r="C589" s="751" t="s">
        <v>15135</v>
      </c>
      <c r="D589" s="747" t="s">
        <v>13942</v>
      </c>
      <c r="E589" s="747" t="s">
        <v>13942</v>
      </c>
      <c r="F589" s="747" t="s">
        <v>3715</v>
      </c>
      <c r="G589" s="747">
        <v>4</v>
      </c>
      <c r="H589" s="749" t="s">
        <v>15136</v>
      </c>
      <c r="I589" s="748" t="s">
        <v>831</v>
      </c>
      <c r="J589" s="747" t="s">
        <v>831</v>
      </c>
    </row>
    <row r="590" spans="2:10" ht="30">
      <c r="B590" s="747">
        <v>587</v>
      </c>
      <c r="C590" s="751" t="s">
        <v>15137</v>
      </c>
      <c r="D590" s="747" t="s">
        <v>13942</v>
      </c>
      <c r="E590" s="747" t="s">
        <v>13942</v>
      </c>
      <c r="F590" s="747" t="s">
        <v>3831</v>
      </c>
      <c r="G590" s="747">
        <v>4</v>
      </c>
      <c r="H590" s="749" t="s">
        <v>15138</v>
      </c>
      <c r="I590" s="748" t="s">
        <v>831</v>
      </c>
      <c r="J590" s="747" t="s">
        <v>15139</v>
      </c>
    </row>
    <row r="591" spans="2:10" ht="30">
      <c r="B591" s="747">
        <v>588</v>
      </c>
      <c r="C591" s="751" t="s">
        <v>15140</v>
      </c>
      <c r="D591" s="747" t="s">
        <v>13942</v>
      </c>
      <c r="E591" s="747" t="s">
        <v>13942</v>
      </c>
      <c r="F591" s="747" t="s">
        <v>3831</v>
      </c>
      <c r="G591" s="747">
        <v>4</v>
      </c>
      <c r="H591" s="749" t="s">
        <v>15141</v>
      </c>
      <c r="I591" s="748" t="s">
        <v>831</v>
      </c>
      <c r="J591" s="747" t="s">
        <v>15142</v>
      </c>
    </row>
    <row r="592" spans="2:10" ht="30">
      <c r="B592" s="747">
        <v>589</v>
      </c>
      <c r="C592" s="751" t="s">
        <v>15143</v>
      </c>
      <c r="D592" s="747" t="s">
        <v>13942</v>
      </c>
      <c r="E592" s="747" t="s">
        <v>13942</v>
      </c>
      <c r="F592" s="747" t="s">
        <v>3771</v>
      </c>
      <c r="G592" s="747">
        <v>4</v>
      </c>
      <c r="H592" s="749" t="s">
        <v>15144</v>
      </c>
      <c r="I592" s="748" t="s">
        <v>831</v>
      </c>
      <c r="J592" s="747" t="s">
        <v>15145</v>
      </c>
    </row>
    <row r="593" spans="2:10" ht="30">
      <c r="B593" s="747">
        <v>590</v>
      </c>
      <c r="C593" s="751" t="s">
        <v>15146</v>
      </c>
      <c r="D593" s="747" t="s">
        <v>13942</v>
      </c>
      <c r="E593" s="747" t="s">
        <v>13942</v>
      </c>
      <c r="F593" s="747" t="s">
        <v>3771</v>
      </c>
      <c r="G593" s="747">
        <v>4</v>
      </c>
      <c r="H593" s="749" t="s">
        <v>15147</v>
      </c>
      <c r="I593" s="748" t="s">
        <v>831</v>
      </c>
      <c r="J593" s="747" t="s">
        <v>831</v>
      </c>
    </row>
    <row r="594" spans="2:10" ht="30">
      <c r="B594" s="747">
        <v>591</v>
      </c>
      <c r="C594" s="751" t="s">
        <v>15148</v>
      </c>
      <c r="D594" s="747" t="s">
        <v>13942</v>
      </c>
      <c r="E594" s="747" t="s">
        <v>13942</v>
      </c>
      <c r="F594" s="747" t="s">
        <v>3715</v>
      </c>
      <c r="G594" s="747">
        <v>4</v>
      </c>
      <c r="H594" s="749" t="s">
        <v>15149</v>
      </c>
      <c r="I594" s="748" t="s">
        <v>831</v>
      </c>
      <c r="J594" s="747" t="s">
        <v>831</v>
      </c>
    </row>
    <row r="595" spans="2:10" ht="30">
      <c r="B595" s="747">
        <v>592</v>
      </c>
      <c r="C595" s="751" t="s">
        <v>15150</v>
      </c>
      <c r="D595" s="747" t="s">
        <v>13942</v>
      </c>
      <c r="E595" s="747" t="s">
        <v>13942</v>
      </c>
      <c r="F595" s="747" t="s">
        <v>3831</v>
      </c>
      <c r="G595" s="747">
        <v>4</v>
      </c>
      <c r="H595" s="749" t="s">
        <v>15151</v>
      </c>
      <c r="I595" s="748" t="s">
        <v>831</v>
      </c>
      <c r="J595" s="747" t="s">
        <v>831</v>
      </c>
    </row>
    <row r="596" spans="2:10">
      <c r="B596" s="747">
        <v>593</v>
      </c>
      <c r="C596" s="751" t="s">
        <v>15152</v>
      </c>
      <c r="D596" s="747" t="s">
        <v>13942</v>
      </c>
      <c r="E596" s="747" t="s">
        <v>13942</v>
      </c>
      <c r="F596" s="747" t="s">
        <v>3715</v>
      </c>
      <c r="G596" s="747">
        <v>4</v>
      </c>
      <c r="H596" s="749" t="s">
        <v>15153</v>
      </c>
      <c r="I596" s="747">
        <v>26394396</v>
      </c>
      <c r="J596" s="747" t="s">
        <v>831</v>
      </c>
    </row>
    <row r="597" spans="2:10" ht="30">
      <c r="B597" s="747">
        <v>594</v>
      </c>
      <c r="C597" s="751" t="s">
        <v>15154</v>
      </c>
      <c r="D597" s="747" t="s">
        <v>13942</v>
      </c>
      <c r="E597" s="747" t="s">
        <v>13942</v>
      </c>
      <c r="F597" s="747" t="s">
        <v>3831</v>
      </c>
      <c r="G597" s="747">
        <v>4</v>
      </c>
      <c r="H597" s="749" t="s">
        <v>15155</v>
      </c>
      <c r="I597" s="748" t="s">
        <v>831</v>
      </c>
      <c r="J597" s="747" t="s">
        <v>831</v>
      </c>
    </row>
    <row r="598" spans="2:10" ht="30">
      <c r="B598" s="747">
        <v>595</v>
      </c>
      <c r="C598" s="751" t="s">
        <v>15156</v>
      </c>
      <c r="D598" s="747" t="s">
        <v>13942</v>
      </c>
      <c r="E598" s="747" t="s">
        <v>13942</v>
      </c>
      <c r="F598" s="747" t="s">
        <v>3771</v>
      </c>
      <c r="G598" s="747">
        <v>4</v>
      </c>
      <c r="H598" s="749" t="s">
        <v>15157</v>
      </c>
      <c r="I598" s="748" t="s">
        <v>831</v>
      </c>
      <c r="J598" s="747" t="s">
        <v>831</v>
      </c>
    </row>
    <row r="599" spans="2:10" ht="45">
      <c r="B599" s="747">
        <v>596</v>
      </c>
      <c r="C599" s="751" t="s">
        <v>15158</v>
      </c>
      <c r="D599" s="747" t="s">
        <v>13942</v>
      </c>
      <c r="E599" s="747" t="s">
        <v>13942</v>
      </c>
      <c r="F599" s="747" t="s">
        <v>3831</v>
      </c>
      <c r="G599" s="747">
        <v>4</v>
      </c>
      <c r="H599" s="749" t="s">
        <v>15159</v>
      </c>
      <c r="I599" s="748" t="s">
        <v>831</v>
      </c>
      <c r="J599" s="747" t="s">
        <v>831</v>
      </c>
    </row>
    <row r="600" spans="2:10" ht="30">
      <c r="B600" s="747">
        <v>597</v>
      </c>
      <c r="C600" s="751" t="s">
        <v>15160</v>
      </c>
      <c r="D600" s="747" t="s">
        <v>13942</v>
      </c>
      <c r="E600" s="747" t="s">
        <v>13942</v>
      </c>
      <c r="F600" s="747" t="s">
        <v>3831</v>
      </c>
      <c r="G600" s="747">
        <v>4</v>
      </c>
      <c r="H600" s="749" t="s">
        <v>15161</v>
      </c>
      <c r="I600" s="748" t="s">
        <v>831</v>
      </c>
      <c r="J600" s="747" t="s">
        <v>831</v>
      </c>
    </row>
    <row r="601" spans="2:10" ht="30">
      <c r="B601" s="747">
        <v>598</v>
      </c>
      <c r="C601" s="751" t="s">
        <v>15162</v>
      </c>
      <c r="D601" s="747" t="s">
        <v>13942</v>
      </c>
      <c r="E601" s="747" t="s">
        <v>13942</v>
      </c>
      <c r="F601" s="747" t="s">
        <v>3831</v>
      </c>
      <c r="G601" s="747">
        <v>4</v>
      </c>
      <c r="H601" s="749" t="s">
        <v>15163</v>
      </c>
      <c r="I601" s="748" t="s">
        <v>831</v>
      </c>
      <c r="J601" s="747" t="s">
        <v>831</v>
      </c>
    </row>
    <row r="602" spans="2:10" ht="30">
      <c r="B602" s="747">
        <v>599</v>
      </c>
      <c r="C602" s="751" t="s">
        <v>15164</v>
      </c>
      <c r="D602" s="747" t="s">
        <v>13942</v>
      </c>
      <c r="E602" s="747" t="s">
        <v>13942</v>
      </c>
      <c r="F602" s="747" t="s">
        <v>3715</v>
      </c>
      <c r="G602" s="747">
        <v>4</v>
      </c>
      <c r="H602" s="749" t="s">
        <v>15165</v>
      </c>
      <c r="I602" s="747">
        <v>26676092</v>
      </c>
      <c r="J602" s="747" t="s">
        <v>15166</v>
      </c>
    </row>
    <row r="603" spans="2:10" ht="30">
      <c r="B603" s="747">
        <v>600</v>
      </c>
      <c r="C603" s="751" t="s">
        <v>15167</v>
      </c>
      <c r="D603" s="747" t="s">
        <v>13942</v>
      </c>
      <c r="E603" s="747" t="s">
        <v>13942</v>
      </c>
      <c r="F603" s="747" t="s">
        <v>3831</v>
      </c>
      <c r="G603" s="747">
        <v>4</v>
      </c>
      <c r="H603" s="749" t="s">
        <v>15168</v>
      </c>
      <c r="I603" s="748" t="s">
        <v>831</v>
      </c>
      <c r="J603" s="747" t="s">
        <v>831</v>
      </c>
    </row>
    <row r="604" spans="2:10">
      <c r="B604" s="747">
        <v>601</v>
      </c>
      <c r="C604" s="751" t="s">
        <v>15169</v>
      </c>
      <c r="D604" s="747" t="s">
        <v>13942</v>
      </c>
      <c r="E604" s="747" t="s">
        <v>13942</v>
      </c>
      <c r="F604" s="747" t="s">
        <v>3831</v>
      </c>
      <c r="G604" s="747">
        <v>4</v>
      </c>
      <c r="H604" s="749" t="s">
        <v>15170</v>
      </c>
      <c r="I604" s="747">
        <v>26182874</v>
      </c>
      <c r="J604" s="747" t="s">
        <v>831</v>
      </c>
    </row>
    <row r="605" spans="2:10" ht="30">
      <c r="B605" s="747">
        <v>602</v>
      </c>
      <c r="C605" s="751" t="s">
        <v>15171</v>
      </c>
      <c r="D605" s="747" t="s">
        <v>13942</v>
      </c>
      <c r="E605" s="747" t="s">
        <v>13942</v>
      </c>
      <c r="F605" s="747" t="s">
        <v>13972</v>
      </c>
      <c r="G605" s="747">
        <v>4</v>
      </c>
      <c r="H605" s="749" t="s">
        <v>15172</v>
      </c>
      <c r="I605" s="748" t="s">
        <v>831</v>
      </c>
      <c r="J605" s="747" t="s">
        <v>15173</v>
      </c>
    </row>
    <row r="606" spans="2:10" ht="30">
      <c r="B606" s="747">
        <v>603</v>
      </c>
      <c r="C606" s="751" t="s">
        <v>15174</v>
      </c>
      <c r="D606" s="747" t="s">
        <v>13942</v>
      </c>
      <c r="E606" s="747" t="s">
        <v>13942</v>
      </c>
      <c r="F606" s="747" t="s">
        <v>3831</v>
      </c>
      <c r="G606" s="747">
        <v>4</v>
      </c>
      <c r="H606" s="749" t="s">
        <v>15175</v>
      </c>
      <c r="I606" s="747">
        <v>26691765</v>
      </c>
      <c r="J606" s="747" t="s">
        <v>15176</v>
      </c>
    </row>
    <row r="607" spans="2:10" ht="30">
      <c r="B607" s="747">
        <v>604</v>
      </c>
      <c r="C607" s="751" t="s">
        <v>15177</v>
      </c>
      <c r="D607" s="747" t="s">
        <v>13942</v>
      </c>
      <c r="E607" s="747" t="s">
        <v>13942</v>
      </c>
      <c r="F607" s="747" t="s">
        <v>3831</v>
      </c>
      <c r="G607" s="747">
        <v>4</v>
      </c>
      <c r="H607" s="749" t="s">
        <v>15178</v>
      </c>
      <c r="I607" s="748" t="s">
        <v>831</v>
      </c>
      <c r="J607" s="747" t="s">
        <v>15179</v>
      </c>
    </row>
    <row r="608" spans="2:10" ht="30">
      <c r="B608" s="747">
        <v>605</v>
      </c>
      <c r="C608" s="751" t="s">
        <v>15180</v>
      </c>
      <c r="D608" s="747" t="s">
        <v>13942</v>
      </c>
      <c r="E608" s="747" t="s">
        <v>13942</v>
      </c>
      <c r="F608" s="747" t="s">
        <v>3771</v>
      </c>
      <c r="G608" s="747">
        <v>4</v>
      </c>
      <c r="H608" s="749" t="s">
        <v>15181</v>
      </c>
      <c r="I608" s="748" t="s">
        <v>831</v>
      </c>
      <c r="J608" s="747" t="s">
        <v>15182</v>
      </c>
    </row>
    <row r="609" spans="2:10" ht="30">
      <c r="B609" s="747">
        <v>606</v>
      </c>
      <c r="C609" s="751" t="s">
        <v>15183</v>
      </c>
      <c r="D609" s="747" t="s">
        <v>13942</v>
      </c>
      <c r="E609" s="747" t="s">
        <v>13942</v>
      </c>
      <c r="F609" s="747" t="s">
        <v>3715</v>
      </c>
      <c r="G609" s="747">
        <v>4</v>
      </c>
      <c r="H609" s="749" t="s">
        <v>15184</v>
      </c>
      <c r="I609" s="747">
        <v>26970290</v>
      </c>
      <c r="J609" s="747" t="s">
        <v>15185</v>
      </c>
    </row>
    <row r="610" spans="2:10" ht="30">
      <c r="B610" s="747">
        <v>607</v>
      </c>
      <c r="C610" s="751" t="s">
        <v>15186</v>
      </c>
      <c r="D610" s="747" t="s">
        <v>13942</v>
      </c>
      <c r="E610" s="747" t="s">
        <v>13942</v>
      </c>
      <c r="F610" s="747" t="s">
        <v>3715</v>
      </c>
      <c r="G610" s="747">
        <v>4</v>
      </c>
      <c r="H610" s="749" t="s">
        <v>15187</v>
      </c>
      <c r="I610" s="748" t="s">
        <v>831</v>
      </c>
      <c r="J610" s="747" t="s">
        <v>831</v>
      </c>
    </row>
    <row r="611" spans="2:10" ht="30">
      <c r="B611" s="747">
        <v>608</v>
      </c>
      <c r="C611" s="751" t="s">
        <v>15188</v>
      </c>
      <c r="D611" s="747" t="s">
        <v>13942</v>
      </c>
      <c r="E611" s="747" t="s">
        <v>13942</v>
      </c>
      <c r="F611" s="747" t="s">
        <v>3831</v>
      </c>
      <c r="G611" s="747">
        <v>4</v>
      </c>
      <c r="H611" s="749" t="s">
        <v>15189</v>
      </c>
      <c r="I611" s="748" t="s">
        <v>831</v>
      </c>
      <c r="J611" s="747" t="s">
        <v>831</v>
      </c>
    </row>
    <row r="612" spans="2:10" ht="30">
      <c r="B612" s="747">
        <v>609</v>
      </c>
      <c r="C612" s="751" t="s">
        <v>15190</v>
      </c>
      <c r="D612" s="747" t="s">
        <v>13942</v>
      </c>
      <c r="E612" s="747" t="s">
        <v>13942</v>
      </c>
      <c r="F612" s="747" t="s">
        <v>3831</v>
      </c>
      <c r="G612" s="747">
        <v>4</v>
      </c>
      <c r="H612" s="749" t="s">
        <v>15191</v>
      </c>
      <c r="I612" s="748" t="s">
        <v>831</v>
      </c>
      <c r="J612" s="747" t="s">
        <v>831</v>
      </c>
    </row>
    <row r="613" spans="2:10" ht="30">
      <c r="B613" s="747">
        <v>610</v>
      </c>
      <c r="C613" s="751" t="s">
        <v>15192</v>
      </c>
      <c r="D613" s="747" t="s">
        <v>13942</v>
      </c>
      <c r="E613" s="747" t="s">
        <v>13942</v>
      </c>
      <c r="F613" s="747" t="s">
        <v>3831</v>
      </c>
      <c r="G613" s="747">
        <v>4</v>
      </c>
      <c r="H613" s="749" t="s">
        <v>15193</v>
      </c>
      <c r="I613" s="748" t="s">
        <v>831</v>
      </c>
      <c r="J613" s="747" t="s">
        <v>831</v>
      </c>
    </row>
    <row r="614" spans="2:10" ht="30">
      <c r="B614" s="747">
        <v>611</v>
      </c>
      <c r="C614" s="751" t="s">
        <v>15194</v>
      </c>
      <c r="D614" s="747" t="s">
        <v>13942</v>
      </c>
      <c r="E614" s="747" t="s">
        <v>13942</v>
      </c>
      <c r="F614" s="747" t="s">
        <v>3831</v>
      </c>
      <c r="G614" s="747">
        <v>4</v>
      </c>
      <c r="H614" s="749" t="s">
        <v>15195</v>
      </c>
      <c r="I614" s="748" t="s">
        <v>831</v>
      </c>
      <c r="J614" s="747" t="s">
        <v>831</v>
      </c>
    </row>
    <row r="615" spans="2:10" ht="30">
      <c r="B615" s="747">
        <v>612</v>
      </c>
      <c r="C615" s="751" t="s">
        <v>15196</v>
      </c>
      <c r="D615" s="747" t="s">
        <v>13942</v>
      </c>
      <c r="E615" s="747" t="s">
        <v>13942</v>
      </c>
      <c r="F615" s="747" t="s">
        <v>3831</v>
      </c>
      <c r="G615" s="747">
        <v>4</v>
      </c>
      <c r="H615" s="749" t="s">
        <v>15197</v>
      </c>
      <c r="I615" s="748" t="s">
        <v>831</v>
      </c>
      <c r="J615" s="747" t="s">
        <v>831</v>
      </c>
    </row>
    <row r="616" spans="2:10" ht="30">
      <c r="B616" s="747">
        <v>613</v>
      </c>
      <c r="C616" s="751" t="s">
        <v>15198</v>
      </c>
      <c r="D616" s="747" t="s">
        <v>13942</v>
      </c>
      <c r="E616" s="747" t="s">
        <v>13942</v>
      </c>
      <c r="F616" s="747" t="s">
        <v>3831</v>
      </c>
      <c r="G616" s="747">
        <v>4</v>
      </c>
      <c r="H616" s="749" t="s">
        <v>15199</v>
      </c>
      <c r="I616" s="748" t="s">
        <v>831</v>
      </c>
      <c r="J616" s="747" t="s">
        <v>831</v>
      </c>
    </row>
    <row r="617" spans="2:10" ht="30">
      <c r="B617" s="747">
        <v>614</v>
      </c>
      <c r="C617" s="751" t="s">
        <v>15200</v>
      </c>
      <c r="D617" s="747" t="s">
        <v>13942</v>
      </c>
      <c r="E617" s="747" t="s">
        <v>13942</v>
      </c>
      <c r="F617" s="747" t="s">
        <v>3831</v>
      </c>
      <c r="G617" s="747">
        <v>4</v>
      </c>
      <c r="H617" s="749" t="s">
        <v>15201</v>
      </c>
      <c r="I617" s="748" t="s">
        <v>831</v>
      </c>
      <c r="J617" s="747" t="s">
        <v>831</v>
      </c>
    </row>
    <row r="618" spans="2:10" ht="30">
      <c r="B618" s="747">
        <v>615</v>
      </c>
      <c r="C618" s="751" t="s">
        <v>15202</v>
      </c>
      <c r="D618" s="747" t="s">
        <v>13942</v>
      </c>
      <c r="E618" s="747" t="s">
        <v>13942</v>
      </c>
      <c r="F618" s="747" t="s">
        <v>3831</v>
      </c>
      <c r="G618" s="747">
        <v>4</v>
      </c>
      <c r="H618" s="749" t="s">
        <v>15203</v>
      </c>
      <c r="I618" s="747">
        <v>26066582</v>
      </c>
      <c r="J618" s="747" t="s">
        <v>15204</v>
      </c>
    </row>
    <row r="619" spans="2:10" ht="30">
      <c r="B619" s="747">
        <v>616</v>
      </c>
      <c r="C619" s="751" t="s">
        <v>15205</v>
      </c>
      <c r="D619" s="747" t="s">
        <v>13942</v>
      </c>
      <c r="E619" s="747" t="s">
        <v>13942</v>
      </c>
      <c r="F619" s="747" t="s">
        <v>3831</v>
      </c>
      <c r="G619" s="747">
        <v>4</v>
      </c>
      <c r="H619" s="749" t="s">
        <v>15206</v>
      </c>
      <c r="I619" s="747">
        <v>26390727</v>
      </c>
      <c r="J619" s="747" t="s">
        <v>831</v>
      </c>
    </row>
    <row r="620" spans="2:10" ht="30">
      <c r="B620" s="747">
        <v>617</v>
      </c>
      <c r="C620" s="751" t="s">
        <v>15207</v>
      </c>
      <c r="D620" s="747" t="s">
        <v>13942</v>
      </c>
      <c r="E620" s="747" t="s">
        <v>13942</v>
      </c>
      <c r="F620" s="747" t="s">
        <v>3831</v>
      </c>
      <c r="G620" s="747">
        <v>4</v>
      </c>
      <c r="H620" s="749" t="s">
        <v>15208</v>
      </c>
      <c r="I620" s="747">
        <v>26608981</v>
      </c>
      <c r="J620" s="747" t="s">
        <v>15209</v>
      </c>
    </row>
    <row r="621" spans="2:10" ht="45">
      <c r="B621" s="747">
        <v>618</v>
      </c>
      <c r="C621" s="751" t="s">
        <v>15210</v>
      </c>
      <c r="D621" s="747" t="s">
        <v>13942</v>
      </c>
      <c r="E621" s="747" t="s">
        <v>13942</v>
      </c>
      <c r="F621" s="747" t="s">
        <v>3771</v>
      </c>
      <c r="G621" s="747">
        <v>4</v>
      </c>
      <c r="H621" s="749" t="s">
        <v>15211</v>
      </c>
      <c r="I621" s="748" t="s">
        <v>831</v>
      </c>
      <c r="J621" s="747" t="s">
        <v>831</v>
      </c>
    </row>
    <row r="622" spans="2:10">
      <c r="B622" s="747">
        <v>619</v>
      </c>
      <c r="C622" s="751" t="s">
        <v>15212</v>
      </c>
      <c r="D622" s="747" t="s">
        <v>13942</v>
      </c>
      <c r="E622" s="747" t="s">
        <v>13942</v>
      </c>
      <c r="F622" s="747" t="s">
        <v>3831</v>
      </c>
      <c r="G622" s="747">
        <v>4</v>
      </c>
      <c r="H622" s="749" t="s">
        <v>15213</v>
      </c>
      <c r="I622" s="747">
        <v>22060743</v>
      </c>
      <c r="J622" s="747" t="s">
        <v>15214</v>
      </c>
    </row>
    <row r="623" spans="2:10" ht="30">
      <c r="B623" s="747">
        <v>620</v>
      </c>
      <c r="C623" s="751" t="s">
        <v>15215</v>
      </c>
      <c r="D623" s="747" t="s">
        <v>13942</v>
      </c>
      <c r="E623" s="747" t="s">
        <v>13942</v>
      </c>
      <c r="F623" s="747" t="s">
        <v>3771</v>
      </c>
      <c r="G623" s="747">
        <v>4</v>
      </c>
      <c r="H623" s="749" t="s">
        <v>15216</v>
      </c>
      <c r="I623" s="748" t="s">
        <v>831</v>
      </c>
      <c r="J623" s="747" t="s">
        <v>831</v>
      </c>
    </row>
    <row r="624" spans="2:10" ht="30">
      <c r="B624" s="747">
        <v>621</v>
      </c>
      <c r="C624" s="751" t="s">
        <v>15217</v>
      </c>
      <c r="D624" s="747" t="s">
        <v>13942</v>
      </c>
      <c r="E624" s="747" t="s">
        <v>13942</v>
      </c>
      <c r="F624" s="747" t="s">
        <v>3715</v>
      </c>
      <c r="G624" s="747">
        <v>4</v>
      </c>
      <c r="H624" s="749" t="s">
        <v>15218</v>
      </c>
      <c r="I624" s="747">
        <v>26618831</v>
      </c>
      <c r="J624" s="747" t="s">
        <v>15219</v>
      </c>
    </row>
    <row r="625" spans="2:10" ht="30">
      <c r="B625" s="747">
        <v>622</v>
      </c>
      <c r="C625" s="751" t="s">
        <v>15220</v>
      </c>
      <c r="D625" s="747" t="s">
        <v>13942</v>
      </c>
      <c r="E625" s="747" t="s">
        <v>13942</v>
      </c>
      <c r="F625" s="747" t="s">
        <v>3771</v>
      </c>
      <c r="G625" s="747">
        <v>4</v>
      </c>
      <c r="H625" s="749" t="s">
        <v>15221</v>
      </c>
      <c r="I625" s="748" t="s">
        <v>831</v>
      </c>
      <c r="J625" s="747" t="s">
        <v>15222</v>
      </c>
    </row>
    <row r="626" spans="2:10" ht="30">
      <c r="B626" s="747">
        <v>623</v>
      </c>
      <c r="C626" s="751" t="s">
        <v>15223</v>
      </c>
      <c r="D626" s="747" t="s">
        <v>13942</v>
      </c>
      <c r="E626" s="747" t="s">
        <v>13942</v>
      </c>
      <c r="F626" s="747" t="s">
        <v>3831</v>
      </c>
      <c r="G626" s="747">
        <v>4</v>
      </c>
      <c r="H626" s="749" t="s">
        <v>15224</v>
      </c>
      <c r="I626" s="747">
        <v>25204814</v>
      </c>
      <c r="J626" s="747" t="s">
        <v>15225</v>
      </c>
    </row>
    <row r="627" spans="2:10" ht="30">
      <c r="B627" s="747">
        <v>624</v>
      </c>
      <c r="C627" s="751" t="s">
        <v>15226</v>
      </c>
      <c r="D627" s="747" t="s">
        <v>13942</v>
      </c>
      <c r="E627" s="747" t="s">
        <v>13942</v>
      </c>
      <c r="F627" s="747" t="s">
        <v>3715</v>
      </c>
      <c r="G627" s="747">
        <v>4</v>
      </c>
      <c r="H627" s="749" t="s">
        <v>15175</v>
      </c>
      <c r="I627" s="748" t="s">
        <v>831</v>
      </c>
      <c r="J627" s="747" t="s">
        <v>15227</v>
      </c>
    </row>
    <row r="628" spans="2:10" ht="30">
      <c r="B628" s="747">
        <v>625</v>
      </c>
      <c r="C628" s="751" t="s">
        <v>15228</v>
      </c>
      <c r="D628" s="747" t="s">
        <v>13942</v>
      </c>
      <c r="E628" s="747" t="s">
        <v>13942</v>
      </c>
      <c r="F628" s="747" t="s">
        <v>3715</v>
      </c>
      <c r="G628" s="747">
        <v>4</v>
      </c>
      <c r="H628" s="749" t="s">
        <v>15229</v>
      </c>
      <c r="I628" s="748" t="s">
        <v>831</v>
      </c>
      <c r="J628" s="747" t="s">
        <v>15227</v>
      </c>
    </row>
    <row r="629" spans="2:10" ht="30">
      <c r="B629" s="747">
        <v>626</v>
      </c>
      <c r="C629" s="751" t="s">
        <v>15230</v>
      </c>
      <c r="D629" s="747" t="s">
        <v>13942</v>
      </c>
      <c r="E629" s="747" t="s">
        <v>13942</v>
      </c>
      <c r="F629" s="747" t="s">
        <v>3715</v>
      </c>
      <c r="G629" s="747">
        <v>4</v>
      </c>
      <c r="H629" s="749" t="s">
        <v>15175</v>
      </c>
      <c r="I629" s="748" t="s">
        <v>831</v>
      </c>
      <c r="J629" s="747" t="s">
        <v>15227</v>
      </c>
    </row>
    <row r="630" spans="2:10">
      <c r="D630" s="750"/>
      <c r="E630" s="750"/>
    </row>
    <row r="631" spans="2:10">
      <c r="D631" s="750"/>
      <c r="E631" s="750"/>
    </row>
    <row r="632" spans="2:10">
      <c r="D632" s="750"/>
      <c r="E632" s="750"/>
    </row>
    <row r="633" spans="2:10">
      <c r="D633" s="750"/>
      <c r="E633" s="750"/>
    </row>
    <row r="634" spans="2:10">
      <c r="D634" s="750"/>
      <c r="E634" s="750"/>
    </row>
    <row r="635" spans="2:10">
      <c r="D635" s="750"/>
      <c r="E635" s="750"/>
    </row>
    <row r="636" spans="2:10">
      <c r="D636" s="750"/>
      <c r="E636" s="750"/>
    </row>
    <row r="637" spans="2:10">
      <c r="D637" s="750"/>
      <c r="E637" s="750"/>
    </row>
    <row r="638" spans="2:10">
      <c r="D638" s="750"/>
      <c r="E638" s="750"/>
    </row>
    <row r="639" spans="2:10">
      <c r="D639" s="750"/>
      <c r="E639" s="750"/>
    </row>
    <row r="640" spans="2:10">
      <c r="D640" s="750"/>
      <c r="E640" s="750"/>
    </row>
    <row r="641" spans="4:5">
      <c r="D641" s="750"/>
      <c r="E641" s="750"/>
    </row>
    <row r="642" spans="4:5">
      <c r="D642" s="750"/>
      <c r="E642" s="750"/>
    </row>
    <row r="643" spans="4:5">
      <c r="D643" s="750"/>
      <c r="E643" s="750"/>
    </row>
    <row r="644" spans="4:5">
      <c r="D644" s="750"/>
      <c r="E644" s="750"/>
    </row>
    <row r="645" spans="4:5">
      <c r="D645" s="750"/>
      <c r="E645" s="750"/>
    </row>
    <row r="646" spans="4:5">
      <c r="D646" s="750"/>
      <c r="E646" s="750"/>
    </row>
    <row r="647" spans="4:5">
      <c r="D647" s="750"/>
      <c r="E647" s="750"/>
    </row>
    <row r="648" spans="4:5">
      <c r="D648" s="750"/>
      <c r="E648" s="750"/>
    </row>
    <row r="649" spans="4:5">
      <c r="D649" s="750"/>
      <c r="E649" s="750"/>
    </row>
    <row r="650" spans="4:5">
      <c r="D650" s="750"/>
      <c r="E650" s="750"/>
    </row>
    <row r="651" spans="4:5">
      <c r="D651" s="750"/>
      <c r="E651" s="750"/>
    </row>
    <row r="652" spans="4:5">
      <c r="D652" s="750"/>
      <c r="E652" s="750"/>
    </row>
    <row r="653" spans="4:5">
      <c r="D653" s="750"/>
      <c r="E653" s="750"/>
    </row>
    <row r="654" spans="4:5">
      <c r="D654" s="750"/>
      <c r="E654" s="750"/>
    </row>
    <row r="655" spans="4:5">
      <c r="D655" s="750"/>
      <c r="E655" s="750"/>
    </row>
    <row r="656" spans="4:5">
      <c r="D656" s="750"/>
      <c r="E656" s="750"/>
    </row>
    <row r="657" spans="4:5">
      <c r="D657" s="750"/>
      <c r="E657" s="750"/>
    </row>
    <row r="658" spans="4:5">
      <c r="D658" s="750"/>
      <c r="E658" s="750"/>
    </row>
    <row r="659" spans="4:5">
      <c r="D659" s="750"/>
      <c r="E659" s="750"/>
    </row>
    <row r="660" spans="4:5">
      <c r="D660" s="750"/>
      <c r="E660" s="750"/>
    </row>
    <row r="661" spans="4:5">
      <c r="D661" s="750"/>
      <c r="E661" s="750"/>
    </row>
    <row r="662" spans="4:5">
      <c r="D662" s="750"/>
      <c r="E662" s="750"/>
    </row>
    <row r="663" spans="4:5">
      <c r="D663" s="750"/>
      <c r="E663" s="750"/>
    </row>
    <row r="664" spans="4:5">
      <c r="D664" s="750"/>
      <c r="E664" s="750"/>
    </row>
    <row r="665" spans="4:5">
      <c r="D665" s="750"/>
      <c r="E665" s="750"/>
    </row>
    <row r="666" spans="4:5">
      <c r="D666" s="750"/>
      <c r="E666" s="750"/>
    </row>
    <row r="667" spans="4:5">
      <c r="D667" s="750"/>
      <c r="E667" s="750"/>
    </row>
    <row r="668" spans="4:5">
      <c r="D668" s="750"/>
      <c r="E668" s="750"/>
    </row>
    <row r="669" spans="4:5">
      <c r="D669" s="750"/>
      <c r="E669" s="750"/>
    </row>
    <row r="670" spans="4:5">
      <c r="D670" s="750"/>
      <c r="E670" s="750"/>
    </row>
    <row r="671" spans="4:5">
      <c r="D671" s="750"/>
      <c r="E671" s="750"/>
    </row>
    <row r="672" spans="4:5">
      <c r="D672" s="750"/>
      <c r="E672" s="750"/>
    </row>
    <row r="673" spans="4:5">
      <c r="D673" s="750"/>
      <c r="E673" s="750"/>
    </row>
    <row r="674" spans="4:5">
      <c r="D674" s="750"/>
      <c r="E674" s="750"/>
    </row>
    <row r="675" spans="4:5">
      <c r="D675" s="750"/>
      <c r="E675" s="750"/>
    </row>
    <row r="676" spans="4:5">
      <c r="D676" s="750"/>
      <c r="E676" s="750"/>
    </row>
    <row r="677" spans="4:5">
      <c r="D677" s="750"/>
      <c r="E677" s="750"/>
    </row>
    <row r="678" spans="4:5">
      <c r="D678" s="750"/>
      <c r="E678" s="750"/>
    </row>
    <row r="679" spans="4:5">
      <c r="D679" s="750"/>
      <c r="E679" s="750"/>
    </row>
    <row r="680" spans="4:5">
      <c r="D680" s="750"/>
      <c r="E680" s="750"/>
    </row>
    <row r="681" spans="4:5">
      <c r="D681" s="750"/>
      <c r="E681" s="750"/>
    </row>
    <row r="682" spans="4:5">
      <c r="D682" s="750"/>
      <c r="E682" s="750"/>
    </row>
    <row r="683" spans="4:5">
      <c r="D683" s="750"/>
      <c r="E683" s="750"/>
    </row>
    <row r="684" spans="4:5">
      <c r="D684" s="750"/>
      <c r="E684" s="750"/>
    </row>
    <row r="685" spans="4:5">
      <c r="D685" s="750"/>
      <c r="E685" s="750"/>
    </row>
    <row r="686" spans="4:5">
      <c r="D686" s="750"/>
      <c r="E686" s="750"/>
    </row>
    <row r="687" spans="4:5">
      <c r="D687" s="750"/>
      <c r="E687" s="750"/>
    </row>
    <row r="688" spans="4:5">
      <c r="D688" s="750"/>
      <c r="E688" s="750"/>
    </row>
    <row r="689" spans="4:5">
      <c r="D689" s="750"/>
      <c r="E689" s="750"/>
    </row>
    <row r="690" spans="4:5">
      <c r="D690" s="750"/>
      <c r="E690" s="750"/>
    </row>
    <row r="691" spans="4:5">
      <c r="D691" s="750"/>
      <c r="E691" s="750"/>
    </row>
    <row r="692" spans="4:5">
      <c r="D692" s="750"/>
      <c r="E692" s="750"/>
    </row>
    <row r="693" spans="4:5">
      <c r="D693" s="750"/>
      <c r="E693" s="750"/>
    </row>
    <row r="694" spans="4:5">
      <c r="D694" s="750"/>
      <c r="E694" s="750"/>
    </row>
    <row r="695" spans="4:5">
      <c r="D695" s="750"/>
      <c r="E695" s="750"/>
    </row>
    <row r="696" spans="4:5">
      <c r="D696" s="750"/>
      <c r="E696" s="750"/>
    </row>
    <row r="697" spans="4:5">
      <c r="D697" s="750"/>
      <c r="E697" s="750"/>
    </row>
    <row r="698" spans="4:5">
      <c r="D698" s="750"/>
      <c r="E698" s="750"/>
    </row>
    <row r="699" spans="4:5">
      <c r="D699" s="750"/>
      <c r="E699" s="750"/>
    </row>
    <row r="700" spans="4:5">
      <c r="D700" s="750"/>
      <c r="E700" s="750"/>
    </row>
    <row r="701" spans="4:5">
      <c r="D701" s="750"/>
      <c r="E701" s="750"/>
    </row>
    <row r="702" spans="4:5">
      <c r="D702" s="750"/>
      <c r="E702" s="750"/>
    </row>
    <row r="703" spans="4:5">
      <c r="D703" s="750"/>
      <c r="E703" s="750"/>
    </row>
    <row r="704" spans="4:5">
      <c r="D704" s="750"/>
      <c r="E704" s="750"/>
    </row>
    <row r="705" spans="4:5">
      <c r="D705" s="750"/>
      <c r="E705" s="750"/>
    </row>
    <row r="706" spans="4:5">
      <c r="D706" s="750"/>
      <c r="E706" s="750"/>
    </row>
    <row r="707" spans="4:5">
      <c r="D707" s="750"/>
      <c r="E707" s="750"/>
    </row>
    <row r="708" spans="4:5">
      <c r="D708" s="750"/>
      <c r="E708" s="750"/>
    </row>
    <row r="709" spans="4:5">
      <c r="D709" s="750"/>
      <c r="E709" s="750"/>
    </row>
    <row r="710" spans="4:5">
      <c r="D710" s="750"/>
      <c r="E710" s="750"/>
    </row>
    <row r="711" spans="4:5">
      <c r="D711" s="750"/>
      <c r="E711" s="750"/>
    </row>
    <row r="712" spans="4:5">
      <c r="D712" s="750"/>
      <c r="E712" s="750"/>
    </row>
    <row r="713" spans="4:5">
      <c r="D713" s="750"/>
      <c r="E713" s="750"/>
    </row>
    <row r="714" spans="4:5">
      <c r="D714" s="750"/>
      <c r="E714" s="750"/>
    </row>
    <row r="715" spans="4:5">
      <c r="D715" s="750"/>
      <c r="E715" s="750"/>
    </row>
    <row r="716" spans="4:5">
      <c r="D716" s="750"/>
      <c r="E716" s="750"/>
    </row>
    <row r="717" spans="4:5">
      <c r="D717" s="750"/>
      <c r="E717" s="750"/>
    </row>
    <row r="718" spans="4:5">
      <c r="D718" s="750"/>
      <c r="E718" s="750"/>
    </row>
    <row r="719" spans="4:5">
      <c r="D719" s="750"/>
      <c r="E719" s="750"/>
    </row>
    <row r="720" spans="4:5">
      <c r="D720" s="750"/>
      <c r="E720" s="750"/>
    </row>
    <row r="721" spans="4:5">
      <c r="D721" s="750"/>
      <c r="E721" s="750"/>
    </row>
    <row r="722" spans="4:5">
      <c r="D722" s="750"/>
      <c r="E722" s="750"/>
    </row>
    <row r="723" spans="4:5">
      <c r="D723" s="750"/>
      <c r="E723" s="750"/>
    </row>
    <row r="724" spans="4:5">
      <c r="D724" s="750"/>
      <c r="E724" s="750"/>
    </row>
    <row r="725" spans="4:5">
      <c r="D725" s="750"/>
      <c r="E725" s="750"/>
    </row>
    <row r="726" spans="4:5">
      <c r="D726" s="750"/>
      <c r="E726" s="750"/>
    </row>
    <row r="727" spans="4:5">
      <c r="D727" s="750"/>
      <c r="E727" s="750"/>
    </row>
    <row r="728" spans="4:5">
      <c r="D728" s="750"/>
      <c r="E728" s="750"/>
    </row>
    <row r="729" spans="4:5">
      <c r="D729" s="750"/>
      <c r="E729" s="750"/>
    </row>
    <row r="730" spans="4:5">
      <c r="D730" s="750"/>
      <c r="E730" s="750"/>
    </row>
    <row r="731" spans="4:5">
      <c r="D731" s="750"/>
      <c r="E731" s="750"/>
    </row>
    <row r="732" spans="4:5">
      <c r="D732" s="750"/>
      <c r="E732" s="750"/>
    </row>
    <row r="733" spans="4:5">
      <c r="D733" s="750"/>
      <c r="E733" s="750"/>
    </row>
    <row r="734" spans="4:5">
      <c r="D734" s="750"/>
      <c r="E734" s="750"/>
    </row>
    <row r="735" spans="4:5">
      <c r="D735" s="750"/>
      <c r="E735" s="750"/>
    </row>
    <row r="736" spans="4:5">
      <c r="D736" s="750"/>
      <c r="E736" s="750"/>
    </row>
    <row r="737" spans="4:5">
      <c r="D737" s="750"/>
      <c r="E737" s="750"/>
    </row>
    <row r="738" spans="4:5">
      <c r="D738" s="750"/>
      <c r="E738" s="750"/>
    </row>
    <row r="739" spans="4:5">
      <c r="D739" s="750"/>
      <c r="E739" s="750"/>
    </row>
    <row r="740" spans="4:5">
      <c r="D740" s="750"/>
      <c r="E740" s="750"/>
    </row>
    <row r="741" spans="4:5">
      <c r="D741" s="750"/>
      <c r="E741" s="750"/>
    </row>
    <row r="742" spans="4:5">
      <c r="D742" s="750"/>
      <c r="E742" s="750"/>
    </row>
    <row r="743" spans="4:5">
      <c r="D743" s="750"/>
      <c r="E743" s="750"/>
    </row>
    <row r="744" spans="4:5">
      <c r="D744" s="750"/>
      <c r="E744" s="750"/>
    </row>
    <row r="745" spans="4:5">
      <c r="D745" s="750"/>
      <c r="E745" s="750"/>
    </row>
    <row r="746" spans="4:5">
      <c r="D746" s="750"/>
      <c r="E746" s="750"/>
    </row>
    <row r="747" spans="4:5">
      <c r="D747" s="750"/>
      <c r="E747" s="750"/>
    </row>
    <row r="748" spans="4:5">
      <c r="D748" s="750"/>
      <c r="E748" s="750"/>
    </row>
    <row r="749" spans="4:5">
      <c r="D749" s="750"/>
      <c r="E749" s="750"/>
    </row>
    <row r="750" spans="4:5">
      <c r="D750" s="750"/>
      <c r="E750" s="750"/>
    </row>
    <row r="751" spans="4:5">
      <c r="D751" s="750"/>
      <c r="E751" s="750"/>
    </row>
    <row r="752" spans="4:5">
      <c r="D752" s="750"/>
      <c r="E752" s="750"/>
    </row>
    <row r="753" spans="4:5">
      <c r="D753" s="750"/>
      <c r="E753" s="750"/>
    </row>
    <row r="754" spans="4:5">
      <c r="D754" s="750"/>
      <c r="E754" s="750"/>
    </row>
    <row r="755" spans="4:5">
      <c r="D755" s="750"/>
      <c r="E755" s="750"/>
    </row>
    <row r="756" spans="4:5">
      <c r="D756" s="750"/>
      <c r="E756" s="750"/>
    </row>
    <row r="757" spans="4:5">
      <c r="D757" s="750"/>
      <c r="E757" s="750"/>
    </row>
    <row r="758" spans="4:5">
      <c r="D758" s="750"/>
      <c r="E758" s="750"/>
    </row>
    <row r="759" spans="4:5">
      <c r="D759" s="750"/>
      <c r="E759" s="750"/>
    </row>
    <row r="760" spans="4:5">
      <c r="D760" s="750"/>
      <c r="E760" s="750"/>
    </row>
    <row r="761" spans="4:5">
      <c r="D761" s="750"/>
      <c r="E761" s="750"/>
    </row>
    <row r="762" spans="4:5">
      <c r="D762" s="750"/>
      <c r="E762" s="750"/>
    </row>
    <row r="763" spans="4:5">
      <c r="D763" s="750"/>
      <c r="E763" s="750"/>
    </row>
    <row r="764" spans="4:5">
      <c r="D764" s="750"/>
      <c r="E764" s="750"/>
    </row>
    <row r="765" spans="4:5">
      <c r="D765" s="750"/>
      <c r="E765" s="750"/>
    </row>
    <row r="766" spans="4:5">
      <c r="D766" s="750"/>
      <c r="E766" s="750"/>
    </row>
    <row r="767" spans="4:5">
      <c r="D767" s="750"/>
      <c r="E767" s="750"/>
    </row>
    <row r="768" spans="4:5">
      <c r="D768" s="750"/>
      <c r="E768" s="750"/>
    </row>
    <row r="769" spans="4:5">
      <c r="D769" s="750"/>
      <c r="E769" s="750"/>
    </row>
    <row r="770" spans="4:5">
      <c r="D770" s="750"/>
      <c r="E770" s="750"/>
    </row>
    <row r="771" spans="4:5">
      <c r="D771" s="750"/>
      <c r="E771" s="750"/>
    </row>
    <row r="772" spans="4:5">
      <c r="D772" s="750"/>
      <c r="E772" s="750"/>
    </row>
    <row r="773" spans="4:5">
      <c r="D773" s="750"/>
      <c r="E773" s="750"/>
    </row>
    <row r="774" spans="4:5">
      <c r="D774" s="750"/>
      <c r="E774" s="750"/>
    </row>
    <row r="775" spans="4:5">
      <c r="D775" s="750"/>
      <c r="E775" s="750"/>
    </row>
    <row r="776" spans="4:5">
      <c r="D776" s="750"/>
      <c r="E776" s="750"/>
    </row>
    <row r="777" spans="4:5">
      <c r="D777" s="750"/>
      <c r="E777" s="750"/>
    </row>
    <row r="778" spans="4:5">
      <c r="D778" s="750"/>
      <c r="E778" s="750"/>
    </row>
    <row r="779" spans="4:5">
      <c r="D779" s="750"/>
      <c r="E779" s="750"/>
    </row>
    <row r="780" spans="4:5">
      <c r="D780" s="750"/>
      <c r="E780" s="750"/>
    </row>
    <row r="781" spans="4:5">
      <c r="D781" s="750"/>
      <c r="E781" s="750"/>
    </row>
    <row r="782" spans="4:5">
      <c r="D782" s="750"/>
      <c r="E782" s="750"/>
    </row>
    <row r="783" spans="4:5">
      <c r="D783" s="750"/>
      <c r="E783" s="750"/>
    </row>
    <row r="784" spans="4:5">
      <c r="D784" s="750"/>
      <c r="E784" s="750"/>
    </row>
    <row r="785" spans="4:5">
      <c r="D785" s="750"/>
      <c r="E785" s="750"/>
    </row>
    <row r="786" spans="4:5">
      <c r="D786" s="750"/>
      <c r="E786" s="750"/>
    </row>
    <row r="787" spans="4:5">
      <c r="D787" s="750"/>
      <c r="E787" s="750"/>
    </row>
    <row r="788" spans="4:5">
      <c r="D788" s="750"/>
      <c r="E788" s="750"/>
    </row>
    <row r="789" spans="4:5">
      <c r="D789" s="750"/>
      <c r="E789" s="750"/>
    </row>
    <row r="790" spans="4:5">
      <c r="D790" s="750"/>
      <c r="E790" s="750"/>
    </row>
    <row r="791" spans="4:5">
      <c r="D791" s="750"/>
      <c r="E791" s="750"/>
    </row>
    <row r="792" spans="4:5">
      <c r="D792" s="750"/>
      <c r="E792" s="750"/>
    </row>
    <row r="793" spans="4:5">
      <c r="D793" s="750"/>
      <c r="E793" s="750"/>
    </row>
    <row r="794" spans="4:5">
      <c r="D794" s="750"/>
      <c r="E794" s="750"/>
    </row>
    <row r="795" spans="4:5">
      <c r="D795" s="750"/>
      <c r="E795" s="750"/>
    </row>
    <row r="796" spans="4:5">
      <c r="D796" s="750"/>
      <c r="E796" s="750"/>
    </row>
    <row r="797" spans="4:5">
      <c r="D797" s="750"/>
      <c r="E797" s="750"/>
    </row>
    <row r="798" spans="4:5">
      <c r="D798" s="750"/>
      <c r="E798" s="750"/>
    </row>
    <row r="799" spans="4:5">
      <c r="D799" s="750"/>
      <c r="E799" s="750"/>
    </row>
    <row r="800" spans="4:5">
      <c r="D800" s="750"/>
      <c r="E800" s="750"/>
    </row>
    <row r="801" spans="4:5">
      <c r="D801" s="750"/>
      <c r="E801" s="750"/>
    </row>
    <row r="802" spans="4:5">
      <c r="D802" s="750"/>
      <c r="E802" s="750"/>
    </row>
    <row r="803" spans="4:5">
      <c r="D803" s="750"/>
      <c r="E803" s="750"/>
    </row>
    <row r="804" spans="4:5">
      <c r="D804" s="750"/>
      <c r="E804" s="750"/>
    </row>
    <row r="805" spans="4:5">
      <c r="D805" s="750"/>
      <c r="E805" s="750"/>
    </row>
    <row r="806" spans="4:5">
      <c r="D806" s="750"/>
      <c r="E806" s="750"/>
    </row>
    <row r="807" spans="4:5">
      <c r="D807" s="750"/>
      <c r="E807" s="750"/>
    </row>
    <row r="808" spans="4:5">
      <c r="D808" s="750"/>
      <c r="E808" s="750"/>
    </row>
    <row r="809" spans="4:5">
      <c r="D809" s="750"/>
      <c r="E809" s="750"/>
    </row>
    <row r="810" spans="4:5">
      <c r="D810" s="750"/>
      <c r="E810" s="750"/>
    </row>
    <row r="811" spans="4:5">
      <c r="D811" s="750"/>
      <c r="E811" s="750"/>
    </row>
    <row r="812" spans="4:5">
      <c r="D812" s="750"/>
      <c r="E812" s="750"/>
    </row>
    <row r="813" spans="4:5">
      <c r="D813" s="750"/>
      <c r="E813" s="750"/>
    </row>
    <row r="814" spans="4:5">
      <c r="D814" s="750"/>
      <c r="E814" s="750"/>
    </row>
    <row r="815" spans="4:5">
      <c r="D815" s="750"/>
      <c r="E815" s="750"/>
    </row>
    <row r="816" spans="4:5">
      <c r="D816" s="750"/>
      <c r="E816" s="750"/>
    </row>
    <row r="817" spans="4:5">
      <c r="D817" s="750"/>
      <c r="E817" s="750"/>
    </row>
    <row r="818" spans="4:5">
      <c r="D818" s="750"/>
      <c r="E818" s="750"/>
    </row>
    <row r="819" spans="4:5">
      <c r="D819" s="750"/>
      <c r="E819" s="750"/>
    </row>
    <row r="820" spans="4:5">
      <c r="D820" s="750"/>
      <c r="E820" s="750"/>
    </row>
    <row r="821" spans="4:5">
      <c r="D821" s="750"/>
      <c r="E821" s="750"/>
    </row>
    <row r="822" spans="4:5">
      <c r="D822" s="750"/>
      <c r="E822" s="750"/>
    </row>
    <row r="823" spans="4:5">
      <c r="D823" s="750"/>
      <c r="E823" s="750"/>
    </row>
    <row r="824" spans="4:5">
      <c r="D824" s="750"/>
      <c r="E824" s="750"/>
    </row>
    <row r="825" spans="4:5">
      <c r="D825" s="750"/>
      <c r="E825" s="750"/>
    </row>
    <row r="826" spans="4:5">
      <c r="D826" s="750"/>
      <c r="E826" s="750"/>
    </row>
    <row r="827" spans="4:5">
      <c r="D827" s="750"/>
      <c r="E827" s="750"/>
    </row>
    <row r="828" spans="4:5">
      <c r="D828" s="750"/>
      <c r="E828" s="750"/>
    </row>
    <row r="829" spans="4:5">
      <c r="D829" s="750"/>
      <c r="E829" s="750"/>
    </row>
    <row r="830" spans="4:5">
      <c r="D830" s="750"/>
      <c r="E830" s="750"/>
    </row>
    <row r="831" spans="4:5">
      <c r="D831" s="750"/>
      <c r="E831" s="750"/>
    </row>
    <row r="832" spans="4:5">
      <c r="D832" s="750"/>
      <c r="E832" s="750"/>
    </row>
    <row r="833" spans="4:5">
      <c r="D833" s="750"/>
      <c r="E833" s="750"/>
    </row>
    <row r="834" spans="4:5">
      <c r="D834" s="750"/>
      <c r="E834" s="750"/>
    </row>
    <row r="835" spans="4:5">
      <c r="D835" s="750"/>
      <c r="E835" s="750"/>
    </row>
  </sheetData>
  <mergeCells count="1">
    <mergeCell ref="B1:J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I655"/>
  <sheetViews>
    <sheetView zoomScale="80" zoomScaleNormal="80" workbookViewId="0">
      <selection activeCell="H6" sqref="H6"/>
    </sheetView>
  </sheetViews>
  <sheetFormatPr baseColWidth="10" defaultRowHeight="15"/>
  <cols>
    <col min="1" max="1" width="11.42578125" style="15"/>
    <col min="2" max="2" width="48.28515625" style="84" customWidth="1"/>
    <col min="3" max="3" width="15.7109375" style="15" customWidth="1"/>
    <col min="4" max="4" width="16.85546875" style="59" customWidth="1"/>
    <col min="5" max="5" width="14" style="15" customWidth="1"/>
    <col min="6" max="6" width="24" style="15" customWidth="1"/>
    <col min="7" max="7" width="53.5703125" style="17" customWidth="1"/>
    <col min="8" max="8" width="17.5703125" style="15" customWidth="1"/>
    <col min="9" max="9" width="39" style="56" customWidth="1"/>
  </cols>
  <sheetData>
    <row r="1" spans="1:9" ht="14.25" customHeight="1">
      <c r="A1" s="754"/>
      <c r="B1" s="754"/>
      <c r="C1" s="754"/>
      <c r="D1" s="754"/>
      <c r="E1" s="754"/>
      <c r="F1" s="754"/>
      <c r="G1" s="754"/>
      <c r="H1" s="755"/>
      <c r="I1" s="754"/>
    </row>
    <row r="2" spans="1:9" ht="37.5" customHeight="1">
      <c r="A2" s="752" t="s">
        <v>1210</v>
      </c>
      <c r="B2" s="752"/>
      <c r="C2" s="752"/>
      <c r="D2" s="752"/>
      <c r="E2" s="752"/>
      <c r="F2" s="752"/>
      <c r="G2" s="752"/>
      <c r="H2" s="752"/>
      <c r="I2" s="752"/>
    </row>
    <row r="3" spans="1:9" ht="20.25" customHeight="1">
      <c r="A3" s="60"/>
      <c r="B3" s="60"/>
      <c r="C3" s="60"/>
      <c r="D3" s="60"/>
      <c r="E3" s="60"/>
      <c r="F3" s="60"/>
      <c r="G3" s="60"/>
      <c r="H3" s="60"/>
      <c r="I3" s="60"/>
    </row>
    <row r="4" spans="1:9" ht="51" customHeight="1">
      <c r="A4" s="1" t="s">
        <v>0</v>
      </c>
      <c r="B4" s="2" t="s">
        <v>1</v>
      </c>
      <c r="C4" s="1" t="s">
        <v>2</v>
      </c>
      <c r="D4" s="2" t="s">
        <v>3</v>
      </c>
      <c r="E4" s="1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35.1" customHeight="1">
      <c r="A5" s="31">
        <v>1</v>
      </c>
      <c r="B5" s="82" t="s">
        <v>1211</v>
      </c>
      <c r="C5" s="29" t="s">
        <v>1212</v>
      </c>
      <c r="D5" s="37" t="s">
        <v>1213</v>
      </c>
      <c r="E5" s="29" t="s">
        <v>1214</v>
      </c>
      <c r="F5" s="29">
        <v>10</v>
      </c>
      <c r="G5" s="32" t="s">
        <v>1215</v>
      </c>
      <c r="H5" s="37" t="s">
        <v>831</v>
      </c>
      <c r="I5" s="36" t="s">
        <v>1216</v>
      </c>
    </row>
    <row r="6" spans="1:9" ht="35.1" customHeight="1">
      <c r="A6" s="31">
        <v>2</v>
      </c>
      <c r="B6" s="82" t="s">
        <v>1217</v>
      </c>
      <c r="C6" s="29" t="s">
        <v>1212</v>
      </c>
      <c r="D6" s="37" t="s">
        <v>1218</v>
      </c>
      <c r="E6" s="29" t="s">
        <v>841</v>
      </c>
      <c r="F6" s="29">
        <v>10</v>
      </c>
      <c r="G6" s="32" t="s">
        <v>1219</v>
      </c>
      <c r="H6" s="37" t="s">
        <v>831</v>
      </c>
      <c r="I6" s="49" t="s">
        <v>1220</v>
      </c>
    </row>
    <row r="7" spans="1:9" ht="35.1" customHeight="1">
      <c r="A7" s="31">
        <v>3</v>
      </c>
      <c r="B7" s="82" t="s">
        <v>1221</v>
      </c>
      <c r="C7" s="29" t="s">
        <v>1212</v>
      </c>
      <c r="D7" s="37" t="s">
        <v>1222</v>
      </c>
      <c r="E7" s="29" t="s">
        <v>891</v>
      </c>
      <c r="F7" s="29">
        <v>8</v>
      </c>
      <c r="G7" s="32" t="s">
        <v>1223</v>
      </c>
      <c r="H7" s="31" t="s">
        <v>497</v>
      </c>
      <c r="I7" s="36" t="s">
        <v>498</v>
      </c>
    </row>
    <row r="8" spans="1:9" ht="51.75" customHeight="1">
      <c r="A8" s="31">
        <v>4</v>
      </c>
      <c r="B8" s="82" t="s">
        <v>1224</v>
      </c>
      <c r="C8" s="29" t="s">
        <v>1212</v>
      </c>
      <c r="D8" s="37" t="s">
        <v>1225</v>
      </c>
      <c r="E8" s="29" t="s">
        <v>891</v>
      </c>
      <c r="F8" s="29">
        <v>8</v>
      </c>
      <c r="G8" s="32" t="s">
        <v>1226</v>
      </c>
      <c r="H8" s="31" t="s">
        <v>497</v>
      </c>
      <c r="I8" s="36" t="s">
        <v>498</v>
      </c>
    </row>
    <row r="9" spans="1:9" ht="35.1" customHeight="1">
      <c r="A9" s="31">
        <v>5</v>
      </c>
      <c r="B9" s="82" t="s">
        <v>1227</v>
      </c>
      <c r="C9" s="29" t="s">
        <v>1212</v>
      </c>
      <c r="D9" s="37" t="s">
        <v>1225</v>
      </c>
      <c r="E9" s="29" t="s">
        <v>841</v>
      </c>
      <c r="F9" s="29">
        <v>8</v>
      </c>
      <c r="G9" s="32" t="s">
        <v>1228</v>
      </c>
      <c r="H9" s="31" t="s">
        <v>1229</v>
      </c>
      <c r="I9" s="36" t="s">
        <v>1230</v>
      </c>
    </row>
    <row r="10" spans="1:9" ht="35.1" customHeight="1">
      <c r="A10" s="31">
        <v>6</v>
      </c>
      <c r="B10" s="82" t="s">
        <v>1231</v>
      </c>
      <c r="C10" s="29" t="s">
        <v>1212</v>
      </c>
      <c r="D10" s="37" t="s">
        <v>1232</v>
      </c>
      <c r="E10" s="29" t="s">
        <v>1233</v>
      </c>
      <c r="F10" s="29">
        <v>8</v>
      </c>
      <c r="G10" s="32" t="s">
        <v>1234</v>
      </c>
      <c r="H10" s="31" t="s">
        <v>1235</v>
      </c>
      <c r="I10" s="49" t="s">
        <v>1236</v>
      </c>
    </row>
    <row r="11" spans="1:9" ht="35.1" customHeight="1">
      <c r="A11" s="31">
        <v>7</v>
      </c>
      <c r="B11" s="82" t="s">
        <v>1237</v>
      </c>
      <c r="C11" s="29" t="s">
        <v>1212</v>
      </c>
      <c r="D11" s="37" t="s">
        <v>1238</v>
      </c>
      <c r="E11" s="29" t="s">
        <v>1233</v>
      </c>
      <c r="F11" s="29">
        <v>4</v>
      </c>
      <c r="G11" s="32" t="s">
        <v>1239</v>
      </c>
      <c r="H11" s="37" t="s">
        <v>831</v>
      </c>
      <c r="I11" s="36" t="s">
        <v>1240</v>
      </c>
    </row>
    <row r="12" spans="1:9" ht="35.1" customHeight="1">
      <c r="A12" s="31">
        <v>8</v>
      </c>
      <c r="B12" s="82" t="s">
        <v>1241</v>
      </c>
      <c r="C12" s="29" t="s">
        <v>1212</v>
      </c>
      <c r="D12" s="37" t="s">
        <v>1222</v>
      </c>
      <c r="E12" s="29" t="s">
        <v>1233</v>
      </c>
      <c r="F12" s="29">
        <v>4</v>
      </c>
      <c r="G12" s="32" t="s">
        <v>1242</v>
      </c>
      <c r="H12" s="31"/>
      <c r="I12" s="49" t="s">
        <v>1243</v>
      </c>
    </row>
    <row r="13" spans="1:9" ht="35.1" customHeight="1">
      <c r="A13" s="31">
        <v>9</v>
      </c>
      <c r="B13" s="82" t="s">
        <v>1244</v>
      </c>
      <c r="C13" s="29" t="s">
        <v>1212</v>
      </c>
      <c r="D13" s="37" t="s">
        <v>1225</v>
      </c>
      <c r="E13" s="29" t="s">
        <v>841</v>
      </c>
      <c r="F13" s="29">
        <v>4</v>
      </c>
      <c r="G13" s="32" t="s">
        <v>1245</v>
      </c>
      <c r="H13" s="31" t="s">
        <v>1246</v>
      </c>
      <c r="I13" s="36" t="s">
        <v>1247</v>
      </c>
    </row>
    <row r="14" spans="1:9" ht="35.1" customHeight="1">
      <c r="A14" s="31">
        <v>10</v>
      </c>
      <c r="B14" s="82" t="s">
        <v>1248</v>
      </c>
      <c r="C14" s="29" t="s">
        <v>1212</v>
      </c>
      <c r="D14" s="37" t="s">
        <v>1222</v>
      </c>
      <c r="E14" s="29" t="s">
        <v>891</v>
      </c>
      <c r="F14" s="29">
        <v>4</v>
      </c>
      <c r="G14" s="32" t="s">
        <v>1249</v>
      </c>
      <c r="H14" s="31" t="s">
        <v>1250</v>
      </c>
      <c r="I14" s="49" t="s">
        <v>1251</v>
      </c>
    </row>
    <row r="15" spans="1:9" ht="35.1" customHeight="1">
      <c r="A15" s="31">
        <v>11</v>
      </c>
      <c r="B15" s="82" t="s">
        <v>1252</v>
      </c>
      <c r="C15" s="29" t="s">
        <v>1212</v>
      </c>
      <c r="D15" s="37" t="s">
        <v>1222</v>
      </c>
      <c r="E15" s="29" t="s">
        <v>841</v>
      </c>
      <c r="F15" s="29">
        <v>6</v>
      </c>
      <c r="G15" s="32" t="s">
        <v>1253</v>
      </c>
      <c r="H15" s="31" t="s">
        <v>1254</v>
      </c>
      <c r="I15" s="49" t="s">
        <v>1255</v>
      </c>
    </row>
    <row r="16" spans="1:9" ht="35.1" customHeight="1">
      <c r="A16" s="31">
        <v>12</v>
      </c>
      <c r="B16" s="82" t="s">
        <v>1256</v>
      </c>
      <c r="C16" s="29" t="s">
        <v>1212</v>
      </c>
      <c r="D16" s="37" t="s">
        <v>1257</v>
      </c>
      <c r="E16" s="29" t="s">
        <v>891</v>
      </c>
      <c r="F16" s="29">
        <v>8</v>
      </c>
      <c r="G16" s="32" t="s">
        <v>1258</v>
      </c>
      <c r="H16" s="37" t="s">
        <v>831</v>
      </c>
      <c r="I16" s="49" t="s">
        <v>1259</v>
      </c>
    </row>
    <row r="17" spans="1:9" ht="35.1" customHeight="1">
      <c r="A17" s="31">
        <v>13</v>
      </c>
      <c r="B17" s="82" t="s">
        <v>1260</v>
      </c>
      <c r="C17" s="29" t="s">
        <v>1212</v>
      </c>
      <c r="D17" s="37" t="s">
        <v>1257</v>
      </c>
      <c r="E17" s="29" t="s">
        <v>1233</v>
      </c>
      <c r="F17" s="29">
        <v>6</v>
      </c>
      <c r="G17" s="32" t="s">
        <v>1261</v>
      </c>
      <c r="H17" s="31" t="s">
        <v>1262</v>
      </c>
      <c r="I17" s="36"/>
    </row>
    <row r="18" spans="1:9" ht="35.1" customHeight="1">
      <c r="A18" s="31">
        <v>14</v>
      </c>
      <c r="B18" s="82" t="s">
        <v>1263</v>
      </c>
      <c r="C18" s="29" t="s">
        <v>1212</v>
      </c>
      <c r="D18" s="37" t="s">
        <v>1218</v>
      </c>
      <c r="E18" s="29" t="s">
        <v>1214</v>
      </c>
      <c r="F18" s="29">
        <v>4</v>
      </c>
      <c r="G18" s="32" t="s">
        <v>1264</v>
      </c>
      <c r="H18" s="31" t="s">
        <v>1265</v>
      </c>
      <c r="I18" s="36" t="s">
        <v>1266</v>
      </c>
    </row>
    <row r="19" spans="1:9" ht="35.1" customHeight="1">
      <c r="A19" s="31">
        <v>15</v>
      </c>
      <c r="B19" s="82" t="s">
        <v>1267</v>
      </c>
      <c r="C19" s="29" t="s">
        <v>1212</v>
      </c>
      <c r="D19" s="37" t="s">
        <v>1232</v>
      </c>
      <c r="E19" s="29" t="s">
        <v>1233</v>
      </c>
      <c r="F19" s="29">
        <v>8</v>
      </c>
      <c r="G19" s="32" t="s">
        <v>1268</v>
      </c>
      <c r="H19" s="31" t="s">
        <v>1269</v>
      </c>
      <c r="I19" s="53" t="s">
        <v>831</v>
      </c>
    </row>
    <row r="20" spans="1:9" ht="35.1" customHeight="1">
      <c r="A20" s="31">
        <v>16</v>
      </c>
      <c r="B20" s="82" t="s">
        <v>1270</v>
      </c>
      <c r="C20" s="29" t="s">
        <v>1212</v>
      </c>
      <c r="D20" s="37" t="s">
        <v>1257</v>
      </c>
      <c r="E20" s="29" t="s">
        <v>1233</v>
      </c>
      <c r="F20" s="29">
        <v>4</v>
      </c>
      <c r="G20" s="32" t="s">
        <v>1271</v>
      </c>
      <c r="H20" s="31" t="s">
        <v>1272</v>
      </c>
      <c r="I20" s="49" t="s">
        <v>489</v>
      </c>
    </row>
    <row r="21" spans="1:9" ht="35.1" customHeight="1">
      <c r="A21" s="31">
        <v>17</v>
      </c>
      <c r="B21" s="82" t="s">
        <v>1273</v>
      </c>
      <c r="C21" s="29" t="s">
        <v>1212</v>
      </c>
      <c r="D21" s="37" t="s">
        <v>1222</v>
      </c>
      <c r="E21" s="29" t="s">
        <v>1233</v>
      </c>
      <c r="F21" s="29">
        <v>4</v>
      </c>
      <c r="G21" s="32" t="s">
        <v>1274</v>
      </c>
      <c r="H21" s="31" t="s">
        <v>1275</v>
      </c>
      <c r="I21" s="36" t="s">
        <v>1276</v>
      </c>
    </row>
    <row r="22" spans="1:9" ht="35.1" customHeight="1">
      <c r="A22" s="31">
        <v>18</v>
      </c>
      <c r="B22" s="82" t="s">
        <v>1277</v>
      </c>
      <c r="C22" s="29" t="s">
        <v>1212</v>
      </c>
      <c r="D22" s="37" t="s">
        <v>1222</v>
      </c>
      <c r="E22" s="29" t="s">
        <v>1233</v>
      </c>
      <c r="F22" s="29">
        <v>4</v>
      </c>
      <c r="G22" s="32" t="s">
        <v>1278</v>
      </c>
      <c r="H22" s="37" t="s">
        <v>831</v>
      </c>
      <c r="I22" s="49" t="s">
        <v>489</v>
      </c>
    </row>
    <row r="23" spans="1:9" ht="35.1" customHeight="1">
      <c r="A23" s="31">
        <v>19</v>
      </c>
      <c r="B23" s="82" t="s">
        <v>1279</v>
      </c>
      <c r="C23" s="29" t="s">
        <v>1212</v>
      </c>
      <c r="D23" s="37" t="s">
        <v>1222</v>
      </c>
      <c r="E23" s="29" t="s">
        <v>1233</v>
      </c>
      <c r="F23" s="29">
        <v>4</v>
      </c>
      <c r="G23" s="32" t="s">
        <v>1280</v>
      </c>
      <c r="H23" s="31" t="s">
        <v>1281</v>
      </c>
      <c r="I23" s="36" t="s">
        <v>1282</v>
      </c>
    </row>
    <row r="24" spans="1:9" ht="35.1" customHeight="1">
      <c r="A24" s="31">
        <v>20</v>
      </c>
      <c r="B24" s="82" t="s">
        <v>1283</v>
      </c>
      <c r="C24" s="29" t="s">
        <v>1212</v>
      </c>
      <c r="D24" s="37" t="s">
        <v>1257</v>
      </c>
      <c r="E24" s="29" t="s">
        <v>841</v>
      </c>
      <c r="F24" s="29">
        <v>8</v>
      </c>
      <c r="G24" s="32" t="s">
        <v>1284</v>
      </c>
      <c r="H24" s="37" t="s">
        <v>831</v>
      </c>
      <c r="I24" s="36" t="s">
        <v>1285</v>
      </c>
    </row>
    <row r="25" spans="1:9" ht="35.1" customHeight="1">
      <c r="A25" s="31">
        <v>21</v>
      </c>
      <c r="B25" s="82" t="s">
        <v>1286</v>
      </c>
      <c r="C25" s="29" t="s">
        <v>1212</v>
      </c>
      <c r="D25" s="37" t="s">
        <v>1232</v>
      </c>
      <c r="E25" s="29" t="s">
        <v>1214</v>
      </c>
      <c r="F25" s="29">
        <v>8</v>
      </c>
      <c r="G25" s="32" t="s">
        <v>1287</v>
      </c>
      <c r="H25" s="31" t="s">
        <v>1288</v>
      </c>
      <c r="I25" s="49" t="s">
        <v>1289</v>
      </c>
    </row>
    <row r="26" spans="1:9" ht="35.1" customHeight="1">
      <c r="A26" s="31">
        <v>22</v>
      </c>
      <c r="B26" s="82" t="s">
        <v>1290</v>
      </c>
      <c r="C26" s="29" t="s">
        <v>1212</v>
      </c>
      <c r="D26" s="37" t="s">
        <v>1257</v>
      </c>
      <c r="E26" s="29" t="s">
        <v>1233</v>
      </c>
      <c r="F26" s="29">
        <v>4</v>
      </c>
      <c r="G26" s="32" t="s">
        <v>1291</v>
      </c>
      <c r="H26" s="37" t="s">
        <v>831</v>
      </c>
      <c r="I26" s="36" t="s">
        <v>1292</v>
      </c>
    </row>
    <row r="27" spans="1:9" ht="35.1" customHeight="1">
      <c r="A27" s="31">
        <v>23</v>
      </c>
      <c r="B27" s="82" t="s">
        <v>1293</v>
      </c>
      <c r="C27" s="29" t="s">
        <v>1212</v>
      </c>
      <c r="D27" s="37" t="s">
        <v>1225</v>
      </c>
      <c r="E27" s="29" t="s">
        <v>1233</v>
      </c>
      <c r="F27" s="29">
        <v>4</v>
      </c>
      <c r="G27" s="32" t="s">
        <v>1294</v>
      </c>
      <c r="H27" s="31" t="s">
        <v>1295</v>
      </c>
      <c r="I27" s="36" t="s">
        <v>1296</v>
      </c>
    </row>
    <row r="28" spans="1:9" ht="35.1" customHeight="1">
      <c r="A28" s="31">
        <v>24</v>
      </c>
      <c r="B28" s="82" t="s">
        <v>1297</v>
      </c>
      <c r="C28" s="29" t="s">
        <v>1212</v>
      </c>
      <c r="D28" s="37" t="s">
        <v>1222</v>
      </c>
      <c r="E28" s="29" t="s">
        <v>841</v>
      </c>
      <c r="F28" s="29">
        <v>6</v>
      </c>
      <c r="G28" s="32" t="s">
        <v>1298</v>
      </c>
      <c r="H28" s="31" t="s">
        <v>1299</v>
      </c>
      <c r="I28" s="49" t="s">
        <v>1300</v>
      </c>
    </row>
    <row r="29" spans="1:9" ht="35.1" customHeight="1">
      <c r="A29" s="31">
        <v>25</v>
      </c>
      <c r="B29" s="82" t="s">
        <v>1301</v>
      </c>
      <c r="C29" s="29" t="s">
        <v>1212</v>
      </c>
      <c r="D29" s="37" t="s">
        <v>1257</v>
      </c>
      <c r="E29" s="29" t="s">
        <v>1233</v>
      </c>
      <c r="F29" s="29">
        <v>4</v>
      </c>
      <c r="G29" s="32" t="s">
        <v>1302</v>
      </c>
      <c r="H29" s="31" t="s">
        <v>1303</v>
      </c>
      <c r="I29" s="49" t="s">
        <v>1304</v>
      </c>
    </row>
    <row r="30" spans="1:9" ht="35.1" customHeight="1">
      <c r="A30" s="31">
        <v>26</v>
      </c>
      <c r="B30" s="82" t="s">
        <v>1305</v>
      </c>
      <c r="C30" s="29" t="s">
        <v>1212</v>
      </c>
      <c r="D30" s="37" t="s">
        <v>1222</v>
      </c>
      <c r="E30" s="29" t="s">
        <v>891</v>
      </c>
      <c r="F30" s="29">
        <v>8</v>
      </c>
      <c r="G30" s="32" t="s">
        <v>1306</v>
      </c>
      <c r="H30" s="31" t="s">
        <v>1307</v>
      </c>
      <c r="I30" s="49" t="s">
        <v>1308</v>
      </c>
    </row>
    <row r="31" spans="1:9" ht="35.1" customHeight="1">
      <c r="A31" s="31">
        <v>27</v>
      </c>
      <c r="B31" s="82" t="s">
        <v>1309</v>
      </c>
      <c r="C31" s="29" t="s">
        <v>1212</v>
      </c>
      <c r="D31" s="37" t="s">
        <v>1257</v>
      </c>
      <c r="E31" s="29" t="s">
        <v>1233</v>
      </c>
      <c r="F31" s="29">
        <v>8</v>
      </c>
      <c r="G31" s="32" t="s">
        <v>1310</v>
      </c>
      <c r="H31" s="37" t="s">
        <v>831</v>
      </c>
      <c r="I31" s="49" t="s">
        <v>1311</v>
      </c>
    </row>
    <row r="32" spans="1:9" ht="35.1" customHeight="1">
      <c r="A32" s="31">
        <v>28</v>
      </c>
      <c r="B32" s="82" t="s">
        <v>1312</v>
      </c>
      <c r="C32" s="29" t="s">
        <v>1212</v>
      </c>
      <c r="D32" s="37" t="s">
        <v>1257</v>
      </c>
      <c r="E32" s="29" t="s">
        <v>1233</v>
      </c>
      <c r="F32" s="29">
        <v>6</v>
      </c>
      <c r="G32" s="32" t="s">
        <v>1313</v>
      </c>
      <c r="H32" s="37" t="s">
        <v>831</v>
      </c>
      <c r="I32" s="49" t="s">
        <v>1314</v>
      </c>
    </row>
    <row r="33" spans="1:9" ht="35.1" customHeight="1">
      <c r="A33" s="31">
        <v>29</v>
      </c>
      <c r="B33" s="82" t="s">
        <v>1315</v>
      </c>
      <c r="C33" s="29" t="s">
        <v>1212</v>
      </c>
      <c r="D33" s="37" t="s">
        <v>1257</v>
      </c>
      <c r="E33" s="29" t="s">
        <v>841</v>
      </c>
      <c r="F33" s="29">
        <v>8</v>
      </c>
      <c r="G33" s="32" t="s">
        <v>1316</v>
      </c>
      <c r="H33" s="37" t="s">
        <v>831</v>
      </c>
      <c r="I33" s="49" t="s">
        <v>1317</v>
      </c>
    </row>
    <row r="34" spans="1:9" ht="35.1" customHeight="1">
      <c r="A34" s="31">
        <v>30</v>
      </c>
      <c r="B34" s="82" t="s">
        <v>1318</v>
      </c>
      <c r="C34" s="29" t="s">
        <v>1212</v>
      </c>
      <c r="D34" s="37" t="s">
        <v>1222</v>
      </c>
      <c r="E34" s="29" t="s">
        <v>841</v>
      </c>
      <c r="F34" s="29">
        <v>8</v>
      </c>
      <c r="G34" s="32" t="s">
        <v>1319</v>
      </c>
      <c r="H34" s="37" t="s">
        <v>831</v>
      </c>
      <c r="I34" s="49" t="s">
        <v>1317</v>
      </c>
    </row>
    <row r="35" spans="1:9" ht="35.1" customHeight="1">
      <c r="A35" s="31">
        <v>31</v>
      </c>
      <c r="B35" s="82" t="s">
        <v>1320</v>
      </c>
      <c r="C35" s="29" t="s">
        <v>1212</v>
      </c>
      <c r="D35" s="37" t="s">
        <v>1257</v>
      </c>
      <c r="E35" s="29" t="s">
        <v>1233</v>
      </c>
      <c r="F35" s="29">
        <v>4</v>
      </c>
      <c r="G35" s="32" t="s">
        <v>1321</v>
      </c>
      <c r="H35" s="31" t="s">
        <v>1322</v>
      </c>
      <c r="I35" s="49" t="s">
        <v>1323</v>
      </c>
    </row>
    <row r="36" spans="1:9" ht="35.1" customHeight="1">
      <c r="A36" s="31">
        <v>32</v>
      </c>
      <c r="B36" s="82" t="s">
        <v>1324</v>
      </c>
      <c r="C36" s="29" t="s">
        <v>1212</v>
      </c>
      <c r="D36" s="37" t="s">
        <v>1222</v>
      </c>
      <c r="E36" s="29" t="s">
        <v>1233</v>
      </c>
      <c r="F36" s="29">
        <v>4</v>
      </c>
      <c r="G36" s="32" t="s">
        <v>1325</v>
      </c>
      <c r="H36" s="37" t="s">
        <v>831</v>
      </c>
      <c r="I36" s="36" t="s">
        <v>1326</v>
      </c>
    </row>
    <row r="37" spans="1:9" ht="35.1" customHeight="1">
      <c r="A37" s="31">
        <v>33</v>
      </c>
      <c r="B37" s="82" t="s">
        <v>1327</v>
      </c>
      <c r="C37" s="29" t="s">
        <v>1212</v>
      </c>
      <c r="D37" s="37" t="s">
        <v>1328</v>
      </c>
      <c r="E37" s="29" t="s">
        <v>1233</v>
      </c>
      <c r="F37" s="29">
        <v>4</v>
      </c>
      <c r="G37" s="32" t="s">
        <v>1329</v>
      </c>
      <c r="H37" s="37" t="s">
        <v>831</v>
      </c>
      <c r="I37" s="36" t="s">
        <v>1330</v>
      </c>
    </row>
    <row r="38" spans="1:9" ht="35.1" customHeight="1">
      <c r="A38" s="31">
        <v>34</v>
      </c>
      <c r="B38" s="82" t="s">
        <v>1331</v>
      </c>
      <c r="C38" s="29" t="s">
        <v>1212</v>
      </c>
      <c r="D38" s="37" t="s">
        <v>1222</v>
      </c>
      <c r="E38" s="29" t="s">
        <v>891</v>
      </c>
      <c r="F38" s="29">
        <v>8</v>
      </c>
      <c r="G38" s="32" t="s">
        <v>1332</v>
      </c>
      <c r="H38" s="31" t="s">
        <v>1333</v>
      </c>
      <c r="I38" s="49" t="s">
        <v>1334</v>
      </c>
    </row>
    <row r="39" spans="1:9" ht="35.1" customHeight="1">
      <c r="A39" s="31">
        <v>35</v>
      </c>
      <c r="B39" s="82" t="s">
        <v>1335</v>
      </c>
      <c r="C39" s="29" t="s">
        <v>1212</v>
      </c>
      <c r="D39" s="37" t="s">
        <v>1232</v>
      </c>
      <c r="E39" s="29" t="s">
        <v>841</v>
      </c>
      <c r="F39" s="29">
        <v>4</v>
      </c>
      <c r="G39" s="32" t="s">
        <v>1336</v>
      </c>
      <c r="H39" s="37" t="s">
        <v>831</v>
      </c>
      <c r="I39" s="49" t="s">
        <v>1337</v>
      </c>
    </row>
    <row r="40" spans="1:9" ht="35.1" customHeight="1">
      <c r="A40" s="31">
        <v>36</v>
      </c>
      <c r="B40" s="82" t="s">
        <v>1338</v>
      </c>
      <c r="C40" s="29" t="s">
        <v>1212</v>
      </c>
      <c r="D40" s="37" t="s">
        <v>1222</v>
      </c>
      <c r="E40" s="29" t="s">
        <v>1233</v>
      </c>
      <c r="F40" s="29">
        <v>10</v>
      </c>
      <c r="G40" s="32" t="s">
        <v>1339</v>
      </c>
      <c r="H40" s="31" t="s">
        <v>1340</v>
      </c>
      <c r="I40" s="36" t="s">
        <v>1341</v>
      </c>
    </row>
    <row r="41" spans="1:9" ht="35.1" customHeight="1">
      <c r="A41" s="31">
        <v>37</v>
      </c>
      <c r="B41" s="82" t="s">
        <v>1342</v>
      </c>
      <c r="C41" s="29" t="s">
        <v>1212</v>
      </c>
      <c r="D41" s="37" t="s">
        <v>1257</v>
      </c>
      <c r="E41" s="29" t="s">
        <v>1233</v>
      </c>
      <c r="F41" s="29">
        <v>6</v>
      </c>
      <c r="G41" s="32" t="s">
        <v>1343</v>
      </c>
      <c r="H41" s="37" t="s">
        <v>831</v>
      </c>
      <c r="I41" s="36" t="s">
        <v>1344</v>
      </c>
    </row>
    <row r="42" spans="1:9" ht="35.1" customHeight="1">
      <c r="A42" s="31">
        <v>38</v>
      </c>
      <c r="B42" s="82" t="s">
        <v>1345</v>
      </c>
      <c r="C42" s="29" t="s">
        <v>1212</v>
      </c>
      <c r="D42" s="37" t="s">
        <v>1222</v>
      </c>
      <c r="E42" s="29" t="s">
        <v>891</v>
      </c>
      <c r="F42" s="29">
        <v>4</v>
      </c>
      <c r="G42" s="32" t="s">
        <v>1346</v>
      </c>
      <c r="H42" s="31" t="s">
        <v>1347</v>
      </c>
      <c r="I42" s="36" t="s">
        <v>1348</v>
      </c>
    </row>
    <row r="43" spans="1:9" ht="35.1" customHeight="1">
      <c r="A43" s="31">
        <v>39</v>
      </c>
      <c r="B43" s="82" t="s">
        <v>1349</v>
      </c>
      <c r="C43" s="29" t="s">
        <v>1212</v>
      </c>
      <c r="D43" s="37" t="s">
        <v>1257</v>
      </c>
      <c r="E43" s="29" t="s">
        <v>1233</v>
      </c>
      <c r="F43" s="29">
        <v>4</v>
      </c>
      <c r="G43" s="32" t="s">
        <v>1350</v>
      </c>
      <c r="H43" s="37" t="s">
        <v>831</v>
      </c>
      <c r="I43" s="49" t="s">
        <v>1351</v>
      </c>
    </row>
    <row r="44" spans="1:9" ht="35.1" customHeight="1">
      <c r="A44" s="31">
        <v>40</v>
      </c>
      <c r="B44" s="82" t="s">
        <v>1352</v>
      </c>
      <c r="C44" s="29" t="s">
        <v>1212</v>
      </c>
      <c r="D44" s="37" t="s">
        <v>1222</v>
      </c>
      <c r="E44" s="29" t="s">
        <v>1233</v>
      </c>
      <c r="F44" s="29">
        <v>4</v>
      </c>
      <c r="G44" s="32" t="s">
        <v>1353</v>
      </c>
      <c r="H44" s="31" t="s">
        <v>1354</v>
      </c>
      <c r="I44" s="36" t="s">
        <v>1355</v>
      </c>
    </row>
    <row r="45" spans="1:9" ht="35.1" customHeight="1">
      <c r="A45" s="31">
        <v>41</v>
      </c>
      <c r="B45" s="82" t="s">
        <v>1356</v>
      </c>
      <c r="C45" s="29" t="s">
        <v>1212</v>
      </c>
      <c r="D45" s="37" t="s">
        <v>1357</v>
      </c>
      <c r="E45" s="29" t="s">
        <v>1233</v>
      </c>
      <c r="F45" s="29">
        <v>8</v>
      </c>
      <c r="G45" s="32" t="s">
        <v>1358</v>
      </c>
      <c r="H45" s="31" t="s">
        <v>1359</v>
      </c>
      <c r="I45" s="36" t="s">
        <v>1360</v>
      </c>
    </row>
    <row r="46" spans="1:9" ht="35.1" customHeight="1">
      <c r="A46" s="31">
        <v>42</v>
      </c>
      <c r="B46" s="82" t="s">
        <v>1361</v>
      </c>
      <c r="C46" s="29" t="s">
        <v>1212</v>
      </c>
      <c r="D46" s="37" t="s">
        <v>1257</v>
      </c>
      <c r="E46" s="29" t="s">
        <v>841</v>
      </c>
      <c r="F46" s="29">
        <v>8</v>
      </c>
      <c r="G46" s="32" t="s">
        <v>1362</v>
      </c>
      <c r="H46" s="37" t="s">
        <v>831</v>
      </c>
      <c r="I46" s="36" t="s">
        <v>1363</v>
      </c>
    </row>
    <row r="47" spans="1:9" ht="35.1" customHeight="1">
      <c r="A47" s="31">
        <v>43</v>
      </c>
      <c r="B47" s="82" t="s">
        <v>1364</v>
      </c>
      <c r="C47" s="29" t="s">
        <v>1212</v>
      </c>
      <c r="D47" s="37" t="s">
        <v>1222</v>
      </c>
      <c r="E47" s="29" t="s">
        <v>841</v>
      </c>
      <c r="F47" s="29">
        <v>4</v>
      </c>
      <c r="G47" s="32" t="s">
        <v>1365</v>
      </c>
      <c r="H47" s="37" t="s">
        <v>831</v>
      </c>
      <c r="I47" s="37" t="s">
        <v>831</v>
      </c>
    </row>
    <row r="48" spans="1:9" ht="35.1" customHeight="1">
      <c r="A48" s="31">
        <v>44</v>
      </c>
      <c r="B48" s="82" t="s">
        <v>1366</v>
      </c>
      <c r="C48" s="29" t="s">
        <v>1212</v>
      </c>
      <c r="D48" s="37" t="s">
        <v>1367</v>
      </c>
      <c r="E48" s="29" t="s">
        <v>1233</v>
      </c>
      <c r="F48" s="29">
        <v>8</v>
      </c>
      <c r="G48" s="32" t="s">
        <v>1368</v>
      </c>
      <c r="H48" s="31" t="s">
        <v>1369</v>
      </c>
      <c r="I48" s="36" t="s">
        <v>1370</v>
      </c>
    </row>
    <row r="49" spans="1:9" ht="35.1" customHeight="1">
      <c r="A49" s="31">
        <v>45</v>
      </c>
      <c r="B49" s="82" t="s">
        <v>1371</v>
      </c>
      <c r="C49" s="29" t="s">
        <v>1212</v>
      </c>
      <c r="D49" s="37" t="s">
        <v>1212</v>
      </c>
      <c r="E49" s="29" t="s">
        <v>841</v>
      </c>
      <c r="F49" s="29">
        <v>6</v>
      </c>
      <c r="G49" s="32" t="s">
        <v>1372</v>
      </c>
      <c r="H49" s="37" t="s">
        <v>831</v>
      </c>
      <c r="I49" s="36" t="s">
        <v>1373</v>
      </c>
    </row>
    <row r="50" spans="1:9" ht="35.1" customHeight="1">
      <c r="A50" s="31">
        <v>46</v>
      </c>
      <c r="B50" s="82" t="s">
        <v>1374</v>
      </c>
      <c r="C50" s="29" t="s">
        <v>1212</v>
      </c>
      <c r="D50" s="37" t="s">
        <v>1222</v>
      </c>
      <c r="E50" s="29" t="s">
        <v>841</v>
      </c>
      <c r="F50" s="29">
        <v>8</v>
      </c>
      <c r="G50" s="32" t="s">
        <v>1375</v>
      </c>
      <c r="H50" s="31" t="s">
        <v>1376</v>
      </c>
      <c r="I50" s="53" t="s">
        <v>831</v>
      </c>
    </row>
    <row r="51" spans="1:9" ht="35.1" customHeight="1">
      <c r="A51" s="31">
        <v>47</v>
      </c>
      <c r="B51" s="82" t="s">
        <v>1377</v>
      </c>
      <c r="C51" s="29" t="s">
        <v>1212</v>
      </c>
      <c r="D51" s="37" t="s">
        <v>1222</v>
      </c>
      <c r="E51" s="29" t="s">
        <v>1233</v>
      </c>
      <c r="F51" s="29">
        <v>8</v>
      </c>
      <c r="G51" s="32" t="s">
        <v>1378</v>
      </c>
      <c r="H51" s="31" t="s">
        <v>1379</v>
      </c>
      <c r="I51" s="49" t="s">
        <v>1380</v>
      </c>
    </row>
    <row r="52" spans="1:9" ht="35.1" customHeight="1">
      <c r="A52" s="31">
        <v>48</v>
      </c>
      <c r="B52" s="82" t="s">
        <v>1381</v>
      </c>
      <c r="C52" s="29" t="s">
        <v>1212</v>
      </c>
      <c r="D52" s="37" t="s">
        <v>1382</v>
      </c>
      <c r="E52" s="29" t="s">
        <v>1233</v>
      </c>
      <c r="F52" s="29">
        <v>4</v>
      </c>
      <c r="G52" s="32" t="s">
        <v>1383</v>
      </c>
      <c r="H52" s="31" t="s">
        <v>1384</v>
      </c>
      <c r="I52" s="49" t="s">
        <v>1385</v>
      </c>
    </row>
    <row r="53" spans="1:9" ht="35.1" customHeight="1">
      <c r="A53" s="31">
        <v>49</v>
      </c>
      <c r="B53" s="82" t="s">
        <v>1386</v>
      </c>
      <c r="C53" s="29" t="s">
        <v>1212</v>
      </c>
      <c r="D53" s="37" t="s">
        <v>1257</v>
      </c>
      <c r="E53" s="29" t="s">
        <v>891</v>
      </c>
      <c r="F53" s="29">
        <v>8</v>
      </c>
      <c r="G53" s="32" t="s">
        <v>1387</v>
      </c>
      <c r="H53" s="31" t="s">
        <v>1388</v>
      </c>
      <c r="I53" s="49" t="s">
        <v>1389</v>
      </c>
    </row>
    <row r="54" spans="1:9" ht="35.1" customHeight="1">
      <c r="A54" s="31">
        <v>50</v>
      </c>
      <c r="B54" s="82" t="s">
        <v>1390</v>
      </c>
      <c r="C54" s="29" t="s">
        <v>1212</v>
      </c>
      <c r="D54" s="37" t="s">
        <v>1218</v>
      </c>
      <c r="E54" s="29" t="s">
        <v>841</v>
      </c>
      <c r="F54" s="29">
        <v>4</v>
      </c>
      <c r="G54" s="32" t="s">
        <v>1391</v>
      </c>
      <c r="H54" s="37" t="s">
        <v>831</v>
      </c>
      <c r="I54" s="49" t="s">
        <v>1392</v>
      </c>
    </row>
    <row r="55" spans="1:9" ht="35.1" customHeight="1">
      <c r="A55" s="31">
        <v>51</v>
      </c>
      <c r="B55" s="82" t="s">
        <v>1393</v>
      </c>
      <c r="C55" s="29" t="s">
        <v>1212</v>
      </c>
      <c r="D55" s="37" t="s">
        <v>1222</v>
      </c>
      <c r="E55" s="29" t="s">
        <v>1233</v>
      </c>
      <c r="F55" s="29">
        <v>8</v>
      </c>
      <c r="G55" s="32" t="s">
        <v>1394</v>
      </c>
      <c r="H55" s="31" t="s">
        <v>536</v>
      </c>
      <c r="I55" s="53" t="s">
        <v>831</v>
      </c>
    </row>
    <row r="56" spans="1:9" ht="35.1" customHeight="1">
      <c r="A56" s="31">
        <v>52</v>
      </c>
      <c r="B56" s="82" t="s">
        <v>1395</v>
      </c>
      <c r="C56" s="29" t="s">
        <v>1212</v>
      </c>
      <c r="D56" s="37" t="s">
        <v>1218</v>
      </c>
      <c r="E56" s="29" t="s">
        <v>1233</v>
      </c>
      <c r="F56" s="29">
        <v>4</v>
      </c>
      <c r="G56" s="32" t="s">
        <v>1396</v>
      </c>
      <c r="H56" s="37" t="s">
        <v>831</v>
      </c>
      <c r="I56" s="37" t="s">
        <v>831</v>
      </c>
    </row>
    <row r="57" spans="1:9" ht="35.1" customHeight="1">
      <c r="A57" s="31">
        <v>53</v>
      </c>
      <c r="B57" s="82" t="s">
        <v>1397</v>
      </c>
      <c r="C57" s="29" t="s">
        <v>1212</v>
      </c>
      <c r="D57" s="37" t="s">
        <v>1257</v>
      </c>
      <c r="E57" s="29" t="s">
        <v>1233</v>
      </c>
      <c r="F57" s="29">
        <v>4</v>
      </c>
      <c r="G57" s="32" t="s">
        <v>1398</v>
      </c>
      <c r="H57" s="37" t="s">
        <v>831</v>
      </c>
      <c r="I57" s="53" t="s">
        <v>831</v>
      </c>
    </row>
    <row r="58" spans="1:9" ht="35.1" customHeight="1">
      <c r="A58" s="31">
        <v>54</v>
      </c>
      <c r="B58" s="82" t="s">
        <v>1399</v>
      </c>
      <c r="C58" s="29" t="s">
        <v>1212</v>
      </c>
      <c r="D58" s="37" t="s">
        <v>1222</v>
      </c>
      <c r="E58" s="29" t="s">
        <v>1233</v>
      </c>
      <c r="F58" s="29">
        <v>4</v>
      </c>
      <c r="G58" s="32" t="s">
        <v>1400</v>
      </c>
      <c r="H58" s="31" t="s">
        <v>1401</v>
      </c>
      <c r="I58" s="53" t="s">
        <v>831</v>
      </c>
    </row>
    <row r="59" spans="1:9" ht="35.1" customHeight="1">
      <c r="A59" s="31">
        <v>55</v>
      </c>
      <c r="B59" s="82" t="s">
        <v>1402</v>
      </c>
      <c r="C59" s="29" t="s">
        <v>1212</v>
      </c>
      <c r="D59" s="37" t="s">
        <v>1257</v>
      </c>
      <c r="E59" s="29" t="s">
        <v>1233</v>
      </c>
      <c r="F59" s="29">
        <v>4</v>
      </c>
      <c r="G59" s="32" t="s">
        <v>1403</v>
      </c>
      <c r="H59" s="37" t="s">
        <v>831</v>
      </c>
      <c r="I59" s="49" t="s">
        <v>1404</v>
      </c>
    </row>
    <row r="60" spans="1:9" ht="35.1" customHeight="1">
      <c r="A60" s="31">
        <v>56</v>
      </c>
      <c r="B60" s="82" t="s">
        <v>1405</v>
      </c>
      <c r="C60" s="29" t="s">
        <v>1212</v>
      </c>
      <c r="D60" s="37" t="s">
        <v>1222</v>
      </c>
      <c r="E60" s="29" t="s">
        <v>1233</v>
      </c>
      <c r="F60" s="29">
        <v>6</v>
      </c>
      <c r="G60" s="32" t="s">
        <v>1406</v>
      </c>
      <c r="H60" s="31" t="s">
        <v>1407</v>
      </c>
      <c r="I60" s="49" t="s">
        <v>1408</v>
      </c>
    </row>
    <row r="61" spans="1:9" ht="35.1" customHeight="1">
      <c r="A61" s="31">
        <v>57</v>
      </c>
      <c r="B61" s="82" t="s">
        <v>1409</v>
      </c>
      <c r="C61" s="29" t="s">
        <v>1212</v>
      </c>
      <c r="D61" s="37" t="s">
        <v>1232</v>
      </c>
      <c r="E61" s="29" t="s">
        <v>1233</v>
      </c>
      <c r="F61" s="29">
        <v>4</v>
      </c>
      <c r="G61" s="32" t="s">
        <v>1410</v>
      </c>
      <c r="H61" s="31" t="s">
        <v>1411</v>
      </c>
      <c r="I61" s="49" t="s">
        <v>1412</v>
      </c>
    </row>
    <row r="62" spans="1:9" ht="35.1" customHeight="1">
      <c r="A62" s="31">
        <v>58</v>
      </c>
      <c r="B62" s="82" t="s">
        <v>1413</v>
      </c>
      <c r="C62" s="29" t="s">
        <v>1212</v>
      </c>
      <c r="D62" s="37" t="s">
        <v>1222</v>
      </c>
      <c r="E62" s="29" t="s">
        <v>1233</v>
      </c>
      <c r="F62" s="29">
        <v>4</v>
      </c>
      <c r="G62" s="32" t="s">
        <v>1414</v>
      </c>
      <c r="H62" s="31" t="s">
        <v>1415</v>
      </c>
      <c r="I62" s="49" t="s">
        <v>1416</v>
      </c>
    </row>
    <row r="63" spans="1:9" ht="35.1" customHeight="1">
      <c r="A63" s="31">
        <v>59</v>
      </c>
      <c r="B63" s="82" t="s">
        <v>1417</v>
      </c>
      <c r="C63" s="29" t="s">
        <v>1212</v>
      </c>
      <c r="D63" s="37" t="s">
        <v>1222</v>
      </c>
      <c r="E63" s="29" t="s">
        <v>1233</v>
      </c>
      <c r="F63" s="29">
        <v>6</v>
      </c>
      <c r="G63" s="32" t="s">
        <v>1418</v>
      </c>
      <c r="H63" s="31" t="s">
        <v>1419</v>
      </c>
      <c r="I63" s="49" t="s">
        <v>1420</v>
      </c>
    </row>
    <row r="64" spans="1:9" ht="35.1" customHeight="1">
      <c r="A64" s="31">
        <v>60</v>
      </c>
      <c r="B64" s="82" t="s">
        <v>1421</v>
      </c>
      <c r="C64" s="29" t="s">
        <v>1212</v>
      </c>
      <c r="D64" s="37" t="s">
        <v>1222</v>
      </c>
      <c r="E64" s="29" t="s">
        <v>841</v>
      </c>
      <c r="F64" s="29">
        <v>8</v>
      </c>
      <c r="G64" s="32" t="s">
        <v>1422</v>
      </c>
      <c r="H64" s="31" t="s">
        <v>1423</v>
      </c>
      <c r="I64" s="36" t="s">
        <v>1424</v>
      </c>
    </row>
    <row r="65" spans="1:9" ht="35.1" customHeight="1">
      <c r="A65" s="31">
        <v>61</v>
      </c>
      <c r="B65" s="82" t="s">
        <v>1425</v>
      </c>
      <c r="C65" s="29" t="s">
        <v>1212</v>
      </c>
      <c r="D65" s="37" t="s">
        <v>1218</v>
      </c>
      <c r="E65" s="29" t="s">
        <v>841</v>
      </c>
      <c r="F65" s="29">
        <v>8</v>
      </c>
      <c r="G65" s="32" t="s">
        <v>1426</v>
      </c>
      <c r="H65" s="31" t="s">
        <v>1427</v>
      </c>
      <c r="I65" s="49" t="s">
        <v>1428</v>
      </c>
    </row>
    <row r="66" spans="1:9" ht="35.1" customHeight="1">
      <c r="A66" s="31">
        <v>62</v>
      </c>
      <c r="B66" s="82" t="s">
        <v>1429</v>
      </c>
      <c r="C66" s="29" t="s">
        <v>1212</v>
      </c>
      <c r="D66" s="37" t="s">
        <v>1222</v>
      </c>
      <c r="E66" s="29" t="s">
        <v>891</v>
      </c>
      <c r="F66" s="29">
        <v>4</v>
      </c>
      <c r="G66" s="32" t="s">
        <v>1430</v>
      </c>
      <c r="H66" s="37" t="s">
        <v>831</v>
      </c>
      <c r="I66" s="49" t="s">
        <v>1431</v>
      </c>
    </row>
    <row r="67" spans="1:9" ht="35.1" customHeight="1">
      <c r="A67" s="31">
        <v>63</v>
      </c>
      <c r="B67" s="82" t="s">
        <v>1432</v>
      </c>
      <c r="C67" s="29" t="s">
        <v>1212</v>
      </c>
      <c r="D67" s="37" t="s">
        <v>1222</v>
      </c>
      <c r="E67" s="29" t="s">
        <v>1233</v>
      </c>
      <c r="F67" s="29">
        <v>8</v>
      </c>
      <c r="G67" s="32" t="s">
        <v>1433</v>
      </c>
      <c r="H67" s="31">
        <v>25225045</v>
      </c>
      <c r="I67" s="49" t="s">
        <v>1434</v>
      </c>
    </row>
    <row r="68" spans="1:9" ht="35.1" customHeight="1">
      <c r="A68" s="31">
        <v>64</v>
      </c>
      <c r="B68" s="82" t="s">
        <v>1435</v>
      </c>
      <c r="C68" s="29" t="s">
        <v>1212</v>
      </c>
      <c r="D68" s="37" t="s">
        <v>1222</v>
      </c>
      <c r="E68" s="29" t="s">
        <v>841</v>
      </c>
      <c r="F68" s="29">
        <v>8</v>
      </c>
      <c r="G68" s="32" t="s">
        <v>1436</v>
      </c>
      <c r="H68" s="31">
        <v>21325401</v>
      </c>
      <c r="I68" s="49" t="s">
        <v>1437</v>
      </c>
    </row>
    <row r="69" spans="1:9" ht="35.1" customHeight="1">
      <c r="A69" s="31">
        <v>65</v>
      </c>
      <c r="B69" s="82" t="s">
        <v>1438</v>
      </c>
      <c r="C69" s="29" t="s">
        <v>1212</v>
      </c>
      <c r="D69" s="37" t="s">
        <v>1257</v>
      </c>
      <c r="E69" s="29" t="s">
        <v>891</v>
      </c>
      <c r="F69" s="29">
        <v>4</v>
      </c>
      <c r="G69" s="32" t="s">
        <v>1439</v>
      </c>
      <c r="H69" s="31" t="s">
        <v>1440</v>
      </c>
      <c r="I69" s="36"/>
    </row>
    <row r="70" spans="1:9" ht="35.1" customHeight="1">
      <c r="A70" s="31">
        <v>66</v>
      </c>
      <c r="B70" s="82" t="s">
        <v>1441</v>
      </c>
      <c r="C70" s="29" t="s">
        <v>1212</v>
      </c>
      <c r="D70" s="37" t="s">
        <v>1257</v>
      </c>
      <c r="E70" s="29" t="s">
        <v>1233</v>
      </c>
      <c r="F70" s="29">
        <v>8</v>
      </c>
      <c r="G70" s="32" t="s">
        <v>1442</v>
      </c>
      <c r="H70" s="31" t="s">
        <v>1443</v>
      </c>
      <c r="I70" s="49" t="s">
        <v>1444</v>
      </c>
    </row>
    <row r="71" spans="1:9" ht="35.1" customHeight="1">
      <c r="A71" s="31">
        <v>67</v>
      </c>
      <c r="B71" s="82" t="s">
        <v>1445</v>
      </c>
      <c r="C71" s="29" t="s">
        <v>1212</v>
      </c>
      <c r="D71" s="37" t="s">
        <v>1225</v>
      </c>
      <c r="E71" s="29" t="s">
        <v>841</v>
      </c>
      <c r="F71" s="29">
        <v>8</v>
      </c>
      <c r="G71" s="32" t="s">
        <v>1446</v>
      </c>
      <c r="H71" s="31" t="s">
        <v>1447</v>
      </c>
      <c r="I71" s="49" t="s">
        <v>1448</v>
      </c>
    </row>
    <row r="72" spans="1:9" ht="35.1" customHeight="1">
      <c r="A72" s="31">
        <v>68</v>
      </c>
      <c r="B72" s="82" t="s">
        <v>1449</v>
      </c>
      <c r="C72" s="29" t="s">
        <v>1212</v>
      </c>
      <c r="D72" s="37" t="s">
        <v>1225</v>
      </c>
      <c r="E72" s="29" t="s">
        <v>891</v>
      </c>
      <c r="F72" s="29">
        <v>6</v>
      </c>
      <c r="G72" s="32" t="s">
        <v>1450</v>
      </c>
      <c r="H72" s="31" t="s">
        <v>1451</v>
      </c>
      <c r="I72" s="49" t="s">
        <v>1452</v>
      </c>
    </row>
    <row r="73" spans="1:9" ht="35.1" customHeight="1">
      <c r="A73" s="31">
        <v>69</v>
      </c>
      <c r="B73" s="82" t="s">
        <v>1453</v>
      </c>
      <c r="C73" s="29" t="s">
        <v>1212</v>
      </c>
      <c r="D73" s="37" t="s">
        <v>1225</v>
      </c>
      <c r="E73" s="29" t="s">
        <v>841</v>
      </c>
      <c r="F73" s="29">
        <v>10</v>
      </c>
      <c r="G73" s="32" t="s">
        <v>1454</v>
      </c>
      <c r="H73" s="31" t="s">
        <v>1455</v>
      </c>
      <c r="I73" s="49" t="s">
        <v>1456</v>
      </c>
    </row>
    <row r="74" spans="1:9" ht="35.1" customHeight="1">
      <c r="A74" s="31">
        <v>70</v>
      </c>
      <c r="B74" s="82" t="s">
        <v>1457</v>
      </c>
      <c r="C74" s="29" t="s">
        <v>1212</v>
      </c>
      <c r="D74" s="37" t="s">
        <v>1218</v>
      </c>
      <c r="E74" s="29" t="s">
        <v>841</v>
      </c>
      <c r="F74" s="29">
        <v>4</v>
      </c>
      <c r="G74" s="32" t="s">
        <v>1458</v>
      </c>
      <c r="H74" s="37" t="s">
        <v>831</v>
      </c>
      <c r="I74" s="49" t="s">
        <v>1459</v>
      </c>
    </row>
    <row r="75" spans="1:9" ht="35.1" customHeight="1">
      <c r="A75" s="31">
        <v>71</v>
      </c>
      <c r="B75" s="82" t="s">
        <v>1460</v>
      </c>
      <c r="C75" s="29" t="s">
        <v>1212</v>
      </c>
      <c r="D75" s="37" t="s">
        <v>1232</v>
      </c>
      <c r="E75" s="29" t="s">
        <v>841</v>
      </c>
      <c r="F75" s="29">
        <v>8</v>
      </c>
      <c r="G75" s="32" t="s">
        <v>1461</v>
      </c>
      <c r="H75" s="37" t="s">
        <v>831</v>
      </c>
      <c r="I75" s="49" t="s">
        <v>1462</v>
      </c>
    </row>
    <row r="76" spans="1:9" ht="35.1" customHeight="1">
      <c r="A76" s="31">
        <v>72</v>
      </c>
      <c r="B76" s="82" t="s">
        <v>1463</v>
      </c>
      <c r="C76" s="29" t="s">
        <v>1212</v>
      </c>
      <c r="D76" s="37" t="s">
        <v>1232</v>
      </c>
      <c r="E76" s="29" t="s">
        <v>841</v>
      </c>
      <c r="F76" s="29">
        <v>10</v>
      </c>
      <c r="G76" s="32" t="s">
        <v>1464</v>
      </c>
      <c r="H76" s="37" t="s">
        <v>831</v>
      </c>
      <c r="I76" s="49" t="s">
        <v>1462</v>
      </c>
    </row>
    <row r="77" spans="1:9" ht="35.1" customHeight="1">
      <c r="A77" s="31">
        <v>73</v>
      </c>
      <c r="B77" s="82" t="s">
        <v>1465</v>
      </c>
      <c r="C77" s="29" t="s">
        <v>1212</v>
      </c>
      <c r="D77" s="37" t="s">
        <v>1232</v>
      </c>
      <c r="E77" s="29" t="s">
        <v>841</v>
      </c>
      <c r="F77" s="29">
        <v>12</v>
      </c>
      <c r="G77" s="32" t="s">
        <v>1466</v>
      </c>
      <c r="H77" s="37" t="s">
        <v>831</v>
      </c>
      <c r="I77" s="49" t="s">
        <v>1462</v>
      </c>
    </row>
    <row r="78" spans="1:9" ht="35.1" customHeight="1">
      <c r="A78" s="31">
        <v>74</v>
      </c>
      <c r="B78" s="82" t="s">
        <v>1467</v>
      </c>
      <c r="C78" s="29" t="s">
        <v>1212</v>
      </c>
      <c r="D78" s="37" t="s">
        <v>1225</v>
      </c>
      <c r="E78" s="29" t="s">
        <v>841</v>
      </c>
      <c r="F78" s="29">
        <v>8</v>
      </c>
      <c r="G78" s="32" t="s">
        <v>1468</v>
      </c>
      <c r="H78" s="37" t="s">
        <v>831</v>
      </c>
      <c r="I78" s="49" t="s">
        <v>1469</v>
      </c>
    </row>
    <row r="79" spans="1:9" ht="35.1" customHeight="1">
      <c r="A79" s="31">
        <v>75</v>
      </c>
      <c r="B79" s="82" t="s">
        <v>1470</v>
      </c>
      <c r="C79" s="29" t="s">
        <v>1212</v>
      </c>
      <c r="D79" s="37" t="s">
        <v>1218</v>
      </c>
      <c r="E79" s="29" t="s">
        <v>841</v>
      </c>
      <c r="F79" s="29">
        <v>4</v>
      </c>
      <c r="G79" s="32" t="s">
        <v>1471</v>
      </c>
      <c r="H79" s="37" t="s">
        <v>831</v>
      </c>
      <c r="I79" s="49" t="s">
        <v>1472</v>
      </c>
    </row>
    <row r="80" spans="1:9" ht="35.1" customHeight="1">
      <c r="A80" s="31">
        <v>76</v>
      </c>
      <c r="B80" s="82" t="s">
        <v>1473</v>
      </c>
      <c r="C80" s="29" t="s">
        <v>1212</v>
      </c>
      <c r="D80" s="37" t="s">
        <v>1225</v>
      </c>
      <c r="E80" s="29" t="s">
        <v>891</v>
      </c>
      <c r="F80" s="29">
        <v>4</v>
      </c>
      <c r="G80" s="32" t="s">
        <v>1474</v>
      </c>
      <c r="H80" s="31" t="s">
        <v>1475</v>
      </c>
      <c r="I80" s="49" t="s">
        <v>1476</v>
      </c>
    </row>
    <row r="81" spans="1:9" ht="35.1" customHeight="1">
      <c r="A81" s="31">
        <v>77</v>
      </c>
      <c r="B81" s="82" t="s">
        <v>1477</v>
      </c>
      <c r="C81" s="29" t="s">
        <v>1212</v>
      </c>
      <c r="D81" s="37" t="s">
        <v>1257</v>
      </c>
      <c r="E81" s="29" t="s">
        <v>1233</v>
      </c>
      <c r="F81" s="29">
        <v>8</v>
      </c>
      <c r="G81" s="32" t="s">
        <v>1478</v>
      </c>
      <c r="H81" s="31" t="s">
        <v>1479</v>
      </c>
      <c r="I81" s="36" t="s">
        <v>1480</v>
      </c>
    </row>
    <row r="82" spans="1:9" ht="35.1" customHeight="1">
      <c r="A82" s="31">
        <v>78</v>
      </c>
      <c r="B82" s="82" t="s">
        <v>1481</v>
      </c>
      <c r="C82" s="29" t="s">
        <v>1212</v>
      </c>
      <c r="D82" s="37" t="s">
        <v>1218</v>
      </c>
      <c r="E82" s="29" t="s">
        <v>841</v>
      </c>
      <c r="F82" s="29">
        <v>4</v>
      </c>
      <c r="G82" s="32" t="s">
        <v>1482</v>
      </c>
      <c r="H82" s="31" t="s">
        <v>1483</v>
      </c>
      <c r="I82" s="36" t="s">
        <v>1484</v>
      </c>
    </row>
    <row r="83" spans="1:9" ht="35.1" customHeight="1">
      <c r="A83" s="31">
        <v>79</v>
      </c>
      <c r="B83" s="82" t="s">
        <v>1485</v>
      </c>
      <c r="C83" s="29" t="s">
        <v>1212</v>
      </c>
      <c r="D83" s="37" t="s">
        <v>1222</v>
      </c>
      <c r="E83" s="29" t="s">
        <v>891</v>
      </c>
      <c r="F83" s="29">
        <v>4</v>
      </c>
      <c r="G83" s="32" t="s">
        <v>1486</v>
      </c>
      <c r="H83" s="37" t="s">
        <v>831</v>
      </c>
      <c r="I83" s="36" t="s">
        <v>1487</v>
      </c>
    </row>
    <row r="84" spans="1:9" ht="35.1" customHeight="1">
      <c r="A84" s="31">
        <v>80</v>
      </c>
      <c r="B84" s="82" t="s">
        <v>1488</v>
      </c>
      <c r="C84" s="29" t="s">
        <v>1212</v>
      </c>
      <c r="D84" s="37" t="s">
        <v>1218</v>
      </c>
      <c r="E84" s="29" t="s">
        <v>841</v>
      </c>
      <c r="F84" s="29">
        <v>4</v>
      </c>
      <c r="G84" s="32" t="s">
        <v>1489</v>
      </c>
      <c r="H84" s="31"/>
      <c r="I84" s="49" t="s">
        <v>1490</v>
      </c>
    </row>
    <row r="85" spans="1:9" ht="35.1" customHeight="1">
      <c r="A85" s="31">
        <v>81</v>
      </c>
      <c r="B85" s="82" t="s">
        <v>1491</v>
      </c>
      <c r="C85" s="29" t="s">
        <v>1212</v>
      </c>
      <c r="D85" s="37" t="s">
        <v>1222</v>
      </c>
      <c r="E85" s="29" t="s">
        <v>841</v>
      </c>
      <c r="F85" s="29">
        <v>4</v>
      </c>
      <c r="G85" s="32" t="s">
        <v>1492</v>
      </c>
      <c r="H85" s="31" t="s">
        <v>1493</v>
      </c>
      <c r="I85" s="49" t="s">
        <v>1494</v>
      </c>
    </row>
    <row r="86" spans="1:9" ht="35.1" customHeight="1">
      <c r="A86" s="31">
        <v>82</v>
      </c>
      <c r="B86" s="82" t="s">
        <v>1495</v>
      </c>
      <c r="C86" s="29" t="s">
        <v>1212</v>
      </c>
      <c r="D86" s="37" t="s">
        <v>1225</v>
      </c>
      <c r="E86" s="29" t="s">
        <v>891</v>
      </c>
      <c r="F86" s="29">
        <v>4</v>
      </c>
      <c r="G86" s="32" t="s">
        <v>1496</v>
      </c>
      <c r="H86" s="37" t="s">
        <v>831</v>
      </c>
      <c r="I86" s="36" t="s">
        <v>1497</v>
      </c>
    </row>
    <row r="87" spans="1:9" ht="35.1" customHeight="1">
      <c r="A87" s="31">
        <v>83</v>
      </c>
      <c r="B87" s="82" t="s">
        <v>1498</v>
      </c>
      <c r="C87" s="29" t="s">
        <v>1212</v>
      </c>
      <c r="D87" s="37" t="s">
        <v>1367</v>
      </c>
      <c r="E87" s="29" t="s">
        <v>891</v>
      </c>
      <c r="F87" s="29">
        <v>4</v>
      </c>
      <c r="G87" s="32" t="s">
        <v>1499</v>
      </c>
      <c r="H87" s="37" t="s">
        <v>831</v>
      </c>
      <c r="I87" s="49" t="s">
        <v>1500</v>
      </c>
    </row>
    <row r="88" spans="1:9" ht="35.1" customHeight="1">
      <c r="A88" s="31">
        <v>84</v>
      </c>
      <c r="B88" s="82" t="s">
        <v>1501</v>
      </c>
      <c r="C88" s="29" t="s">
        <v>1212</v>
      </c>
      <c r="D88" s="37" t="s">
        <v>1257</v>
      </c>
      <c r="E88" s="29" t="s">
        <v>841</v>
      </c>
      <c r="F88" s="29">
        <v>8</v>
      </c>
      <c r="G88" s="32" t="s">
        <v>1502</v>
      </c>
      <c r="H88" s="31" t="s">
        <v>1503</v>
      </c>
      <c r="I88" s="49" t="s">
        <v>1504</v>
      </c>
    </row>
    <row r="89" spans="1:9" ht="35.1" customHeight="1">
      <c r="A89" s="31">
        <v>85</v>
      </c>
      <c r="B89" s="82" t="s">
        <v>1505</v>
      </c>
      <c r="C89" s="29" t="s">
        <v>1212</v>
      </c>
      <c r="D89" s="37" t="s">
        <v>1257</v>
      </c>
      <c r="E89" s="29" t="s">
        <v>891</v>
      </c>
      <c r="F89" s="29">
        <v>8</v>
      </c>
      <c r="G89" s="32" t="s">
        <v>1506</v>
      </c>
      <c r="H89" s="31" t="s">
        <v>1507</v>
      </c>
      <c r="I89" s="36" t="s">
        <v>1508</v>
      </c>
    </row>
    <row r="90" spans="1:9" ht="35.1" customHeight="1">
      <c r="A90" s="31">
        <v>86</v>
      </c>
      <c r="B90" s="82" t="s">
        <v>1509</v>
      </c>
      <c r="C90" s="29" t="s">
        <v>1212</v>
      </c>
      <c r="D90" s="37" t="s">
        <v>1218</v>
      </c>
      <c r="E90" s="29" t="s">
        <v>891</v>
      </c>
      <c r="F90" s="29">
        <v>4</v>
      </c>
      <c r="G90" s="32" t="s">
        <v>1510</v>
      </c>
      <c r="H90" s="31" t="s">
        <v>1511</v>
      </c>
      <c r="I90" s="49" t="s">
        <v>1512</v>
      </c>
    </row>
    <row r="91" spans="1:9" ht="35.1" customHeight="1">
      <c r="A91" s="31">
        <v>87</v>
      </c>
      <c r="B91" s="82" t="s">
        <v>1513</v>
      </c>
      <c r="C91" s="29" t="s">
        <v>1212</v>
      </c>
      <c r="D91" s="37" t="s">
        <v>1257</v>
      </c>
      <c r="E91" s="29" t="s">
        <v>891</v>
      </c>
      <c r="F91" s="29">
        <v>4</v>
      </c>
      <c r="G91" s="32" t="s">
        <v>1514</v>
      </c>
      <c r="H91" s="31" t="s">
        <v>1515</v>
      </c>
      <c r="I91" s="49" t="s">
        <v>1516</v>
      </c>
    </row>
    <row r="92" spans="1:9" ht="35.1" customHeight="1">
      <c r="A92" s="31">
        <v>88</v>
      </c>
      <c r="B92" s="82" t="s">
        <v>1517</v>
      </c>
      <c r="C92" s="29" t="s">
        <v>1212</v>
      </c>
      <c r="D92" s="37" t="s">
        <v>1257</v>
      </c>
      <c r="E92" s="29" t="s">
        <v>841</v>
      </c>
      <c r="F92" s="29">
        <v>6</v>
      </c>
      <c r="G92" s="32" t="s">
        <v>1518</v>
      </c>
      <c r="H92" s="31" t="s">
        <v>1519</v>
      </c>
      <c r="I92" s="49" t="s">
        <v>1520</v>
      </c>
    </row>
    <row r="93" spans="1:9" ht="35.1" customHeight="1">
      <c r="A93" s="31">
        <v>89</v>
      </c>
      <c r="B93" s="82" t="s">
        <v>1521</v>
      </c>
      <c r="C93" s="29" t="s">
        <v>1212</v>
      </c>
      <c r="D93" s="37" t="s">
        <v>1257</v>
      </c>
      <c r="E93" s="29" t="s">
        <v>841</v>
      </c>
      <c r="F93" s="29">
        <v>8</v>
      </c>
      <c r="G93" s="32" t="s">
        <v>1522</v>
      </c>
      <c r="H93" s="31" t="s">
        <v>1523</v>
      </c>
      <c r="I93" s="49" t="s">
        <v>1524</v>
      </c>
    </row>
    <row r="94" spans="1:9" ht="35.1" customHeight="1">
      <c r="A94" s="31">
        <v>90</v>
      </c>
      <c r="B94" s="82" t="s">
        <v>1525</v>
      </c>
      <c r="C94" s="29" t="s">
        <v>1212</v>
      </c>
      <c r="D94" s="37" t="s">
        <v>1222</v>
      </c>
      <c r="E94" s="29" t="s">
        <v>1233</v>
      </c>
      <c r="F94" s="29">
        <v>8</v>
      </c>
      <c r="G94" s="32" t="s">
        <v>1526</v>
      </c>
      <c r="H94" s="31" t="s">
        <v>1527</v>
      </c>
      <c r="I94" s="49" t="s">
        <v>1528</v>
      </c>
    </row>
    <row r="95" spans="1:9" ht="35.1" customHeight="1">
      <c r="A95" s="31">
        <v>91</v>
      </c>
      <c r="B95" s="82" t="s">
        <v>1529</v>
      </c>
      <c r="C95" s="29" t="s">
        <v>1212</v>
      </c>
      <c r="D95" s="37" t="s">
        <v>1222</v>
      </c>
      <c r="E95" s="29" t="s">
        <v>1233</v>
      </c>
      <c r="F95" s="29">
        <v>4</v>
      </c>
      <c r="G95" s="32" t="s">
        <v>1530</v>
      </c>
      <c r="H95" s="31" t="s">
        <v>1527</v>
      </c>
      <c r="I95" s="49" t="s">
        <v>1528</v>
      </c>
    </row>
    <row r="96" spans="1:9" ht="35.1" customHeight="1">
      <c r="A96" s="31">
        <v>92</v>
      </c>
      <c r="B96" s="82" t="s">
        <v>1531</v>
      </c>
      <c r="C96" s="29" t="s">
        <v>1212</v>
      </c>
      <c r="D96" s="37" t="s">
        <v>1257</v>
      </c>
      <c r="E96" s="29" t="s">
        <v>1233</v>
      </c>
      <c r="F96" s="29">
        <v>6</v>
      </c>
      <c r="G96" s="32" t="s">
        <v>1532</v>
      </c>
      <c r="H96" s="31" t="s">
        <v>1533</v>
      </c>
      <c r="I96" s="36" t="s">
        <v>1534</v>
      </c>
    </row>
    <row r="97" spans="1:9" ht="35.1" customHeight="1">
      <c r="A97" s="31">
        <v>93</v>
      </c>
      <c r="B97" s="82" t="s">
        <v>1535</v>
      </c>
      <c r="C97" s="29" t="s">
        <v>1212</v>
      </c>
      <c r="D97" s="37" t="s">
        <v>1225</v>
      </c>
      <c r="E97" s="29" t="s">
        <v>1233</v>
      </c>
      <c r="F97" s="29">
        <v>6</v>
      </c>
      <c r="G97" s="32" t="s">
        <v>1536</v>
      </c>
      <c r="H97" s="31" t="s">
        <v>1537</v>
      </c>
      <c r="I97" s="36" t="s">
        <v>1538</v>
      </c>
    </row>
    <row r="98" spans="1:9" ht="35.1" customHeight="1">
      <c r="A98" s="31">
        <v>94</v>
      </c>
      <c r="B98" s="82" t="s">
        <v>1539</v>
      </c>
      <c r="C98" s="29" t="s">
        <v>1212</v>
      </c>
      <c r="D98" s="37" t="s">
        <v>1257</v>
      </c>
      <c r="E98" s="29" t="s">
        <v>1233</v>
      </c>
      <c r="F98" s="29">
        <v>6</v>
      </c>
      <c r="G98" s="32" t="s">
        <v>1540</v>
      </c>
      <c r="H98" s="37" t="s">
        <v>831</v>
      </c>
      <c r="I98" s="36" t="s">
        <v>1541</v>
      </c>
    </row>
    <row r="99" spans="1:9" ht="35.1" customHeight="1">
      <c r="A99" s="31">
        <v>95</v>
      </c>
      <c r="B99" s="82" t="s">
        <v>1542</v>
      </c>
      <c r="C99" s="29" t="s">
        <v>1212</v>
      </c>
      <c r="D99" s="37" t="s">
        <v>1257</v>
      </c>
      <c r="E99" s="29" t="s">
        <v>841</v>
      </c>
      <c r="F99" s="29">
        <v>4</v>
      </c>
      <c r="G99" s="32" t="s">
        <v>1543</v>
      </c>
      <c r="H99" s="31" t="s">
        <v>1544</v>
      </c>
      <c r="I99" s="36" t="s">
        <v>1545</v>
      </c>
    </row>
    <row r="100" spans="1:9" ht="35.1" customHeight="1">
      <c r="A100" s="31">
        <v>96</v>
      </c>
      <c r="B100" s="82" t="s">
        <v>1546</v>
      </c>
      <c r="C100" s="29" t="s">
        <v>1212</v>
      </c>
      <c r="D100" s="37" t="s">
        <v>1225</v>
      </c>
      <c r="E100" s="29" t="s">
        <v>891</v>
      </c>
      <c r="F100" s="29">
        <v>8</v>
      </c>
      <c r="G100" s="32" t="s">
        <v>1547</v>
      </c>
      <c r="H100" s="37" t="s">
        <v>831</v>
      </c>
      <c r="I100" s="36" t="s">
        <v>1548</v>
      </c>
    </row>
    <row r="101" spans="1:9" ht="35.1" customHeight="1">
      <c r="A101" s="31">
        <v>97</v>
      </c>
      <c r="B101" s="82" t="s">
        <v>1549</v>
      </c>
      <c r="C101" s="29" t="s">
        <v>1212</v>
      </c>
      <c r="D101" s="37" t="s">
        <v>1257</v>
      </c>
      <c r="E101" s="29" t="s">
        <v>1233</v>
      </c>
      <c r="F101" s="29">
        <v>8</v>
      </c>
      <c r="G101" s="32" t="s">
        <v>1550</v>
      </c>
      <c r="H101" s="31" t="s">
        <v>1551</v>
      </c>
      <c r="I101" s="49" t="s">
        <v>1552</v>
      </c>
    </row>
    <row r="102" spans="1:9" ht="35.1" customHeight="1">
      <c r="A102" s="31">
        <v>98</v>
      </c>
      <c r="B102" s="82" t="s">
        <v>1553</v>
      </c>
      <c r="C102" s="29" t="s">
        <v>1212</v>
      </c>
      <c r="D102" s="37" t="s">
        <v>1257</v>
      </c>
      <c r="E102" s="29" t="s">
        <v>1233</v>
      </c>
      <c r="F102" s="29">
        <v>8</v>
      </c>
      <c r="G102" s="32" t="s">
        <v>1554</v>
      </c>
      <c r="H102" s="31" t="s">
        <v>1555</v>
      </c>
      <c r="I102" s="49" t="s">
        <v>1556</v>
      </c>
    </row>
    <row r="103" spans="1:9" ht="35.1" customHeight="1">
      <c r="A103" s="31">
        <v>99</v>
      </c>
      <c r="B103" s="82" t="s">
        <v>1557</v>
      </c>
      <c r="C103" s="29" t="s">
        <v>1212</v>
      </c>
      <c r="D103" s="37" t="s">
        <v>1257</v>
      </c>
      <c r="E103" s="29" t="s">
        <v>891</v>
      </c>
      <c r="F103" s="29">
        <v>4</v>
      </c>
      <c r="G103" s="32" t="s">
        <v>1558</v>
      </c>
      <c r="H103" s="31" t="s">
        <v>1559</v>
      </c>
      <c r="I103" s="36" t="s">
        <v>1560</v>
      </c>
    </row>
    <row r="104" spans="1:9" ht="35.1" customHeight="1">
      <c r="A104" s="31">
        <v>100</v>
      </c>
      <c r="B104" s="82" t="s">
        <v>1561</v>
      </c>
      <c r="C104" s="29" t="s">
        <v>1212</v>
      </c>
      <c r="D104" s="37" t="s">
        <v>1222</v>
      </c>
      <c r="E104" s="29" t="s">
        <v>1233</v>
      </c>
      <c r="F104" s="29">
        <v>4</v>
      </c>
      <c r="G104" s="32" t="s">
        <v>1562</v>
      </c>
      <c r="H104" s="37" t="s">
        <v>831</v>
      </c>
      <c r="I104" s="49" t="s">
        <v>1563</v>
      </c>
    </row>
    <row r="105" spans="1:9" ht="35.1" customHeight="1">
      <c r="A105" s="31">
        <v>101</v>
      </c>
      <c r="B105" s="82" t="s">
        <v>1564</v>
      </c>
      <c r="C105" s="29" t="s">
        <v>1212</v>
      </c>
      <c r="D105" s="37" t="s">
        <v>1222</v>
      </c>
      <c r="E105" s="29" t="s">
        <v>891</v>
      </c>
      <c r="F105" s="29">
        <v>4</v>
      </c>
      <c r="G105" s="32" t="s">
        <v>1565</v>
      </c>
      <c r="H105" s="31" t="s">
        <v>1566</v>
      </c>
      <c r="I105" s="49" t="s">
        <v>1567</v>
      </c>
    </row>
    <row r="106" spans="1:9" ht="35.1" customHeight="1">
      <c r="A106" s="31">
        <v>102</v>
      </c>
      <c r="B106" s="83" t="s">
        <v>1568</v>
      </c>
      <c r="C106" s="29" t="s">
        <v>1212</v>
      </c>
      <c r="D106" s="58" t="s">
        <v>1257</v>
      </c>
      <c r="E106" s="29" t="s">
        <v>891</v>
      </c>
      <c r="F106" s="29">
        <v>8</v>
      </c>
      <c r="G106" s="33" t="s">
        <v>1569</v>
      </c>
      <c r="H106" s="37" t="s">
        <v>831</v>
      </c>
      <c r="I106" s="49" t="s">
        <v>1570</v>
      </c>
    </row>
    <row r="107" spans="1:9" ht="35.1" customHeight="1">
      <c r="A107" s="31">
        <v>103</v>
      </c>
      <c r="B107" s="82" t="s">
        <v>1571</v>
      </c>
      <c r="C107" s="29" t="s">
        <v>1212</v>
      </c>
      <c r="D107" s="37" t="s">
        <v>1257</v>
      </c>
      <c r="E107" s="29" t="s">
        <v>1233</v>
      </c>
      <c r="F107" s="29">
        <v>4</v>
      </c>
      <c r="G107" s="32" t="s">
        <v>1572</v>
      </c>
      <c r="H107" s="37" t="s">
        <v>831</v>
      </c>
      <c r="I107" s="49" t="s">
        <v>1573</v>
      </c>
    </row>
    <row r="108" spans="1:9" ht="35.1" customHeight="1">
      <c r="A108" s="31">
        <v>104</v>
      </c>
      <c r="B108" s="82" t="s">
        <v>1574</v>
      </c>
      <c r="C108" s="29" t="s">
        <v>1212</v>
      </c>
      <c r="D108" s="37" t="s">
        <v>1257</v>
      </c>
      <c r="E108" s="29" t="s">
        <v>1233</v>
      </c>
      <c r="F108" s="29">
        <v>4</v>
      </c>
      <c r="G108" s="32" t="s">
        <v>1575</v>
      </c>
      <c r="H108" s="31" t="s">
        <v>1576</v>
      </c>
      <c r="I108" s="36"/>
    </row>
    <row r="109" spans="1:9" ht="35.1" customHeight="1">
      <c r="A109" s="31">
        <v>105</v>
      </c>
      <c r="B109" s="82" t="s">
        <v>1577</v>
      </c>
      <c r="C109" s="29" t="s">
        <v>1212</v>
      </c>
      <c r="D109" s="37" t="s">
        <v>1367</v>
      </c>
      <c r="E109" s="29" t="s">
        <v>841</v>
      </c>
      <c r="F109" s="29">
        <v>6</v>
      </c>
      <c r="G109" s="32" t="s">
        <v>1578</v>
      </c>
      <c r="H109" s="31" t="s">
        <v>1579</v>
      </c>
      <c r="I109" s="36" t="s">
        <v>1580</v>
      </c>
    </row>
    <row r="110" spans="1:9" ht="35.1" customHeight="1">
      <c r="A110" s="31">
        <v>106</v>
      </c>
      <c r="B110" s="82" t="s">
        <v>1581</v>
      </c>
      <c r="C110" s="29" t="s">
        <v>1212</v>
      </c>
      <c r="D110" s="37" t="s">
        <v>1257</v>
      </c>
      <c r="E110" s="29" t="s">
        <v>841</v>
      </c>
      <c r="F110" s="29">
        <v>4</v>
      </c>
      <c r="G110" s="32" t="s">
        <v>1582</v>
      </c>
      <c r="H110" s="31" t="s">
        <v>1583</v>
      </c>
      <c r="I110" s="49" t="s">
        <v>1584</v>
      </c>
    </row>
    <row r="111" spans="1:9" ht="35.1" customHeight="1">
      <c r="A111" s="31">
        <v>107</v>
      </c>
      <c r="B111" s="82" t="s">
        <v>1585</v>
      </c>
      <c r="C111" s="29" t="s">
        <v>1212</v>
      </c>
      <c r="D111" s="37" t="s">
        <v>1222</v>
      </c>
      <c r="E111" s="29" t="s">
        <v>891</v>
      </c>
      <c r="F111" s="29">
        <v>4</v>
      </c>
      <c r="G111" s="32" t="s">
        <v>1586</v>
      </c>
      <c r="H111" s="37" t="s">
        <v>831</v>
      </c>
      <c r="I111" s="49" t="s">
        <v>1587</v>
      </c>
    </row>
    <row r="112" spans="1:9" ht="35.1" customHeight="1">
      <c r="A112" s="31">
        <v>108</v>
      </c>
      <c r="B112" s="82" t="s">
        <v>1588</v>
      </c>
      <c r="C112" s="29" t="s">
        <v>1212</v>
      </c>
      <c r="D112" s="37" t="s">
        <v>1257</v>
      </c>
      <c r="E112" s="29" t="s">
        <v>891</v>
      </c>
      <c r="F112" s="29">
        <v>4</v>
      </c>
      <c r="G112" s="32" t="s">
        <v>1589</v>
      </c>
      <c r="H112" s="37" t="s">
        <v>831</v>
      </c>
      <c r="I112" s="36" t="s">
        <v>1590</v>
      </c>
    </row>
    <row r="113" spans="1:9" ht="35.1" customHeight="1">
      <c r="A113" s="31">
        <v>109</v>
      </c>
      <c r="B113" s="82" t="s">
        <v>1591</v>
      </c>
      <c r="C113" s="29" t="s">
        <v>1212</v>
      </c>
      <c r="D113" s="37" t="s">
        <v>1218</v>
      </c>
      <c r="E113" s="29" t="s">
        <v>841</v>
      </c>
      <c r="F113" s="29">
        <v>12</v>
      </c>
      <c r="G113" s="32" t="s">
        <v>1592</v>
      </c>
      <c r="H113" s="31" t="s">
        <v>1593</v>
      </c>
      <c r="I113" s="36" t="s">
        <v>1594</v>
      </c>
    </row>
    <row r="114" spans="1:9" ht="35.1" customHeight="1">
      <c r="A114" s="31">
        <v>110</v>
      </c>
      <c r="B114" s="82" t="s">
        <v>1595</v>
      </c>
      <c r="C114" s="29" t="s">
        <v>1212</v>
      </c>
      <c r="D114" s="37" t="s">
        <v>1222</v>
      </c>
      <c r="E114" s="29" t="s">
        <v>841</v>
      </c>
      <c r="F114" s="29">
        <v>4</v>
      </c>
      <c r="G114" s="32" t="s">
        <v>1596</v>
      </c>
      <c r="H114" s="37" t="s">
        <v>831</v>
      </c>
      <c r="I114" s="49" t="s">
        <v>1597</v>
      </c>
    </row>
    <row r="115" spans="1:9" ht="35.1" customHeight="1">
      <c r="A115" s="31">
        <v>111</v>
      </c>
      <c r="B115" s="82" t="s">
        <v>1598</v>
      </c>
      <c r="C115" s="29" t="s">
        <v>1212</v>
      </c>
      <c r="D115" s="37" t="s">
        <v>1257</v>
      </c>
      <c r="E115" s="29" t="s">
        <v>1233</v>
      </c>
      <c r="F115" s="29">
        <v>6</v>
      </c>
      <c r="G115" s="32" t="s">
        <v>1599</v>
      </c>
      <c r="H115" s="31" t="s">
        <v>1600</v>
      </c>
      <c r="I115" s="36" t="s">
        <v>1601</v>
      </c>
    </row>
    <row r="116" spans="1:9" ht="35.1" customHeight="1">
      <c r="A116" s="31">
        <v>112</v>
      </c>
      <c r="B116" s="82" t="s">
        <v>1602</v>
      </c>
      <c r="C116" s="29" t="s">
        <v>1212</v>
      </c>
      <c r="D116" s="37" t="s">
        <v>1218</v>
      </c>
      <c r="E116" s="29" t="s">
        <v>841</v>
      </c>
      <c r="F116" s="29">
        <v>4</v>
      </c>
      <c r="G116" s="32" t="s">
        <v>1603</v>
      </c>
      <c r="H116" s="31" t="s">
        <v>1604</v>
      </c>
      <c r="I116" s="49" t="s">
        <v>1605</v>
      </c>
    </row>
    <row r="117" spans="1:9" ht="35.1" customHeight="1">
      <c r="A117" s="31">
        <v>113</v>
      </c>
      <c r="B117" s="82" t="s">
        <v>1606</v>
      </c>
      <c r="C117" s="29" t="s">
        <v>1212</v>
      </c>
      <c r="D117" s="37" t="s">
        <v>1257</v>
      </c>
      <c r="E117" s="29" t="s">
        <v>891</v>
      </c>
      <c r="F117" s="29">
        <v>4</v>
      </c>
      <c r="G117" s="32" t="s">
        <v>1607</v>
      </c>
      <c r="H117" s="31" t="s">
        <v>1608</v>
      </c>
      <c r="I117" s="36" t="s">
        <v>1609</v>
      </c>
    </row>
    <row r="118" spans="1:9" ht="35.1" customHeight="1">
      <c r="A118" s="31">
        <v>114</v>
      </c>
      <c r="B118" s="82" t="s">
        <v>1610</v>
      </c>
      <c r="C118" s="29" t="s">
        <v>1212</v>
      </c>
      <c r="D118" s="37" t="s">
        <v>1218</v>
      </c>
      <c r="E118" s="29" t="s">
        <v>841</v>
      </c>
      <c r="F118" s="29">
        <v>4</v>
      </c>
      <c r="G118" s="32" t="s">
        <v>1611</v>
      </c>
      <c r="H118" s="37" t="s">
        <v>831</v>
      </c>
      <c r="I118" s="36" t="s">
        <v>1612</v>
      </c>
    </row>
    <row r="119" spans="1:9" ht="35.1" customHeight="1">
      <c r="A119" s="31">
        <v>115</v>
      </c>
      <c r="B119" s="82" t="s">
        <v>1613</v>
      </c>
      <c r="C119" s="29" t="s">
        <v>1212</v>
      </c>
      <c r="D119" s="37" t="s">
        <v>1218</v>
      </c>
      <c r="E119" s="29" t="s">
        <v>1233</v>
      </c>
      <c r="F119" s="29">
        <v>4</v>
      </c>
      <c r="G119" s="32" t="s">
        <v>1614</v>
      </c>
      <c r="H119" s="37" t="s">
        <v>831</v>
      </c>
      <c r="I119" s="37" t="s">
        <v>831</v>
      </c>
    </row>
    <row r="120" spans="1:9" ht="35.1" customHeight="1">
      <c r="A120" s="31">
        <v>116</v>
      </c>
      <c r="B120" s="82" t="s">
        <v>1615</v>
      </c>
      <c r="C120" s="29" t="s">
        <v>1212</v>
      </c>
      <c r="D120" s="37" t="s">
        <v>1257</v>
      </c>
      <c r="E120" s="29" t="s">
        <v>841</v>
      </c>
      <c r="F120" s="29">
        <v>6</v>
      </c>
      <c r="G120" s="32" t="s">
        <v>1616</v>
      </c>
      <c r="H120" s="31" t="s">
        <v>1617</v>
      </c>
      <c r="I120" s="49" t="s">
        <v>1618</v>
      </c>
    </row>
    <row r="121" spans="1:9" ht="35.1" customHeight="1">
      <c r="A121" s="31">
        <v>117</v>
      </c>
      <c r="B121" s="82" t="s">
        <v>1619</v>
      </c>
      <c r="C121" s="29" t="s">
        <v>1212</v>
      </c>
      <c r="D121" s="37" t="s">
        <v>1257</v>
      </c>
      <c r="E121" s="29" t="s">
        <v>1233</v>
      </c>
      <c r="F121" s="29">
        <v>4</v>
      </c>
      <c r="G121" s="32" t="s">
        <v>1620</v>
      </c>
      <c r="H121" s="31" t="s">
        <v>1621</v>
      </c>
      <c r="I121" s="49" t="s">
        <v>1622</v>
      </c>
    </row>
    <row r="122" spans="1:9" ht="35.1" customHeight="1">
      <c r="A122" s="31">
        <v>118</v>
      </c>
      <c r="B122" s="82" t="s">
        <v>1623</v>
      </c>
      <c r="C122" s="29" t="s">
        <v>1212</v>
      </c>
      <c r="D122" s="37" t="s">
        <v>1257</v>
      </c>
      <c r="E122" s="29" t="s">
        <v>1233</v>
      </c>
      <c r="F122" s="29">
        <v>4</v>
      </c>
      <c r="G122" s="32" t="s">
        <v>1624</v>
      </c>
      <c r="H122" s="31" t="s">
        <v>1303</v>
      </c>
      <c r="I122" s="49" t="s">
        <v>1625</v>
      </c>
    </row>
    <row r="123" spans="1:9" ht="35.1" customHeight="1">
      <c r="A123" s="31">
        <v>119</v>
      </c>
      <c r="B123" s="82" t="s">
        <v>1626</v>
      </c>
      <c r="C123" s="29" t="s">
        <v>1212</v>
      </c>
      <c r="D123" s="37" t="s">
        <v>1218</v>
      </c>
      <c r="E123" s="29" t="s">
        <v>841</v>
      </c>
      <c r="F123" s="29">
        <v>4</v>
      </c>
      <c r="G123" s="32" t="s">
        <v>1627</v>
      </c>
      <c r="H123" s="31" t="s">
        <v>1628</v>
      </c>
      <c r="I123" s="36" t="s">
        <v>1629</v>
      </c>
    </row>
    <row r="124" spans="1:9" ht="35.1" customHeight="1">
      <c r="A124" s="31">
        <v>120</v>
      </c>
      <c r="B124" s="82" t="s">
        <v>1630</v>
      </c>
      <c r="C124" s="29" t="s">
        <v>1212</v>
      </c>
      <c r="D124" s="37" t="s">
        <v>1257</v>
      </c>
      <c r="E124" s="29" t="s">
        <v>841</v>
      </c>
      <c r="F124" s="29">
        <v>6</v>
      </c>
      <c r="G124" s="32" t="s">
        <v>1631</v>
      </c>
      <c r="H124" s="31">
        <v>25005000</v>
      </c>
      <c r="I124" s="49" t="s">
        <v>1632</v>
      </c>
    </row>
    <row r="125" spans="1:9" ht="35.1" customHeight="1">
      <c r="A125" s="31">
        <v>121</v>
      </c>
      <c r="B125" s="82" t="s">
        <v>1633</v>
      </c>
      <c r="C125" s="29" t="s">
        <v>1212</v>
      </c>
      <c r="D125" s="37" t="s">
        <v>1257</v>
      </c>
      <c r="E125" s="29" t="s">
        <v>841</v>
      </c>
      <c r="F125" s="29">
        <v>8</v>
      </c>
      <c r="G125" s="32" t="s">
        <v>1631</v>
      </c>
      <c r="H125" s="31">
        <v>25005000</v>
      </c>
      <c r="I125" s="49" t="s">
        <v>1632</v>
      </c>
    </row>
    <row r="126" spans="1:9" ht="35.1" customHeight="1">
      <c r="A126" s="31">
        <v>122</v>
      </c>
      <c r="B126" s="82" t="s">
        <v>1634</v>
      </c>
      <c r="C126" s="29" t="s">
        <v>1212</v>
      </c>
      <c r="D126" s="37" t="s">
        <v>1222</v>
      </c>
      <c r="E126" s="29" t="s">
        <v>841</v>
      </c>
      <c r="F126" s="29">
        <v>8</v>
      </c>
      <c r="G126" s="32" t="s">
        <v>1635</v>
      </c>
      <c r="H126" s="31" t="s">
        <v>1636</v>
      </c>
      <c r="I126" s="49" t="s">
        <v>1637</v>
      </c>
    </row>
    <row r="127" spans="1:9" ht="35.1" customHeight="1">
      <c r="A127" s="31">
        <v>123</v>
      </c>
      <c r="B127" s="82" t="s">
        <v>1638</v>
      </c>
      <c r="C127" s="29" t="s">
        <v>1212</v>
      </c>
      <c r="D127" s="37" t="s">
        <v>1212</v>
      </c>
      <c r="E127" s="29" t="s">
        <v>1233</v>
      </c>
      <c r="F127" s="29">
        <v>4</v>
      </c>
      <c r="G127" s="32" t="s">
        <v>1639</v>
      </c>
      <c r="H127" s="31" t="s">
        <v>1640</v>
      </c>
      <c r="I127" s="36" t="s">
        <v>1641</v>
      </c>
    </row>
    <row r="128" spans="1:9" ht="35.1" customHeight="1">
      <c r="A128" s="31">
        <v>124</v>
      </c>
      <c r="B128" s="82" t="s">
        <v>1642</v>
      </c>
      <c r="C128" s="29" t="s">
        <v>1212</v>
      </c>
      <c r="D128" s="37" t="s">
        <v>1222</v>
      </c>
      <c r="E128" s="29" t="s">
        <v>841</v>
      </c>
      <c r="F128" s="29">
        <v>8</v>
      </c>
      <c r="G128" s="32" t="s">
        <v>1643</v>
      </c>
      <c r="H128" s="31" t="s">
        <v>1644</v>
      </c>
      <c r="I128" s="36" t="s">
        <v>1645</v>
      </c>
    </row>
    <row r="129" spans="1:9" ht="35.1" customHeight="1">
      <c r="A129" s="31">
        <v>125</v>
      </c>
      <c r="B129" s="82" t="s">
        <v>1646</v>
      </c>
      <c r="C129" s="29" t="s">
        <v>1212</v>
      </c>
      <c r="D129" s="37" t="s">
        <v>1257</v>
      </c>
      <c r="E129" s="29" t="s">
        <v>841</v>
      </c>
      <c r="F129" s="29">
        <v>10</v>
      </c>
      <c r="G129" s="32" t="s">
        <v>1647</v>
      </c>
      <c r="H129" s="31" t="s">
        <v>1648</v>
      </c>
      <c r="I129" s="49" t="s">
        <v>1649</v>
      </c>
    </row>
    <row r="130" spans="1:9" ht="35.1" customHeight="1">
      <c r="A130" s="31">
        <v>126</v>
      </c>
      <c r="B130" s="82" t="s">
        <v>1650</v>
      </c>
      <c r="C130" s="29" t="s">
        <v>1212</v>
      </c>
      <c r="D130" s="37" t="s">
        <v>1257</v>
      </c>
      <c r="E130" s="29" t="s">
        <v>841</v>
      </c>
      <c r="F130" s="29">
        <v>6</v>
      </c>
      <c r="G130" s="32" t="s">
        <v>1651</v>
      </c>
      <c r="H130" s="31">
        <v>25218128</v>
      </c>
      <c r="I130" s="49" t="s">
        <v>1652</v>
      </c>
    </row>
    <row r="131" spans="1:9" ht="35.1" customHeight="1">
      <c r="A131" s="31">
        <v>127</v>
      </c>
      <c r="B131" s="82" t="s">
        <v>1653</v>
      </c>
      <c r="C131" s="29" t="s">
        <v>1212</v>
      </c>
      <c r="D131" s="37" t="s">
        <v>1367</v>
      </c>
      <c r="E131" s="29" t="s">
        <v>841</v>
      </c>
      <c r="F131" s="29">
        <v>8</v>
      </c>
      <c r="G131" s="32" t="s">
        <v>1654</v>
      </c>
      <c r="H131" s="31" t="s">
        <v>1655</v>
      </c>
      <c r="I131" s="49" t="s">
        <v>1656</v>
      </c>
    </row>
    <row r="132" spans="1:9" ht="35.1" customHeight="1">
      <c r="A132" s="31">
        <v>128</v>
      </c>
      <c r="B132" s="82" t="s">
        <v>1657</v>
      </c>
      <c r="C132" s="29" t="s">
        <v>1212</v>
      </c>
      <c r="D132" s="37" t="s">
        <v>1225</v>
      </c>
      <c r="E132" s="29" t="s">
        <v>891</v>
      </c>
      <c r="F132" s="29">
        <v>6</v>
      </c>
      <c r="G132" s="32" t="s">
        <v>1658</v>
      </c>
      <c r="H132" s="31" t="s">
        <v>1659</v>
      </c>
      <c r="I132" s="36" t="s">
        <v>1660</v>
      </c>
    </row>
    <row r="133" spans="1:9" ht="35.1" customHeight="1">
      <c r="A133" s="31">
        <v>129</v>
      </c>
      <c r="B133" s="82" t="s">
        <v>1661</v>
      </c>
      <c r="C133" s="29" t="s">
        <v>1212</v>
      </c>
      <c r="D133" s="37" t="s">
        <v>1367</v>
      </c>
      <c r="E133" s="29" t="s">
        <v>841</v>
      </c>
      <c r="F133" s="29">
        <v>6</v>
      </c>
      <c r="G133" s="32" t="s">
        <v>1662</v>
      </c>
      <c r="H133" s="31" t="s">
        <v>1663</v>
      </c>
      <c r="I133" s="49" t="s">
        <v>1664</v>
      </c>
    </row>
    <row r="134" spans="1:9" ht="35.1" customHeight="1">
      <c r="A134" s="31">
        <v>130</v>
      </c>
      <c r="B134" s="82" t="s">
        <v>1665</v>
      </c>
      <c r="C134" s="29" t="s">
        <v>1212</v>
      </c>
      <c r="D134" s="37" t="s">
        <v>1232</v>
      </c>
      <c r="E134" s="29" t="s">
        <v>1233</v>
      </c>
      <c r="F134" s="29">
        <v>6</v>
      </c>
      <c r="G134" s="32" t="s">
        <v>1666</v>
      </c>
      <c r="H134" s="37" t="s">
        <v>831</v>
      </c>
      <c r="I134" s="36" t="s">
        <v>1667</v>
      </c>
    </row>
    <row r="135" spans="1:9" ht="35.1" customHeight="1">
      <c r="A135" s="31">
        <v>131</v>
      </c>
      <c r="B135" s="82" t="s">
        <v>1668</v>
      </c>
      <c r="C135" s="29" t="s">
        <v>1212</v>
      </c>
      <c r="D135" s="37" t="s">
        <v>1218</v>
      </c>
      <c r="E135" s="29" t="s">
        <v>891</v>
      </c>
      <c r="F135" s="29">
        <v>4</v>
      </c>
      <c r="G135" s="32" t="s">
        <v>1669</v>
      </c>
      <c r="H135" s="31" t="s">
        <v>1670</v>
      </c>
      <c r="I135" s="36" t="s">
        <v>1671</v>
      </c>
    </row>
    <row r="136" spans="1:9" ht="35.1" customHeight="1">
      <c r="A136" s="31">
        <v>132</v>
      </c>
      <c r="B136" s="82" t="s">
        <v>1672</v>
      </c>
      <c r="C136" s="29" t="s">
        <v>1212</v>
      </c>
      <c r="D136" s="37" t="s">
        <v>1222</v>
      </c>
      <c r="E136" s="29" t="s">
        <v>891</v>
      </c>
      <c r="F136" s="29">
        <v>4</v>
      </c>
      <c r="G136" s="32" t="s">
        <v>1673</v>
      </c>
      <c r="H136" s="37" t="s">
        <v>831</v>
      </c>
      <c r="I136" s="36" t="s">
        <v>1671</v>
      </c>
    </row>
    <row r="137" spans="1:9" ht="35.1" customHeight="1">
      <c r="A137" s="31">
        <v>133</v>
      </c>
      <c r="B137" s="82" t="s">
        <v>1674</v>
      </c>
      <c r="C137" s="29" t="s">
        <v>1212</v>
      </c>
      <c r="D137" s="37" t="s">
        <v>1218</v>
      </c>
      <c r="E137" s="29" t="s">
        <v>841</v>
      </c>
      <c r="F137" s="29">
        <v>8</v>
      </c>
      <c r="G137" s="32" t="s">
        <v>1675</v>
      </c>
      <c r="H137" s="37" t="s">
        <v>831</v>
      </c>
      <c r="I137" s="36" t="s">
        <v>1676</v>
      </c>
    </row>
    <row r="138" spans="1:9" ht="35.1" customHeight="1">
      <c r="A138" s="31">
        <v>134</v>
      </c>
      <c r="B138" s="82" t="s">
        <v>1677</v>
      </c>
      <c r="C138" s="29" t="s">
        <v>1212</v>
      </c>
      <c r="D138" s="37" t="s">
        <v>1257</v>
      </c>
      <c r="E138" s="29" t="s">
        <v>1233</v>
      </c>
      <c r="F138" s="29">
        <v>4</v>
      </c>
      <c r="G138" s="32" t="s">
        <v>1678</v>
      </c>
      <c r="H138" s="31" t="s">
        <v>1679</v>
      </c>
      <c r="I138" s="49" t="s">
        <v>1680</v>
      </c>
    </row>
    <row r="139" spans="1:9" ht="35.1" customHeight="1">
      <c r="A139" s="31">
        <v>135</v>
      </c>
      <c r="B139" s="82" t="s">
        <v>1681</v>
      </c>
      <c r="C139" s="29" t="s">
        <v>1212</v>
      </c>
      <c r="D139" s="37" t="s">
        <v>1222</v>
      </c>
      <c r="E139" s="29" t="s">
        <v>1233</v>
      </c>
      <c r="F139" s="29">
        <v>4</v>
      </c>
      <c r="G139" s="32" t="s">
        <v>1682</v>
      </c>
      <c r="H139" s="37" t="s">
        <v>831</v>
      </c>
      <c r="I139" s="49" t="s">
        <v>1683</v>
      </c>
    </row>
    <row r="140" spans="1:9" ht="35.1" customHeight="1">
      <c r="A140" s="31">
        <v>136</v>
      </c>
      <c r="B140" s="82" t="s">
        <v>1684</v>
      </c>
      <c r="C140" s="29" t="s">
        <v>1212</v>
      </c>
      <c r="D140" s="37" t="s">
        <v>1257</v>
      </c>
      <c r="E140" s="29" t="s">
        <v>891</v>
      </c>
      <c r="F140" s="29">
        <v>4</v>
      </c>
      <c r="G140" s="32" t="s">
        <v>1685</v>
      </c>
      <c r="H140" s="31" t="s">
        <v>1686</v>
      </c>
      <c r="I140" s="36" t="s">
        <v>1687</v>
      </c>
    </row>
    <row r="141" spans="1:9" ht="35.1" customHeight="1">
      <c r="A141" s="31">
        <v>137</v>
      </c>
      <c r="B141" s="82" t="s">
        <v>1688</v>
      </c>
      <c r="C141" s="29" t="s">
        <v>1212</v>
      </c>
      <c r="D141" s="37" t="s">
        <v>1218</v>
      </c>
      <c r="E141" s="29" t="s">
        <v>891</v>
      </c>
      <c r="F141" s="29">
        <v>8</v>
      </c>
      <c r="G141" s="32" t="s">
        <v>1689</v>
      </c>
      <c r="H141" s="31" t="s">
        <v>1690</v>
      </c>
      <c r="I141" s="36" t="s">
        <v>1691</v>
      </c>
    </row>
    <row r="142" spans="1:9" ht="35.1" customHeight="1">
      <c r="A142" s="31">
        <v>138</v>
      </c>
      <c r="B142" s="82" t="s">
        <v>1692</v>
      </c>
      <c r="C142" s="29" t="s">
        <v>1212</v>
      </c>
      <c r="D142" s="37" t="s">
        <v>1367</v>
      </c>
      <c r="E142" s="29" t="s">
        <v>841</v>
      </c>
      <c r="F142" s="29">
        <v>6</v>
      </c>
      <c r="G142" s="32" t="s">
        <v>1693</v>
      </c>
      <c r="H142" s="31" t="s">
        <v>1694</v>
      </c>
      <c r="I142" s="36" t="s">
        <v>1695</v>
      </c>
    </row>
    <row r="143" spans="1:9" ht="35.1" customHeight="1">
      <c r="A143" s="31">
        <v>139</v>
      </c>
      <c r="B143" s="82" t="s">
        <v>1696</v>
      </c>
      <c r="C143" s="29" t="s">
        <v>1212</v>
      </c>
      <c r="D143" s="37" t="s">
        <v>1222</v>
      </c>
      <c r="E143" s="29" t="s">
        <v>891</v>
      </c>
      <c r="F143" s="29">
        <v>4</v>
      </c>
      <c r="G143" s="32" t="s">
        <v>1697</v>
      </c>
      <c r="H143" s="31" t="s">
        <v>1698</v>
      </c>
      <c r="I143" s="49" t="s">
        <v>1699</v>
      </c>
    </row>
    <row r="144" spans="1:9" ht="35.1" customHeight="1">
      <c r="A144" s="31">
        <v>140</v>
      </c>
      <c r="B144" s="82" t="s">
        <v>1700</v>
      </c>
      <c r="C144" s="29" t="s">
        <v>1212</v>
      </c>
      <c r="D144" s="37" t="s">
        <v>1225</v>
      </c>
      <c r="E144" s="29" t="s">
        <v>1233</v>
      </c>
      <c r="F144" s="29">
        <v>6</v>
      </c>
      <c r="G144" s="32" t="s">
        <v>1701</v>
      </c>
      <c r="H144" s="31" t="s">
        <v>1702</v>
      </c>
      <c r="I144" s="49" t="s">
        <v>1703</v>
      </c>
    </row>
    <row r="145" spans="1:9" ht="35.1" customHeight="1">
      <c r="A145" s="31">
        <v>141</v>
      </c>
      <c r="B145" s="82" t="s">
        <v>1704</v>
      </c>
      <c r="C145" s="29" t="s">
        <v>1212</v>
      </c>
      <c r="D145" s="37" t="s">
        <v>1257</v>
      </c>
      <c r="E145" s="29" t="s">
        <v>841</v>
      </c>
      <c r="F145" s="29">
        <v>4</v>
      </c>
      <c r="G145" s="32" t="s">
        <v>1705</v>
      </c>
      <c r="H145" s="37" t="s">
        <v>831</v>
      </c>
      <c r="I145" s="49" t="s">
        <v>1706</v>
      </c>
    </row>
    <row r="146" spans="1:9" ht="35.1" customHeight="1">
      <c r="A146" s="31">
        <v>142</v>
      </c>
      <c r="B146" s="82" t="s">
        <v>1707</v>
      </c>
      <c r="C146" s="29" t="s">
        <v>1212</v>
      </c>
      <c r="D146" s="37" t="s">
        <v>1257</v>
      </c>
      <c r="E146" s="29" t="s">
        <v>1233</v>
      </c>
      <c r="F146" s="29">
        <v>8</v>
      </c>
      <c r="G146" s="32" t="s">
        <v>1708</v>
      </c>
      <c r="H146" s="31" t="s">
        <v>1709</v>
      </c>
      <c r="I146" s="49" t="s">
        <v>1710</v>
      </c>
    </row>
    <row r="147" spans="1:9" ht="35.1" customHeight="1">
      <c r="A147" s="31">
        <v>143</v>
      </c>
      <c r="B147" s="82" t="s">
        <v>1711</v>
      </c>
      <c r="C147" s="29" t="s">
        <v>1212</v>
      </c>
      <c r="D147" s="37" t="s">
        <v>1257</v>
      </c>
      <c r="E147" s="29" t="s">
        <v>1233</v>
      </c>
      <c r="F147" s="29">
        <v>8</v>
      </c>
      <c r="G147" s="32" t="s">
        <v>1712</v>
      </c>
      <c r="H147" s="31" t="s">
        <v>1713</v>
      </c>
      <c r="I147" s="49" t="s">
        <v>1714</v>
      </c>
    </row>
    <row r="148" spans="1:9" ht="35.1" customHeight="1">
      <c r="A148" s="31">
        <v>144</v>
      </c>
      <c r="B148" s="82" t="s">
        <v>1715</v>
      </c>
      <c r="C148" s="29" t="s">
        <v>1212</v>
      </c>
      <c r="D148" s="37" t="s">
        <v>1222</v>
      </c>
      <c r="E148" s="29" t="s">
        <v>1233</v>
      </c>
      <c r="F148" s="29">
        <v>4</v>
      </c>
      <c r="G148" s="32" t="s">
        <v>1716</v>
      </c>
      <c r="H148" s="31" t="s">
        <v>1717</v>
      </c>
      <c r="I148" s="49" t="s">
        <v>1718</v>
      </c>
    </row>
    <row r="149" spans="1:9" ht="35.1" customHeight="1">
      <c r="A149" s="31">
        <v>145</v>
      </c>
      <c r="B149" s="82" t="s">
        <v>1719</v>
      </c>
      <c r="C149" s="29" t="s">
        <v>1212</v>
      </c>
      <c r="D149" s="37" t="s">
        <v>1222</v>
      </c>
      <c r="E149" s="29" t="s">
        <v>1214</v>
      </c>
      <c r="F149" s="29">
        <v>10</v>
      </c>
      <c r="G149" s="32" t="s">
        <v>1720</v>
      </c>
      <c r="H149" s="37" t="s">
        <v>831</v>
      </c>
      <c r="I149" s="49" t="s">
        <v>1721</v>
      </c>
    </row>
    <row r="150" spans="1:9" ht="35.1" customHeight="1">
      <c r="A150" s="31">
        <v>146</v>
      </c>
      <c r="B150" s="82" t="s">
        <v>1722</v>
      </c>
      <c r="C150" s="29" t="s">
        <v>1212</v>
      </c>
      <c r="D150" s="37" t="s">
        <v>1257</v>
      </c>
      <c r="E150" s="29" t="s">
        <v>1233</v>
      </c>
      <c r="F150" s="29">
        <v>4</v>
      </c>
      <c r="G150" s="32" t="s">
        <v>1723</v>
      </c>
      <c r="H150" s="31" t="s">
        <v>471</v>
      </c>
      <c r="I150" s="49" t="s">
        <v>472</v>
      </c>
    </row>
    <row r="151" spans="1:9" ht="35.1" customHeight="1">
      <c r="A151" s="31">
        <v>147</v>
      </c>
      <c r="B151" s="82" t="s">
        <v>1724</v>
      </c>
      <c r="C151" s="29" t="s">
        <v>1212</v>
      </c>
      <c r="D151" s="37" t="s">
        <v>1222</v>
      </c>
      <c r="E151" s="29" t="s">
        <v>1233</v>
      </c>
      <c r="F151" s="29">
        <v>4</v>
      </c>
      <c r="G151" s="32" t="s">
        <v>1725</v>
      </c>
      <c r="H151" s="31" t="s">
        <v>471</v>
      </c>
      <c r="I151" s="49" t="s">
        <v>472</v>
      </c>
    </row>
    <row r="152" spans="1:9" ht="35.1" customHeight="1">
      <c r="A152" s="31">
        <v>148</v>
      </c>
      <c r="B152" s="82" t="s">
        <v>1726</v>
      </c>
      <c r="C152" s="29" t="s">
        <v>1212</v>
      </c>
      <c r="D152" s="37" t="s">
        <v>1257</v>
      </c>
      <c r="E152" s="29" t="s">
        <v>841</v>
      </c>
      <c r="F152" s="29">
        <v>4</v>
      </c>
      <c r="G152" s="32" t="s">
        <v>1727</v>
      </c>
      <c r="H152" s="31" t="s">
        <v>1728</v>
      </c>
      <c r="I152" s="49" t="s">
        <v>1729</v>
      </c>
    </row>
    <row r="153" spans="1:9" ht="35.1" customHeight="1">
      <c r="A153" s="31">
        <v>149</v>
      </c>
      <c r="B153" s="82" t="s">
        <v>1730</v>
      </c>
      <c r="C153" s="29" t="s">
        <v>1212</v>
      </c>
      <c r="D153" s="37" t="s">
        <v>1222</v>
      </c>
      <c r="E153" s="29" t="s">
        <v>1233</v>
      </c>
      <c r="F153" s="29">
        <v>4</v>
      </c>
      <c r="G153" s="32" t="s">
        <v>1731</v>
      </c>
      <c r="H153" s="31" t="s">
        <v>471</v>
      </c>
      <c r="I153" s="49" t="s">
        <v>472</v>
      </c>
    </row>
    <row r="154" spans="1:9" ht="35.1" customHeight="1">
      <c r="A154" s="31">
        <v>150</v>
      </c>
      <c r="B154" s="82" t="s">
        <v>1732</v>
      </c>
      <c r="C154" s="29" t="s">
        <v>1212</v>
      </c>
      <c r="D154" s="37" t="s">
        <v>1225</v>
      </c>
      <c r="E154" s="29" t="s">
        <v>891</v>
      </c>
      <c r="F154" s="29">
        <v>4</v>
      </c>
      <c r="G154" s="32" t="s">
        <v>1733</v>
      </c>
      <c r="H154" s="37" t="s">
        <v>831</v>
      </c>
      <c r="I154" s="49" t="s">
        <v>1734</v>
      </c>
    </row>
    <row r="155" spans="1:9" ht="35.1" customHeight="1">
      <c r="A155" s="31">
        <v>151</v>
      </c>
      <c r="B155" s="82" t="s">
        <v>1735</v>
      </c>
      <c r="C155" s="29" t="s">
        <v>1212</v>
      </c>
      <c r="D155" s="37" t="s">
        <v>1225</v>
      </c>
      <c r="E155" s="29" t="s">
        <v>891</v>
      </c>
      <c r="F155" s="29">
        <v>4</v>
      </c>
      <c r="G155" s="32" t="s">
        <v>1736</v>
      </c>
      <c r="H155" s="37" t="s">
        <v>831</v>
      </c>
      <c r="I155" s="49" t="s">
        <v>1737</v>
      </c>
    </row>
    <row r="156" spans="1:9" ht="35.1" customHeight="1">
      <c r="A156" s="31">
        <v>152</v>
      </c>
      <c r="B156" s="82" t="s">
        <v>1738</v>
      </c>
      <c r="C156" s="29" t="s">
        <v>1212</v>
      </c>
      <c r="D156" s="37" t="s">
        <v>1257</v>
      </c>
      <c r="E156" s="29" t="s">
        <v>1233</v>
      </c>
      <c r="F156" s="29">
        <v>4</v>
      </c>
      <c r="G156" s="32" t="s">
        <v>1739</v>
      </c>
      <c r="H156" s="31" t="s">
        <v>1740</v>
      </c>
      <c r="I156" s="49" t="s">
        <v>1741</v>
      </c>
    </row>
    <row r="157" spans="1:9" ht="35.1" customHeight="1">
      <c r="A157" s="31">
        <v>153</v>
      </c>
      <c r="B157" s="82" t="s">
        <v>1742</v>
      </c>
      <c r="C157" s="29" t="s">
        <v>1212</v>
      </c>
      <c r="D157" s="37" t="s">
        <v>1257</v>
      </c>
      <c r="E157" s="29" t="s">
        <v>1233</v>
      </c>
      <c r="F157" s="29">
        <v>4</v>
      </c>
      <c r="G157" s="32" t="s">
        <v>1743</v>
      </c>
      <c r="H157" s="31" t="s">
        <v>1744</v>
      </c>
      <c r="I157" s="36" t="s">
        <v>1745</v>
      </c>
    </row>
    <row r="158" spans="1:9" ht="35.1" customHeight="1">
      <c r="A158" s="31">
        <v>154</v>
      </c>
      <c r="B158" s="82" t="s">
        <v>1746</v>
      </c>
      <c r="C158" s="29" t="s">
        <v>1212</v>
      </c>
      <c r="D158" s="37" t="s">
        <v>1222</v>
      </c>
      <c r="E158" s="29" t="s">
        <v>891</v>
      </c>
      <c r="F158" s="29">
        <v>4</v>
      </c>
      <c r="G158" s="32" t="s">
        <v>1747</v>
      </c>
      <c r="H158" s="31" t="s">
        <v>1748</v>
      </c>
      <c r="I158" s="49" t="s">
        <v>1749</v>
      </c>
    </row>
    <row r="159" spans="1:9" ht="35.1" customHeight="1">
      <c r="A159" s="31">
        <v>155</v>
      </c>
      <c r="B159" s="82" t="s">
        <v>1750</v>
      </c>
      <c r="C159" s="29" t="s">
        <v>1212</v>
      </c>
      <c r="D159" s="37" t="s">
        <v>1222</v>
      </c>
      <c r="E159" s="29" t="s">
        <v>1233</v>
      </c>
      <c r="F159" s="29">
        <v>4</v>
      </c>
      <c r="G159" s="32" t="s">
        <v>1751</v>
      </c>
      <c r="H159" s="31" t="s">
        <v>1752</v>
      </c>
      <c r="I159" s="36" t="s">
        <v>572</v>
      </c>
    </row>
    <row r="160" spans="1:9" ht="35.1" customHeight="1">
      <c r="A160" s="31">
        <v>156</v>
      </c>
      <c r="B160" s="82" t="s">
        <v>1753</v>
      </c>
      <c r="C160" s="29" t="s">
        <v>1212</v>
      </c>
      <c r="D160" s="37" t="s">
        <v>1225</v>
      </c>
      <c r="E160" s="29" t="s">
        <v>891</v>
      </c>
      <c r="F160" s="29">
        <v>4</v>
      </c>
      <c r="G160" s="32" t="s">
        <v>1754</v>
      </c>
      <c r="H160" s="31" t="s">
        <v>1755</v>
      </c>
      <c r="I160" s="49" t="s">
        <v>1756</v>
      </c>
    </row>
    <row r="161" spans="1:9" ht="35.1" customHeight="1">
      <c r="A161" s="31">
        <v>157</v>
      </c>
      <c r="B161" s="82" t="s">
        <v>1757</v>
      </c>
      <c r="C161" s="29" t="s">
        <v>1212</v>
      </c>
      <c r="D161" s="37" t="s">
        <v>1222</v>
      </c>
      <c r="E161" s="29" t="s">
        <v>1233</v>
      </c>
      <c r="F161" s="29">
        <v>4</v>
      </c>
      <c r="G161" s="32" t="s">
        <v>1758</v>
      </c>
      <c r="H161" s="37" t="s">
        <v>831</v>
      </c>
      <c r="I161" s="49" t="s">
        <v>1759</v>
      </c>
    </row>
    <row r="162" spans="1:9" ht="35.1" customHeight="1">
      <c r="A162" s="31">
        <v>158</v>
      </c>
      <c r="B162" s="82" t="s">
        <v>1760</v>
      </c>
      <c r="C162" s="29" t="s">
        <v>1212</v>
      </c>
      <c r="D162" s="37" t="s">
        <v>1257</v>
      </c>
      <c r="E162" s="29" t="s">
        <v>1233</v>
      </c>
      <c r="F162" s="29">
        <v>4</v>
      </c>
      <c r="G162" s="32" t="s">
        <v>1761</v>
      </c>
      <c r="H162" s="37" t="s">
        <v>831</v>
      </c>
      <c r="I162" s="49" t="s">
        <v>1762</v>
      </c>
    </row>
    <row r="163" spans="1:9" ht="35.1" customHeight="1">
      <c r="A163" s="31">
        <v>159</v>
      </c>
      <c r="B163" s="82" t="s">
        <v>1763</v>
      </c>
      <c r="C163" s="29" t="s">
        <v>1212</v>
      </c>
      <c r="D163" s="37" t="s">
        <v>1222</v>
      </c>
      <c r="E163" s="29" t="s">
        <v>1233</v>
      </c>
      <c r="F163" s="29">
        <v>4</v>
      </c>
      <c r="G163" s="32" t="s">
        <v>1764</v>
      </c>
      <c r="H163" s="37" t="s">
        <v>831</v>
      </c>
      <c r="I163" s="49" t="s">
        <v>1765</v>
      </c>
    </row>
    <row r="164" spans="1:9" ht="35.1" customHeight="1">
      <c r="A164" s="31">
        <v>160</v>
      </c>
      <c r="B164" s="82" t="s">
        <v>1766</v>
      </c>
      <c r="C164" s="29" t="s">
        <v>1212</v>
      </c>
      <c r="D164" s="37" t="s">
        <v>1225</v>
      </c>
      <c r="E164" s="29" t="s">
        <v>1233</v>
      </c>
      <c r="F164" s="29">
        <v>4</v>
      </c>
      <c r="G164" s="32" t="s">
        <v>1767</v>
      </c>
      <c r="H164" s="31" t="s">
        <v>1768</v>
      </c>
      <c r="I164" s="36"/>
    </row>
    <row r="165" spans="1:9" ht="35.1" customHeight="1">
      <c r="A165" s="31">
        <v>161</v>
      </c>
      <c r="B165" s="82" t="s">
        <v>1769</v>
      </c>
      <c r="C165" s="29" t="s">
        <v>1212</v>
      </c>
      <c r="D165" s="37" t="s">
        <v>1257</v>
      </c>
      <c r="E165" s="29" t="s">
        <v>1233</v>
      </c>
      <c r="F165" s="29">
        <v>4</v>
      </c>
      <c r="G165" s="32" t="s">
        <v>1770</v>
      </c>
      <c r="H165" s="31" t="s">
        <v>1768</v>
      </c>
      <c r="I165" s="49" t="s">
        <v>1771</v>
      </c>
    </row>
    <row r="166" spans="1:9" ht="35.1" customHeight="1">
      <c r="A166" s="31">
        <v>162</v>
      </c>
      <c r="B166" s="82" t="s">
        <v>1772</v>
      </c>
      <c r="C166" s="29" t="s">
        <v>1212</v>
      </c>
      <c r="D166" s="37" t="s">
        <v>1257</v>
      </c>
      <c r="E166" s="29" t="s">
        <v>1233</v>
      </c>
      <c r="F166" s="29">
        <v>4</v>
      </c>
      <c r="G166" s="32" t="s">
        <v>1773</v>
      </c>
      <c r="H166" s="31" t="s">
        <v>1768</v>
      </c>
      <c r="I166" s="49" t="s">
        <v>1771</v>
      </c>
    </row>
    <row r="167" spans="1:9" ht="35.1" customHeight="1">
      <c r="A167" s="31">
        <v>163</v>
      </c>
      <c r="B167" s="82" t="s">
        <v>1774</v>
      </c>
      <c r="C167" s="29" t="s">
        <v>1212</v>
      </c>
      <c r="D167" s="37" t="s">
        <v>1775</v>
      </c>
      <c r="E167" s="29" t="s">
        <v>891</v>
      </c>
      <c r="F167" s="29">
        <v>4</v>
      </c>
      <c r="G167" s="32" t="s">
        <v>1776</v>
      </c>
      <c r="H167" s="37" t="s">
        <v>831</v>
      </c>
      <c r="I167" s="49" t="s">
        <v>1777</v>
      </c>
    </row>
    <row r="168" spans="1:9" ht="35.1" customHeight="1">
      <c r="A168" s="31">
        <v>164</v>
      </c>
      <c r="B168" s="82" t="s">
        <v>1778</v>
      </c>
      <c r="C168" s="29" t="s">
        <v>1212</v>
      </c>
      <c r="D168" s="37" t="s">
        <v>1222</v>
      </c>
      <c r="E168" s="29" t="s">
        <v>1233</v>
      </c>
      <c r="F168" s="29">
        <v>4</v>
      </c>
      <c r="G168" s="32" t="s">
        <v>1779</v>
      </c>
      <c r="H168" s="31" t="s">
        <v>1780</v>
      </c>
      <c r="I168" s="53" t="s">
        <v>831</v>
      </c>
    </row>
    <row r="169" spans="1:9" ht="35.1" customHeight="1">
      <c r="A169" s="31">
        <v>165</v>
      </c>
      <c r="B169" s="82" t="s">
        <v>1781</v>
      </c>
      <c r="C169" s="29" t="s">
        <v>1212</v>
      </c>
      <c r="D169" s="37" t="s">
        <v>1222</v>
      </c>
      <c r="E169" s="29" t="s">
        <v>891</v>
      </c>
      <c r="F169" s="29">
        <v>8</v>
      </c>
      <c r="G169" s="32" t="s">
        <v>1782</v>
      </c>
      <c r="H169" s="31" t="s">
        <v>1783</v>
      </c>
      <c r="I169" s="36" t="s">
        <v>1784</v>
      </c>
    </row>
    <row r="170" spans="1:9" ht="35.1" customHeight="1">
      <c r="A170" s="31">
        <v>166</v>
      </c>
      <c r="B170" s="82" t="s">
        <v>1785</v>
      </c>
      <c r="C170" s="29" t="s">
        <v>1212</v>
      </c>
      <c r="D170" s="37" t="s">
        <v>1225</v>
      </c>
      <c r="E170" s="29" t="s">
        <v>841</v>
      </c>
      <c r="F170" s="29">
        <v>4</v>
      </c>
      <c r="G170" s="32" t="s">
        <v>1786</v>
      </c>
      <c r="H170" s="37" t="s">
        <v>831</v>
      </c>
      <c r="I170" s="49" t="s">
        <v>1787</v>
      </c>
    </row>
    <row r="171" spans="1:9" ht="35.1" customHeight="1">
      <c r="A171" s="31">
        <v>167</v>
      </c>
      <c r="B171" s="82" t="s">
        <v>1788</v>
      </c>
      <c r="C171" s="29" t="s">
        <v>1212</v>
      </c>
      <c r="D171" s="37" t="s">
        <v>1789</v>
      </c>
      <c r="E171" s="29" t="s">
        <v>1233</v>
      </c>
      <c r="F171" s="29">
        <v>6</v>
      </c>
      <c r="G171" s="32" t="s">
        <v>1790</v>
      </c>
      <c r="H171" s="31" t="s">
        <v>1791</v>
      </c>
      <c r="I171" s="36" t="s">
        <v>1792</v>
      </c>
    </row>
    <row r="172" spans="1:9" ht="35.1" customHeight="1">
      <c r="A172" s="31">
        <v>168</v>
      </c>
      <c r="B172" s="82" t="s">
        <v>1793</v>
      </c>
      <c r="C172" s="29" t="s">
        <v>1212</v>
      </c>
      <c r="D172" s="37" t="s">
        <v>1225</v>
      </c>
      <c r="E172" s="29" t="s">
        <v>1233</v>
      </c>
      <c r="F172" s="29">
        <v>8</v>
      </c>
      <c r="G172" s="32" t="s">
        <v>1794</v>
      </c>
      <c r="H172" s="37" t="s">
        <v>831</v>
      </c>
      <c r="I172" s="49" t="s">
        <v>1795</v>
      </c>
    </row>
    <row r="173" spans="1:9" ht="35.1" customHeight="1">
      <c r="A173" s="31">
        <v>169</v>
      </c>
      <c r="B173" s="82" t="s">
        <v>1796</v>
      </c>
      <c r="C173" s="29" t="s">
        <v>1212</v>
      </c>
      <c r="D173" s="37" t="s">
        <v>1222</v>
      </c>
      <c r="E173" s="29" t="s">
        <v>1233</v>
      </c>
      <c r="F173" s="29">
        <v>6</v>
      </c>
      <c r="G173" s="32" t="s">
        <v>1797</v>
      </c>
      <c r="H173" s="31"/>
      <c r="I173" s="49" t="s">
        <v>1798</v>
      </c>
    </row>
    <row r="174" spans="1:9" ht="35.1" customHeight="1">
      <c r="A174" s="31">
        <v>170</v>
      </c>
      <c r="B174" s="82" t="s">
        <v>1799</v>
      </c>
      <c r="C174" s="29" t="s">
        <v>1212</v>
      </c>
      <c r="D174" s="37" t="s">
        <v>1257</v>
      </c>
      <c r="E174" s="29" t="s">
        <v>891</v>
      </c>
      <c r="F174" s="29">
        <v>4</v>
      </c>
      <c r="G174" s="32" t="s">
        <v>1800</v>
      </c>
      <c r="H174" s="37" t="s">
        <v>831</v>
      </c>
      <c r="I174" s="36" t="s">
        <v>1801</v>
      </c>
    </row>
    <row r="175" spans="1:9" ht="35.1" customHeight="1">
      <c r="A175" s="31">
        <v>171</v>
      </c>
      <c r="B175" s="82" t="s">
        <v>1802</v>
      </c>
      <c r="C175" s="29" t="s">
        <v>1212</v>
      </c>
      <c r="D175" s="37" t="s">
        <v>1222</v>
      </c>
      <c r="E175" s="29" t="s">
        <v>891</v>
      </c>
      <c r="F175" s="29">
        <v>4</v>
      </c>
      <c r="G175" s="32" t="s">
        <v>1803</v>
      </c>
      <c r="H175" s="37" t="s">
        <v>831</v>
      </c>
      <c r="I175" s="36" t="s">
        <v>1801</v>
      </c>
    </row>
    <row r="176" spans="1:9" ht="35.1" customHeight="1">
      <c r="A176" s="31">
        <v>172</v>
      </c>
      <c r="B176" s="82" t="s">
        <v>1804</v>
      </c>
      <c r="C176" s="29" t="s">
        <v>1212</v>
      </c>
      <c r="D176" s="37" t="s">
        <v>1222</v>
      </c>
      <c r="E176" s="29" t="s">
        <v>891</v>
      </c>
      <c r="F176" s="29">
        <v>6</v>
      </c>
      <c r="G176" s="32" t="s">
        <v>1782</v>
      </c>
      <c r="H176" s="31" t="s">
        <v>1783</v>
      </c>
      <c r="I176" s="36" t="s">
        <v>1805</v>
      </c>
    </row>
    <row r="177" spans="1:9" ht="35.1" customHeight="1">
      <c r="A177" s="31">
        <v>173</v>
      </c>
      <c r="B177" s="82" t="s">
        <v>1806</v>
      </c>
      <c r="C177" s="29" t="s">
        <v>1212</v>
      </c>
      <c r="D177" s="37" t="s">
        <v>1222</v>
      </c>
      <c r="E177" s="29" t="s">
        <v>891</v>
      </c>
      <c r="F177" s="29">
        <v>6</v>
      </c>
      <c r="G177" s="32" t="s">
        <v>1807</v>
      </c>
      <c r="H177" s="31" t="s">
        <v>1808</v>
      </c>
      <c r="I177" s="36" t="s">
        <v>1809</v>
      </c>
    </row>
    <row r="178" spans="1:9" ht="35.1" customHeight="1">
      <c r="A178" s="31">
        <v>174</v>
      </c>
      <c r="B178" s="82" t="s">
        <v>1810</v>
      </c>
      <c r="C178" s="29" t="s">
        <v>1212</v>
      </c>
      <c r="D178" s="37" t="s">
        <v>1232</v>
      </c>
      <c r="E178" s="29" t="s">
        <v>841</v>
      </c>
      <c r="F178" s="29">
        <v>8</v>
      </c>
      <c r="G178" s="32" t="s">
        <v>1811</v>
      </c>
      <c r="H178" s="31" t="s">
        <v>1812</v>
      </c>
      <c r="I178" s="36" t="s">
        <v>1813</v>
      </c>
    </row>
    <row r="179" spans="1:9" ht="35.1" customHeight="1">
      <c r="A179" s="31">
        <v>175</v>
      </c>
      <c r="B179" s="82" t="s">
        <v>1814</v>
      </c>
      <c r="C179" s="29" t="s">
        <v>1212</v>
      </c>
      <c r="D179" s="37" t="s">
        <v>1218</v>
      </c>
      <c r="E179" s="29" t="s">
        <v>1233</v>
      </c>
      <c r="F179" s="29">
        <v>4</v>
      </c>
      <c r="G179" s="32" t="s">
        <v>1815</v>
      </c>
      <c r="H179" s="37" t="s">
        <v>831</v>
      </c>
      <c r="I179" s="37" t="s">
        <v>831</v>
      </c>
    </row>
    <row r="180" spans="1:9" ht="35.1" customHeight="1">
      <c r="A180" s="31">
        <v>176</v>
      </c>
      <c r="B180" s="82" t="s">
        <v>1816</v>
      </c>
      <c r="C180" s="29" t="s">
        <v>1212</v>
      </c>
      <c r="D180" s="37" t="s">
        <v>1222</v>
      </c>
      <c r="E180" s="29" t="s">
        <v>1233</v>
      </c>
      <c r="F180" s="29">
        <v>8</v>
      </c>
      <c r="G180" s="32" t="s">
        <v>1817</v>
      </c>
      <c r="H180" s="31" t="s">
        <v>1818</v>
      </c>
      <c r="I180" s="36" t="s">
        <v>1819</v>
      </c>
    </row>
    <row r="181" spans="1:9" ht="35.1" customHeight="1">
      <c r="A181" s="31">
        <v>177</v>
      </c>
      <c r="B181" s="82" t="s">
        <v>1820</v>
      </c>
      <c r="C181" s="29" t="s">
        <v>1212</v>
      </c>
      <c r="D181" s="37" t="s">
        <v>1218</v>
      </c>
      <c r="E181" s="29" t="s">
        <v>891</v>
      </c>
      <c r="F181" s="29">
        <v>4</v>
      </c>
      <c r="G181" s="32" t="s">
        <v>1821</v>
      </c>
      <c r="H181" s="31" t="s">
        <v>1640</v>
      </c>
      <c r="I181" s="49" t="s">
        <v>1641</v>
      </c>
    </row>
    <row r="182" spans="1:9" ht="35.1" customHeight="1">
      <c r="A182" s="31">
        <v>178</v>
      </c>
      <c r="B182" s="82" t="s">
        <v>1822</v>
      </c>
      <c r="C182" s="29" t="s">
        <v>1212</v>
      </c>
      <c r="D182" s="37" t="s">
        <v>1213</v>
      </c>
      <c r="E182" s="29" t="s">
        <v>841</v>
      </c>
      <c r="F182" s="29">
        <v>4</v>
      </c>
      <c r="G182" s="32" t="s">
        <v>1823</v>
      </c>
      <c r="H182" s="37" t="s">
        <v>831</v>
      </c>
      <c r="I182" s="49" t="s">
        <v>1824</v>
      </c>
    </row>
    <row r="183" spans="1:9" ht="35.1" customHeight="1">
      <c r="A183" s="31">
        <v>179</v>
      </c>
      <c r="B183" s="82" t="s">
        <v>1825</v>
      </c>
      <c r="C183" s="29" t="s">
        <v>1212</v>
      </c>
      <c r="D183" s="37" t="s">
        <v>1225</v>
      </c>
      <c r="E183" s="29" t="s">
        <v>1233</v>
      </c>
      <c r="F183" s="29">
        <v>4</v>
      </c>
      <c r="G183" s="32" t="s">
        <v>1826</v>
      </c>
      <c r="H183" s="37" t="s">
        <v>831</v>
      </c>
      <c r="I183" s="49" t="s">
        <v>1827</v>
      </c>
    </row>
    <row r="184" spans="1:9" ht="35.1" customHeight="1">
      <c r="A184" s="31">
        <v>180</v>
      </c>
      <c r="B184" s="82" t="s">
        <v>1828</v>
      </c>
      <c r="C184" s="29" t="s">
        <v>1212</v>
      </c>
      <c r="D184" s="37" t="s">
        <v>1222</v>
      </c>
      <c r="E184" s="29" t="s">
        <v>841</v>
      </c>
      <c r="F184" s="29">
        <v>4</v>
      </c>
      <c r="G184" s="32" t="s">
        <v>1829</v>
      </c>
      <c r="H184" s="31" t="s">
        <v>1830</v>
      </c>
      <c r="I184" s="49" t="s">
        <v>1831</v>
      </c>
    </row>
    <row r="185" spans="1:9" ht="35.1" customHeight="1">
      <c r="A185" s="31">
        <v>181</v>
      </c>
      <c r="B185" s="82" t="s">
        <v>1832</v>
      </c>
      <c r="C185" s="29" t="s">
        <v>1212</v>
      </c>
      <c r="D185" s="37" t="s">
        <v>1257</v>
      </c>
      <c r="E185" s="29" t="s">
        <v>1233</v>
      </c>
      <c r="F185" s="29">
        <v>6</v>
      </c>
      <c r="G185" s="32" t="s">
        <v>1833</v>
      </c>
      <c r="H185" s="31" t="s">
        <v>568</v>
      </c>
      <c r="I185" s="49" t="s">
        <v>569</v>
      </c>
    </row>
    <row r="186" spans="1:9" ht="35.1" customHeight="1">
      <c r="A186" s="31">
        <v>182</v>
      </c>
      <c r="B186" s="82" t="s">
        <v>1834</v>
      </c>
      <c r="C186" s="29" t="s">
        <v>1212</v>
      </c>
      <c r="D186" s="37" t="s">
        <v>1218</v>
      </c>
      <c r="E186" s="29" t="s">
        <v>841</v>
      </c>
      <c r="F186" s="29">
        <v>6</v>
      </c>
      <c r="G186" s="32" t="s">
        <v>1835</v>
      </c>
      <c r="H186" s="37" t="s">
        <v>831</v>
      </c>
      <c r="I186" s="36" t="s">
        <v>1836</v>
      </c>
    </row>
    <row r="187" spans="1:9" ht="35.1" customHeight="1">
      <c r="A187" s="31">
        <v>183</v>
      </c>
      <c r="B187" s="82" t="s">
        <v>1837</v>
      </c>
      <c r="C187" s="29" t="s">
        <v>1212</v>
      </c>
      <c r="D187" s="37" t="s">
        <v>1232</v>
      </c>
      <c r="E187" s="29" t="s">
        <v>1233</v>
      </c>
      <c r="F187" s="29">
        <v>6</v>
      </c>
      <c r="G187" s="32" t="s">
        <v>1838</v>
      </c>
      <c r="H187" s="31" t="s">
        <v>1235</v>
      </c>
      <c r="I187" s="36" t="s">
        <v>1839</v>
      </c>
    </row>
    <row r="188" spans="1:9" ht="35.1" customHeight="1">
      <c r="A188" s="31">
        <v>184</v>
      </c>
      <c r="B188" s="82" t="s">
        <v>1840</v>
      </c>
      <c r="C188" s="29" t="s">
        <v>1212</v>
      </c>
      <c r="D188" s="37" t="s">
        <v>1222</v>
      </c>
      <c r="E188" s="29" t="s">
        <v>841</v>
      </c>
      <c r="F188" s="29">
        <v>8</v>
      </c>
      <c r="G188" s="32" t="s">
        <v>1841</v>
      </c>
      <c r="H188" s="31" t="s">
        <v>1842</v>
      </c>
      <c r="I188" s="49" t="s">
        <v>1843</v>
      </c>
    </row>
    <row r="189" spans="1:9" ht="35.1" customHeight="1">
      <c r="A189" s="31">
        <v>185</v>
      </c>
      <c r="B189" s="82" t="s">
        <v>1844</v>
      </c>
      <c r="C189" s="29" t="s">
        <v>1212</v>
      </c>
      <c r="D189" s="37" t="s">
        <v>1257</v>
      </c>
      <c r="E189" s="29" t="s">
        <v>1233</v>
      </c>
      <c r="F189" s="29">
        <v>4</v>
      </c>
      <c r="G189" s="32" t="s">
        <v>1845</v>
      </c>
      <c r="H189" s="31" t="s">
        <v>1846</v>
      </c>
      <c r="I189" s="49" t="s">
        <v>1847</v>
      </c>
    </row>
    <row r="190" spans="1:9" ht="35.1" customHeight="1">
      <c r="A190" s="31">
        <v>186</v>
      </c>
      <c r="B190" s="82" t="s">
        <v>1848</v>
      </c>
      <c r="C190" s="29" t="s">
        <v>1212</v>
      </c>
      <c r="D190" s="37" t="s">
        <v>1218</v>
      </c>
      <c r="E190" s="29" t="s">
        <v>841</v>
      </c>
      <c r="F190" s="29">
        <v>4</v>
      </c>
      <c r="G190" s="32" t="s">
        <v>1849</v>
      </c>
      <c r="H190" s="37" t="s">
        <v>831</v>
      </c>
      <c r="I190" s="49" t="s">
        <v>1850</v>
      </c>
    </row>
    <row r="191" spans="1:9" ht="35.1" customHeight="1">
      <c r="A191" s="31">
        <v>187</v>
      </c>
      <c r="B191" s="82" t="s">
        <v>1851</v>
      </c>
      <c r="C191" s="29" t="s">
        <v>1212</v>
      </c>
      <c r="D191" s="37" t="s">
        <v>1257</v>
      </c>
      <c r="E191" s="29" t="s">
        <v>1233</v>
      </c>
      <c r="F191" s="29">
        <v>4</v>
      </c>
      <c r="G191" s="32" t="s">
        <v>1852</v>
      </c>
      <c r="H191" s="37" t="s">
        <v>831</v>
      </c>
      <c r="I191" s="49" t="s">
        <v>1853</v>
      </c>
    </row>
    <row r="192" spans="1:9" ht="35.1" customHeight="1">
      <c r="A192" s="31">
        <v>188</v>
      </c>
      <c r="B192" s="82" t="s">
        <v>1854</v>
      </c>
      <c r="C192" s="29" t="s">
        <v>1212</v>
      </c>
      <c r="D192" s="37" t="s">
        <v>1222</v>
      </c>
      <c r="E192" s="29" t="s">
        <v>1233</v>
      </c>
      <c r="F192" s="29">
        <v>4</v>
      </c>
      <c r="G192" s="32" t="s">
        <v>1855</v>
      </c>
      <c r="H192" s="37" t="s">
        <v>831</v>
      </c>
      <c r="I192" s="49" t="s">
        <v>1856</v>
      </c>
    </row>
    <row r="193" spans="1:9" ht="35.1" customHeight="1">
      <c r="A193" s="31">
        <v>189</v>
      </c>
      <c r="B193" s="82" t="s">
        <v>1857</v>
      </c>
      <c r="C193" s="29" t="s">
        <v>1212</v>
      </c>
      <c r="D193" s="37" t="s">
        <v>1257</v>
      </c>
      <c r="E193" s="29" t="s">
        <v>891</v>
      </c>
      <c r="F193" s="29">
        <v>4</v>
      </c>
      <c r="G193" s="32" t="s">
        <v>1858</v>
      </c>
      <c r="H193" s="31" t="s">
        <v>629</v>
      </c>
      <c r="I193" s="36" t="s">
        <v>1859</v>
      </c>
    </row>
    <row r="194" spans="1:9" ht="35.1" customHeight="1">
      <c r="A194" s="31">
        <v>190</v>
      </c>
      <c r="B194" s="82" t="s">
        <v>1860</v>
      </c>
      <c r="C194" s="29" t="s">
        <v>1212</v>
      </c>
      <c r="D194" s="37" t="s">
        <v>1222</v>
      </c>
      <c r="E194" s="29" t="s">
        <v>891</v>
      </c>
      <c r="F194" s="29">
        <v>6</v>
      </c>
      <c r="G194" s="32" t="s">
        <v>1861</v>
      </c>
      <c r="H194" s="31" t="s">
        <v>1862</v>
      </c>
      <c r="I194" s="49" t="s">
        <v>1863</v>
      </c>
    </row>
    <row r="195" spans="1:9" ht="35.1" customHeight="1">
      <c r="A195" s="31">
        <v>191</v>
      </c>
      <c r="B195" s="82" t="s">
        <v>1864</v>
      </c>
      <c r="C195" s="29" t="s">
        <v>1212</v>
      </c>
      <c r="D195" s="37" t="s">
        <v>1865</v>
      </c>
      <c r="E195" s="29" t="s">
        <v>841</v>
      </c>
      <c r="F195" s="29">
        <v>8</v>
      </c>
      <c r="G195" s="32" t="s">
        <v>1866</v>
      </c>
      <c r="H195" s="31" t="s">
        <v>1867</v>
      </c>
      <c r="I195" s="49" t="s">
        <v>1868</v>
      </c>
    </row>
    <row r="196" spans="1:9" ht="35.1" customHeight="1">
      <c r="A196" s="31">
        <v>192</v>
      </c>
      <c r="B196" s="82" t="s">
        <v>1869</v>
      </c>
      <c r="C196" s="29" t="s">
        <v>1212</v>
      </c>
      <c r="D196" s="37" t="s">
        <v>1257</v>
      </c>
      <c r="E196" s="29" t="s">
        <v>841</v>
      </c>
      <c r="F196" s="29">
        <v>8</v>
      </c>
      <c r="G196" s="32" t="s">
        <v>1870</v>
      </c>
      <c r="H196" s="31" t="s">
        <v>1871</v>
      </c>
      <c r="I196" s="36" t="s">
        <v>1872</v>
      </c>
    </row>
    <row r="197" spans="1:9" ht="35.1" customHeight="1">
      <c r="A197" s="31">
        <v>193</v>
      </c>
      <c r="B197" s="82" t="s">
        <v>1873</v>
      </c>
      <c r="C197" s="29" t="s">
        <v>1212</v>
      </c>
      <c r="D197" s="37" t="s">
        <v>1225</v>
      </c>
      <c r="E197" s="29" t="s">
        <v>1233</v>
      </c>
      <c r="F197" s="29">
        <v>4</v>
      </c>
      <c r="G197" s="32" t="s">
        <v>1874</v>
      </c>
      <c r="H197" s="31" t="s">
        <v>1875</v>
      </c>
      <c r="I197" s="49" t="s">
        <v>1876</v>
      </c>
    </row>
    <row r="198" spans="1:9" ht="35.1" customHeight="1">
      <c r="A198" s="31">
        <v>194</v>
      </c>
      <c r="B198" s="82" t="s">
        <v>1877</v>
      </c>
      <c r="C198" s="29" t="s">
        <v>1212</v>
      </c>
      <c r="D198" s="37" t="s">
        <v>1257</v>
      </c>
      <c r="E198" s="29" t="s">
        <v>1233</v>
      </c>
      <c r="F198" s="29">
        <v>4</v>
      </c>
      <c r="G198" s="32" t="s">
        <v>1878</v>
      </c>
      <c r="H198" s="37" t="s">
        <v>831</v>
      </c>
      <c r="I198" s="49" t="s">
        <v>1879</v>
      </c>
    </row>
    <row r="199" spans="1:9" ht="35.1" customHeight="1">
      <c r="A199" s="31">
        <v>195</v>
      </c>
      <c r="B199" s="82" t="s">
        <v>1880</v>
      </c>
      <c r="C199" s="29" t="s">
        <v>1212</v>
      </c>
      <c r="D199" s="37" t="s">
        <v>1257</v>
      </c>
      <c r="E199" s="29" t="s">
        <v>891</v>
      </c>
      <c r="F199" s="29">
        <v>6</v>
      </c>
      <c r="G199" s="32" t="s">
        <v>1881</v>
      </c>
      <c r="H199" s="31" t="s">
        <v>1882</v>
      </c>
      <c r="I199" s="36" t="s">
        <v>1883</v>
      </c>
    </row>
    <row r="200" spans="1:9" ht="35.1" customHeight="1">
      <c r="A200" s="31">
        <v>196</v>
      </c>
      <c r="B200" s="82" t="s">
        <v>1884</v>
      </c>
      <c r="C200" s="29" t="s">
        <v>1212</v>
      </c>
      <c r="D200" s="37" t="s">
        <v>1357</v>
      </c>
      <c r="E200" s="29" t="s">
        <v>891</v>
      </c>
      <c r="F200" s="29">
        <v>6</v>
      </c>
      <c r="G200" s="32" t="s">
        <v>1885</v>
      </c>
      <c r="H200" s="31" t="s">
        <v>1886</v>
      </c>
      <c r="I200" s="36" t="s">
        <v>1887</v>
      </c>
    </row>
    <row r="201" spans="1:9" ht="35.1" customHeight="1">
      <c r="A201" s="31">
        <v>197</v>
      </c>
      <c r="B201" s="82" t="s">
        <v>1888</v>
      </c>
      <c r="C201" s="29" t="s">
        <v>1212</v>
      </c>
      <c r="D201" s="37" t="s">
        <v>1222</v>
      </c>
      <c r="E201" s="29" t="s">
        <v>891</v>
      </c>
      <c r="F201" s="29">
        <v>4</v>
      </c>
      <c r="G201" s="32" t="s">
        <v>1889</v>
      </c>
      <c r="H201" s="31" t="s">
        <v>1890</v>
      </c>
      <c r="I201" s="49" t="s">
        <v>1891</v>
      </c>
    </row>
    <row r="202" spans="1:9" ht="35.1" customHeight="1">
      <c r="A202" s="31">
        <v>198</v>
      </c>
      <c r="B202" s="82" t="s">
        <v>1892</v>
      </c>
      <c r="C202" s="29" t="s">
        <v>1212</v>
      </c>
      <c r="D202" s="37" t="s">
        <v>1222</v>
      </c>
      <c r="E202" s="29" t="s">
        <v>841</v>
      </c>
      <c r="F202" s="29">
        <v>8</v>
      </c>
      <c r="G202" s="32" t="s">
        <v>1893</v>
      </c>
      <c r="H202" s="31" t="s">
        <v>1894</v>
      </c>
      <c r="I202" s="49" t="s">
        <v>1895</v>
      </c>
    </row>
    <row r="203" spans="1:9" ht="35.1" customHeight="1">
      <c r="A203" s="31">
        <v>199</v>
      </c>
      <c r="B203" s="82" t="s">
        <v>1896</v>
      </c>
      <c r="C203" s="29" t="s">
        <v>1212</v>
      </c>
      <c r="D203" s="37" t="s">
        <v>1218</v>
      </c>
      <c r="E203" s="29" t="s">
        <v>1233</v>
      </c>
      <c r="F203" s="29">
        <v>4</v>
      </c>
      <c r="G203" s="32" t="s">
        <v>1897</v>
      </c>
      <c r="H203" s="31" t="s">
        <v>1898</v>
      </c>
      <c r="I203" s="36" t="s">
        <v>1899</v>
      </c>
    </row>
    <row r="204" spans="1:9" ht="35.1" customHeight="1">
      <c r="A204" s="31">
        <v>200</v>
      </c>
      <c r="B204" s="82" t="s">
        <v>1900</v>
      </c>
      <c r="C204" s="29" t="s">
        <v>1212</v>
      </c>
      <c r="D204" s="37" t="s">
        <v>1218</v>
      </c>
      <c r="E204" s="29" t="s">
        <v>1233</v>
      </c>
      <c r="F204" s="29">
        <v>4</v>
      </c>
      <c r="G204" s="32" t="s">
        <v>1901</v>
      </c>
      <c r="H204" s="31" t="s">
        <v>1898</v>
      </c>
      <c r="I204" s="36" t="s">
        <v>1899</v>
      </c>
    </row>
    <row r="205" spans="1:9" ht="35.1" customHeight="1">
      <c r="A205" s="31">
        <v>201</v>
      </c>
      <c r="B205" s="82" t="s">
        <v>1902</v>
      </c>
      <c r="C205" s="29" t="s">
        <v>1212</v>
      </c>
      <c r="D205" s="37" t="s">
        <v>1212</v>
      </c>
      <c r="E205" s="29" t="s">
        <v>891</v>
      </c>
      <c r="F205" s="29">
        <v>4</v>
      </c>
      <c r="G205" s="32" t="s">
        <v>1903</v>
      </c>
      <c r="H205" s="31" t="s">
        <v>1904</v>
      </c>
      <c r="I205" s="36" t="s">
        <v>1905</v>
      </c>
    </row>
    <row r="206" spans="1:9" ht="35.1" customHeight="1">
      <c r="A206" s="31">
        <v>202</v>
      </c>
      <c r="B206" s="82" t="s">
        <v>1906</v>
      </c>
      <c r="C206" s="29" t="s">
        <v>1212</v>
      </c>
      <c r="D206" s="37" t="s">
        <v>1232</v>
      </c>
      <c r="E206" s="29" t="s">
        <v>1233</v>
      </c>
      <c r="F206" s="29">
        <v>4</v>
      </c>
      <c r="G206" s="32" t="s">
        <v>1907</v>
      </c>
      <c r="H206" s="37" t="s">
        <v>831</v>
      </c>
      <c r="I206" s="36" t="s">
        <v>1908</v>
      </c>
    </row>
    <row r="207" spans="1:9" ht="35.1" customHeight="1">
      <c r="A207" s="31">
        <v>203</v>
      </c>
      <c r="B207" s="82" t="s">
        <v>1909</v>
      </c>
      <c r="C207" s="29" t="s">
        <v>1212</v>
      </c>
      <c r="D207" s="37" t="s">
        <v>1225</v>
      </c>
      <c r="E207" s="29" t="s">
        <v>841</v>
      </c>
      <c r="F207" s="29">
        <v>6</v>
      </c>
      <c r="G207" s="32" t="s">
        <v>1910</v>
      </c>
      <c r="H207" s="31" t="s">
        <v>1911</v>
      </c>
      <c r="I207" s="49" t="s">
        <v>1912</v>
      </c>
    </row>
    <row r="208" spans="1:9" ht="35.1" customHeight="1">
      <c r="A208" s="31">
        <v>204</v>
      </c>
      <c r="B208" s="82" t="s">
        <v>1913</v>
      </c>
      <c r="C208" s="29" t="s">
        <v>1212</v>
      </c>
      <c r="D208" s="37" t="s">
        <v>1225</v>
      </c>
      <c r="E208" s="29" t="s">
        <v>891</v>
      </c>
      <c r="F208" s="29">
        <v>4</v>
      </c>
      <c r="G208" s="32" t="s">
        <v>1914</v>
      </c>
      <c r="H208" s="31" t="s">
        <v>1915</v>
      </c>
      <c r="I208" s="49" t="s">
        <v>1916</v>
      </c>
    </row>
    <row r="209" spans="1:9" ht="35.1" customHeight="1">
      <c r="A209" s="31">
        <v>205</v>
      </c>
      <c r="B209" s="82" t="s">
        <v>1917</v>
      </c>
      <c r="C209" s="29" t="s">
        <v>1212</v>
      </c>
      <c r="D209" s="37" t="s">
        <v>1367</v>
      </c>
      <c r="E209" s="29" t="s">
        <v>891</v>
      </c>
      <c r="F209" s="29">
        <v>4</v>
      </c>
      <c r="G209" s="32" t="s">
        <v>1918</v>
      </c>
      <c r="H209" s="31" t="s">
        <v>1919</v>
      </c>
      <c r="I209" s="49" t="s">
        <v>1920</v>
      </c>
    </row>
    <row r="210" spans="1:9" ht="35.1" customHeight="1">
      <c r="A210" s="31">
        <v>206</v>
      </c>
      <c r="B210" s="82" t="s">
        <v>1921</v>
      </c>
      <c r="C210" s="29" t="s">
        <v>1212</v>
      </c>
      <c r="D210" s="37" t="s">
        <v>1775</v>
      </c>
      <c r="E210" s="29" t="s">
        <v>1214</v>
      </c>
      <c r="F210" s="29">
        <v>6</v>
      </c>
      <c r="G210" s="32" t="s">
        <v>1922</v>
      </c>
      <c r="H210" s="37" t="s">
        <v>831</v>
      </c>
      <c r="I210" s="49" t="s">
        <v>1777</v>
      </c>
    </row>
    <row r="211" spans="1:9" ht="35.1" customHeight="1">
      <c r="A211" s="31">
        <v>207</v>
      </c>
      <c r="B211" s="82" t="s">
        <v>1923</v>
      </c>
      <c r="C211" s="29" t="s">
        <v>1212</v>
      </c>
      <c r="D211" s="37" t="s">
        <v>1212</v>
      </c>
      <c r="E211" s="29" t="s">
        <v>891</v>
      </c>
      <c r="F211" s="29">
        <v>4</v>
      </c>
      <c r="G211" s="32" t="s">
        <v>1924</v>
      </c>
      <c r="H211" s="31" t="s">
        <v>1925</v>
      </c>
      <c r="I211" s="49" t="s">
        <v>1926</v>
      </c>
    </row>
    <row r="212" spans="1:9" ht="35.1" customHeight="1">
      <c r="A212" s="31">
        <v>208</v>
      </c>
      <c r="B212" s="82" t="s">
        <v>1927</v>
      </c>
      <c r="C212" s="29" t="s">
        <v>1212</v>
      </c>
      <c r="D212" s="37" t="s">
        <v>1257</v>
      </c>
      <c r="E212" s="29" t="s">
        <v>1233</v>
      </c>
      <c r="F212" s="29">
        <v>4</v>
      </c>
      <c r="G212" s="32" t="s">
        <v>1928</v>
      </c>
      <c r="H212" s="31" t="s">
        <v>1929</v>
      </c>
      <c r="I212" s="49" t="s">
        <v>1930</v>
      </c>
    </row>
    <row r="213" spans="1:9" ht="35.1" customHeight="1">
      <c r="A213" s="31">
        <v>209</v>
      </c>
      <c r="B213" s="82" t="s">
        <v>1931</v>
      </c>
      <c r="C213" s="29" t="s">
        <v>1212</v>
      </c>
      <c r="D213" s="37" t="s">
        <v>1222</v>
      </c>
      <c r="E213" s="29" t="s">
        <v>1233</v>
      </c>
      <c r="F213" s="29">
        <v>8</v>
      </c>
      <c r="G213" s="32" t="s">
        <v>1932</v>
      </c>
      <c r="H213" s="31" t="s">
        <v>1272</v>
      </c>
      <c r="I213" s="49" t="s">
        <v>1933</v>
      </c>
    </row>
    <row r="214" spans="1:9" ht="35.1" customHeight="1">
      <c r="A214" s="31">
        <v>210</v>
      </c>
      <c r="B214" s="82" t="s">
        <v>1934</v>
      </c>
      <c r="C214" s="29" t="s">
        <v>1212</v>
      </c>
      <c r="D214" s="37" t="s">
        <v>1257</v>
      </c>
      <c r="E214" s="29" t="s">
        <v>891</v>
      </c>
      <c r="F214" s="29">
        <v>6</v>
      </c>
      <c r="G214" s="32" t="s">
        <v>1935</v>
      </c>
      <c r="H214" s="31" t="s">
        <v>1936</v>
      </c>
      <c r="I214" s="49" t="s">
        <v>1937</v>
      </c>
    </row>
    <row r="215" spans="1:9" ht="35.1" customHeight="1">
      <c r="A215" s="31">
        <v>211</v>
      </c>
      <c r="B215" s="82" t="s">
        <v>1938</v>
      </c>
      <c r="C215" s="29" t="s">
        <v>1212</v>
      </c>
      <c r="D215" s="37" t="s">
        <v>1225</v>
      </c>
      <c r="E215" s="29" t="s">
        <v>1233</v>
      </c>
      <c r="F215" s="29">
        <v>6</v>
      </c>
      <c r="G215" s="32" t="s">
        <v>1939</v>
      </c>
      <c r="H215" s="31" t="s">
        <v>1940</v>
      </c>
      <c r="I215" s="49" t="s">
        <v>1941</v>
      </c>
    </row>
    <row r="216" spans="1:9" ht="35.1" customHeight="1">
      <c r="A216" s="31">
        <v>212</v>
      </c>
      <c r="B216" s="82" t="s">
        <v>1942</v>
      </c>
      <c r="C216" s="29" t="s">
        <v>1212</v>
      </c>
      <c r="D216" s="37" t="s">
        <v>1222</v>
      </c>
      <c r="E216" s="29" t="s">
        <v>891</v>
      </c>
      <c r="F216" s="29">
        <v>6</v>
      </c>
      <c r="G216" s="32" t="s">
        <v>1943</v>
      </c>
      <c r="H216" s="31" t="s">
        <v>1944</v>
      </c>
      <c r="I216" s="49" t="s">
        <v>1945</v>
      </c>
    </row>
    <row r="217" spans="1:9" ht="35.1" customHeight="1">
      <c r="A217" s="31">
        <v>213</v>
      </c>
      <c r="B217" s="82" t="s">
        <v>1946</v>
      </c>
      <c r="C217" s="29" t="s">
        <v>1212</v>
      </c>
      <c r="D217" s="37" t="s">
        <v>1222</v>
      </c>
      <c r="E217" s="29" t="s">
        <v>891</v>
      </c>
      <c r="F217" s="29">
        <v>6</v>
      </c>
      <c r="G217" s="32" t="s">
        <v>1947</v>
      </c>
      <c r="H217" s="31" t="s">
        <v>1948</v>
      </c>
      <c r="I217" s="49" t="s">
        <v>1949</v>
      </c>
    </row>
    <row r="218" spans="1:9" ht="35.1" customHeight="1">
      <c r="A218" s="31">
        <v>214</v>
      </c>
      <c r="B218" s="82" t="s">
        <v>1950</v>
      </c>
      <c r="C218" s="29" t="s">
        <v>1212</v>
      </c>
      <c r="D218" s="37" t="s">
        <v>1222</v>
      </c>
      <c r="E218" s="29" t="s">
        <v>1233</v>
      </c>
      <c r="F218" s="29">
        <v>4</v>
      </c>
      <c r="G218" s="32" t="s">
        <v>1951</v>
      </c>
      <c r="H218" s="31" t="s">
        <v>1952</v>
      </c>
      <c r="I218" s="49" t="s">
        <v>1953</v>
      </c>
    </row>
    <row r="219" spans="1:9" ht="35.1" customHeight="1">
      <c r="A219" s="31">
        <v>215</v>
      </c>
      <c r="B219" s="82" t="s">
        <v>1954</v>
      </c>
      <c r="C219" s="29" t="s">
        <v>1212</v>
      </c>
      <c r="D219" s="37" t="s">
        <v>1257</v>
      </c>
      <c r="E219" s="29" t="s">
        <v>891</v>
      </c>
      <c r="F219" s="29">
        <v>6</v>
      </c>
      <c r="G219" s="32" t="s">
        <v>1955</v>
      </c>
      <c r="H219" s="31" t="s">
        <v>1956</v>
      </c>
      <c r="I219" s="49" t="s">
        <v>1957</v>
      </c>
    </row>
    <row r="220" spans="1:9" ht="35.1" customHeight="1">
      <c r="A220" s="31">
        <v>216</v>
      </c>
      <c r="B220" s="82" t="s">
        <v>1958</v>
      </c>
      <c r="C220" s="29" t="s">
        <v>1212</v>
      </c>
      <c r="D220" s="37" t="s">
        <v>1225</v>
      </c>
      <c r="E220" s="29" t="s">
        <v>891</v>
      </c>
      <c r="F220" s="29">
        <v>6</v>
      </c>
      <c r="G220" s="32" t="s">
        <v>1959</v>
      </c>
      <c r="H220" s="31" t="s">
        <v>1960</v>
      </c>
      <c r="I220" s="49" t="s">
        <v>1961</v>
      </c>
    </row>
    <row r="221" spans="1:9" ht="35.1" customHeight="1">
      <c r="A221" s="31">
        <v>217</v>
      </c>
      <c r="B221" s="82" t="s">
        <v>1962</v>
      </c>
      <c r="C221" s="29" t="s">
        <v>1212</v>
      </c>
      <c r="D221" s="37" t="s">
        <v>1225</v>
      </c>
      <c r="E221" s="29" t="s">
        <v>891</v>
      </c>
      <c r="F221" s="29">
        <v>4</v>
      </c>
      <c r="G221" s="32" t="s">
        <v>1963</v>
      </c>
      <c r="H221" s="31" t="s">
        <v>1964</v>
      </c>
      <c r="I221" s="36" t="s">
        <v>1965</v>
      </c>
    </row>
    <row r="222" spans="1:9" ht="35.1" customHeight="1">
      <c r="A222" s="31">
        <v>218</v>
      </c>
      <c r="B222" s="82" t="s">
        <v>1966</v>
      </c>
      <c r="C222" s="29" t="s">
        <v>1212</v>
      </c>
      <c r="D222" s="37" t="s">
        <v>1225</v>
      </c>
      <c r="E222" s="29" t="s">
        <v>1233</v>
      </c>
      <c r="F222" s="29">
        <v>4</v>
      </c>
      <c r="G222" s="32" t="s">
        <v>1939</v>
      </c>
      <c r="H222" s="31" t="s">
        <v>1940</v>
      </c>
      <c r="I222" s="36" t="s">
        <v>1967</v>
      </c>
    </row>
    <row r="223" spans="1:9" ht="35.1" customHeight="1">
      <c r="A223" s="31">
        <v>219</v>
      </c>
      <c r="B223" s="82" t="s">
        <v>1968</v>
      </c>
      <c r="C223" s="29" t="s">
        <v>1212</v>
      </c>
      <c r="D223" s="37" t="s">
        <v>1225</v>
      </c>
      <c r="E223" s="29" t="s">
        <v>1233</v>
      </c>
      <c r="F223" s="29">
        <v>4</v>
      </c>
      <c r="G223" s="32" t="s">
        <v>1939</v>
      </c>
      <c r="H223" s="31" t="s">
        <v>1940</v>
      </c>
      <c r="I223" s="36" t="s">
        <v>1967</v>
      </c>
    </row>
    <row r="224" spans="1:9" ht="35.1" customHeight="1">
      <c r="A224" s="31">
        <v>220</v>
      </c>
      <c r="B224" s="83" t="s">
        <v>1969</v>
      </c>
      <c r="C224" s="29" t="s">
        <v>1212</v>
      </c>
      <c r="D224" s="58" t="s">
        <v>1222</v>
      </c>
      <c r="E224" s="29" t="s">
        <v>841</v>
      </c>
      <c r="F224" s="29">
        <v>4</v>
      </c>
      <c r="G224" s="33" t="s">
        <v>1970</v>
      </c>
      <c r="H224" s="31" t="s">
        <v>1971</v>
      </c>
      <c r="I224" s="49" t="s">
        <v>1972</v>
      </c>
    </row>
    <row r="225" spans="1:9" ht="35.1" customHeight="1">
      <c r="A225" s="31">
        <v>221</v>
      </c>
      <c r="B225" s="82" t="s">
        <v>1973</v>
      </c>
      <c r="C225" s="29" t="s">
        <v>1212</v>
      </c>
      <c r="D225" s="37" t="s">
        <v>1222</v>
      </c>
      <c r="E225" s="29" t="s">
        <v>841</v>
      </c>
      <c r="F225" s="29">
        <v>8</v>
      </c>
      <c r="G225" s="32" t="s">
        <v>1974</v>
      </c>
      <c r="H225" s="31" t="s">
        <v>1975</v>
      </c>
      <c r="I225" s="49" t="s">
        <v>1976</v>
      </c>
    </row>
    <row r="226" spans="1:9" ht="35.1" customHeight="1">
      <c r="A226" s="31">
        <v>222</v>
      </c>
      <c r="B226" s="82" t="s">
        <v>1977</v>
      </c>
      <c r="C226" s="29" t="s">
        <v>1212</v>
      </c>
      <c r="D226" s="37" t="s">
        <v>1222</v>
      </c>
      <c r="E226" s="29" t="s">
        <v>891</v>
      </c>
      <c r="F226" s="29">
        <v>4</v>
      </c>
      <c r="G226" s="32" t="s">
        <v>1978</v>
      </c>
      <c r="H226" s="37" t="s">
        <v>831</v>
      </c>
      <c r="I226" s="49" t="s">
        <v>1979</v>
      </c>
    </row>
    <row r="227" spans="1:9" ht="35.1" customHeight="1">
      <c r="A227" s="31">
        <v>223</v>
      </c>
      <c r="B227" s="82" t="s">
        <v>1980</v>
      </c>
      <c r="C227" s="29" t="s">
        <v>1212</v>
      </c>
      <c r="D227" s="37" t="s">
        <v>1218</v>
      </c>
      <c r="E227" s="29" t="s">
        <v>1233</v>
      </c>
      <c r="F227" s="29">
        <v>4</v>
      </c>
      <c r="G227" s="32" t="s">
        <v>1981</v>
      </c>
      <c r="H227" s="31" t="s">
        <v>1640</v>
      </c>
      <c r="I227" s="49" t="s">
        <v>1641</v>
      </c>
    </row>
    <row r="228" spans="1:9" ht="35.1" customHeight="1">
      <c r="A228" s="31">
        <v>224</v>
      </c>
      <c r="B228" s="82" t="s">
        <v>1982</v>
      </c>
      <c r="C228" s="29" t="s">
        <v>1212</v>
      </c>
      <c r="D228" s="37" t="s">
        <v>1257</v>
      </c>
      <c r="E228" s="29" t="s">
        <v>1233</v>
      </c>
      <c r="F228" s="29">
        <v>4</v>
      </c>
      <c r="G228" s="32" t="s">
        <v>1893</v>
      </c>
      <c r="H228" s="37" t="s">
        <v>831</v>
      </c>
      <c r="I228" s="49" t="s">
        <v>653</v>
      </c>
    </row>
    <row r="229" spans="1:9" ht="35.1" customHeight="1">
      <c r="A229" s="31">
        <v>225</v>
      </c>
      <c r="B229" s="82" t="s">
        <v>1983</v>
      </c>
      <c r="C229" s="29" t="s">
        <v>1212</v>
      </c>
      <c r="D229" s="37" t="s">
        <v>1222</v>
      </c>
      <c r="E229" s="29" t="s">
        <v>1233</v>
      </c>
      <c r="F229" s="29">
        <v>6</v>
      </c>
      <c r="G229" s="32" t="s">
        <v>1984</v>
      </c>
      <c r="H229" s="37" t="s">
        <v>831</v>
      </c>
      <c r="I229" s="36" t="s">
        <v>1985</v>
      </c>
    </row>
    <row r="230" spans="1:9" ht="35.1" customHeight="1">
      <c r="A230" s="31">
        <v>226</v>
      </c>
      <c r="B230" s="82" t="s">
        <v>1986</v>
      </c>
      <c r="C230" s="29" t="s">
        <v>1212</v>
      </c>
      <c r="D230" s="37" t="s">
        <v>1218</v>
      </c>
      <c r="E230" s="29" t="s">
        <v>891</v>
      </c>
      <c r="F230" s="29">
        <v>4</v>
      </c>
      <c r="G230" s="32" t="s">
        <v>1987</v>
      </c>
      <c r="H230" s="31" t="s">
        <v>1988</v>
      </c>
      <c r="I230" s="49" t="s">
        <v>1989</v>
      </c>
    </row>
    <row r="231" spans="1:9" ht="35.1" customHeight="1">
      <c r="A231" s="31">
        <v>227</v>
      </c>
      <c r="B231" s="82" t="s">
        <v>1990</v>
      </c>
      <c r="C231" s="29" t="s">
        <v>1212</v>
      </c>
      <c r="D231" s="37" t="s">
        <v>1257</v>
      </c>
      <c r="E231" s="29" t="s">
        <v>891</v>
      </c>
      <c r="F231" s="29">
        <v>4</v>
      </c>
      <c r="G231" s="32" t="s">
        <v>1991</v>
      </c>
      <c r="H231" s="31" t="s">
        <v>1992</v>
      </c>
      <c r="I231" s="49" t="s">
        <v>1989</v>
      </c>
    </row>
    <row r="232" spans="1:9" ht="35.1" customHeight="1">
      <c r="A232" s="31">
        <v>228</v>
      </c>
      <c r="B232" s="82" t="s">
        <v>1993</v>
      </c>
      <c r="C232" s="29" t="s">
        <v>1212</v>
      </c>
      <c r="D232" s="37" t="s">
        <v>1367</v>
      </c>
      <c r="E232" s="29" t="s">
        <v>1233</v>
      </c>
      <c r="F232" s="29">
        <v>8</v>
      </c>
      <c r="G232" s="32" t="s">
        <v>1994</v>
      </c>
      <c r="H232" s="37" t="s">
        <v>831</v>
      </c>
      <c r="I232" s="49" t="s">
        <v>479</v>
      </c>
    </row>
    <row r="233" spans="1:9" ht="35.1" customHeight="1">
      <c r="A233" s="31">
        <v>229</v>
      </c>
      <c r="B233" s="82" t="s">
        <v>1995</v>
      </c>
      <c r="C233" s="29" t="s">
        <v>1212</v>
      </c>
      <c r="D233" s="37" t="s">
        <v>1257</v>
      </c>
      <c r="E233" s="29" t="s">
        <v>841</v>
      </c>
      <c r="F233" s="29">
        <v>4</v>
      </c>
      <c r="G233" s="32" t="s">
        <v>1996</v>
      </c>
      <c r="H233" s="31" t="s">
        <v>1997</v>
      </c>
      <c r="I233" s="53" t="s">
        <v>831</v>
      </c>
    </row>
    <row r="234" spans="1:9" ht="35.1" customHeight="1">
      <c r="A234" s="31">
        <v>230</v>
      </c>
      <c r="B234" s="82" t="s">
        <v>1998</v>
      </c>
      <c r="C234" s="29" t="s">
        <v>1212</v>
      </c>
      <c r="D234" s="37" t="s">
        <v>1257</v>
      </c>
      <c r="E234" s="29" t="s">
        <v>891</v>
      </c>
      <c r="F234" s="29">
        <v>4</v>
      </c>
      <c r="G234" s="32" t="s">
        <v>1999</v>
      </c>
      <c r="H234" s="31" t="s">
        <v>2000</v>
      </c>
      <c r="I234" s="49" t="s">
        <v>2001</v>
      </c>
    </row>
    <row r="235" spans="1:9" ht="35.1" customHeight="1">
      <c r="A235" s="31">
        <v>231</v>
      </c>
      <c r="B235" s="82" t="s">
        <v>2002</v>
      </c>
      <c r="C235" s="29" t="s">
        <v>1212</v>
      </c>
      <c r="D235" s="37" t="s">
        <v>1257</v>
      </c>
      <c r="E235" s="29" t="s">
        <v>1233</v>
      </c>
      <c r="F235" s="29">
        <v>4</v>
      </c>
      <c r="G235" s="32" t="s">
        <v>2003</v>
      </c>
      <c r="H235" s="31" t="s">
        <v>1640</v>
      </c>
      <c r="I235" s="49" t="s">
        <v>1641</v>
      </c>
    </row>
    <row r="236" spans="1:9" ht="35.1" customHeight="1">
      <c r="A236" s="31">
        <v>232</v>
      </c>
      <c r="B236" s="82" t="s">
        <v>2004</v>
      </c>
      <c r="C236" s="29" t="s">
        <v>1212</v>
      </c>
      <c r="D236" s="37" t="s">
        <v>1357</v>
      </c>
      <c r="E236" s="29" t="s">
        <v>1233</v>
      </c>
      <c r="F236" s="29">
        <v>8</v>
      </c>
      <c r="G236" s="32" t="s">
        <v>2005</v>
      </c>
      <c r="H236" s="31" t="s">
        <v>2006</v>
      </c>
      <c r="I236" s="49" t="s">
        <v>2007</v>
      </c>
    </row>
    <row r="237" spans="1:9" ht="35.1" customHeight="1">
      <c r="A237" s="31">
        <v>233</v>
      </c>
      <c r="B237" s="82" t="s">
        <v>2008</v>
      </c>
      <c r="C237" s="29" t="s">
        <v>1212</v>
      </c>
      <c r="D237" s="37" t="s">
        <v>1357</v>
      </c>
      <c r="E237" s="29" t="s">
        <v>891</v>
      </c>
      <c r="F237" s="29">
        <v>8</v>
      </c>
      <c r="G237" s="32" t="s">
        <v>2009</v>
      </c>
      <c r="H237" s="31" t="s">
        <v>2010</v>
      </c>
      <c r="I237" s="49" t="s">
        <v>2011</v>
      </c>
    </row>
    <row r="238" spans="1:9" ht="35.1" customHeight="1">
      <c r="A238" s="31">
        <v>234</v>
      </c>
      <c r="B238" s="82" t="s">
        <v>2012</v>
      </c>
      <c r="C238" s="29" t="s">
        <v>1212</v>
      </c>
      <c r="D238" s="37" t="s">
        <v>1232</v>
      </c>
      <c r="E238" s="29" t="s">
        <v>841</v>
      </c>
      <c r="F238" s="29">
        <v>8</v>
      </c>
      <c r="G238" s="32" t="s">
        <v>2013</v>
      </c>
      <c r="H238" s="31" t="s">
        <v>2014</v>
      </c>
      <c r="I238" s="36" t="s">
        <v>2015</v>
      </c>
    </row>
    <row r="239" spans="1:9" ht="35.1" customHeight="1">
      <c r="A239" s="31">
        <v>235</v>
      </c>
      <c r="B239" s="82" t="s">
        <v>2016</v>
      </c>
      <c r="C239" s="29" t="s">
        <v>1212</v>
      </c>
      <c r="D239" s="37" t="s">
        <v>1232</v>
      </c>
      <c r="E239" s="29" t="s">
        <v>841</v>
      </c>
      <c r="F239" s="29">
        <v>10</v>
      </c>
      <c r="G239" s="32" t="s">
        <v>2017</v>
      </c>
      <c r="H239" s="31" t="s">
        <v>2014</v>
      </c>
      <c r="I239" s="36" t="s">
        <v>2015</v>
      </c>
    </row>
    <row r="240" spans="1:9" ht="35.1" customHeight="1">
      <c r="A240" s="31">
        <v>236</v>
      </c>
      <c r="B240" s="82" t="s">
        <v>2018</v>
      </c>
      <c r="C240" s="29" t="s">
        <v>1212</v>
      </c>
      <c r="D240" s="37" t="s">
        <v>1222</v>
      </c>
      <c r="E240" s="29" t="s">
        <v>1233</v>
      </c>
      <c r="F240" s="29">
        <v>8</v>
      </c>
      <c r="G240" s="32" t="s">
        <v>2019</v>
      </c>
      <c r="H240" s="31" t="s">
        <v>2020</v>
      </c>
      <c r="I240" s="49" t="s">
        <v>2021</v>
      </c>
    </row>
    <row r="241" spans="1:9" ht="35.1" customHeight="1">
      <c r="A241" s="31">
        <v>237</v>
      </c>
      <c r="B241" s="82" t="s">
        <v>2022</v>
      </c>
      <c r="C241" s="29" t="s">
        <v>1212</v>
      </c>
      <c r="D241" s="37" t="s">
        <v>1225</v>
      </c>
      <c r="E241" s="29" t="s">
        <v>891</v>
      </c>
      <c r="F241" s="29">
        <v>6</v>
      </c>
      <c r="G241" s="32" t="s">
        <v>2023</v>
      </c>
      <c r="H241" s="31" t="s">
        <v>2024</v>
      </c>
      <c r="I241" s="49" t="s">
        <v>2025</v>
      </c>
    </row>
    <row r="242" spans="1:9" ht="35.1" customHeight="1">
      <c r="A242" s="31">
        <v>238</v>
      </c>
      <c r="B242" s="82" t="s">
        <v>2026</v>
      </c>
      <c r="C242" s="29" t="s">
        <v>1212</v>
      </c>
      <c r="D242" s="37" t="s">
        <v>1218</v>
      </c>
      <c r="E242" s="29" t="s">
        <v>841</v>
      </c>
      <c r="F242" s="29">
        <v>8</v>
      </c>
      <c r="G242" s="32" t="s">
        <v>2027</v>
      </c>
      <c r="H242" s="31" t="s">
        <v>2028</v>
      </c>
      <c r="I242" s="36" t="s">
        <v>2029</v>
      </c>
    </row>
    <row r="243" spans="1:9" ht="35.1" customHeight="1">
      <c r="A243" s="31">
        <v>239</v>
      </c>
      <c r="B243" s="82" t="s">
        <v>2030</v>
      </c>
      <c r="C243" s="29" t="s">
        <v>1212</v>
      </c>
      <c r="D243" s="37" t="s">
        <v>1367</v>
      </c>
      <c r="E243" s="29" t="s">
        <v>1233</v>
      </c>
      <c r="F243" s="29">
        <v>8</v>
      </c>
      <c r="G243" s="32" t="s">
        <v>1368</v>
      </c>
      <c r="H243" s="37" t="s">
        <v>831</v>
      </c>
      <c r="I243" s="36" t="s">
        <v>2031</v>
      </c>
    </row>
    <row r="244" spans="1:9" ht="35.1" customHeight="1">
      <c r="A244" s="31">
        <v>240</v>
      </c>
      <c r="B244" s="82" t="s">
        <v>2032</v>
      </c>
      <c r="C244" s="29" t="s">
        <v>1212</v>
      </c>
      <c r="D244" s="37" t="s">
        <v>1222</v>
      </c>
      <c r="E244" s="29" t="s">
        <v>1233</v>
      </c>
      <c r="F244" s="29">
        <v>4</v>
      </c>
      <c r="G244" s="32" t="s">
        <v>2033</v>
      </c>
      <c r="H244" s="37" t="s">
        <v>831</v>
      </c>
      <c r="I244" s="49" t="s">
        <v>2034</v>
      </c>
    </row>
    <row r="245" spans="1:9" ht="35.1" customHeight="1">
      <c r="A245" s="31">
        <v>241</v>
      </c>
      <c r="B245" s="82" t="s">
        <v>2035</v>
      </c>
      <c r="C245" s="29" t="s">
        <v>1212</v>
      </c>
      <c r="D245" s="37" t="s">
        <v>1257</v>
      </c>
      <c r="E245" s="29" t="s">
        <v>841</v>
      </c>
      <c r="F245" s="29">
        <v>8</v>
      </c>
      <c r="G245" s="32" t="s">
        <v>2036</v>
      </c>
      <c r="H245" s="37" t="s">
        <v>831</v>
      </c>
      <c r="I245" s="36" t="s">
        <v>2037</v>
      </c>
    </row>
    <row r="246" spans="1:9" ht="35.1" customHeight="1">
      <c r="A246" s="31">
        <v>242</v>
      </c>
      <c r="B246" s="82" t="s">
        <v>2038</v>
      </c>
      <c r="C246" s="29" t="s">
        <v>1212</v>
      </c>
      <c r="D246" s="37" t="s">
        <v>1222</v>
      </c>
      <c r="E246" s="29" t="s">
        <v>1233</v>
      </c>
      <c r="F246" s="29">
        <v>4</v>
      </c>
      <c r="G246" s="32" t="s">
        <v>2039</v>
      </c>
      <c r="H246" s="37" t="s">
        <v>831</v>
      </c>
      <c r="I246" s="49" t="s">
        <v>2040</v>
      </c>
    </row>
    <row r="247" spans="1:9" ht="35.1" customHeight="1">
      <c r="A247" s="31">
        <v>243</v>
      </c>
      <c r="B247" s="82" t="s">
        <v>2041</v>
      </c>
      <c r="C247" s="29" t="s">
        <v>1212</v>
      </c>
      <c r="D247" s="37" t="s">
        <v>1257</v>
      </c>
      <c r="E247" s="29" t="s">
        <v>1233</v>
      </c>
      <c r="F247" s="29">
        <v>4</v>
      </c>
      <c r="G247" s="32" t="s">
        <v>2042</v>
      </c>
      <c r="H247" s="37" t="s">
        <v>831</v>
      </c>
      <c r="I247" s="49" t="s">
        <v>2043</v>
      </c>
    </row>
    <row r="248" spans="1:9" ht="35.1" customHeight="1">
      <c r="A248" s="31">
        <v>244</v>
      </c>
      <c r="B248" s="82" t="s">
        <v>2044</v>
      </c>
      <c r="C248" s="29" t="s">
        <v>1212</v>
      </c>
      <c r="D248" s="37" t="s">
        <v>1218</v>
      </c>
      <c r="E248" s="29" t="s">
        <v>1233</v>
      </c>
      <c r="F248" s="29">
        <v>8</v>
      </c>
      <c r="G248" s="32" t="s">
        <v>2045</v>
      </c>
      <c r="H248" s="37" t="s">
        <v>831</v>
      </c>
      <c r="I248" s="49" t="s">
        <v>2046</v>
      </c>
    </row>
    <row r="249" spans="1:9" ht="35.1" customHeight="1">
      <c r="A249" s="31">
        <v>245</v>
      </c>
      <c r="B249" s="82" t="s">
        <v>2047</v>
      </c>
      <c r="C249" s="29" t="s">
        <v>1212</v>
      </c>
      <c r="D249" s="37" t="s">
        <v>1218</v>
      </c>
      <c r="E249" s="29" t="s">
        <v>841</v>
      </c>
      <c r="F249" s="29">
        <v>8</v>
      </c>
      <c r="G249" s="32" t="s">
        <v>2048</v>
      </c>
      <c r="H249" s="31" t="s">
        <v>2049</v>
      </c>
      <c r="I249" s="49" t="s">
        <v>2050</v>
      </c>
    </row>
    <row r="250" spans="1:9" ht="35.1" customHeight="1">
      <c r="A250" s="31">
        <v>246</v>
      </c>
      <c r="B250" s="82" t="s">
        <v>2051</v>
      </c>
      <c r="C250" s="29" t="s">
        <v>1212</v>
      </c>
      <c r="D250" s="37" t="s">
        <v>1257</v>
      </c>
      <c r="E250" s="29" t="s">
        <v>841</v>
      </c>
      <c r="F250" s="29">
        <v>4</v>
      </c>
      <c r="G250" s="32" t="s">
        <v>2052</v>
      </c>
      <c r="H250" s="31" t="s">
        <v>2053</v>
      </c>
      <c r="I250" s="49" t="s">
        <v>2054</v>
      </c>
    </row>
    <row r="251" spans="1:9" ht="30">
      <c r="A251" s="31">
        <v>247</v>
      </c>
      <c r="B251" s="82" t="s">
        <v>2055</v>
      </c>
      <c r="C251" s="29" t="s">
        <v>1212</v>
      </c>
      <c r="D251" s="37" t="s">
        <v>1218</v>
      </c>
      <c r="E251" s="29" t="s">
        <v>1233</v>
      </c>
      <c r="F251" s="29">
        <v>8</v>
      </c>
      <c r="G251" s="32" t="s">
        <v>2056</v>
      </c>
      <c r="H251" s="31" t="s">
        <v>2057</v>
      </c>
      <c r="I251" s="36" t="s">
        <v>2058</v>
      </c>
    </row>
    <row r="252" spans="1:9" ht="30">
      <c r="A252" s="31">
        <v>248</v>
      </c>
      <c r="B252" s="82" t="s">
        <v>2059</v>
      </c>
      <c r="C252" s="29" t="s">
        <v>1212</v>
      </c>
      <c r="D252" s="37" t="s">
        <v>1257</v>
      </c>
      <c r="E252" s="29" t="s">
        <v>1233</v>
      </c>
      <c r="F252" s="29">
        <v>4</v>
      </c>
      <c r="G252" s="32" t="s">
        <v>2060</v>
      </c>
      <c r="H252" s="31" t="s">
        <v>2061</v>
      </c>
      <c r="I252" s="52" t="s">
        <v>2062</v>
      </c>
    </row>
    <row r="253" spans="1:9" ht="30">
      <c r="A253" s="31">
        <v>249</v>
      </c>
      <c r="B253" s="82" t="s">
        <v>2063</v>
      </c>
      <c r="C253" s="29" t="s">
        <v>1212</v>
      </c>
      <c r="D253" s="37" t="s">
        <v>1218</v>
      </c>
      <c r="E253" s="29" t="s">
        <v>891</v>
      </c>
      <c r="F253" s="29">
        <v>8</v>
      </c>
      <c r="G253" s="32" t="s">
        <v>2064</v>
      </c>
      <c r="H253" s="37" t="s">
        <v>831</v>
      </c>
      <c r="I253" s="37" t="s">
        <v>831</v>
      </c>
    </row>
    <row r="254" spans="1:9" ht="30">
      <c r="A254" s="31">
        <v>250</v>
      </c>
      <c r="B254" s="82" t="s">
        <v>2065</v>
      </c>
      <c r="C254" s="29" t="s">
        <v>1212</v>
      </c>
      <c r="D254" s="37" t="s">
        <v>1328</v>
      </c>
      <c r="E254" s="29" t="s">
        <v>891</v>
      </c>
      <c r="F254" s="29">
        <v>6</v>
      </c>
      <c r="G254" s="32" t="s">
        <v>2066</v>
      </c>
      <c r="H254" s="37" t="s">
        <v>831</v>
      </c>
      <c r="I254" s="54" t="s">
        <v>2067</v>
      </c>
    </row>
    <row r="255" spans="1:9" ht="30">
      <c r="A255" s="31">
        <v>251</v>
      </c>
      <c r="B255" s="82" t="s">
        <v>2068</v>
      </c>
      <c r="C255" s="29" t="s">
        <v>1212</v>
      </c>
      <c r="D255" s="37" t="s">
        <v>1225</v>
      </c>
      <c r="E255" s="29" t="s">
        <v>841</v>
      </c>
      <c r="F255" s="29">
        <v>8</v>
      </c>
      <c r="G255" s="32" t="s">
        <v>2069</v>
      </c>
      <c r="H255" s="31" t="s">
        <v>2070</v>
      </c>
      <c r="I255" s="49" t="s">
        <v>2071</v>
      </c>
    </row>
    <row r="256" spans="1:9" ht="30">
      <c r="A256" s="31">
        <v>252</v>
      </c>
      <c r="B256" s="82" t="s">
        <v>2072</v>
      </c>
      <c r="C256" s="29" t="s">
        <v>1212</v>
      </c>
      <c r="D256" s="37" t="s">
        <v>1218</v>
      </c>
      <c r="E256" s="29" t="s">
        <v>1233</v>
      </c>
      <c r="F256" s="29">
        <v>6</v>
      </c>
      <c r="G256" s="32" t="s">
        <v>2073</v>
      </c>
      <c r="H256" s="31" t="s">
        <v>2074</v>
      </c>
      <c r="I256" s="36" t="s">
        <v>2075</v>
      </c>
    </row>
    <row r="257" spans="1:9" ht="30">
      <c r="A257" s="31">
        <v>253</v>
      </c>
      <c r="B257" s="82" t="s">
        <v>2076</v>
      </c>
      <c r="C257" s="29" t="s">
        <v>1212</v>
      </c>
      <c r="D257" s="37" t="s">
        <v>1222</v>
      </c>
      <c r="E257" s="29" t="s">
        <v>1233</v>
      </c>
      <c r="F257" s="29">
        <v>4</v>
      </c>
      <c r="G257" s="32" t="s">
        <v>2077</v>
      </c>
      <c r="H257" s="37" t="s">
        <v>831</v>
      </c>
      <c r="I257" s="54" t="s">
        <v>2078</v>
      </c>
    </row>
    <row r="258" spans="1:9" ht="30">
      <c r="A258" s="31">
        <v>254</v>
      </c>
      <c r="B258" s="82" t="s">
        <v>2079</v>
      </c>
      <c r="C258" s="29" t="s">
        <v>1212</v>
      </c>
      <c r="D258" s="37" t="s">
        <v>1257</v>
      </c>
      <c r="E258" s="29" t="s">
        <v>841</v>
      </c>
      <c r="F258" s="29">
        <v>4</v>
      </c>
      <c r="G258" s="32" t="s">
        <v>2080</v>
      </c>
      <c r="H258" s="37" t="s">
        <v>831</v>
      </c>
      <c r="I258" s="37" t="s">
        <v>831</v>
      </c>
    </row>
    <row r="259" spans="1:9" ht="30">
      <c r="A259" s="31">
        <v>255</v>
      </c>
      <c r="B259" s="82" t="s">
        <v>2081</v>
      </c>
      <c r="C259" s="29" t="s">
        <v>1212</v>
      </c>
      <c r="D259" s="37" t="s">
        <v>2082</v>
      </c>
      <c r="E259" s="29" t="s">
        <v>1233</v>
      </c>
      <c r="F259" s="29">
        <v>4</v>
      </c>
      <c r="G259" s="32" t="s">
        <v>2083</v>
      </c>
      <c r="H259" s="37" t="s">
        <v>831</v>
      </c>
      <c r="I259" s="52" t="s">
        <v>2084</v>
      </c>
    </row>
    <row r="260" spans="1:9" ht="30">
      <c r="A260" s="31">
        <v>256</v>
      </c>
      <c r="B260" s="82" t="s">
        <v>2085</v>
      </c>
      <c r="C260" s="29" t="s">
        <v>1212</v>
      </c>
      <c r="D260" s="37" t="s">
        <v>1789</v>
      </c>
      <c r="E260" s="29" t="s">
        <v>1233</v>
      </c>
      <c r="F260" s="29">
        <v>6</v>
      </c>
      <c r="G260" s="32" t="s">
        <v>2086</v>
      </c>
      <c r="H260" s="37" t="s">
        <v>831</v>
      </c>
      <c r="I260" s="52" t="s">
        <v>2087</v>
      </c>
    </row>
    <row r="261" spans="1:9" ht="30">
      <c r="A261" s="31">
        <v>257</v>
      </c>
      <c r="B261" s="82" t="s">
        <v>2088</v>
      </c>
      <c r="C261" s="29" t="s">
        <v>1212</v>
      </c>
      <c r="D261" s="37" t="s">
        <v>1357</v>
      </c>
      <c r="E261" s="29" t="s">
        <v>1214</v>
      </c>
      <c r="F261" s="29">
        <v>6</v>
      </c>
      <c r="G261" s="32" t="s">
        <v>2089</v>
      </c>
      <c r="H261" s="40" t="s">
        <v>2090</v>
      </c>
      <c r="I261" s="39" t="s">
        <v>2091</v>
      </c>
    </row>
    <row r="262" spans="1:9" ht="30">
      <c r="A262" s="31">
        <v>258</v>
      </c>
      <c r="B262" s="82" t="s">
        <v>2092</v>
      </c>
      <c r="C262" s="29" t="s">
        <v>1212</v>
      </c>
      <c r="D262" s="37" t="s">
        <v>2093</v>
      </c>
      <c r="E262" s="29" t="s">
        <v>1233</v>
      </c>
      <c r="F262" s="29">
        <v>8</v>
      </c>
      <c r="G262" s="32" t="s">
        <v>2094</v>
      </c>
      <c r="H262" s="37" t="s">
        <v>831</v>
      </c>
      <c r="I262" s="40" t="s">
        <v>2095</v>
      </c>
    </row>
    <row r="263" spans="1:9" ht="30">
      <c r="A263" s="31">
        <v>259</v>
      </c>
      <c r="B263" s="82" t="s">
        <v>2096</v>
      </c>
      <c r="C263" s="29" t="s">
        <v>1212</v>
      </c>
      <c r="D263" s="37" t="s">
        <v>1865</v>
      </c>
      <c r="E263" s="29" t="s">
        <v>841</v>
      </c>
      <c r="F263" s="29">
        <v>6</v>
      </c>
      <c r="G263" s="32" t="s">
        <v>2097</v>
      </c>
      <c r="H263" s="40" t="s">
        <v>2098</v>
      </c>
      <c r="I263" s="39" t="s">
        <v>507</v>
      </c>
    </row>
    <row r="264" spans="1:9" ht="30">
      <c r="A264" s="31">
        <v>260</v>
      </c>
      <c r="B264" s="82" t="s">
        <v>2099</v>
      </c>
      <c r="C264" s="29" t="s">
        <v>1212</v>
      </c>
      <c r="D264" s="37" t="s">
        <v>1218</v>
      </c>
      <c r="E264" s="29" t="s">
        <v>1233</v>
      </c>
      <c r="F264" s="29">
        <v>6</v>
      </c>
      <c r="G264" s="32" t="s">
        <v>2100</v>
      </c>
      <c r="H264" s="40" t="s">
        <v>2101</v>
      </c>
      <c r="I264" s="40" t="s">
        <v>2102</v>
      </c>
    </row>
    <row r="265" spans="1:9" ht="30">
      <c r="A265" s="31">
        <v>261</v>
      </c>
      <c r="B265" s="82" t="s">
        <v>2103</v>
      </c>
      <c r="C265" s="29" t="s">
        <v>1212</v>
      </c>
      <c r="D265" s="37" t="s">
        <v>2104</v>
      </c>
      <c r="E265" s="29" t="s">
        <v>1233</v>
      </c>
      <c r="F265" s="29">
        <v>6</v>
      </c>
      <c r="G265" s="32" t="s">
        <v>2105</v>
      </c>
      <c r="H265" s="41" t="s">
        <v>2106</v>
      </c>
      <c r="I265" s="45" t="s">
        <v>2107</v>
      </c>
    </row>
    <row r="266" spans="1:9" ht="30">
      <c r="A266" s="31">
        <v>262</v>
      </c>
      <c r="B266" s="82" t="s">
        <v>2108</v>
      </c>
      <c r="C266" s="29" t="s">
        <v>1212</v>
      </c>
      <c r="D266" s="37" t="s">
        <v>1865</v>
      </c>
      <c r="E266" s="29" t="s">
        <v>1233</v>
      </c>
      <c r="F266" s="29">
        <v>4</v>
      </c>
      <c r="G266" s="32" t="s">
        <v>2109</v>
      </c>
      <c r="H266" s="40" t="s">
        <v>2110</v>
      </c>
      <c r="I266" s="42" t="s">
        <v>2111</v>
      </c>
    </row>
    <row r="267" spans="1:9" ht="30">
      <c r="A267" s="31">
        <v>263</v>
      </c>
      <c r="B267" s="82" t="s">
        <v>2112</v>
      </c>
      <c r="C267" s="29" t="s">
        <v>1212</v>
      </c>
      <c r="D267" s="37" t="s">
        <v>1222</v>
      </c>
      <c r="E267" s="29" t="s">
        <v>1233</v>
      </c>
      <c r="F267" s="29">
        <v>4</v>
      </c>
      <c r="G267" s="32" t="s">
        <v>2113</v>
      </c>
      <c r="H267" s="40" t="s">
        <v>2114</v>
      </c>
      <c r="I267" s="42" t="s">
        <v>2115</v>
      </c>
    </row>
    <row r="268" spans="1:9" ht="30">
      <c r="A268" s="31">
        <v>264</v>
      </c>
      <c r="B268" s="82" t="s">
        <v>2116</v>
      </c>
      <c r="C268" s="29" t="s">
        <v>1212</v>
      </c>
      <c r="D268" s="37" t="s">
        <v>1232</v>
      </c>
      <c r="E268" s="29" t="s">
        <v>841</v>
      </c>
      <c r="F268" s="29">
        <v>12</v>
      </c>
      <c r="G268" s="32" t="s">
        <v>2117</v>
      </c>
      <c r="H268" s="31" t="s">
        <v>2118</v>
      </c>
      <c r="I268" s="36" t="s">
        <v>2119</v>
      </c>
    </row>
    <row r="269" spans="1:9" ht="30">
      <c r="A269" s="31">
        <v>265</v>
      </c>
      <c r="B269" s="82" t="s">
        <v>2120</v>
      </c>
      <c r="C269" s="29" t="s">
        <v>1212</v>
      </c>
      <c r="D269" s="37" t="s">
        <v>1222</v>
      </c>
      <c r="E269" s="29" t="s">
        <v>1233</v>
      </c>
      <c r="F269" s="29">
        <v>10</v>
      </c>
      <c r="G269" s="32" t="s">
        <v>2121</v>
      </c>
      <c r="H269" s="37" t="s">
        <v>831</v>
      </c>
      <c r="I269" s="36" t="s">
        <v>489</v>
      </c>
    </row>
    <row r="270" spans="1:9" ht="30">
      <c r="A270" s="31">
        <v>266</v>
      </c>
      <c r="B270" s="82" t="s">
        <v>2122</v>
      </c>
      <c r="C270" s="29" t="s">
        <v>1212</v>
      </c>
      <c r="D270" s="37" t="s">
        <v>1257</v>
      </c>
      <c r="E270" s="29" t="s">
        <v>1233</v>
      </c>
      <c r="F270" s="29">
        <v>6</v>
      </c>
      <c r="G270" s="32" t="s">
        <v>2123</v>
      </c>
      <c r="H270" s="37" t="s">
        <v>831</v>
      </c>
      <c r="I270" s="52" t="s">
        <v>2124</v>
      </c>
    </row>
    <row r="271" spans="1:9" ht="30">
      <c r="A271" s="31">
        <v>267</v>
      </c>
      <c r="B271" s="82" t="s">
        <v>2125</v>
      </c>
      <c r="C271" s="29" t="s">
        <v>1212</v>
      </c>
      <c r="D271" s="37" t="s">
        <v>1257</v>
      </c>
      <c r="E271" s="29" t="s">
        <v>1233</v>
      </c>
      <c r="F271" s="29">
        <v>4</v>
      </c>
      <c r="G271" s="32" t="s">
        <v>2126</v>
      </c>
      <c r="H271" s="37" t="s">
        <v>831</v>
      </c>
      <c r="I271" s="49" t="s">
        <v>658</v>
      </c>
    </row>
    <row r="272" spans="1:9" ht="30">
      <c r="A272" s="31">
        <v>268</v>
      </c>
      <c r="B272" s="82" t="s">
        <v>2127</v>
      </c>
      <c r="C272" s="29" t="s">
        <v>1212</v>
      </c>
      <c r="D272" s="37" t="s">
        <v>1257</v>
      </c>
      <c r="E272" s="29" t="s">
        <v>1233</v>
      </c>
      <c r="F272" s="29">
        <v>4</v>
      </c>
      <c r="G272" s="32" t="s">
        <v>2128</v>
      </c>
      <c r="H272" s="37" t="s">
        <v>831</v>
      </c>
      <c r="I272" s="54" t="s">
        <v>2129</v>
      </c>
    </row>
    <row r="273" spans="1:9" ht="30">
      <c r="A273" s="31">
        <v>269</v>
      </c>
      <c r="B273" s="82" t="s">
        <v>2130</v>
      </c>
      <c r="C273" s="29" t="s">
        <v>1212</v>
      </c>
      <c r="D273" s="37" t="s">
        <v>1257</v>
      </c>
      <c r="E273" s="29" t="s">
        <v>891</v>
      </c>
      <c r="F273" s="29">
        <v>8</v>
      </c>
      <c r="G273" s="32" t="s">
        <v>2131</v>
      </c>
      <c r="H273" s="31" t="s">
        <v>2132</v>
      </c>
      <c r="I273" s="36" t="s">
        <v>2133</v>
      </c>
    </row>
    <row r="274" spans="1:9" ht="30">
      <c r="A274" s="31">
        <v>270</v>
      </c>
      <c r="B274" s="82" t="s">
        <v>2134</v>
      </c>
      <c r="C274" s="29" t="s">
        <v>1212</v>
      </c>
      <c r="D274" s="37" t="s">
        <v>1257</v>
      </c>
      <c r="E274" s="29" t="s">
        <v>1233</v>
      </c>
      <c r="F274" s="29">
        <v>4</v>
      </c>
      <c r="G274" s="32" t="s">
        <v>2135</v>
      </c>
      <c r="H274" s="37" t="s">
        <v>831</v>
      </c>
      <c r="I274" s="37" t="s">
        <v>831</v>
      </c>
    </row>
    <row r="275" spans="1:9" ht="30">
      <c r="A275" s="31">
        <v>271</v>
      </c>
      <c r="B275" s="82" t="s">
        <v>2136</v>
      </c>
      <c r="C275" s="29" t="s">
        <v>1212</v>
      </c>
      <c r="D275" s="37" t="s">
        <v>1257</v>
      </c>
      <c r="E275" s="29" t="s">
        <v>1233</v>
      </c>
      <c r="F275" s="29">
        <v>8</v>
      </c>
      <c r="G275" s="32" t="s">
        <v>2137</v>
      </c>
      <c r="H275" s="37" t="s">
        <v>831</v>
      </c>
      <c r="I275" s="37" t="s">
        <v>831</v>
      </c>
    </row>
    <row r="276" spans="1:9" ht="30">
      <c r="A276" s="31">
        <v>272</v>
      </c>
      <c r="B276" s="82" t="s">
        <v>2138</v>
      </c>
      <c r="C276" s="29" t="s">
        <v>1212</v>
      </c>
      <c r="D276" s="37" t="s">
        <v>2139</v>
      </c>
      <c r="E276" s="29" t="s">
        <v>1233</v>
      </c>
      <c r="F276" s="29">
        <v>10</v>
      </c>
      <c r="G276" s="32" t="s">
        <v>2140</v>
      </c>
      <c r="H276" s="37" t="s">
        <v>831</v>
      </c>
      <c r="I276" s="37" t="s">
        <v>831</v>
      </c>
    </row>
    <row r="277" spans="1:9" ht="30">
      <c r="A277" s="31">
        <v>273</v>
      </c>
      <c r="B277" s="82" t="s">
        <v>2141</v>
      </c>
      <c r="C277" s="29" t="s">
        <v>1212</v>
      </c>
      <c r="D277" s="37" t="s">
        <v>1257</v>
      </c>
      <c r="E277" s="29" t="s">
        <v>1233</v>
      </c>
      <c r="F277" s="29">
        <v>4</v>
      </c>
      <c r="G277" s="32" t="s">
        <v>2142</v>
      </c>
      <c r="H277" s="31" t="s">
        <v>2143</v>
      </c>
      <c r="I277" s="49" t="s">
        <v>2144</v>
      </c>
    </row>
    <row r="278" spans="1:9" ht="30">
      <c r="A278" s="31">
        <v>274</v>
      </c>
      <c r="B278" s="82" t="s">
        <v>2145</v>
      </c>
      <c r="C278" s="29" t="s">
        <v>1212</v>
      </c>
      <c r="D278" s="37" t="s">
        <v>1222</v>
      </c>
      <c r="E278" s="29" t="s">
        <v>1233</v>
      </c>
      <c r="F278" s="29">
        <v>4</v>
      </c>
      <c r="G278" s="32" t="s">
        <v>2146</v>
      </c>
      <c r="H278" s="40" t="s">
        <v>2147</v>
      </c>
      <c r="I278" s="39" t="s">
        <v>2148</v>
      </c>
    </row>
    <row r="279" spans="1:9" ht="30">
      <c r="A279" s="31">
        <v>275</v>
      </c>
      <c r="B279" s="82" t="s">
        <v>2149</v>
      </c>
      <c r="C279" s="29" t="s">
        <v>1212</v>
      </c>
      <c r="D279" s="37" t="s">
        <v>1218</v>
      </c>
      <c r="E279" s="29" t="s">
        <v>841</v>
      </c>
      <c r="F279" s="29">
        <v>8</v>
      </c>
      <c r="G279" s="32" t="s">
        <v>2150</v>
      </c>
      <c r="H279" s="40" t="s">
        <v>2151</v>
      </c>
      <c r="I279" s="39" t="s">
        <v>2152</v>
      </c>
    </row>
    <row r="280" spans="1:9" ht="30">
      <c r="A280" s="31">
        <v>276</v>
      </c>
      <c r="B280" s="82" t="s">
        <v>2153</v>
      </c>
      <c r="C280" s="29" t="s">
        <v>1212</v>
      </c>
      <c r="D280" s="37" t="s">
        <v>1257</v>
      </c>
      <c r="E280" s="29" t="s">
        <v>841</v>
      </c>
      <c r="F280" s="29">
        <v>8</v>
      </c>
      <c r="G280" s="32" t="s">
        <v>2154</v>
      </c>
      <c r="H280" s="37" t="s">
        <v>831</v>
      </c>
      <c r="I280" s="49" t="s">
        <v>2155</v>
      </c>
    </row>
    <row r="281" spans="1:9" ht="30">
      <c r="A281" s="31">
        <v>277</v>
      </c>
      <c r="B281" s="82" t="s">
        <v>2156</v>
      </c>
      <c r="C281" s="29" t="s">
        <v>1212</v>
      </c>
      <c r="D281" s="37" t="s">
        <v>1257</v>
      </c>
      <c r="E281" s="29" t="s">
        <v>1233</v>
      </c>
      <c r="F281" s="29">
        <v>4</v>
      </c>
      <c r="G281" s="32" t="s">
        <v>2157</v>
      </c>
      <c r="H281" s="37" t="s">
        <v>831</v>
      </c>
      <c r="I281" s="39" t="s">
        <v>2158</v>
      </c>
    </row>
    <row r="282" spans="1:9" ht="30">
      <c r="A282" s="31">
        <v>278</v>
      </c>
      <c r="B282" s="82" t="s">
        <v>2159</v>
      </c>
      <c r="C282" s="29" t="s">
        <v>1212</v>
      </c>
      <c r="D282" s="37" t="s">
        <v>1222</v>
      </c>
      <c r="E282" s="29" t="s">
        <v>1233</v>
      </c>
      <c r="F282" s="29">
        <v>4</v>
      </c>
      <c r="G282" s="32" t="s">
        <v>2160</v>
      </c>
      <c r="H282" s="31" t="s">
        <v>2161</v>
      </c>
      <c r="I282" s="49" t="s">
        <v>2162</v>
      </c>
    </row>
    <row r="283" spans="1:9">
      <c r="A283" s="31">
        <v>279</v>
      </c>
      <c r="B283" s="82" t="s">
        <v>2163</v>
      </c>
      <c r="C283" s="29" t="s">
        <v>1212</v>
      </c>
      <c r="D283" s="37" t="s">
        <v>1222</v>
      </c>
      <c r="E283" s="29" t="s">
        <v>1233</v>
      </c>
      <c r="F283" s="29">
        <v>4</v>
      </c>
      <c r="G283" s="32" t="s">
        <v>2164</v>
      </c>
      <c r="H283" s="31" t="s">
        <v>2165</v>
      </c>
      <c r="I283" s="49" t="s">
        <v>2166</v>
      </c>
    </row>
    <row r="284" spans="1:9">
      <c r="A284" s="31">
        <v>280</v>
      </c>
      <c r="B284" s="82" t="s">
        <v>2167</v>
      </c>
      <c r="C284" s="29" t="s">
        <v>1212</v>
      </c>
      <c r="D284" s="37" t="s">
        <v>1222</v>
      </c>
      <c r="E284" s="29" t="s">
        <v>1233</v>
      </c>
      <c r="F284" s="29">
        <v>6</v>
      </c>
      <c r="G284" s="32" t="s">
        <v>2168</v>
      </c>
      <c r="H284" s="31" t="s">
        <v>2169</v>
      </c>
      <c r="I284" s="54" t="s">
        <v>2170</v>
      </c>
    </row>
    <row r="285" spans="1:9" ht="30">
      <c r="A285" s="31">
        <v>281</v>
      </c>
      <c r="B285" s="82" t="s">
        <v>2171</v>
      </c>
      <c r="C285" s="29" t="s">
        <v>1212</v>
      </c>
      <c r="D285" s="37" t="s">
        <v>1257</v>
      </c>
      <c r="E285" s="29" t="s">
        <v>841</v>
      </c>
      <c r="F285" s="29">
        <v>8</v>
      </c>
      <c r="G285" s="32" t="s">
        <v>2172</v>
      </c>
      <c r="H285" s="31"/>
      <c r="I285" s="49" t="s">
        <v>2173</v>
      </c>
    </row>
    <row r="286" spans="1:9" ht="37.5">
      <c r="A286" s="31">
        <v>282</v>
      </c>
      <c r="B286" s="82" t="s">
        <v>2174</v>
      </c>
      <c r="C286" s="29" t="s">
        <v>1212</v>
      </c>
      <c r="D286" s="37" t="s">
        <v>1222</v>
      </c>
      <c r="E286" s="29" t="s">
        <v>891</v>
      </c>
      <c r="F286" s="29">
        <v>4</v>
      </c>
      <c r="G286" s="32" t="s">
        <v>2175</v>
      </c>
      <c r="H286" s="37" t="s">
        <v>831</v>
      </c>
      <c r="I286" s="43" t="s">
        <v>2176</v>
      </c>
    </row>
    <row r="287" spans="1:9" ht="30">
      <c r="A287" s="31">
        <v>283</v>
      </c>
      <c r="B287" s="82" t="s">
        <v>2177</v>
      </c>
      <c r="C287" s="29" t="s">
        <v>1212</v>
      </c>
      <c r="D287" s="37" t="s">
        <v>1222</v>
      </c>
      <c r="E287" s="29" t="s">
        <v>1233</v>
      </c>
      <c r="F287" s="29">
        <v>6</v>
      </c>
      <c r="G287" s="32" t="s">
        <v>2178</v>
      </c>
      <c r="H287" s="37" t="s">
        <v>831</v>
      </c>
      <c r="I287" s="36" t="s">
        <v>2179</v>
      </c>
    </row>
    <row r="288" spans="1:9" ht="30">
      <c r="A288" s="31">
        <v>284</v>
      </c>
      <c r="B288" s="82" t="s">
        <v>2180</v>
      </c>
      <c r="C288" s="29" t="s">
        <v>1212</v>
      </c>
      <c r="D288" s="37" t="s">
        <v>1257</v>
      </c>
      <c r="E288" s="29" t="s">
        <v>841</v>
      </c>
      <c r="F288" s="29">
        <v>8</v>
      </c>
      <c r="G288" s="32" t="s">
        <v>2181</v>
      </c>
      <c r="H288" s="31" t="s">
        <v>2182</v>
      </c>
      <c r="I288" s="49" t="s">
        <v>2173</v>
      </c>
    </row>
    <row r="289" spans="1:9" ht="30">
      <c r="A289" s="31">
        <v>285</v>
      </c>
      <c r="B289" s="82" t="s">
        <v>2183</v>
      </c>
      <c r="C289" s="29" t="s">
        <v>1212</v>
      </c>
      <c r="D289" s="37" t="s">
        <v>1257</v>
      </c>
      <c r="E289" s="29" t="s">
        <v>1233</v>
      </c>
      <c r="F289" s="29">
        <v>4</v>
      </c>
      <c r="G289" s="32" t="s">
        <v>2184</v>
      </c>
      <c r="H289" s="31" t="s">
        <v>2185</v>
      </c>
      <c r="I289" s="49" t="s">
        <v>2186</v>
      </c>
    </row>
    <row r="290" spans="1:9" ht="30">
      <c r="A290" s="31">
        <v>286</v>
      </c>
      <c r="B290" s="82" t="s">
        <v>2187</v>
      </c>
      <c r="C290" s="29" t="s">
        <v>1212</v>
      </c>
      <c r="D290" s="37" t="s">
        <v>1232</v>
      </c>
      <c r="E290" s="29" t="s">
        <v>891</v>
      </c>
      <c r="F290" s="29">
        <v>4</v>
      </c>
      <c r="G290" s="32" t="s">
        <v>2188</v>
      </c>
      <c r="H290" s="31"/>
      <c r="I290" s="44" t="s">
        <v>2189</v>
      </c>
    </row>
    <row r="291" spans="1:9" ht="30">
      <c r="A291" s="31">
        <v>287</v>
      </c>
      <c r="B291" s="82" t="s">
        <v>2190</v>
      </c>
      <c r="C291" s="29" t="s">
        <v>1212</v>
      </c>
      <c r="D291" s="37" t="s">
        <v>1222</v>
      </c>
      <c r="E291" s="29" t="s">
        <v>1233</v>
      </c>
      <c r="F291" s="29">
        <v>6</v>
      </c>
      <c r="G291" s="32" t="s">
        <v>2191</v>
      </c>
      <c r="H291" s="31" t="s">
        <v>2192</v>
      </c>
      <c r="I291" s="49" t="s">
        <v>2193</v>
      </c>
    </row>
    <row r="292" spans="1:9" ht="30">
      <c r="A292" s="31">
        <v>288</v>
      </c>
      <c r="B292" s="82" t="s">
        <v>2194</v>
      </c>
      <c r="C292" s="29" t="s">
        <v>1212</v>
      </c>
      <c r="D292" s="37" t="s">
        <v>1218</v>
      </c>
      <c r="E292" s="29" t="s">
        <v>841</v>
      </c>
      <c r="F292" s="29">
        <v>4</v>
      </c>
      <c r="G292" s="32" t="s">
        <v>2195</v>
      </c>
      <c r="H292" s="37" t="s">
        <v>831</v>
      </c>
      <c r="I292" s="53" t="s">
        <v>831</v>
      </c>
    </row>
    <row r="293" spans="1:9" ht="30">
      <c r="A293" s="31">
        <v>289</v>
      </c>
      <c r="B293" s="82" t="s">
        <v>2196</v>
      </c>
      <c r="C293" s="29" t="s">
        <v>1212</v>
      </c>
      <c r="D293" s="37" t="s">
        <v>1257</v>
      </c>
      <c r="E293" s="29" t="s">
        <v>841</v>
      </c>
      <c r="F293" s="29">
        <v>4</v>
      </c>
      <c r="G293" s="32" t="s">
        <v>2197</v>
      </c>
      <c r="H293" s="31" t="s">
        <v>2198</v>
      </c>
      <c r="I293" s="49" t="s">
        <v>2199</v>
      </c>
    </row>
    <row r="294" spans="1:9" ht="30">
      <c r="A294" s="31">
        <v>290</v>
      </c>
      <c r="B294" s="82" t="s">
        <v>2200</v>
      </c>
      <c r="C294" s="29" t="s">
        <v>1212</v>
      </c>
      <c r="D294" s="37" t="s">
        <v>1257</v>
      </c>
      <c r="E294" s="29" t="s">
        <v>891</v>
      </c>
      <c r="F294" s="29">
        <v>6</v>
      </c>
      <c r="G294" s="32" t="s">
        <v>2201</v>
      </c>
      <c r="H294" s="31" t="s">
        <v>2202</v>
      </c>
      <c r="I294" s="52" t="s">
        <v>2203</v>
      </c>
    </row>
    <row r="295" spans="1:9" ht="30">
      <c r="A295" s="31">
        <v>291</v>
      </c>
      <c r="B295" s="82" t="s">
        <v>2204</v>
      </c>
      <c r="C295" s="29" t="s">
        <v>1212</v>
      </c>
      <c r="D295" s="37" t="s">
        <v>1257</v>
      </c>
      <c r="E295" s="29" t="s">
        <v>841</v>
      </c>
      <c r="F295" s="29">
        <v>4</v>
      </c>
      <c r="G295" s="32" t="s">
        <v>2205</v>
      </c>
      <c r="H295" s="37" t="s">
        <v>831</v>
      </c>
      <c r="I295" s="49" t="s">
        <v>2206</v>
      </c>
    </row>
    <row r="296" spans="1:9" ht="30">
      <c r="A296" s="31">
        <v>292</v>
      </c>
      <c r="B296" s="82" t="s">
        <v>2207</v>
      </c>
      <c r="C296" s="29" t="s">
        <v>1212</v>
      </c>
      <c r="D296" s="37" t="s">
        <v>1257</v>
      </c>
      <c r="E296" s="29" t="s">
        <v>891</v>
      </c>
      <c r="F296" s="29">
        <v>6</v>
      </c>
      <c r="G296" s="32" t="s">
        <v>2208</v>
      </c>
      <c r="H296" s="31" t="s">
        <v>1388</v>
      </c>
      <c r="I296" s="36" t="s">
        <v>2209</v>
      </c>
    </row>
    <row r="297" spans="1:9" ht="30">
      <c r="A297" s="31">
        <v>293</v>
      </c>
      <c r="B297" s="82" t="s">
        <v>2210</v>
      </c>
      <c r="C297" s="29" t="s">
        <v>1212</v>
      </c>
      <c r="D297" s="37" t="s">
        <v>1218</v>
      </c>
      <c r="E297" s="29" t="s">
        <v>1233</v>
      </c>
      <c r="F297" s="29">
        <v>8</v>
      </c>
      <c r="G297" s="32" t="s">
        <v>2211</v>
      </c>
      <c r="H297" s="37" t="s">
        <v>831</v>
      </c>
      <c r="I297" s="36" t="s">
        <v>2212</v>
      </c>
    </row>
    <row r="298" spans="1:9" ht="30">
      <c r="A298" s="31">
        <v>294</v>
      </c>
      <c r="B298" s="82" t="s">
        <v>2213</v>
      </c>
      <c r="C298" s="29" t="s">
        <v>1212</v>
      </c>
      <c r="D298" s="37" t="s">
        <v>1257</v>
      </c>
      <c r="E298" s="29" t="s">
        <v>1233</v>
      </c>
      <c r="F298" s="29">
        <v>8</v>
      </c>
      <c r="G298" s="32" t="s">
        <v>2214</v>
      </c>
      <c r="H298" s="37" t="s">
        <v>831</v>
      </c>
      <c r="I298" s="49" t="s">
        <v>2215</v>
      </c>
    </row>
    <row r="299" spans="1:9" ht="30">
      <c r="A299" s="31">
        <v>295</v>
      </c>
      <c r="B299" s="82" t="s">
        <v>2216</v>
      </c>
      <c r="C299" s="29" t="s">
        <v>1212</v>
      </c>
      <c r="D299" s="37" t="s">
        <v>1222</v>
      </c>
      <c r="E299" s="29" t="s">
        <v>1233</v>
      </c>
      <c r="F299" s="29">
        <v>6</v>
      </c>
      <c r="G299" s="32" t="s">
        <v>2217</v>
      </c>
      <c r="H299" s="37" t="s">
        <v>831</v>
      </c>
      <c r="I299" s="49" t="s">
        <v>2218</v>
      </c>
    </row>
    <row r="300" spans="1:9" ht="30">
      <c r="A300" s="31">
        <v>296</v>
      </c>
      <c r="B300" s="82" t="s">
        <v>2219</v>
      </c>
      <c r="C300" s="29" t="s">
        <v>1212</v>
      </c>
      <c r="D300" s="37" t="s">
        <v>1222</v>
      </c>
      <c r="E300" s="29" t="s">
        <v>1233</v>
      </c>
      <c r="F300" s="29">
        <v>4</v>
      </c>
      <c r="G300" s="32" t="s">
        <v>1643</v>
      </c>
      <c r="H300" s="37" t="s">
        <v>831</v>
      </c>
      <c r="I300" s="49" t="s">
        <v>2220</v>
      </c>
    </row>
    <row r="301" spans="1:9" ht="30">
      <c r="A301" s="31">
        <v>297</v>
      </c>
      <c r="B301" s="82" t="s">
        <v>2221</v>
      </c>
      <c r="C301" s="29" t="s">
        <v>1212</v>
      </c>
      <c r="D301" s="37" t="s">
        <v>1222</v>
      </c>
      <c r="E301" s="29" t="s">
        <v>891</v>
      </c>
      <c r="F301" s="29">
        <v>4</v>
      </c>
      <c r="G301" s="32" t="s">
        <v>2222</v>
      </c>
      <c r="H301" s="37" t="s">
        <v>831</v>
      </c>
      <c r="I301" s="49" t="s">
        <v>1671</v>
      </c>
    </row>
    <row r="302" spans="1:9">
      <c r="A302" s="31">
        <v>298</v>
      </c>
      <c r="B302" s="82" t="s">
        <v>2223</v>
      </c>
      <c r="C302" s="29" t="s">
        <v>1212</v>
      </c>
      <c r="D302" s="37" t="s">
        <v>1222</v>
      </c>
      <c r="E302" s="29" t="s">
        <v>1233</v>
      </c>
      <c r="F302" s="29">
        <v>8</v>
      </c>
      <c r="G302" s="32" t="s">
        <v>2224</v>
      </c>
      <c r="H302" s="31" t="s">
        <v>2225</v>
      </c>
      <c r="I302" s="49" t="s">
        <v>2226</v>
      </c>
    </row>
    <row r="303" spans="1:9">
      <c r="A303" s="31">
        <v>299</v>
      </c>
      <c r="B303" s="82" t="s">
        <v>2227</v>
      </c>
      <c r="C303" s="29" t="s">
        <v>1212</v>
      </c>
      <c r="D303" s="37" t="s">
        <v>1232</v>
      </c>
      <c r="E303" s="29" t="s">
        <v>1233</v>
      </c>
      <c r="F303" s="29">
        <v>4</v>
      </c>
      <c r="G303" s="32" t="s">
        <v>2228</v>
      </c>
      <c r="H303" s="31" t="s">
        <v>2229</v>
      </c>
      <c r="I303" s="49" t="s">
        <v>2230</v>
      </c>
    </row>
    <row r="304" spans="1:9">
      <c r="A304" s="31">
        <v>300</v>
      </c>
      <c r="B304" s="82" t="s">
        <v>2231</v>
      </c>
      <c r="C304" s="29" t="s">
        <v>1212</v>
      </c>
      <c r="D304" s="37" t="s">
        <v>1218</v>
      </c>
      <c r="E304" s="29" t="s">
        <v>1233</v>
      </c>
      <c r="F304" s="29">
        <v>8</v>
      </c>
      <c r="G304" s="32" t="s">
        <v>2232</v>
      </c>
      <c r="H304" s="31"/>
      <c r="I304" s="49"/>
    </row>
    <row r="305" spans="1:9" ht="30">
      <c r="A305" s="31">
        <v>301</v>
      </c>
      <c r="B305" s="82" t="s">
        <v>2233</v>
      </c>
      <c r="C305" s="29" t="s">
        <v>1212</v>
      </c>
      <c r="D305" s="37" t="s">
        <v>1222</v>
      </c>
      <c r="E305" s="29" t="s">
        <v>1233</v>
      </c>
      <c r="F305" s="29">
        <v>4</v>
      </c>
      <c r="G305" s="32" t="s">
        <v>2234</v>
      </c>
      <c r="H305" s="37" t="s">
        <v>831</v>
      </c>
      <c r="I305" s="49"/>
    </row>
    <row r="306" spans="1:9" ht="30">
      <c r="A306" s="31">
        <v>302</v>
      </c>
      <c r="B306" s="82" t="s">
        <v>2235</v>
      </c>
      <c r="C306" s="29" t="s">
        <v>1212</v>
      </c>
      <c r="D306" s="37" t="s">
        <v>1775</v>
      </c>
      <c r="E306" s="29" t="s">
        <v>1233</v>
      </c>
      <c r="F306" s="29">
        <v>4</v>
      </c>
      <c r="G306" s="32" t="s">
        <v>2236</v>
      </c>
      <c r="H306" s="31" t="s">
        <v>2237</v>
      </c>
      <c r="I306" s="49" t="s">
        <v>2238</v>
      </c>
    </row>
    <row r="307" spans="1:9" ht="30">
      <c r="A307" s="31">
        <v>303</v>
      </c>
      <c r="B307" s="82" t="s">
        <v>2239</v>
      </c>
      <c r="C307" s="29" t="s">
        <v>1212</v>
      </c>
      <c r="D307" s="37" t="s">
        <v>1257</v>
      </c>
      <c r="E307" s="29" t="s">
        <v>1233</v>
      </c>
      <c r="F307" s="29">
        <v>8</v>
      </c>
      <c r="G307" s="32" t="s">
        <v>2240</v>
      </c>
      <c r="H307" s="31"/>
      <c r="I307" s="49" t="s">
        <v>2241</v>
      </c>
    </row>
    <row r="308" spans="1:9">
      <c r="A308" s="31">
        <v>304</v>
      </c>
      <c r="B308" s="82" t="s">
        <v>2242</v>
      </c>
      <c r="C308" s="29" t="s">
        <v>1212</v>
      </c>
      <c r="D308" s="37" t="s">
        <v>1222</v>
      </c>
      <c r="E308" s="29" t="s">
        <v>1233</v>
      </c>
      <c r="F308" s="29">
        <v>4</v>
      </c>
      <c r="G308" s="32" t="s">
        <v>2243</v>
      </c>
      <c r="H308" s="31" t="s">
        <v>1333</v>
      </c>
      <c r="I308" s="49" t="s">
        <v>2244</v>
      </c>
    </row>
    <row r="309" spans="1:9" ht="30">
      <c r="A309" s="31">
        <v>305</v>
      </c>
      <c r="B309" s="82" t="s">
        <v>2245</v>
      </c>
      <c r="C309" s="29" t="s">
        <v>1212</v>
      </c>
      <c r="D309" s="37" t="s">
        <v>1775</v>
      </c>
      <c r="E309" s="29" t="s">
        <v>841</v>
      </c>
      <c r="F309" s="29">
        <v>8</v>
      </c>
      <c r="G309" s="32" t="s">
        <v>2246</v>
      </c>
      <c r="H309" s="31" t="s">
        <v>2247</v>
      </c>
      <c r="I309" s="49" t="s">
        <v>2248</v>
      </c>
    </row>
    <row r="310" spans="1:9" ht="30">
      <c r="A310" s="31">
        <v>306</v>
      </c>
      <c r="B310" s="82" t="s">
        <v>2249</v>
      </c>
      <c r="C310" s="29" t="s">
        <v>1212</v>
      </c>
      <c r="D310" s="37" t="s">
        <v>1257</v>
      </c>
      <c r="E310" s="29" t="s">
        <v>1233</v>
      </c>
      <c r="F310" s="29">
        <v>6</v>
      </c>
      <c r="G310" s="32" t="s">
        <v>2250</v>
      </c>
      <c r="H310" s="37" t="s">
        <v>831</v>
      </c>
      <c r="I310" s="54" t="s">
        <v>2251</v>
      </c>
    </row>
    <row r="311" spans="1:9" ht="45">
      <c r="A311" s="31">
        <v>307</v>
      </c>
      <c r="B311" s="82" t="s">
        <v>2252</v>
      </c>
      <c r="C311" s="29" t="s">
        <v>1212</v>
      </c>
      <c r="D311" s="37" t="s">
        <v>1257</v>
      </c>
      <c r="E311" s="29" t="s">
        <v>841</v>
      </c>
      <c r="F311" s="29">
        <v>4</v>
      </c>
      <c r="G311" s="32" t="s">
        <v>2253</v>
      </c>
      <c r="H311" s="37" t="s">
        <v>831</v>
      </c>
      <c r="I311" s="54" t="s">
        <v>2254</v>
      </c>
    </row>
    <row r="312" spans="1:9">
      <c r="A312" s="31">
        <v>308</v>
      </c>
      <c r="B312" s="82" t="s">
        <v>2255</v>
      </c>
      <c r="C312" s="29" t="s">
        <v>1212</v>
      </c>
      <c r="D312" s="37" t="s">
        <v>1222</v>
      </c>
      <c r="E312" s="29" t="s">
        <v>1233</v>
      </c>
      <c r="F312" s="29">
        <v>4</v>
      </c>
      <c r="G312" s="32" t="s">
        <v>2256</v>
      </c>
      <c r="H312" s="41" t="s">
        <v>2257</v>
      </c>
      <c r="I312" s="43" t="s">
        <v>2258</v>
      </c>
    </row>
    <row r="313" spans="1:9" ht="45">
      <c r="A313" s="31">
        <v>309</v>
      </c>
      <c r="B313" s="82" t="s">
        <v>2259</v>
      </c>
      <c r="C313" s="29" t="s">
        <v>1212</v>
      </c>
      <c r="D313" s="37" t="s">
        <v>1257</v>
      </c>
      <c r="E313" s="29" t="s">
        <v>841</v>
      </c>
      <c r="F313" s="29">
        <v>6</v>
      </c>
      <c r="G313" s="32" t="s">
        <v>2260</v>
      </c>
      <c r="H313" s="37" t="s">
        <v>831</v>
      </c>
      <c r="I313" s="37" t="s">
        <v>831</v>
      </c>
    </row>
    <row r="314" spans="1:9" ht="30">
      <c r="A314" s="31">
        <v>310</v>
      </c>
      <c r="B314" s="82" t="s">
        <v>2261</v>
      </c>
      <c r="C314" s="29" t="s">
        <v>1212</v>
      </c>
      <c r="D314" s="37" t="s">
        <v>1232</v>
      </c>
      <c r="E314" s="29" t="s">
        <v>1233</v>
      </c>
      <c r="F314" s="29">
        <v>4</v>
      </c>
      <c r="G314" s="32" t="s">
        <v>2262</v>
      </c>
      <c r="H314" s="37" t="s">
        <v>831</v>
      </c>
      <c r="I314" s="52" t="s">
        <v>2263</v>
      </c>
    </row>
    <row r="315" spans="1:9" ht="30">
      <c r="A315" s="31">
        <v>311</v>
      </c>
      <c r="B315" s="82" t="s">
        <v>2264</v>
      </c>
      <c r="C315" s="29" t="s">
        <v>1212</v>
      </c>
      <c r="D315" s="37" t="s">
        <v>1222</v>
      </c>
      <c r="E315" s="29" t="s">
        <v>841</v>
      </c>
      <c r="F315" s="29">
        <v>4</v>
      </c>
      <c r="G315" s="32" t="s">
        <v>2265</v>
      </c>
      <c r="H315" s="37" t="s">
        <v>831</v>
      </c>
      <c r="I315" s="39" t="s">
        <v>2266</v>
      </c>
    </row>
    <row r="316" spans="1:9" ht="30">
      <c r="A316" s="31">
        <v>312</v>
      </c>
      <c r="B316" s="82" t="s">
        <v>2267</v>
      </c>
      <c r="C316" s="29" t="s">
        <v>1212</v>
      </c>
      <c r="D316" s="37" t="s">
        <v>1225</v>
      </c>
      <c r="E316" s="29" t="s">
        <v>1233</v>
      </c>
      <c r="F316" s="29">
        <v>4</v>
      </c>
      <c r="G316" s="32" t="s">
        <v>2268</v>
      </c>
      <c r="H316" s="37" t="s">
        <v>831</v>
      </c>
      <c r="I316" s="52" t="s">
        <v>2269</v>
      </c>
    </row>
    <row r="317" spans="1:9" ht="30">
      <c r="A317" s="31">
        <v>313</v>
      </c>
      <c r="B317" s="82" t="s">
        <v>2270</v>
      </c>
      <c r="C317" s="29" t="s">
        <v>1212</v>
      </c>
      <c r="D317" s="37" t="s">
        <v>1222</v>
      </c>
      <c r="E317" s="29" t="s">
        <v>891</v>
      </c>
      <c r="F317" s="29">
        <v>6</v>
      </c>
      <c r="G317" s="32" t="s">
        <v>2271</v>
      </c>
      <c r="H317" s="37" t="s">
        <v>831</v>
      </c>
      <c r="I317" s="36" t="s">
        <v>2272</v>
      </c>
    </row>
    <row r="318" spans="1:9" ht="30">
      <c r="A318" s="31">
        <v>314</v>
      </c>
      <c r="B318" s="82" t="s">
        <v>2273</v>
      </c>
      <c r="C318" s="29" t="s">
        <v>1212</v>
      </c>
      <c r="D318" s="37" t="s">
        <v>1225</v>
      </c>
      <c r="E318" s="29" t="s">
        <v>891</v>
      </c>
      <c r="F318" s="29">
        <v>6</v>
      </c>
      <c r="G318" s="32" t="s">
        <v>2274</v>
      </c>
      <c r="H318" s="37" t="s">
        <v>831</v>
      </c>
      <c r="I318" s="36" t="s">
        <v>2275</v>
      </c>
    </row>
    <row r="319" spans="1:9" ht="30">
      <c r="A319" s="31">
        <v>315</v>
      </c>
      <c r="B319" s="82" t="s">
        <v>2276</v>
      </c>
      <c r="C319" s="29" t="s">
        <v>1212</v>
      </c>
      <c r="D319" s="37" t="s">
        <v>1218</v>
      </c>
      <c r="E319" s="29" t="s">
        <v>891</v>
      </c>
      <c r="F319" s="29">
        <v>8</v>
      </c>
      <c r="G319" s="32" t="s">
        <v>2277</v>
      </c>
      <c r="H319" s="37" t="s">
        <v>831</v>
      </c>
      <c r="I319" s="49" t="s">
        <v>2278</v>
      </c>
    </row>
    <row r="320" spans="1:9">
      <c r="A320" s="31">
        <v>316</v>
      </c>
      <c r="B320" s="82" t="s">
        <v>2279</v>
      </c>
      <c r="C320" s="29" t="s">
        <v>1212</v>
      </c>
      <c r="D320" s="37" t="s">
        <v>1222</v>
      </c>
      <c r="E320" s="29" t="s">
        <v>841</v>
      </c>
      <c r="F320" s="29">
        <v>8</v>
      </c>
      <c r="G320" s="32" t="s">
        <v>2280</v>
      </c>
      <c r="H320" s="31" t="s">
        <v>2281</v>
      </c>
      <c r="I320" s="36" t="s">
        <v>2176</v>
      </c>
    </row>
    <row r="321" spans="1:9" ht="30">
      <c r="A321" s="31">
        <v>317</v>
      </c>
      <c r="B321" s="82" t="s">
        <v>2282</v>
      </c>
      <c r="C321" s="29" t="s">
        <v>1212</v>
      </c>
      <c r="D321" s="37" t="s">
        <v>1218</v>
      </c>
      <c r="E321" s="29" t="s">
        <v>891</v>
      </c>
      <c r="F321" s="29">
        <v>8</v>
      </c>
      <c r="G321" s="32" t="s">
        <v>2064</v>
      </c>
      <c r="H321" s="31" t="s">
        <v>2283</v>
      </c>
      <c r="I321" s="49" t="s">
        <v>2284</v>
      </c>
    </row>
    <row r="322" spans="1:9" ht="30">
      <c r="A322" s="31">
        <v>318</v>
      </c>
      <c r="B322" s="82" t="s">
        <v>2285</v>
      </c>
      <c r="C322" s="29" t="s">
        <v>1212</v>
      </c>
      <c r="D322" s="37" t="s">
        <v>1257</v>
      </c>
      <c r="E322" s="29" t="s">
        <v>891</v>
      </c>
      <c r="F322" s="29">
        <v>4</v>
      </c>
      <c r="G322" s="32" t="s">
        <v>2286</v>
      </c>
      <c r="H322" s="31" t="s">
        <v>2287</v>
      </c>
      <c r="I322" s="36" t="s">
        <v>2288</v>
      </c>
    </row>
    <row r="323" spans="1:9" ht="30">
      <c r="A323" s="31">
        <v>319</v>
      </c>
      <c r="B323" s="82" t="s">
        <v>2289</v>
      </c>
      <c r="C323" s="29" t="s">
        <v>1212</v>
      </c>
      <c r="D323" s="37" t="s">
        <v>1222</v>
      </c>
      <c r="E323" s="29" t="s">
        <v>891</v>
      </c>
      <c r="F323" s="29">
        <v>8</v>
      </c>
      <c r="G323" s="32" t="s">
        <v>2290</v>
      </c>
      <c r="H323" s="37" t="s">
        <v>831</v>
      </c>
      <c r="I323" s="54" t="s">
        <v>2291</v>
      </c>
    </row>
    <row r="324" spans="1:9" ht="30">
      <c r="A324" s="31">
        <v>320</v>
      </c>
      <c r="B324" s="82" t="s">
        <v>2292</v>
      </c>
      <c r="C324" s="29" t="s">
        <v>1212</v>
      </c>
      <c r="D324" s="37" t="s">
        <v>1257</v>
      </c>
      <c r="E324" s="29" t="s">
        <v>841</v>
      </c>
      <c r="F324" s="29">
        <v>6</v>
      </c>
      <c r="G324" s="32" t="s">
        <v>2293</v>
      </c>
      <c r="H324" s="37" t="s">
        <v>831</v>
      </c>
      <c r="I324" s="37" t="s">
        <v>831</v>
      </c>
    </row>
    <row r="325" spans="1:9">
      <c r="A325" s="31">
        <v>321</v>
      </c>
      <c r="B325" s="82" t="s">
        <v>2294</v>
      </c>
      <c r="C325" s="29" t="s">
        <v>1212</v>
      </c>
      <c r="D325" s="37" t="s">
        <v>1222</v>
      </c>
      <c r="E325" s="29" t="s">
        <v>1233</v>
      </c>
      <c r="F325" s="29">
        <v>8</v>
      </c>
      <c r="G325" s="32" t="s">
        <v>2295</v>
      </c>
      <c r="H325" s="31" t="s">
        <v>2296</v>
      </c>
      <c r="I325" s="49" t="s">
        <v>2297</v>
      </c>
    </row>
    <row r="326" spans="1:9" ht="30">
      <c r="A326" s="31">
        <v>322</v>
      </c>
      <c r="B326" s="82" t="s">
        <v>2298</v>
      </c>
      <c r="C326" s="29" t="s">
        <v>1212</v>
      </c>
      <c r="D326" s="37" t="s">
        <v>1257</v>
      </c>
      <c r="E326" s="29" t="s">
        <v>1233</v>
      </c>
      <c r="F326" s="29">
        <v>8</v>
      </c>
      <c r="G326" s="32" t="s">
        <v>2299</v>
      </c>
      <c r="H326" s="31" t="s">
        <v>2300</v>
      </c>
      <c r="I326" s="49" t="s">
        <v>2301</v>
      </c>
    </row>
    <row r="327" spans="1:9" ht="45">
      <c r="A327" s="31">
        <v>323</v>
      </c>
      <c r="B327" s="82" t="s">
        <v>2302</v>
      </c>
      <c r="C327" s="29" t="s">
        <v>1212</v>
      </c>
      <c r="D327" s="37" t="s">
        <v>1225</v>
      </c>
      <c r="E327" s="29" t="s">
        <v>891</v>
      </c>
      <c r="F327" s="29">
        <v>6</v>
      </c>
      <c r="G327" s="32" t="s">
        <v>2303</v>
      </c>
      <c r="H327" s="37" t="s">
        <v>831</v>
      </c>
      <c r="I327" s="49"/>
    </row>
    <row r="328" spans="1:9" ht="30">
      <c r="A328" s="31">
        <v>324</v>
      </c>
      <c r="B328" s="82" t="s">
        <v>2304</v>
      </c>
      <c r="C328" s="29" t="s">
        <v>1212</v>
      </c>
      <c r="D328" s="37" t="s">
        <v>1257</v>
      </c>
      <c r="E328" s="29" t="s">
        <v>891</v>
      </c>
      <c r="F328" s="29">
        <v>6</v>
      </c>
      <c r="G328" s="32" t="s">
        <v>2305</v>
      </c>
      <c r="H328" s="31" t="s">
        <v>2306</v>
      </c>
      <c r="I328" s="49" t="s">
        <v>2307</v>
      </c>
    </row>
    <row r="329" spans="1:9" ht="30">
      <c r="A329" s="31">
        <v>325</v>
      </c>
      <c r="B329" s="82" t="s">
        <v>2308</v>
      </c>
      <c r="C329" s="29" t="s">
        <v>1212</v>
      </c>
      <c r="D329" s="37" t="s">
        <v>1218</v>
      </c>
      <c r="E329" s="29" t="s">
        <v>891</v>
      </c>
      <c r="F329" s="29">
        <v>8</v>
      </c>
      <c r="G329" s="32" t="s">
        <v>2309</v>
      </c>
      <c r="H329" s="31" t="s">
        <v>2310</v>
      </c>
      <c r="I329" s="49" t="s">
        <v>2311</v>
      </c>
    </row>
    <row r="330" spans="1:9" ht="30">
      <c r="A330" s="31">
        <v>326</v>
      </c>
      <c r="B330" s="82" t="s">
        <v>2312</v>
      </c>
      <c r="C330" s="29" t="s">
        <v>1212</v>
      </c>
      <c r="D330" s="37" t="s">
        <v>1225</v>
      </c>
      <c r="E330" s="29" t="s">
        <v>841</v>
      </c>
      <c r="F330" s="29">
        <v>8</v>
      </c>
      <c r="G330" s="32" t="s">
        <v>2313</v>
      </c>
      <c r="H330" s="31" t="s">
        <v>2314</v>
      </c>
      <c r="I330" s="36" t="s">
        <v>2315</v>
      </c>
    </row>
    <row r="331" spans="1:9" ht="30">
      <c r="A331" s="31">
        <v>327</v>
      </c>
      <c r="B331" s="82" t="s">
        <v>2316</v>
      </c>
      <c r="C331" s="29" t="s">
        <v>1212</v>
      </c>
      <c r="D331" s="37" t="s">
        <v>1257</v>
      </c>
      <c r="E331" s="29" t="s">
        <v>891</v>
      </c>
      <c r="F331" s="29">
        <v>4</v>
      </c>
      <c r="G331" s="32" t="s">
        <v>2286</v>
      </c>
      <c r="H331" s="31" t="s">
        <v>2317</v>
      </c>
      <c r="I331" s="49" t="s">
        <v>2288</v>
      </c>
    </row>
    <row r="332" spans="1:9" ht="45">
      <c r="A332" s="31">
        <v>328</v>
      </c>
      <c r="B332" s="82" t="s">
        <v>2318</v>
      </c>
      <c r="C332" s="29" t="s">
        <v>1212</v>
      </c>
      <c r="D332" s="37" t="s">
        <v>1232</v>
      </c>
      <c r="E332" s="29" t="s">
        <v>841</v>
      </c>
      <c r="F332" s="29">
        <v>8</v>
      </c>
      <c r="G332" s="32" t="s">
        <v>2319</v>
      </c>
      <c r="H332" s="37" t="s">
        <v>831</v>
      </c>
      <c r="I332" s="49" t="s">
        <v>1462</v>
      </c>
    </row>
    <row r="333" spans="1:9">
      <c r="A333" s="31">
        <v>329</v>
      </c>
      <c r="B333" s="82" t="s">
        <v>2320</v>
      </c>
      <c r="C333" s="29" t="s">
        <v>1212</v>
      </c>
      <c r="D333" s="37" t="s">
        <v>1222</v>
      </c>
      <c r="E333" s="29" t="s">
        <v>1233</v>
      </c>
      <c r="F333" s="29">
        <v>4</v>
      </c>
      <c r="G333" s="32" t="s">
        <v>2321</v>
      </c>
      <c r="H333" s="31" t="s">
        <v>2322</v>
      </c>
      <c r="I333" s="52" t="s">
        <v>2323</v>
      </c>
    </row>
    <row r="334" spans="1:9" ht="30">
      <c r="A334" s="31">
        <v>330</v>
      </c>
      <c r="B334" s="82" t="s">
        <v>2324</v>
      </c>
      <c r="C334" s="29" t="s">
        <v>1212</v>
      </c>
      <c r="D334" s="37" t="s">
        <v>1257</v>
      </c>
      <c r="E334" s="29" t="s">
        <v>1233</v>
      </c>
      <c r="F334" s="29">
        <v>4</v>
      </c>
      <c r="G334" s="32" t="s">
        <v>2325</v>
      </c>
      <c r="H334" s="37" t="s">
        <v>831</v>
      </c>
      <c r="I334" s="45" t="s">
        <v>2326</v>
      </c>
    </row>
    <row r="335" spans="1:9" ht="30">
      <c r="A335" s="31">
        <v>331</v>
      </c>
      <c r="B335" s="82" t="s">
        <v>2327</v>
      </c>
      <c r="C335" s="29" t="s">
        <v>1212</v>
      </c>
      <c r="D335" s="37" t="s">
        <v>1865</v>
      </c>
      <c r="E335" s="29" t="s">
        <v>841</v>
      </c>
      <c r="F335" s="29">
        <v>8</v>
      </c>
      <c r="G335" s="32" t="s">
        <v>2328</v>
      </c>
      <c r="H335" s="37" t="s">
        <v>831</v>
      </c>
      <c r="I335" s="39" t="s">
        <v>2329</v>
      </c>
    </row>
    <row r="336" spans="1:9" ht="30">
      <c r="A336" s="31">
        <v>332</v>
      </c>
      <c r="B336" s="82" t="s">
        <v>2330</v>
      </c>
      <c r="C336" s="29" t="s">
        <v>1212</v>
      </c>
      <c r="D336" s="37" t="s">
        <v>1257</v>
      </c>
      <c r="E336" s="29" t="s">
        <v>891</v>
      </c>
      <c r="F336" s="29">
        <v>8</v>
      </c>
      <c r="G336" s="32" t="s">
        <v>2331</v>
      </c>
      <c r="H336" s="41" t="s">
        <v>2332</v>
      </c>
      <c r="I336" s="45" t="s">
        <v>2333</v>
      </c>
    </row>
    <row r="337" spans="1:9">
      <c r="A337" s="31">
        <v>333</v>
      </c>
      <c r="B337" s="82" t="s">
        <v>2334</v>
      </c>
      <c r="C337" s="29" t="s">
        <v>1212</v>
      </c>
      <c r="D337" s="37" t="s">
        <v>1218</v>
      </c>
      <c r="E337" s="29" t="s">
        <v>891</v>
      </c>
      <c r="F337" s="29">
        <v>6</v>
      </c>
      <c r="G337" s="32" t="s">
        <v>2335</v>
      </c>
      <c r="H337" s="31"/>
      <c r="I337" s="52" t="s">
        <v>2336</v>
      </c>
    </row>
    <row r="338" spans="1:9" ht="30">
      <c r="A338" s="31">
        <v>334</v>
      </c>
      <c r="B338" s="82" t="s">
        <v>2337</v>
      </c>
      <c r="C338" s="29" t="s">
        <v>1212</v>
      </c>
      <c r="D338" s="37" t="s">
        <v>1257</v>
      </c>
      <c r="E338" s="29" t="s">
        <v>841</v>
      </c>
      <c r="F338" s="29">
        <v>4</v>
      </c>
      <c r="G338" s="32" t="s">
        <v>2338</v>
      </c>
      <c r="H338" s="37" t="s">
        <v>831</v>
      </c>
      <c r="I338" s="36" t="s">
        <v>2339</v>
      </c>
    </row>
    <row r="339" spans="1:9" ht="30">
      <c r="A339" s="31">
        <v>335</v>
      </c>
      <c r="B339" s="82" t="s">
        <v>2340</v>
      </c>
      <c r="C339" s="29" t="s">
        <v>1212</v>
      </c>
      <c r="D339" s="37" t="s">
        <v>1222</v>
      </c>
      <c r="E339" s="29" t="s">
        <v>891</v>
      </c>
      <c r="F339" s="29">
        <v>4</v>
      </c>
      <c r="G339" s="32" t="s">
        <v>2341</v>
      </c>
      <c r="H339" s="31" t="s">
        <v>2342</v>
      </c>
      <c r="I339" s="52" t="s">
        <v>2343</v>
      </c>
    </row>
    <row r="340" spans="1:9" ht="30">
      <c r="A340" s="31">
        <v>336</v>
      </c>
      <c r="B340" s="82" t="s">
        <v>2344</v>
      </c>
      <c r="C340" s="29" t="s">
        <v>1212</v>
      </c>
      <c r="D340" s="37" t="s">
        <v>1218</v>
      </c>
      <c r="E340" s="29" t="s">
        <v>1233</v>
      </c>
      <c r="F340" s="29">
        <v>8</v>
      </c>
      <c r="G340" s="32" t="s">
        <v>2345</v>
      </c>
      <c r="H340" s="31" t="s">
        <v>2346</v>
      </c>
      <c r="I340" s="36" t="s">
        <v>2347</v>
      </c>
    </row>
    <row r="341" spans="1:9">
      <c r="A341" s="31">
        <v>337</v>
      </c>
      <c r="B341" s="82" t="s">
        <v>2348</v>
      </c>
      <c r="C341" s="29" t="s">
        <v>1212</v>
      </c>
      <c r="D341" s="37" t="s">
        <v>1222</v>
      </c>
      <c r="E341" s="29" t="s">
        <v>891</v>
      </c>
      <c r="F341" s="29">
        <v>4</v>
      </c>
      <c r="G341" s="32" t="s">
        <v>2349</v>
      </c>
      <c r="H341" s="31" t="s">
        <v>688</v>
      </c>
      <c r="I341" s="52" t="s">
        <v>689</v>
      </c>
    </row>
    <row r="342" spans="1:9" ht="30">
      <c r="A342" s="31">
        <v>338</v>
      </c>
      <c r="B342" s="82" t="s">
        <v>2350</v>
      </c>
      <c r="C342" s="29" t="s">
        <v>1212</v>
      </c>
      <c r="D342" s="37" t="s">
        <v>2351</v>
      </c>
      <c r="E342" s="29" t="s">
        <v>1233</v>
      </c>
      <c r="F342" s="29">
        <v>8</v>
      </c>
      <c r="G342" s="32" t="s">
        <v>2352</v>
      </c>
      <c r="H342" s="31"/>
      <c r="I342" s="36"/>
    </row>
    <row r="343" spans="1:9" ht="30">
      <c r="A343" s="31">
        <v>339</v>
      </c>
      <c r="B343" s="82" t="s">
        <v>2353</v>
      </c>
      <c r="C343" s="29" t="s">
        <v>1212</v>
      </c>
      <c r="D343" s="37" t="s">
        <v>1222</v>
      </c>
      <c r="E343" s="29" t="s">
        <v>891</v>
      </c>
      <c r="F343" s="29">
        <v>4</v>
      </c>
      <c r="G343" s="32" t="s">
        <v>2354</v>
      </c>
      <c r="H343" s="31" t="s">
        <v>2355</v>
      </c>
      <c r="I343" s="49" t="s">
        <v>2356</v>
      </c>
    </row>
    <row r="344" spans="1:9" ht="30">
      <c r="A344" s="31">
        <v>340</v>
      </c>
      <c r="B344" s="82" t="s">
        <v>2357</v>
      </c>
      <c r="C344" s="29" t="s">
        <v>1212</v>
      </c>
      <c r="D344" s="37" t="s">
        <v>1232</v>
      </c>
      <c r="E344" s="29" t="s">
        <v>1233</v>
      </c>
      <c r="F344" s="29">
        <v>8</v>
      </c>
      <c r="G344" s="32" t="s">
        <v>2358</v>
      </c>
      <c r="H344" s="31" t="s">
        <v>2359</v>
      </c>
      <c r="I344" s="36" t="s">
        <v>2360</v>
      </c>
    </row>
    <row r="345" spans="1:9" ht="30">
      <c r="A345" s="31">
        <v>341</v>
      </c>
      <c r="B345" s="82" t="s">
        <v>2361</v>
      </c>
      <c r="C345" s="29" t="s">
        <v>1212</v>
      </c>
      <c r="D345" s="37" t="s">
        <v>1218</v>
      </c>
      <c r="E345" s="29" t="s">
        <v>841</v>
      </c>
      <c r="F345" s="29">
        <v>8</v>
      </c>
      <c r="G345" s="32" t="s">
        <v>2362</v>
      </c>
      <c r="H345" s="31" t="s">
        <v>1593</v>
      </c>
      <c r="I345" s="36" t="s">
        <v>2363</v>
      </c>
    </row>
    <row r="346" spans="1:9">
      <c r="A346" s="31">
        <v>342</v>
      </c>
      <c r="B346" s="82" t="s">
        <v>2364</v>
      </c>
      <c r="C346" s="29" t="s">
        <v>1212</v>
      </c>
      <c r="D346" s="37" t="s">
        <v>1222</v>
      </c>
      <c r="E346" s="29" t="s">
        <v>1233</v>
      </c>
      <c r="F346" s="29">
        <v>8</v>
      </c>
      <c r="G346" s="32" t="s">
        <v>2365</v>
      </c>
      <c r="H346" s="31" t="s">
        <v>2366</v>
      </c>
      <c r="I346" s="36" t="s">
        <v>2367</v>
      </c>
    </row>
    <row r="347" spans="1:9">
      <c r="A347" s="31">
        <v>343</v>
      </c>
      <c r="B347" s="82" t="s">
        <v>2368</v>
      </c>
      <c r="C347" s="29" t="s">
        <v>1212</v>
      </c>
      <c r="D347" s="37" t="s">
        <v>1222</v>
      </c>
      <c r="E347" s="29" t="s">
        <v>891</v>
      </c>
      <c r="F347" s="29">
        <v>4</v>
      </c>
      <c r="G347" s="32" t="s">
        <v>2369</v>
      </c>
      <c r="H347" s="40" t="s">
        <v>688</v>
      </c>
      <c r="I347" s="39" t="s">
        <v>689</v>
      </c>
    </row>
    <row r="348" spans="1:9">
      <c r="A348" s="31">
        <v>344</v>
      </c>
      <c r="B348" s="82" t="s">
        <v>2370</v>
      </c>
      <c r="C348" s="29" t="s">
        <v>1212</v>
      </c>
      <c r="D348" s="37" t="s">
        <v>1225</v>
      </c>
      <c r="E348" s="29" t="s">
        <v>1233</v>
      </c>
      <c r="F348" s="29">
        <v>4</v>
      </c>
      <c r="G348" s="32" t="s">
        <v>2371</v>
      </c>
      <c r="H348" s="40" t="s">
        <v>2366</v>
      </c>
      <c r="I348" s="46" t="s">
        <v>2367</v>
      </c>
    </row>
    <row r="349" spans="1:9">
      <c r="A349" s="31">
        <v>345</v>
      </c>
      <c r="B349" s="82" t="s">
        <v>2372</v>
      </c>
      <c r="C349" s="29" t="s">
        <v>1212</v>
      </c>
      <c r="D349" s="37" t="s">
        <v>1222</v>
      </c>
      <c r="E349" s="29" t="s">
        <v>891</v>
      </c>
      <c r="F349" s="29">
        <v>4</v>
      </c>
      <c r="G349" s="32" t="s">
        <v>2373</v>
      </c>
      <c r="H349" s="40" t="s">
        <v>2374</v>
      </c>
      <c r="I349" s="39" t="s">
        <v>2375</v>
      </c>
    </row>
    <row r="350" spans="1:9" ht="30">
      <c r="A350" s="31">
        <v>346</v>
      </c>
      <c r="B350" s="82" t="s">
        <v>2376</v>
      </c>
      <c r="C350" s="29" t="s">
        <v>1212</v>
      </c>
      <c r="D350" s="37" t="s">
        <v>1257</v>
      </c>
      <c r="E350" s="29" t="s">
        <v>891</v>
      </c>
      <c r="F350" s="29">
        <v>4</v>
      </c>
      <c r="G350" s="32" t="s">
        <v>2377</v>
      </c>
      <c r="H350" s="40" t="s">
        <v>2378</v>
      </c>
      <c r="I350" s="39" t="s">
        <v>2379</v>
      </c>
    </row>
    <row r="351" spans="1:9" ht="30">
      <c r="A351" s="31">
        <v>347</v>
      </c>
      <c r="B351" s="82" t="s">
        <v>2380</v>
      </c>
      <c r="C351" s="29" t="s">
        <v>1212</v>
      </c>
      <c r="D351" s="37" t="s">
        <v>1225</v>
      </c>
      <c r="E351" s="29" t="s">
        <v>841</v>
      </c>
      <c r="F351" s="29">
        <v>8</v>
      </c>
      <c r="G351" s="32" t="s">
        <v>2381</v>
      </c>
      <c r="H351" s="31" t="s">
        <v>2382</v>
      </c>
      <c r="I351" s="52" t="s">
        <v>2383</v>
      </c>
    </row>
    <row r="352" spans="1:9">
      <c r="A352" s="31">
        <v>348</v>
      </c>
      <c r="B352" s="82" t="s">
        <v>2384</v>
      </c>
      <c r="C352" s="29" t="s">
        <v>1212</v>
      </c>
      <c r="D352" s="37" t="s">
        <v>1218</v>
      </c>
      <c r="E352" s="29" t="s">
        <v>841</v>
      </c>
      <c r="F352" s="29">
        <v>8</v>
      </c>
      <c r="G352" s="32" t="s">
        <v>2385</v>
      </c>
      <c r="H352" s="31" t="s">
        <v>1593</v>
      </c>
      <c r="I352" s="36" t="s">
        <v>2363</v>
      </c>
    </row>
    <row r="353" spans="1:9">
      <c r="A353" s="31">
        <v>349</v>
      </c>
      <c r="B353" s="82" t="s">
        <v>2386</v>
      </c>
      <c r="C353" s="29" t="s">
        <v>1212</v>
      </c>
      <c r="D353" s="37" t="s">
        <v>1357</v>
      </c>
      <c r="E353" s="29" t="s">
        <v>1233</v>
      </c>
      <c r="F353" s="29">
        <v>4</v>
      </c>
      <c r="G353" s="32" t="s">
        <v>2387</v>
      </c>
      <c r="H353" s="31" t="s">
        <v>1555</v>
      </c>
      <c r="I353" s="36" t="s">
        <v>1556</v>
      </c>
    </row>
    <row r="354" spans="1:9" ht="30">
      <c r="A354" s="31">
        <v>350</v>
      </c>
      <c r="B354" s="82" t="s">
        <v>2388</v>
      </c>
      <c r="C354" s="29" t="s">
        <v>1212</v>
      </c>
      <c r="D354" s="37" t="s">
        <v>1257</v>
      </c>
      <c r="E354" s="29" t="s">
        <v>891</v>
      </c>
      <c r="F354" s="29">
        <v>4</v>
      </c>
      <c r="G354" s="32" t="s">
        <v>2389</v>
      </c>
      <c r="H354" s="31" t="s">
        <v>2390</v>
      </c>
      <c r="I354" s="54" t="s">
        <v>2391</v>
      </c>
    </row>
    <row r="355" spans="1:9" ht="30">
      <c r="A355" s="31">
        <v>351</v>
      </c>
      <c r="B355" s="82" t="s">
        <v>2392</v>
      </c>
      <c r="C355" s="29" t="s">
        <v>1212</v>
      </c>
      <c r="D355" s="37" t="s">
        <v>1222</v>
      </c>
      <c r="E355" s="29" t="s">
        <v>841</v>
      </c>
      <c r="F355" s="29">
        <v>4</v>
      </c>
      <c r="G355" s="32" t="s">
        <v>2393</v>
      </c>
      <c r="H355" s="37" t="s">
        <v>831</v>
      </c>
      <c r="I355" s="54" t="s">
        <v>2394</v>
      </c>
    </row>
    <row r="356" spans="1:9" ht="30">
      <c r="A356" s="31">
        <v>352</v>
      </c>
      <c r="B356" s="82" t="s">
        <v>2395</v>
      </c>
      <c r="C356" s="29" t="s">
        <v>1212</v>
      </c>
      <c r="D356" s="37" t="s">
        <v>1257</v>
      </c>
      <c r="E356" s="29" t="s">
        <v>1233</v>
      </c>
      <c r="F356" s="29">
        <v>4</v>
      </c>
      <c r="G356" s="32" t="s">
        <v>2396</v>
      </c>
      <c r="H356" s="37" t="s">
        <v>831</v>
      </c>
      <c r="I356" s="53" t="s">
        <v>831</v>
      </c>
    </row>
    <row r="357" spans="1:9" ht="30">
      <c r="A357" s="31">
        <v>353</v>
      </c>
      <c r="B357" s="82" t="s">
        <v>2397</v>
      </c>
      <c r="C357" s="29" t="s">
        <v>1212</v>
      </c>
      <c r="D357" s="37" t="s">
        <v>1257</v>
      </c>
      <c r="E357" s="29" t="s">
        <v>841</v>
      </c>
      <c r="F357" s="29">
        <v>4</v>
      </c>
      <c r="G357" s="32" t="s">
        <v>2398</v>
      </c>
      <c r="H357" s="31" t="s">
        <v>2399</v>
      </c>
      <c r="I357" s="49" t="s">
        <v>2400</v>
      </c>
    </row>
    <row r="358" spans="1:9" ht="30">
      <c r="A358" s="31">
        <v>354</v>
      </c>
      <c r="B358" s="82" t="s">
        <v>2401</v>
      </c>
      <c r="C358" s="29" t="s">
        <v>1212</v>
      </c>
      <c r="D358" s="37" t="s">
        <v>1218</v>
      </c>
      <c r="E358" s="29" t="s">
        <v>891</v>
      </c>
      <c r="F358" s="29">
        <v>4</v>
      </c>
      <c r="G358" s="32" t="s">
        <v>2402</v>
      </c>
      <c r="H358" s="37" t="s">
        <v>831</v>
      </c>
      <c r="I358" s="36" t="s">
        <v>2403</v>
      </c>
    </row>
    <row r="359" spans="1:9" ht="30">
      <c r="A359" s="31">
        <v>355</v>
      </c>
      <c r="B359" s="82" t="s">
        <v>2404</v>
      </c>
      <c r="C359" s="29" t="s">
        <v>1212</v>
      </c>
      <c r="D359" s="37" t="s">
        <v>1222</v>
      </c>
      <c r="E359" s="29" t="s">
        <v>1233</v>
      </c>
      <c r="F359" s="29">
        <v>4</v>
      </c>
      <c r="G359" s="32" t="s">
        <v>2405</v>
      </c>
      <c r="H359" s="31" t="s">
        <v>2406</v>
      </c>
      <c r="I359" s="36" t="s">
        <v>2407</v>
      </c>
    </row>
    <row r="360" spans="1:9">
      <c r="A360" s="31">
        <v>356</v>
      </c>
      <c r="B360" s="82" t="s">
        <v>2408</v>
      </c>
      <c r="C360" s="29" t="s">
        <v>1212</v>
      </c>
      <c r="D360" s="37" t="s">
        <v>1222</v>
      </c>
      <c r="E360" s="29" t="s">
        <v>841</v>
      </c>
      <c r="F360" s="29">
        <v>8</v>
      </c>
      <c r="G360" s="32" t="s">
        <v>2409</v>
      </c>
      <c r="H360" s="31" t="s">
        <v>2410</v>
      </c>
      <c r="I360" s="54" t="s">
        <v>2411</v>
      </c>
    </row>
    <row r="361" spans="1:9" ht="45">
      <c r="A361" s="31">
        <v>357</v>
      </c>
      <c r="B361" s="82" t="s">
        <v>2412</v>
      </c>
      <c r="C361" s="29" t="s">
        <v>1212</v>
      </c>
      <c r="D361" s="37" t="s">
        <v>1222</v>
      </c>
      <c r="E361" s="29" t="s">
        <v>841</v>
      </c>
      <c r="F361" s="29">
        <v>8</v>
      </c>
      <c r="G361" s="32" t="s">
        <v>2413</v>
      </c>
      <c r="H361" s="37" t="s">
        <v>831</v>
      </c>
      <c r="I361" s="49" t="s">
        <v>2414</v>
      </c>
    </row>
    <row r="362" spans="1:9" ht="60">
      <c r="A362" s="31">
        <v>358</v>
      </c>
      <c r="B362" s="82" t="s">
        <v>2415</v>
      </c>
      <c r="C362" s="29" t="s">
        <v>1212</v>
      </c>
      <c r="D362" s="37" t="s">
        <v>1222</v>
      </c>
      <c r="E362" s="29" t="s">
        <v>841</v>
      </c>
      <c r="F362" s="29">
        <v>4</v>
      </c>
      <c r="G362" s="32" t="s">
        <v>2416</v>
      </c>
      <c r="H362" s="37" t="s">
        <v>831</v>
      </c>
      <c r="I362" s="49" t="s">
        <v>2417</v>
      </c>
    </row>
    <row r="363" spans="1:9" ht="30">
      <c r="A363" s="31">
        <v>359</v>
      </c>
      <c r="B363" s="82" t="s">
        <v>2418</v>
      </c>
      <c r="C363" s="29" t="s">
        <v>1212</v>
      </c>
      <c r="D363" s="37" t="s">
        <v>1218</v>
      </c>
      <c r="E363" s="29" t="s">
        <v>841</v>
      </c>
      <c r="F363" s="29">
        <v>6</v>
      </c>
      <c r="G363" s="32" t="s">
        <v>2419</v>
      </c>
      <c r="H363" s="37" t="s">
        <v>831</v>
      </c>
      <c r="I363" s="49" t="s">
        <v>2420</v>
      </c>
    </row>
    <row r="364" spans="1:9" ht="30">
      <c r="A364" s="31">
        <v>360</v>
      </c>
      <c r="B364" s="82" t="s">
        <v>2421</v>
      </c>
      <c r="C364" s="29" t="s">
        <v>1212</v>
      </c>
      <c r="D364" s="37" t="s">
        <v>1218</v>
      </c>
      <c r="E364" s="29" t="s">
        <v>841</v>
      </c>
      <c r="F364" s="29">
        <v>6</v>
      </c>
      <c r="G364" s="32" t="s">
        <v>2422</v>
      </c>
      <c r="H364" s="37" t="s">
        <v>831</v>
      </c>
      <c r="I364" s="52" t="s">
        <v>2423</v>
      </c>
    </row>
    <row r="365" spans="1:9" ht="30">
      <c r="A365" s="31">
        <v>361</v>
      </c>
      <c r="B365" s="82" t="s">
        <v>2424</v>
      </c>
      <c r="C365" s="29" t="s">
        <v>1212</v>
      </c>
      <c r="D365" s="37" t="s">
        <v>1257</v>
      </c>
      <c r="E365" s="29" t="s">
        <v>891</v>
      </c>
      <c r="F365" s="29">
        <v>4</v>
      </c>
      <c r="G365" s="32" t="s">
        <v>2425</v>
      </c>
      <c r="H365" s="40" t="s">
        <v>2426</v>
      </c>
      <c r="I365" s="39" t="s">
        <v>2427</v>
      </c>
    </row>
    <row r="366" spans="1:9" ht="30">
      <c r="A366" s="31">
        <v>362</v>
      </c>
      <c r="B366" s="82" t="s">
        <v>2428</v>
      </c>
      <c r="C366" s="29" t="s">
        <v>1212</v>
      </c>
      <c r="D366" s="37" t="s">
        <v>1225</v>
      </c>
      <c r="E366" s="29" t="s">
        <v>841</v>
      </c>
      <c r="F366" s="29">
        <v>8</v>
      </c>
      <c r="G366" s="32" t="s">
        <v>2429</v>
      </c>
      <c r="H366" s="37" t="s">
        <v>831</v>
      </c>
      <c r="I366" s="47" t="s">
        <v>2430</v>
      </c>
    </row>
    <row r="367" spans="1:9">
      <c r="A367" s="31">
        <v>363</v>
      </c>
      <c r="B367" s="82" t="s">
        <v>2431</v>
      </c>
      <c r="C367" s="29" t="s">
        <v>1212</v>
      </c>
      <c r="D367" s="37" t="s">
        <v>1222</v>
      </c>
      <c r="E367" s="29" t="s">
        <v>1233</v>
      </c>
      <c r="F367" s="29">
        <v>10</v>
      </c>
      <c r="G367" s="32" t="s">
        <v>2432</v>
      </c>
      <c r="H367" s="31" t="s">
        <v>2433</v>
      </c>
      <c r="I367" s="52" t="s">
        <v>2434</v>
      </c>
    </row>
    <row r="368" spans="1:9" ht="30">
      <c r="A368" s="31">
        <v>364</v>
      </c>
      <c r="B368" s="82" t="s">
        <v>2435</v>
      </c>
      <c r="C368" s="29" t="s">
        <v>1212</v>
      </c>
      <c r="D368" s="37" t="s">
        <v>1218</v>
      </c>
      <c r="E368" s="29" t="s">
        <v>841</v>
      </c>
      <c r="F368" s="29">
        <v>14</v>
      </c>
      <c r="G368" s="32" t="s">
        <v>2436</v>
      </c>
      <c r="H368" s="37" t="s">
        <v>831</v>
      </c>
      <c r="I368" s="49" t="s">
        <v>2437</v>
      </c>
    </row>
    <row r="369" spans="1:9" ht="30">
      <c r="A369" s="31">
        <v>365</v>
      </c>
      <c r="B369" s="82" t="s">
        <v>2438</v>
      </c>
      <c r="C369" s="29" t="s">
        <v>1212</v>
      </c>
      <c r="D369" s="37" t="s">
        <v>1257</v>
      </c>
      <c r="E369" s="29" t="s">
        <v>841</v>
      </c>
      <c r="F369" s="29">
        <v>4</v>
      </c>
      <c r="G369" s="32" t="s">
        <v>2439</v>
      </c>
      <c r="H369" s="31" t="s">
        <v>2440</v>
      </c>
      <c r="I369" s="49" t="s">
        <v>2441</v>
      </c>
    </row>
    <row r="370" spans="1:9" ht="30">
      <c r="A370" s="31">
        <v>366</v>
      </c>
      <c r="B370" s="82" t="s">
        <v>2442</v>
      </c>
      <c r="C370" s="29" t="s">
        <v>1212</v>
      </c>
      <c r="D370" s="37" t="s">
        <v>1257</v>
      </c>
      <c r="E370" s="29" t="s">
        <v>1233</v>
      </c>
      <c r="F370" s="29">
        <v>6</v>
      </c>
      <c r="G370" s="32" t="s">
        <v>2443</v>
      </c>
      <c r="H370" s="37" t="s">
        <v>831</v>
      </c>
      <c r="I370" s="36" t="s">
        <v>2444</v>
      </c>
    </row>
    <row r="371" spans="1:9">
      <c r="A371" s="31">
        <v>367</v>
      </c>
      <c r="B371" s="82" t="s">
        <v>2445</v>
      </c>
      <c r="C371" s="29" t="s">
        <v>1212</v>
      </c>
      <c r="D371" s="37" t="s">
        <v>1225</v>
      </c>
      <c r="E371" s="29" t="s">
        <v>1233</v>
      </c>
      <c r="F371" s="29">
        <v>4</v>
      </c>
      <c r="G371" s="32" t="s">
        <v>2446</v>
      </c>
      <c r="H371" s="31" t="s">
        <v>1952</v>
      </c>
      <c r="I371" s="36" t="s">
        <v>2447</v>
      </c>
    </row>
    <row r="372" spans="1:9" ht="30">
      <c r="A372" s="31">
        <v>368</v>
      </c>
      <c r="B372" s="82" t="s">
        <v>2448</v>
      </c>
      <c r="C372" s="29" t="s">
        <v>1212</v>
      </c>
      <c r="D372" s="37" t="s">
        <v>2449</v>
      </c>
      <c r="E372" s="29" t="s">
        <v>1233</v>
      </c>
      <c r="F372" s="29">
        <v>4</v>
      </c>
      <c r="G372" s="32" t="s">
        <v>2450</v>
      </c>
      <c r="H372" s="37" t="s">
        <v>831</v>
      </c>
      <c r="I372" s="49" t="s">
        <v>2451</v>
      </c>
    </row>
    <row r="373" spans="1:9" ht="30">
      <c r="A373" s="31">
        <v>369</v>
      </c>
      <c r="B373" s="82" t="s">
        <v>2452</v>
      </c>
      <c r="C373" s="29" t="s">
        <v>1212</v>
      </c>
      <c r="D373" s="37" t="s">
        <v>2082</v>
      </c>
      <c r="E373" s="29" t="s">
        <v>1233</v>
      </c>
      <c r="F373" s="29">
        <v>6</v>
      </c>
      <c r="G373" s="32" t="s">
        <v>2453</v>
      </c>
      <c r="H373" s="37" t="s">
        <v>831</v>
      </c>
      <c r="I373" s="52" t="s">
        <v>2084</v>
      </c>
    </row>
    <row r="374" spans="1:9" ht="30">
      <c r="A374" s="31">
        <v>370</v>
      </c>
      <c r="B374" s="82" t="s">
        <v>2454</v>
      </c>
      <c r="C374" s="29" t="s">
        <v>1212</v>
      </c>
      <c r="D374" s="37" t="s">
        <v>1257</v>
      </c>
      <c r="E374" s="29" t="s">
        <v>1233</v>
      </c>
      <c r="F374" s="29">
        <v>6</v>
      </c>
      <c r="G374" s="32" t="s">
        <v>2455</v>
      </c>
      <c r="H374" s="37" t="s">
        <v>831</v>
      </c>
      <c r="I374" s="39" t="s">
        <v>2456</v>
      </c>
    </row>
    <row r="375" spans="1:9">
      <c r="A375" s="31">
        <v>371</v>
      </c>
      <c r="B375" s="82" t="s">
        <v>2457</v>
      </c>
      <c r="C375" s="29" t="s">
        <v>1212</v>
      </c>
      <c r="D375" s="37" t="s">
        <v>1225</v>
      </c>
      <c r="E375" s="29" t="s">
        <v>891</v>
      </c>
      <c r="F375" s="29">
        <v>4</v>
      </c>
      <c r="G375" s="32" t="s">
        <v>2458</v>
      </c>
      <c r="H375" s="31" t="s">
        <v>2459</v>
      </c>
      <c r="I375" s="36" t="s">
        <v>2460</v>
      </c>
    </row>
    <row r="376" spans="1:9" ht="30">
      <c r="A376" s="31">
        <v>372</v>
      </c>
      <c r="B376" s="82" t="s">
        <v>2461</v>
      </c>
      <c r="C376" s="29" t="s">
        <v>1212</v>
      </c>
      <c r="D376" s="37" t="s">
        <v>1222</v>
      </c>
      <c r="E376" s="29" t="s">
        <v>841</v>
      </c>
      <c r="F376" s="29">
        <v>6</v>
      </c>
      <c r="G376" s="32" t="s">
        <v>2462</v>
      </c>
      <c r="H376" s="31" t="s">
        <v>2310</v>
      </c>
      <c r="I376" s="36" t="s">
        <v>2463</v>
      </c>
    </row>
    <row r="377" spans="1:9" ht="30">
      <c r="A377" s="31">
        <v>373</v>
      </c>
      <c r="B377" s="82" t="s">
        <v>2464</v>
      </c>
      <c r="C377" s="29" t="s">
        <v>1212</v>
      </c>
      <c r="D377" s="37" t="s">
        <v>1222</v>
      </c>
      <c r="E377" s="29" t="s">
        <v>1233</v>
      </c>
      <c r="F377" s="29">
        <v>4</v>
      </c>
      <c r="G377" s="32" t="s">
        <v>2465</v>
      </c>
      <c r="H377" s="37" t="s">
        <v>831</v>
      </c>
      <c r="I377" s="49" t="s">
        <v>2466</v>
      </c>
    </row>
    <row r="378" spans="1:9" ht="30">
      <c r="A378" s="31">
        <v>374</v>
      </c>
      <c r="B378" s="82" t="s">
        <v>2467</v>
      </c>
      <c r="C378" s="29" t="s">
        <v>1212</v>
      </c>
      <c r="D378" s="37" t="s">
        <v>1257</v>
      </c>
      <c r="E378" s="29" t="s">
        <v>891</v>
      </c>
      <c r="F378" s="29">
        <v>4</v>
      </c>
      <c r="G378" s="32" t="s">
        <v>2468</v>
      </c>
      <c r="H378" s="31" t="s">
        <v>2469</v>
      </c>
      <c r="I378" s="52" t="s">
        <v>2470</v>
      </c>
    </row>
    <row r="379" spans="1:9" ht="30">
      <c r="A379" s="31">
        <v>375</v>
      </c>
      <c r="B379" s="82" t="s">
        <v>2471</v>
      </c>
      <c r="C379" s="29" t="s">
        <v>1212</v>
      </c>
      <c r="D379" s="37" t="s">
        <v>1225</v>
      </c>
      <c r="E379" s="29" t="s">
        <v>891</v>
      </c>
      <c r="F379" s="29">
        <v>4</v>
      </c>
      <c r="G379" s="32" t="s">
        <v>2472</v>
      </c>
      <c r="H379" s="31" t="s">
        <v>2473</v>
      </c>
      <c r="I379" s="36" t="s">
        <v>2474</v>
      </c>
    </row>
    <row r="380" spans="1:9" ht="30">
      <c r="A380" s="31">
        <v>376</v>
      </c>
      <c r="B380" s="82" t="s">
        <v>2475</v>
      </c>
      <c r="C380" s="29" t="s">
        <v>1212</v>
      </c>
      <c r="D380" s="37" t="s">
        <v>1257</v>
      </c>
      <c r="E380" s="29" t="s">
        <v>1233</v>
      </c>
      <c r="F380" s="29">
        <v>8</v>
      </c>
      <c r="G380" s="32" t="s">
        <v>2476</v>
      </c>
      <c r="H380" s="31" t="s">
        <v>2477</v>
      </c>
      <c r="I380" s="49" t="s">
        <v>2478</v>
      </c>
    </row>
    <row r="381" spans="1:9" ht="30">
      <c r="A381" s="31">
        <v>377</v>
      </c>
      <c r="B381" s="82" t="s">
        <v>2479</v>
      </c>
      <c r="C381" s="29" t="s">
        <v>1212</v>
      </c>
      <c r="D381" s="37" t="s">
        <v>1257</v>
      </c>
      <c r="E381" s="29" t="s">
        <v>841</v>
      </c>
      <c r="F381" s="29">
        <v>4</v>
      </c>
      <c r="G381" s="32" t="s">
        <v>2480</v>
      </c>
      <c r="H381" s="37" t="s">
        <v>831</v>
      </c>
      <c r="I381" s="37" t="s">
        <v>831</v>
      </c>
    </row>
    <row r="382" spans="1:9" ht="30">
      <c r="A382" s="31">
        <v>378</v>
      </c>
      <c r="B382" s="82" t="s">
        <v>2481</v>
      </c>
      <c r="C382" s="29" t="s">
        <v>1212</v>
      </c>
      <c r="D382" s="37" t="s">
        <v>1257</v>
      </c>
      <c r="E382" s="29" t="s">
        <v>841</v>
      </c>
      <c r="F382" s="29">
        <v>6</v>
      </c>
      <c r="G382" s="32" t="s">
        <v>2482</v>
      </c>
      <c r="H382" s="37" t="s">
        <v>831</v>
      </c>
      <c r="I382" s="36" t="s">
        <v>2483</v>
      </c>
    </row>
    <row r="383" spans="1:9" ht="30">
      <c r="A383" s="31">
        <v>379</v>
      </c>
      <c r="B383" s="82" t="s">
        <v>2484</v>
      </c>
      <c r="C383" s="29" t="s">
        <v>1212</v>
      </c>
      <c r="D383" s="37" t="s">
        <v>1257</v>
      </c>
      <c r="E383" s="29" t="s">
        <v>841</v>
      </c>
      <c r="F383" s="29">
        <v>8</v>
      </c>
      <c r="G383" s="32" t="s">
        <v>2485</v>
      </c>
      <c r="H383" s="37" t="s">
        <v>831</v>
      </c>
      <c r="I383" s="54" t="s">
        <v>2486</v>
      </c>
    </row>
    <row r="384" spans="1:9" ht="30">
      <c r="A384" s="31">
        <v>380</v>
      </c>
      <c r="B384" s="82" t="s">
        <v>2487</v>
      </c>
      <c r="C384" s="29" t="s">
        <v>1212</v>
      </c>
      <c r="D384" s="37" t="s">
        <v>1218</v>
      </c>
      <c r="E384" s="29" t="s">
        <v>841</v>
      </c>
      <c r="F384" s="29">
        <v>8</v>
      </c>
      <c r="G384" s="32" t="s">
        <v>2488</v>
      </c>
      <c r="H384" s="31" t="s">
        <v>2489</v>
      </c>
      <c r="I384" s="52" t="s">
        <v>2490</v>
      </c>
    </row>
    <row r="385" spans="1:9" ht="30">
      <c r="A385" s="31">
        <v>381</v>
      </c>
      <c r="B385" s="82" t="s">
        <v>2491</v>
      </c>
      <c r="C385" s="29" t="s">
        <v>1212</v>
      </c>
      <c r="D385" s="37" t="s">
        <v>1232</v>
      </c>
      <c r="E385" s="29" t="s">
        <v>841</v>
      </c>
      <c r="F385" s="29">
        <v>12</v>
      </c>
      <c r="G385" s="32" t="s">
        <v>2492</v>
      </c>
      <c r="H385" s="37" t="s">
        <v>831</v>
      </c>
      <c r="I385" s="36" t="s">
        <v>2493</v>
      </c>
    </row>
    <row r="386" spans="1:9" ht="30">
      <c r="A386" s="31">
        <v>382</v>
      </c>
      <c r="B386" s="82" t="s">
        <v>2494</v>
      </c>
      <c r="C386" s="29" t="s">
        <v>1212</v>
      </c>
      <c r="D386" s="37" t="s">
        <v>1257</v>
      </c>
      <c r="E386" s="29" t="s">
        <v>1233</v>
      </c>
      <c r="F386" s="29">
        <v>4</v>
      </c>
      <c r="G386" s="32" t="s">
        <v>2495</v>
      </c>
      <c r="H386" s="40" t="s">
        <v>2496</v>
      </c>
      <c r="I386" s="40" t="s">
        <v>2497</v>
      </c>
    </row>
    <row r="387" spans="1:9" ht="30">
      <c r="A387" s="31">
        <v>383</v>
      </c>
      <c r="B387" s="82" t="s">
        <v>2498</v>
      </c>
      <c r="C387" s="29" t="s">
        <v>1212</v>
      </c>
      <c r="D387" s="37" t="s">
        <v>1222</v>
      </c>
      <c r="E387" s="29" t="s">
        <v>1233</v>
      </c>
      <c r="F387" s="29">
        <v>4</v>
      </c>
      <c r="G387" s="32" t="s">
        <v>2499</v>
      </c>
      <c r="H387" s="37" t="s">
        <v>831</v>
      </c>
      <c r="I387" s="39" t="s">
        <v>2500</v>
      </c>
    </row>
    <row r="388" spans="1:9" ht="30">
      <c r="A388" s="31">
        <v>384</v>
      </c>
      <c r="B388" s="82" t="s">
        <v>2501</v>
      </c>
      <c r="C388" s="29" t="s">
        <v>1212</v>
      </c>
      <c r="D388" s="37" t="s">
        <v>1257</v>
      </c>
      <c r="E388" s="29" t="s">
        <v>841</v>
      </c>
      <c r="F388" s="29">
        <v>8</v>
      </c>
      <c r="G388" s="32" t="s">
        <v>2502</v>
      </c>
      <c r="H388" s="40" t="s">
        <v>2496</v>
      </c>
      <c r="I388" s="40" t="s">
        <v>2497</v>
      </c>
    </row>
    <row r="389" spans="1:9" ht="30">
      <c r="A389" s="31">
        <v>385</v>
      </c>
      <c r="B389" s="82" t="s">
        <v>2503</v>
      </c>
      <c r="C389" s="29" t="s">
        <v>1212</v>
      </c>
      <c r="D389" s="37" t="s">
        <v>1257</v>
      </c>
      <c r="E389" s="29" t="s">
        <v>1233</v>
      </c>
      <c r="F389" s="29">
        <v>4</v>
      </c>
      <c r="G389" s="32" t="s">
        <v>2504</v>
      </c>
      <c r="H389" s="31" t="s">
        <v>2505</v>
      </c>
      <c r="I389" s="49" t="s">
        <v>1683</v>
      </c>
    </row>
    <row r="390" spans="1:9" ht="30">
      <c r="A390" s="31">
        <v>386</v>
      </c>
      <c r="B390" s="82" t="s">
        <v>2506</v>
      </c>
      <c r="C390" s="29" t="s">
        <v>1212</v>
      </c>
      <c r="D390" s="37" t="s">
        <v>1257</v>
      </c>
      <c r="E390" s="29" t="s">
        <v>841</v>
      </c>
      <c r="F390" s="29">
        <v>8</v>
      </c>
      <c r="G390" s="32" t="s">
        <v>2507</v>
      </c>
      <c r="H390" s="31" t="s">
        <v>2508</v>
      </c>
      <c r="I390" s="49" t="s">
        <v>2509</v>
      </c>
    </row>
    <row r="391" spans="1:9" ht="30">
      <c r="A391" s="31">
        <v>387</v>
      </c>
      <c r="B391" s="82" t="s">
        <v>2510</v>
      </c>
      <c r="C391" s="29" t="s">
        <v>1212</v>
      </c>
      <c r="D391" s="37" t="s">
        <v>1257</v>
      </c>
      <c r="E391" s="29" t="s">
        <v>841</v>
      </c>
      <c r="F391" s="29">
        <v>4</v>
      </c>
      <c r="G391" s="32" t="s">
        <v>2511</v>
      </c>
      <c r="H391" s="37" t="s">
        <v>831</v>
      </c>
      <c r="I391" s="54" t="s">
        <v>2512</v>
      </c>
    </row>
    <row r="392" spans="1:9" ht="30">
      <c r="A392" s="31">
        <v>388</v>
      </c>
      <c r="B392" s="82" t="s">
        <v>2513</v>
      </c>
      <c r="C392" s="29" t="s">
        <v>1212</v>
      </c>
      <c r="D392" s="37" t="s">
        <v>1257</v>
      </c>
      <c r="E392" s="29" t="s">
        <v>841</v>
      </c>
      <c r="F392" s="29">
        <v>8</v>
      </c>
      <c r="G392" s="32" t="s">
        <v>2514</v>
      </c>
      <c r="H392" s="31" t="s">
        <v>2515</v>
      </c>
      <c r="I392" s="52" t="s">
        <v>2516</v>
      </c>
    </row>
    <row r="393" spans="1:9" ht="30">
      <c r="A393" s="31">
        <v>389</v>
      </c>
      <c r="B393" s="82" t="s">
        <v>2517</v>
      </c>
      <c r="C393" s="29" t="s">
        <v>1212</v>
      </c>
      <c r="D393" s="37" t="s">
        <v>1257</v>
      </c>
      <c r="E393" s="29" t="s">
        <v>891</v>
      </c>
      <c r="F393" s="29">
        <v>8</v>
      </c>
      <c r="G393" s="32" t="s">
        <v>2518</v>
      </c>
      <c r="H393" s="40" t="s">
        <v>2519</v>
      </c>
      <c r="I393" s="40" t="s">
        <v>2520</v>
      </c>
    </row>
    <row r="394" spans="1:9" ht="30">
      <c r="A394" s="31">
        <v>390</v>
      </c>
      <c r="B394" s="82" t="s">
        <v>2521</v>
      </c>
      <c r="C394" s="29" t="s">
        <v>1212</v>
      </c>
      <c r="D394" s="37" t="s">
        <v>1257</v>
      </c>
      <c r="E394" s="29" t="s">
        <v>1233</v>
      </c>
      <c r="F394" s="29">
        <v>4</v>
      </c>
      <c r="G394" s="32" t="s">
        <v>2522</v>
      </c>
      <c r="H394" s="31" t="s">
        <v>1640</v>
      </c>
      <c r="I394" s="36" t="s">
        <v>1641</v>
      </c>
    </row>
    <row r="395" spans="1:9" ht="30">
      <c r="A395" s="31">
        <v>391</v>
      </c>
      <c r="B395" s="82" t="s">
        <v>2523</v>
      </c>
      <c r="C395" s="29" t="s">
        <v>1212</v>
      </c>
      <c r="D395" s="37" t="s">
        <v>1257</v>
      </c>
      <c r="E395" s="29" t="s">
        <v>1233</v>
      </c>
      <c r="F395" s="29">
        <v>4</v>
      </c>
      <c r="G395" s="32" t="s">
        <v>2524</v>
      </c>
      <c r="H395" s="31" t="s">
        <v>2525</v>
      </c>
      <c r="I395" s="49" t="s">
        <v>2526</v>
      </c>
    </row>
    <row r="396" spans="1:9">
      <c r="A396" s="31">
        <v>392</v>
      </c>
      <c r="B396" s="82" t="s">
        <v>2527</v>
      </c>
      <c r="C396" s="29" t="s">
        <v>1212</v>
      </c>
      <c r="D396" s="37" t="s">
        <v>1222</v>
      </c>
      <c r="E396" s="29" t="s">
        <v>841</v>
      </c>
      <c r="F396" s="29">
        <v>4</v>
      </c>
      <c r="G396" s="32" t="s">
        <v>2528</v>
      </c>
      <c r="H396" s="31"/>
      <c r="I396" s="49"/>
    </row>
    <row r="397" spans="1:9" ht="30">
      <c r="A397" s="31">
        <v>393</v>
      </c>
      <c r="B397" s="82" t="s">
        <v>2529</v>
      </c>
      <c r="C397" s="29" t="s">
        <v>1212</v>
      </c>
      <c r="D397" s="37" t="s">
        <v>1257</v>
      </c>
      <c r="E397" s="29" t="s">
        <v>1233</v>
      </c>
      <c r="F397" s="29">
        <v>8</v>
      </c>
      <c r="G397" s="32" t="s">
        <v>1723</v>
      </c>
      <c r="H397" s="31" t="s">
        <v>2505</v>
      </c>
      <c r="I397" s="54" t="s">
        <v>2530</v>
      </c>
    </row>
    <row r="398" spans="1:9" ht="30">
      <c r="A398" s="31">
        <v>394</v>
      </c>
      <c r="B398" s="82" t="s">
        <v>2531</v>
      </c>
      <c r="C398" s="29" t="s">
        <v>1212</v>
      </c>
      <c r="D398" s="37" t="s">
        <v>1257</v>
      </c>
      <c r="E398" s="29" t="s">
        <v>841</v>
      </c>
      <c r="F398" s="29">
        <v>8</v>
      </c>
      <c r="G398" s="32" t="s">
        <v>2532</v>
      </c>
      <c r="H398" s="31" t="s">
        <v>2533</v>
      </c>
      <c r="I398" s="49" t="s">
        <v>2534</v>
      </c>
    </row>
    <row r="399" spans="1:9" ht="30">
      <c r="A399" s="31">
        <v>395</v>
      </c>
      <c r="B399" s="82" t="s">
        <v>2535</v>
      </c>
      <c r="C399" s="29" t="s">
        <v>1212</v>
      </c>
      <c r="D399" s="37" t="s">
        <v>1225</v>
      </c>
      <c r="E399" s="29" t="s">
        <v>891</v>
      </c>
      <c r="F399" s="29">
        <v>4</v>
      </c>
      <c r="G399" s="32" t="s">
        <v>2536</v>
      </c>
      <c r="H399" s="31" t="s">
        <v>2537</v>
      </c>
      <c r="I399" s="36" t="s">
        <v>2538</v>
      </c>
    </row>
    <row r="400" spans="1:9" ht="30">
      <c r="A400" s="31">
        <v>396</v>
      </c>
      <c r="B400" s="82" t="s">
        <v>2539</v>
      </c>
      <c r="C400" s="29" t="s">
        <v>1212</v>
      </c>
      <c r="D400" s="37" t="s">
        <v>1225</v>
      </c>
      <c r="E400" s="29" t="s">
        <v>841</v>
      </c>
      <c r="F400" s="29">
        <v>8</v>
      </c>
      <c r="G400" s="32" t="s">
        <v>2540</v>
      </c>
      <c r="H400" s="31" t="s">
        <v>1593</v>
      </c>
      <c r="I400" s="36" t="s">
        <v>2541</v>
      </c>
    </row>
    <row r="401" spans="1:9" ht="30">
      <c r="A401" s="31">
        <v>397</v>
      </c>
      <c r="B401" s="82" t="s">
        <v>2542</v>
      </c>
      <c r="C401" s="29" t="s">
        <v>1212</v>
      </c>
      <c r="D401" s="37" t="s">
        <v>1789</v>
      </c>
      <c r="E401" s="29" t="s">
        <v>1233</v>
      </c>
      <c r="F401" s="29">
        <v>4</v>
      </c>
      <c r="G401" s="32" t="s">
        <v>2543</v>
      </c>
      <c r="H401" s="40" t="s">
        <v>2544</v>
      </c>
      <c r="I401" s="40" t="s">
        <v>2102</v>
      </c>
    </row>
    <row r="402" spans="1:9" ht="30">
      <c r="A402" s="31">
        <v>398</v>
      </c>
      <c r="B402" s="82" t="s">
        <v>2545</v>
      </c>
      <c r="C402" s="29" t="s">
        <v>1212</v>
      </c>
      <c r="D402" s="37" t="s">
        <v>1222</v>
      </c>
      <c r="E402" s="29" t="s">
        <v>891</v>
      </c>
      <c r="F402" s="29">
        <v>4</v>
      </c>
      <c r="G402" s="32" t="s">
        <v>2546</v>
      </c>
      <c r="H402" s="37" t="s">
        <v>831</v>
      </c>
      <c r="I402" s="49" t="s">
        <v>2547</v>
      </c>
    </row>
    <row r="403" spans="1:9" ht="30">
      <c r="A403" s="31">
        <v>399</v>
      </c>
      <c r="B403" s="82" t="s">
        <v>2548</v>
      </c>
      <c r="C403" s="29" t="s">
        <v>1212</v>
      </c>
      <c r="D403" s="37" t="s">
        <v>1257</v>
      </c>
      <c r="E403" s="29" t="s">
        <v>841</v>
      </c>
      <c r="F403" s="29">
        <v>4</v>
      </c>
      <c r="G403" s="32" t="s">
        <v>2549</v>
      </c>
      <c r="H403" s="31" t="s">
        <v>2533</v>
      </c>
      <c r="I403" s="49" t="s">
        <v>2534</v>
      </c>
    </row>
    <row r="404" spans="1:9" ht="30">
      <c r="A404" s="31">
        <v>400</v>
      </c>
      <c r="B404" s="82" t="s">
        <v>2550</v>
      </c>
      <c r="C404" s="29" t="s">
        <v>1212</v>
      </c>
      <c r="D404" s="37" t="s">
        <v>1257</v>
      </c>
      <c r="E404" s="29" t="s">
        <v>891</v>
      </c>
      <c r="F404" s="29">
        <v>4</v>
      </c>
      <c r="G404" s="32" t="s">
        <v>2551</v>
      </c>
      <c r="H404" s="31" t="s">
        <v>2552</v>
      </c>
      <c r="I404" s="53" t="s">
        <v>831</v>
      </c>
    </row>
    <row r="405" spans="1:9" ht="30">
      <c r="A405" s="31">
        <v>401</v>
      </c>
      <c r="B405" s="82" t="s">
        <v>2553</v>
      </c>
      <c r="C405" s="29" t="s">
        <v>1212</v>
      </c>
      <c r="D405" s="37" t="s">
        <v>1232</v>
      </c>
      <c r="E405" s="29" t="s">
        <v>841</v>
      </c>
      <c r="F405" s="29">
        <v>8</v>
      </c>
      <c r="G405" s="32" t="s">
        <v>2554</v>
      </c>
      <c r="H405" s="37" t="s">
        <v>831</v>
      </c>
      <c r="I405" s="36" t="s">
        <v>2493</v>
      </c>
    </row>
    <row r="406" spans="1:9" ht="30">
      <c r="A406" s="31">
        <v>402</v>
      </c>
      <c r="B406" s="82" t="s">
        <v>2555</v>
      </c>
      <c r="C406" s="29" t="s">
        <v>1212</v>
      </c>
      <c r="D406" s="37" t="s">
        <v>1257</v>
      </c>
      <c r="E406" s="29" t="s">
        <v>891</v>
      </c>
      <c r="F406" s="29">
        <v>6</v>
      </c>
      <c r="G406" s="32" t="s">
        <v>2556</v>
      </c>
      <c r="H406" s="37" t="s">
        <v>831</v>
      </c>
      <c r="I406" s="36" t="s">
        <v>2557</v>
      </c>
    </row>
    <row r="407" spans="1:9">
      <c r="A407" s="31">
        <v>403</v>
      </c>
      <c r="B407" s="82" t="s">
        <v>2558</v>
      </c>
      <c r="C407" s="29" t="s">
        <v>1212</v>
      </c>
      <c r="D407" s="37" t="s">
        <v>2559</v>
      </c>
      <c r="E407" s="29" t="s">
        <v>1233</v>
      </c>
      <c r="F407" s="29">
        <v>6</v>
      </c>
      <c r="G407" s="32" t="s">
        <v>2560</v>
      </c>
      <c r="H407" s="31" t="s">
        <v>2561</v>
      </c>
      <c r="I407" s="36" t="s">
        <v>2562</v>
      </c>
    </row>
    <row r="408" spans="1:9" ht="30">
      <c r="A408" s="31">
        <v>404</v>
      </c>
      <c r="B408" s="82" t="s">
        <v>2563</v>
      </c>
      <c r="C408" s="29" t="s">
        <v>1212</v>
      </c>
      <c r="D408" s="37" t="s">
        <v>1257</v>
      </c>
      <c r="E408" s="29" t="s">
        <v>891</v>
      </c>
      <c r="F408" s="29">
        <v>4</v>
      </c>
      <c r="G408" s="32" t="s">
        <v>2564</v>
      </c>
      <c r="H408" s="37" t="s">
        <v>831</v>
      </c>
      <c r="I408" s="36" t="s">
        <v>2565</v>
      </c>
    </row>
    <row r="409" spans="1:9" ht="30">
      <c r="A409" s="31">
        <v>405</v>
      </c>
      <c r="B409" s="82" t="s">
        <v>2566</v>
      </c>
      <c r="C409" s="29" t="s">
        <v>1212</v>
      </c>
      <c r="D409" s="37" t="s">
        <v>1257</v>
      </c>
      <c r="E409" s="29" t="s">
        <v>891</v>
      </c>
      <c r="F409" s="29">
        <v>4</v>
      </c>
      <c r="G409" s="32" t="s">
        <v>2567</v>
      </c>
      <c r="H409" s="31" t="s">
        <v>2568</v>
      </c>
      <c r="I409" s="49" t="s">
        <v>2569</v>
      </c>
    </row>
    <row r="410" spans="1:9" ht="45">
      <c r="A410" s="31">
        <v>406</v>
      </c>
      <c r="B410" s="82" t="s">
        <v>2570</v>
      </c>
      <c r="C410" s="29" t="s">
        <v>1212</v>
      </c>
      <c r="D410" s="37" t="s">
        <v>2571</v>
      </c>
      <c r="E410" s="29" t="s">
        <v>891</v>
      </c>
      <c r="F410" s="29">
        <v>4</v>
      </c>
      <c r="G410" s="32" t="s">
        <v>2572</v>
      </c>
      <c r="H410" s="31" t="s">
        <v>2573</v>
      </c>
      <c r="I410" s="52" t="s">
        <v>2574</v>
      </c>
    </row>
    <row r="411" spans="1:9" ht="30">
      <c r="A411" s="31">
        <v>407</v>
      </c>
      <c r="B411" s="82" t="s">
        <v>2575</v>
      </c>
      <c r="C411" s="29" t="s">
        <v>1212</v>
      </c>
      <c r="D411" s="37" t="s">
        <v>1222</v>
      </c>
      <c r="E411" s="29" t="s">
        <v>891</v>
      </c>
      <c r="F411" s="29">
        <v>4</v>
      </c>
      <c r="G411" s="32" t="s">
        <v>2576</v>
      </c>
      <c r="H411" s="37" t="s">
        <v>831</v>
      </c>
      <c r="I411" s="54" t="s">
        <v>2577</v>
      </c>
    </row>
    <row r="412" spans="1:9" ht="30">
      <c r="A412" s="31">
        <v>408</v>
      </c>
      <c r="B412" s="82" t="s">
        <v>2578</v>
      </c>
      <c r="C412" s="29" t="s">
        <v>1212</v>
      </c>
      <c r="D412" s="37" t="s">
        <v>1257</v>
      </c>
      <c r="E412" s="29" t="s">
        <v>891</v>
      </c>
      <c r="F412" s="29">
        <v>4</v>
      </c>
      <c r="G412" s="32" t="s">
        <v>2579</v>
      </c>
      <c r="H412" s="31" t="s">
        <v>2580</v>
      </c>
      <c r="I412" s="49" t="s">
        <v>2581</v>
      </c>
    </row>
    <row r="413" spans="1:9" ht="30">
      <c r="A413" s="31">
        <v>409</v>
      </c>
      <c r="B413" s="82" t="s">
        <v>2582</v>
      </c>
      <c r="C413" s="29" t="s">
        <v>1212</v>
      </c>
      <c r="D413" s="37" t="s">
        <v>1222</v>
      </c>
      <c r="E413" s="29" t="s">
        <v>891</v>
      </c>
      <c r="F413" s="29">
        <v>4</v>
      </c>
      <c r="G413" s="32" t="s">
        <v>2583</v>
      </c>
      <c r="H413" s="37" t="s">
        <v>831</v>
      </c>
      <c r="I413" s="54" t="s">
        <v>2584</v>
      </c>
    </row>
    <row r="414" spans="1:9" ht="45">
      <c r="A414" s="31">
        <v>410</v>
      </c>
      <c r="B414" s="82" t="s">
        <v>2585</v>
      </c>
      <c r="C414" s="29" t="s">
        <v>1212</v>
      </c>
      <c r="D414" s="37" t="s">
        <v>1222</v>
      </c>
      <c r="E414" s="29" t="s">
        <v>1233</v>
      </c>
      <c r="F414" s="29">
        <v>6</v>
      </c>
      <c r="G414" s="32" t="s">
        <v>2586</v>
      </c>
      <c r="H414" s="37" t="s">
        <v>831</v>
      </c>
      <c r="I414" s="36" t="s">
        <v>569</v>
      </c>
    </row>
    <row r="415" spans="1:9" ht="30">
      <c r="A415" s="31">
        <v>411</v>
      </c>
      <c r="B415" s="82" t="s">
        <v>2587</v>
      </c>
      <c r="C415" s="29" t="s">
        <v>1212</v>
      </c>
      <c r="D415" s="37" t="s">
        <v>1257</v>
      </c>
      <c r="E415" s="29" t="s">
        <v>1233</v>
      </c>
      <c r="F415" s="29">
        <v>4</v>
      </c>
      <c r="G415" s="32" t="s">
        <v>2588</v>
      </c>
      <c r="H415" s="37" t="s">
        <v>831</v>
      </c>
      <c r="I415" s="36" t="s">
        <v>569</v>
      </c>
    </row>
    <row r="416" spans="1:9" ht="30">
      <c r="A416" s="31">
        <v>412</v>
      </c>
      <c r="B416" s="82" t="s">
        <v>2589</v>
      </c>
      <c r="C416" s="29" t="s">
        <v>1212</v>
      </c>
      <c r="D416" s="37" t="s">
        <v>1257</v>
      </c>
      <c r="E416" s="29" t="s">
        <v>1233</v>
      </c>
      <c r="F416" s="29">
        <v>4</v>
      </c>
      <c r="G416" s="32" t="s">
        <v>2590</v>
      </c>
      <c r="H416" s="37" t="s">
        <v>831</v>
      </c>
      <c r="I416" s="37" t="s">
        <v>831</v>
      </c>
    </row>
    <row r="417" spans="1:9" ht="30">
      <c r="A417" s="31">
        <v>413</v>
      </c>
      <c r="B417" s="82" t="s">
        <v>2591</v>
      </c>
      <c r="C417" s="29" t="s">
        <v>1212</v>
      </c>
      <c r="D417" s="37" t="s">
        <v>2093</v>
      </c>
      <c r="E417" s="29" t="s">
        <v>1233</v>
      </c>
      <c r="F417" s="29">
        <v>4</v>
      </c>
      <c r="G417" s="32" t="s">
        <v>2592</v>
      </c>
      <c r="H417" s="31" t="s">
        <v>2593</v>
      </c>
      <c r="I417" s="49" t="s">
        <v>2594</v>
      </c>
    </row>
    <row r="418" spans="1:9" ht="30">
      <c r="A418" s="31">
        <v>414</v>
      </c>
      <c r="B418" s="82" t="s">
        <v>2595</v>
      </c>
      <c r="C418" s="29" t="s">
        <v>1212</v>
      </c>
      <c r="D418" s="37" t="s">
        <v>1222</v>
      </c>
      <c r="E418" s="29" t="s">
        <v>891</v>
      </c>
      <c r="F418" s="29">
        <v>4</v>
      </c>
      <c r="G418" s="32" t="s">
        <v>2596</v>
      </c>
      <c r="H418" s="37" t="s">
        <v>831</v>
      </c>
      <c r="I418" s="54" t="s">
        <v>2584</v>
      </c>
    </row>
    <row r="419" spans="1:9">
      <c r="A419" s="31">
        <v>415</v>
      </c>
      <c r="B419" s="82" t="s">
        <v>2597</v>
      </c>
      <c r="C419" s="29" t="s">
        <v>1212</v>
      </c>
      <c r="D419" s="37" t="s">
        <v>1222</v>
      </c>
      <c r="E419" s="29" t="s">
        <v>841</v>
      </c>
      <c r="F419" s="29">
        <v>4</v>
      </c>
      <c r="G419" s="32" t="s">
        <v>2598</v>
      </c>
      <c r="H419" s="31" t="s">
        <v>2599</v>
      </c>
      <c r="I419" s="36" t="s">
        <v>2600</v>
      </c>
    </row>
    <row r="420" spans="1:9" ht="30">
      <c r="A420" s="31">
        <v>416</v>
      </c>
      <c r="B420" s="82" t="s">
        <v>2601</v>
      </c>
      <c r="C420" s="29" t="s">
        <v>1212</v>
      </c>
      <c r="D420" s="37" t="s">
        <v>1212</v>
      </c>
      <c r="E420" s="29" t="s">
        <v>841</v>
      </c>
      <c r="F420" s="29">
        <v>6</v>
      </c>
      <c r="G420" s="32" t="s">
        <v>2602</v>
      </c>
      <c r="H420" s="37" t="s">
        <v>831</v>
      </c>
      <c r="I420" s="36" t="s">
        <v>2603</v>
      </c>
    </row>
    <row r="421" spans="1:9" ht="30">
      <c r="A421" s="31">
        <v>417</v>
      </c>
      <c r="B421" s="82" t="s">
        <v>2604</v>
      </c>
      <c r="C421" s="29" t="s">
        <v>1212</v>
      </c>
      <c r="D421" s="37" t="s">
        <v>1218</v>
      </c>
      <c r="E421" s="29" t="s">
        <v>841</v>
      </c>
      <c r="F421" s="29">
        <v>4</v>
      </c>
      <c r="G421" s="32" t="s">
        <v>2605</v>
      </c>
      <c r="H421" s="31" t="s">
        <v>2606</v>
      </c>
      <c r="I421" s="36" t="s">
        <v>2607</v>
      </c>
    </row>
    <row r="422" spans="1:9" ht="30">
      <c r="A422" s="31">
        <v>418</v>
      </c>
      <c r="B422" s="82" t="s">
        <v>2608</v>
      </c>
      <c r="C422" s="29" t="s">
        <v>1212</v>
      </c>
      <c r="D422" s="37" t="s">
        <v>1225</v>
      </c>
      <c r="E422" s="29" t="s">
        <v>1214</v>
      </c>
      <c r="F422" s="29">
        <v>8</v>
      </c>
      <c r="G422" s="32" t="s">
        <v>2609</v>
      </c>
      <c r="H422" s="31" t="s">
        <v>2610</v>
      </c>
      <c r="I422" s="36" t="s">
        <v>2611</v>
      </c>
    </row>
    <row r="423" spans="1:9" ht="30">
      <c r="A423" s="31">
        <v>419</v>
      </c>
      <c r="B423" s="82" t="s">
        <v>2612</v>
      </c>
      <c r="C423" s="29" t="s">
        <v>1212</v>
      </c>
      <c r="D423" s="37" t="s">
        <v>1222</v>
      </c>
      <c r="E423" s="29" t="s">
        <v>1233</v>
      </c>
      <c r="F423" s="29">
        <v>6</v>
      </c>
      <c r="G423" s="32" t="s">
        <v>2613</v>
      </c>
      <c r="H423" s="40" t="s">
        <v>2614</v>
      </c>
      <c r="I423" s="40" t="s">
        <v>2615</v>
      </c>
    </row>
    <row r="424" spans="1:9" ht="45">
      <c r="A424" s="31">
        <v>420</v>
      </c>
      <c r="B424" s="82" t="s">
        <v>2616</v>
      </c>
      <c r="C424" s="29" t="s">
        <v>1212</v>
      </c>
      <c r="D424" s="37" t="s">
        <v>1212</v>
      </c>
      <c r="E424" s="29" t="s">
        <v>1233</v>
      </c>
      <c r="F424" s="29">
        <v>4</v>
      </c>
      <c r="G424" s="32" t="s">
        <v>2617</v>
      </c>
      <c r="H424" s="37" t="s">
        <v>831</v>
      </c>
      <c r="I424" s="53" t="s">
        <v>831</v>
      </c>
    </row>
    <row r="425" spans="1:9" ht="30">
      <c r="A425" s="31">
        <v>421</v>
      </c>
      <c r="B425" s="82" t="s">
        <v>2618</v>
      </c>
      <c r="C425" s="29" t="s">
        <v>1212</v>
      </c>
      <c r="D425" s="37" t="s">
        <v>1865</v>
      </c>
      <c r="E425" s="29" t="s">
        <v>841</v>
      </c>
      <c r="F425" s="29">
        <v>8</v>
      </c>
      <c r="G425" s="32" t="s">
        <v>2619</v>
      </c>
      <c r="H425" s="31" t="s">
        <v>2620</v>
      </c>
      <c r="I425" s="36" t="s">
        <v>2621</v>
      </c>
    </row>
    <row r="426" spans="1:9" ht="30">
      <c r="A426" s="31">
        <v>422</v>
      </c>
      <c r="B426" s="82" t="s">
        <v>2622</v>
      </c>
      <c r="C426" s="29" t="s">
        <v>1212</v>
      </c>
      <c r="D426" s="37" t="s">
        <v>1222</v>
      </c>
      <c r="E426" s="29" t="s">
        <v>841</v>
      </c>
      <c r="F426" s="29">
        <v>4</v>
      </c>
      <c r="G426" s="32" t="s">
        <v>2623</v>
      </c>
      <c r="H426" s="31" t="s">
        <v>2624</v>
      </c>
      <c r="I426" s="36" t="s">
        <v>2625</v>
      </c>
    </row>
    <row r="427" spans="1:9" ht="30">
      <c r="A427" s="31">
        <v>423</v>
      </c>
      <c r="B427" s="82" t="s">
        <v>2626</v>
      </c>
      <c r="C427" s="29" t="s">
        <v>1212</v>
      </c>
      <c r="D427" s="37" t="s">
        <v>2627</v>
      </c>
      <c r="E427" s="29" t="s">
        <v>1214</v>
      </c>
      <c r="F427" s="29">
        <v>10</v>
      </c>
      <c r="G427" s="32" t="s">
        <v>2628</v>
      </c>
      <c r="H427" s="37" t="s">
        <v>831</v>
      </c>
      <c r="I427" s="36" t="s">
        <v>2629</v>
      </c>
    </row>
    <row r="428" spans="1:9" ht="30">
      <c r="A428" s="31">
        <v>424</v>
      </c>
      <c r="B428" s="82" t="s">
        <v>2630</v>
      </c>
      <c r="C428" s="29" t="s">
        <v>1212</v>
      </c>
      <c r="D428" s="37" t="s">
        <v>1257</v>
      </c>
      <c r="E428" s="29" t="s">
        <v>841</v>
      </c>
      <c r="F428" s="29">
        <v>8</v>
      </c>
      <c r="G428" s="32" t="s">
        <v>2631</v>
      </c>
      <c r="H428" s="37" t="s">
        <v>831</v>
      </c>
      <c r="I428" s="42" t="s">
        <v>2632</v>
      </c>
    </row>
    <row r="429" spans="1:9" ht="30">
      <c r="A429" s="31">
        <v>425</v>
      </c>
      <c r="B429" s="82" t="s">
        <v>2633</v>
      </c>
      <c r="C429" s="29" t="s">
        <v>1212</v>
      </c>
      <c r="D429" s="37" t="s">
        <v>1257</v>
      </c>
      <c r="E429" s="29" t="s">
        <v>1233</v>
      </c>
      <c r="F429" s="29">
        <v>4</v>
      </c>
      <c r="G429" s="32" t="s">
        <v>2634</v>
      </c>
      <c r="H429" s="37" t="s">
        <v>831</v>
      </c>
      <c r="I429" s="36" t="s">
        <v>2635</v>
      </c>
    </row>
    <row r="430" spans="1:9">
      <c r="A430" s="31">
        <v>426</v>
      </c>
      <c r="B430" s="82" t="s">
        <v>2636</v>
      </c>
      <c r="C430" s="29" t="s">
        <v>1212</v>
      </c>
      <c r="D430" s="37" t="s">
        <v>1222</v>
      </c>
      <c r="E430" s="29" t="s">
        <v>1233</v>
      </c>
      <c r="F430" s="29">
        <v>4</v>
      </c>
      <c r="G430" s="32" t="s">
        <v>2637</v>
      </c>
      <c r="H430" s="31" t="s">
        <v>2638</v>
      </c>
      <c r="I430" s="49" t="s">
        <v>2635</v>
      </c>
    </row>
    <row r="431" spans="1:9" ht="30">
      <c r="A431" s="31">
        <v>427</v>
      </c>
      <c r="B431" s="82" t="s">
        <v>2639</v>
      </c>
      <c r="C431" s="29" t="s">
        <v>1212</v>
      </c>
      <c r="D431" s="37" t="s">
        <v>1222</v>
      </c>
      <c r="E431" s="29" t="s">
        <v>891</v>
      </c>
      <c r="F431" s="29">
        <v>4</v>
      </c>
      <c r="G431" s="32" t="s">
        <v>2640</v>
      </c>
      <c r="H431" s="37" t="s">
        <v>831</v>
      </c>
      <c r="I431" s="37" t="s">
        <v>831</v>
      </c>
    </row>
    <row r="432" spans="1:9" ht="30">
      <c r="A432" s="31">
        <v>428</v>
      </c>
      <c r="B432" s="82" t="s">
        <v>2641</v>
      </c>
      <c r="C432" s="29" t="s">
        <v>1212</v>
      </c>
      <c r="D432" s="37" t="s">
        <v>1257</v>
      </c>
      <c r="E432" s="29" t="s">
        <v>1233</v>
      </c>
      <c r="F432" s="29">
        <v>6</v>
      </c>
      <c r="G432" s="32" t="s">
        <v>2642</v>
      </c>
      <c r="H432" s="31" t="s">
        <v>2643</v>
      </c>
      <c r="I432" s="49" t="s">
        <v>2644</v>
      </c>
    </row>
    <row r="433" spans="1:9" ht="30">
      <c r="A433" s="31">
        <v>429</v>
      </c>
      <c r="B433" s="82" t="s">
        <v>2645</v>
      </c>
      <c r="C433" s="29" t="s">
        <v>1212</v>
      </c>
      <c r="D433" s="37" t="s">
        <v>1225</v>
      </c>
      <c r="E433" s="29" t="s">
        <v>1233</v>
      </c>
      <c r="F433" s="29">
        <v>6</v>
      </c>
      <c r="G433" s="32" t="s">
        <v>2646</v>
      </c>
      <c r="H433" s="37" t="s">
        <v>831</v>
      </c>
      <c r="I433" s="49" t="s">
        <v>2647</v>
      </c>
    </row>
    <row r="434" spans="1:9" ht="30">
      <c r="A434" s="31">
        <v>430</v>
      </c>
      <c r="B434" s="82" t="s">
        <v>2648</v>
      </c>
      <c r="C434" s="29" t="s">
        <v>1212</v>
      </c>
      <c r="D434" s="37" t="s">
        <v>1232</v>
      </c>
      <c r="E434" s="29" t="s">
        <v>841</v>
      </c>
      <c r="F434" s="29">
        <v>4</v>
      </c>
      <c r="G434" s="32" t="s">
        <v>1838</v>
      </c>
      <c r="H434" s="37" t="s">
        <v>831</v>
      </c>
      <c r="I434" s="49" t="s">
        <v>2649</v>
      </c>
    </row>
    <row r="435" spans="1:9" ht="30">
      <c r="A435" s="31">
        <v>431</v>
      </c>
      <c r="B435" s="82" t="s">
        <v>2650</v>
      </c>
      <c r="C435" s="29" t="s">
        <v>1212</v>
      </c>
      <c r="D435" s="37" t="s">
        <v>1222</v>
      </c>
      <c r="E435" s="29" t="s">
        <v>1233</v>
      </c>
      <c r="F435" s="29">
        <v>6</v>
      </c>
      <c r="G435" s="32" t="s">
        <v>2651</v>
      </c>
      <c r="H435" s="37" t="s">
        <v>831</v>
      </c>
      <c r="I435" s="49" t="s">
        <v>569</v>
      </c>
    </row>
    <row r="436" spans="1:9" ht="30">
      <c r="A436" s="31">
        <v>432</v>
      </c>
      <c r="B436" s="82" t="s">
        <v>2652</v>
      </c>
      <c r="C436" s="29" t="s">
        <v>1212</v>
      </c>
      <c r="D436" s="37" t="s">
        <v>1257</v>
      </c>
      <c r="E436" s="29" t="s">
        <v>891</v>
      </c>
      <c r="F436" s="29">
        <v>4</v>
      </c>
      <c r="G436" s="32" t="s">
        <v>2653</v>
      </c>
      <c r="H436" s="31"/>
      <c r="I436" s="49"/>
    </row>
    <row r="437" spans="1:9" ht="30">
      <c r="A437" s="31">
        <v>433</v>
      </c>
      <c r="B437" s="82" t="s">
        <v>2652</v>
      </c>
      <c r="C437" s="29" t="s">
        <v>1212</v>
      </c>
      <c r="D437" s="37" t="s">
        <v>1257</v>
      </c>
      <c r="E437" s="29" t="s">
        <v>891</v>
      </c>
      <c r="F437" s="29">
        <v>4</v>
      </c>
      <c r="G437" s="32" t="s">
        <v>2653</v>
      </c>
      <c r="H437" s="40" t="s">
        <v>2654</v>
      </c>
      <c r="I437" s="43" t="s">
        <v>2655</v>
      </c>
    </row>
    <row r="438" spans="1:9" ht="30">
      <c r="A438" s="31">
        <v>434</v>
      </c>
      <c r="B438" s="82" t="s">
        <v>2656</v>
      </c>
      <c r="C438" s="29" t="s">
        <v>1212</v>
      </c>
      <c r="D438" s="37" t="s">
        <v>2449</v>
      </c>
      <c r="E438" s="29" t="s">
        <v>1233</v>
      </c>
      <c r="F438" s="29">
        <v>4</v>
      </c>
      <c r="G438" s="32" t="s">
        <v>2657</v>
      </c>
      <c r="H438" s="37" t="s">
        <v>831</v>
      </c>
      <c r="I438" s="53" t="s">
        <v>831</v>
      </c>
    </row>
    <row r="439" spans="1:9" ht="30">
      <c r="A439" s="31">
        <v>435</v>
      </c>
      <c r="B439" s="82" t="s">
        <v>2658</v>
      </c>
      <c r="C439" s="29" t="s">
        <v>1212</v>
      </c>
      <c r="D439" s="37" t="s">
        <v>1232</v>
      </c>
      <c r="E439" s="29" t="s">
        <v>841</v>
      </c>
      <c r="F439" s="29">
        <v>14</v>
      </c>
      <c r="G439" s="32" t="s">
        <v>2659</v>
      </c>
      <c r="H439" s="31" t="s">
        <v>2660</v>
      </c>
      <c r="I439" s="36" t="s">
        <v>2661</v>
      </c>
    </row>
    <row r="440" spans="1:9" ht="30">
      <c r="A440" s="31">
        <v>436</v>
      </c>
      <c r="B440" s="82" t="s">
        <v>2662</v>
      </c>
      <c r="C440" s="29" t="s">
        <v>1212</v>
      </c>
      <c r="D440" s="37" t="s">
        <v>1225</v>
      </c>
      <c r="E440" s="29" t="s">
        <v>841</v>
      </c>
      <c r="F440" s="29">
        <v>8</v>
      </c>
      <c r="G440" s="32" t="s">
        <v>2663</v>
      </c>
      <c r="H440" s="37" t="s">
        <v>831</v>
      </c>
      <c r="I440" s="36" t="s">
        <v>2664</v>
      </c>
    </row>
    <row r="441" spans="1:9" ht="30">
      <c r="A441" s="31">
        <v>437</v>
      </c>
      <c r="B441" s="82" t="s">
        <v>2665</v>
      </c>
      <c r="C441" s="29" t="s">
        <v>1212</v>
      </c>
      <c r="D441" s="37" t="s">
        <v>1865</v>
      </c>
      <c r="E441" s="29" t="s">
        <v>1233</v>
      </c>
      <c r="F441" s="29">
        <v>8</v>
      </c>
      <c r="G441" s="32" t="s">
        <v>2666</v>
      </c>
      <c r="H441" s="37" t="s">
        <v>831</v>
      </c>
      <c r="I441" s="37" t="s">
        <v>831</v>
      </c>
    </row>
    <row r="442" spans="1:9" ht="30">
      <c r="A442" s="31">
        <v>438</v>
      </c>
      <c r="B442" s="82" t="s">
        <v>2667</v>
      </c>
      <c r="C442" s="29" t="s">
        <v>1212</v>
      </c>
      <c r="D442" s="37" t="s">
        <v>1222</v>
      </c>
      <c r="E442" s="29" t="s">
        <v>1233</v>
      </c>
      <c r="F442" s="29">
        <v>4</v>
      </c>
      <c r="G442" s="32" t="s">
        <v>2668</v>
      </c>
      <c r="H442" s="37" t="s">
        <v>831</v>
      </c>
      <c r="I442" s="36" t="s">
        <v>569</v>
      </c>
    </row>
    <row r="443" spans="1:9" ht="45">
      <c r="A443" s="31">
        <v>439</v>
      </c>
      <c r="B443" s="82" t="s">
        <v>2669</v>
      </c>
      <c r="C443" s="29" t="s">
        <v>1212</v>
      </c>
      <c r="D443" s="37" t="s">
        <v>1257</v>
      </c>
      <c r="E443" s="29" t="s">
        <v>1233</v>
      </c>
      <c r="F443" s="29">
        <v>6</v>
      </c>
      <c r="G443" s="32" t="s">
        <v>2670</v>
      </c>
      <c r="H443" s="37" t="s">
        <v>831</v>
      </c>
      <c r="I443" s="36" t="s">
        <v>2671</v>
      </c>
    </row>
    <row r="444" spans="1:9" ht="30">
      <c r="A444" s="31">
        <v>440</v>
      </c>
      <c r="B444" s="82" t="s">
        <v>2672</v>
      </c>
      <c r="C444" s="29" t="s">
        <v>1212</v>
      </c>
      <c r="D444" s="37" t="s">
        <v>1222</v>
      </c>
      <c r="E444" s="29" t="s">
        <v>891</v>
      </c>
      <c r="F444" s="29">
        <v>4</v>
      </c>
      <c r="G444" s="32" t="s">
        <v>2673</v>
      </c>
      <c r="H444" s="37" t="s">
        <v>831</v>
      </c>
      <c r="I444" s="52" t="s">
        <v>2674</v>
      </c>
    </row>
    <row r="445" spans="1:9" ht="30">
      <c r="A445" s="31">
        <v>441</v>
      </c>
      <c r="B445" s="82" t="s">
        <v>2675</v>
      </c>
      <c r="C445" s="29" t="s">
        <v>1212</v>
      </c>
      <c r="D445" s="37" t="s">
        <v>1257</v>
      </c>
      <c r="E445" s="29" t="s">
        <v>1233</v>
      </c>
      <c r="F445" s="29">
        <v>4</v>
      </c>
      <c r="G445" s="32" t="s">
        <v>2676</v>
      </c>
      <c r="H445" s="37" t="s">
        <v>831</v>
      </c>
      <c r="I445" s="52" t="s">
        <v>2677</v>
      </c>
    </row>
    <row r="446" spans="1:9" ht="30">
      <c r="A446" s="31">
        <v>442</v>
      </c>
      <c r="B446" s="82" t="s">
        <v>2678</v>
      </c>
      <c r="C446" s="29" t="s">
        <v>1212</v>
      </c>
      <c r="D446" s="37" t="s">
        <v>1222</v>
      </c>
      <c r="E446" s="29" t="s">
        <v>1233</v>
      </c>
      <c r="F446" s="29">
        <v>4</v>
      </c>
      <c r="G446" s="32" t="s">
        <v>2679</v>
      </c>
      <c r="H446" s="37" t="s">
        <v>831</v>
      </c>
      <c r="I446" s="53" t="s">
        <v>831</v>
      </c>
    </row>
    <row r="447" spans="1:9" ht="30">
      <c r="A447" s="31">
        <v>443</v>
      </c>
      <c r="B447" s="82" t="s">
        <v>2680</v>
      </c>
      <c r="C447" s="29" t="s">
        <v>1212</v>
      </c>
      <c r="D447" s="37" t="s">
        <v>1222</v>
      </c>
      <c r="E447" s="29" t="s">
        <v>1233</v>
      </c>
      <c r="F447" s="29">
        <v>6</v>
      </c>
      <c r="G447" s="32" t="s">
        <v>2681</v>
      </c>
      <c r="H447" s="41" t="s">
        <v>2682</v>
      </c>
      <c r="I447" s="45" t="s">
        <v>2615</v>
      </c>
    </row>
    <row r="448" spans="1:9" ht="30">
      <c r="A448" s="31">
        <v>444</v>
      </c>
      <c r="B448" s="82" t="s">
        <v>2683</v>
      </c>
      <c r="C448" s="29" t="s">
        <v>1212</v>
      </c>
      <c r="D448" s="37" t="s">
        <v>1865</v>
      </c>
      <c r="E448" s="29" t="s">
        <v>1233</v>
      </c>
      <c r="F448" s="29">
        <v>8</v>
      </c>
      <c r="G448" s="32" t="s">
        <v>2684</v>
      </c>
      <c r="H448" s="37" t="s">
        <v>831</v>
      </c>
      <c r="I448" s="39" t="s">
        <v>2685</v>
      </c>
    </row>
    <row r="449" spans="1:9" ht="30">
      <c r="A449" s="31">
        <v>445</v>
      </c>
      <c r="B449" s="82" t="s">
        <v>2686</v>
      </c>
      <c r="C449" s="29" t="s">
        <v>1212</v>
      </c>
      <c r="D449" s="37" t="s">
        <v>1257</v>
      </c>
      <c r="E449" s="29" t="s">
        <v>891</v>
      </c>
      <c r="F449" s="29">
        <v>8</v>
      </c>
      <c r="G449" s="32" t="s">
        <v>2687</v>
      </c>
      <c r="H449" s="40" t="s">
        <v>2688</v>
      </c>
      <c r="I449" s="42" t="s">
        <v>2689</v>
      </c>
    </row>
    <row r="450" spans="1:9">
      <c r="A450" s="31">
        <v>446</v>
      </c>
      <c r="B450" s="82" t="s">
        <v>2690</v>
      </c>
      <c r="C450" s="29" t="s">
        <v>1212</v>
      </c>
      <c r="D450" s="37" t="s">
        <v>1218</v>
      </c>
      <c r="E450" s="29" t="s">
        <v>1233</v>
      </c>
      <c r="F450" s="29">
        <v>8</v>
      </c>
      <c r="G450" s="32" t="s">
        <v>2691</v>
      </c>
      <c r="H450" s="31" t="s">
        <v>1818</v>
      </c>
      <c r="I450" s="36" t="s">
        <v>1819</v>
      </c>
    </row>
    <row r="451" spans="1:9" ht="30">
      <c r="A451" s="31">
        <v>447</v>
      </c>
      <c r="B451" s="82" t="s">
        <v>2692</v>
      </c>
      <c r="C451" s="29" t="s">
        <v>1212</v>
      </c>
      <c r="D451" s="37" t="s">
        <v>1257</v>
      </c>
      <c r="E451" s="29" t="s">
        <v>841</v>
      </c>
      <c r="F451" s="29">
        <v>4</v>
      </c>
      <c r="G451" s="32" t="s">
        <v>2693</v>
      </c>
      <c r="H451" s="37" t="s">
        <v>831</v>
      </c>
      <c r="I451" s="45" t="s">
        <v>2694</v>
      </c>
    </row>
    <row r="452" spans="1:9" ht="30">
      <c r="A452" s="31">
        <v>448</v>
      </c>
      <c r="B452" s="82" t="s">
        <v>2695</v>
      </c>
      <c r="C452" s="29" t="s">
        <v>1212</v>
      </c>
      <c r="D452" s="37" t="s">
        <v>1212</v>
      </c>
      <c r="E452" s="29" t="s">
        <v>1233</v>
      </c>
      <c r="F452" s="29">
        <v>6</v>
      </c>
      <c r="G452" s="32" t="s">
        <v>2696</v>
      </c>
      <c r="H452" s="37" t="s">
        <v>831</v>
      </c>
      <c r="I452" s="37" t="s">
        <v>831</v>
      </c>
    </row>
    <row r="453" spans="1:9" ht="30">
      <c r="A453" s="31">
        <v>449</v>
      </c>
      <c r="B453" s="82" t="s">
        <v>2697</v>
      </c>
      <c r="C453" s="29" t="s">
        <v>1212</v>
      </c>
      <c r="D453" s="37" t="s">
        <v>1257</v>
      </c>
      <c r="E453" s="29" t="s">
        <v>841</v>
      </c>
      <c r="F453" s="29">
        <v>8</v>
      </c>
      <c r="G453" s="32" t="s">
        <v>2698</v>
      </c>
      <c r="H453" s="40" t="s">
        <v>2699</v>
      </c>
      <c r="I453" s="42" t="s">
        <v>2700</v>
      </c>
    </row>
    <row r="454" spans="1:9" ht="30">
      <c r="A454" s="31">
        <v>450</v>
      </c>
      <c r="B454" s="82" t="s">
        <v>2701</v>
      </c>
      <c r="C454" s="29" t="s">
        <v>1212</v>
      </c>
      <c r="D454" s="37" t="s">
        <v>1865</v>
      </c>
      <c r="E454" s="29" t="s">
        <v>841</v>
      </c>
      <c r="F454" s="29">
        <v>6</v>
      </c>
      <c r="G454" s="32" t="s">
        <v>2702</v>
      </c>
      <c r="H454" s="31" t="s">
        <v>2703</v>
      </c>
      <c r="I454" s="36" t="s">
        <v>2704</v>
      </c>
    </row>
    <row r="455" spans="1:9">
      <c r="A455" s="31">
        <v>451</v>
      </c>
      <c r="B455" s="82" t="s">
        <v>2705</v>
      </c>
      <c r="C455" s="29" t="s">
        <v>1212</v>
      </c>
      <c r="D455" s="37" t="s">
        <v>1225</v>
      </c>
      <c r="E455" s="29" t="s">
        <v>841</v>
      </c>
      <c r="F455" s="29">
        <v>4</v>
      </c>
      <c r="G455" s="32" t="s">
        <v>2706</v>
      </c>
      <c r="H455" s="31" t="s">
        <v>2707</v>
      </c>
      <c r="I455" s="49" t="s">
        <v>2708</v>
      </c>
    </row>
    <row r="456" spans="1:9" ht="30">
      <c r="A456" s="31">
        <v>452</v>
      </c>
      <c r="B456" s="82" t="s">
        <v>2709</v>
      </c>
      <c r="C456" s="29" t="s">
        <v>1212</v>
      </c>
      <c r="D456" s="37" t="s">
        <v>1222</v>
      </c>
      <c r="E456" s="29" t="s">
        <v>1233</v>
      </c>
      <c r="F456" s="29">
        <v>4</v>
      </c>
      <c r="G456" s="32" t="s">
        <v>2710</v>
      </c>
      <c r="H456" s="31" t="s">
        <v>2711</v>
      </c>
      <c r="I456" s="49" t="s">
        <v>2712</v>
      </c>
    </row>
    <row r="457" spans="1:9" ht="30">
      <c r="A457" s="31">
        <v>453</v>
      </c>
      <c r="B457" s="82" t="s">
        <v>2713</v>
      </c>
      <c r="C457" s="29" t="s">
        <v>1212</v>
      </c>
      <c r="D457" s="37" t="s">
        <v>1257</v>
      </c>
      <c r="E457" s="29" t="s">
        <v>1233</v>
      </c>
      <c r="F457" s="29">
        <v>4</v>
      </c>
      <c r="G457" s="32" t="s">
        <v>2714</v>
      </c>
      <c r="H457" s="31"/>
      <c r="I457" s="49"/>
    </row>
    <row r="458" spans="1:9" ht="30">
      <c r="A458" s="31">
        <v>454</v>
      </c>
      <c r="B458" s="82" t="s">
        <v>2713</v>
      </c>
      <c r="C458" s="29" t="s">
        <v>1212</v>
      </c>
      <c r="D458" s="37" t="s">
        <v>1257</v>
      </c>
      <c r="E458" s="29" t="s">
        <v>1233</v>
      </c>
      <c r="F458" s="29">
        <v>4</v>
      </c>
      <c r="G458" s="32" t="s">
        <v>2715</v>
      </c>
      <c r="H458" s="37" t="s">
        <v>831</v>
      </c>
      <c r="I458" s="39" t="s">
        <v>2716</v>
      </c>
    </row>
    <row r="459" spans="1:9" ht="30">
      <c r="A459" s="31">
        <v>455</v>
      </c>
      <c r="B459" s="82" t="s">
        <v>2717</v>
      </c>
      <c r="C459" s="29" t="s">
        <v>1212</v>
      </c>
      <c r="D459" s="37" t="s">
        <v>1222</v>
      </c>
      <c r="E459" s="29" t="s">
        <v>891</v>
      </c>
      <c r="F459" s="29">
        <v>4</v>
      </c>
      <c r="G459" s="32" t="s">
        <v>2718</v>
      </c>
      <c r="H459" s="37" t="s">
        <v>831</v>
      </c>
      <c r="I459" s="49" t="s">
        <v>2719</v>
      </c>
    </row>
    <row r="460" spans="1:9" ht="30">
      <c r="A460" s="31">
        <v>456</v>
      </c>
      <c r="B460" s="82" t="s">
        <v>2720</v>
      </c>
      <c r="C460" s="29" t="s">
        <v>1212</v>
      </c>
      <c r="D460" s="37" t="s">
        <v>1257</v>
      </c>
      <c r="E460" s="29" t="s">
        <v>1233</v>
      </c>
      <c r="F460" s="29">
        <v>4</v>
      </c>
      <c r="G460" s="32" t="s">
        <v>2721</v>
      </c>
      <c r="H460" s="37" t="s">
        <v>831</v>
      </c>
      <c r="I460" s="52" t="s">
        <v>2722</v>
      </c>
    </row>
    <row r="461" spans="1:9">
      <c r="A461" s="31">
        <v>457</v>
      </c>
      <c r="B461" s="82" t="s">
        <v>2723</v>
      </c>
      <c r="C461" s="29" t="s">
        <v>1212</v>
      </c>
      <c r="D461" s="37" t="s">
        <v>1218</v>
      </c>
      <c r="E461" s="29" t="s">
        <v>1233</v>
      </c>
      <c r="F461" s="29">
        <v>8</v>
      </c>
      <c r="G461" s="32" t="s">
        <v>2724</v>
      </c>
      <c r="H461" s="41" t="s">
        <v>2725</v>
      </c>
      <c r="I461" s="45" t="s">
        <v>2726</v>
      </c>
    </row>
    <row r="462" spans="1:9" ht="30">
      <c r="A462" s="31">
        <v>458</v>
      </c>
      <c r="B462" s="82" t="s">
        <v>2727</v>
      </c>
      <c r="C462" s="29" t="s">
        <v>1212</v>
      </c>
      <c r="D462" s="37" t="s">
        <v>1225</v>
      </c>
      <c r="E462" s="29" t="s">
        <v>841</v>
      </c>
      <c r="F462" s="29">
        <v>14</v>
      </c>
      <c r="G462" s="32" t="s">
        <v>2728</v>
      </c>
      <c r="H462" s="31" t="s">
        <v>2729</v>
      </c>
      <c r="I462" s="36" t="s">
        <v>2730</v>
      </c>
    </row>
    <row r="463" spans="1:9" ht="30">
      <c r="A463" s="31">
        <v>459</v>
      </c>
      <c r="B463" s="82" t="s">
        <v>2731</v>
      </c>
      <c r="C463" s="29" t="s">
        <v>1212</v>
      </c>
      <c r="D463" s="37" t="s">
        <v>1222</v>
      </c>
      <c r="E463" s="29" t="s">
        <v>1233</v>
      </c>
      <c r="F463" s="29">
        <v>4</v>
      </c>
      <c r="G463" s="32" t="s">
        <v>2732</v>
      </c>
      <c r="H463" s="31" t="s">
        <v>2733</v>
      </c>
      <c r="I463" s="49" t="s">
        <v>2734</v>
      </c>
    </row>
    <row r="464" spans="1:9" ht="30">
      <c r="A464" s="31">
        <v>460</v>
      </c>
      <c r="B464" s="82" t="s">
        <v>2735</v>
      </c>
      <c r="C464" s="29" t="s">
        <v>1212</v>
      </c>
      <c r="D464" s="37" t="s">
        <v>1257</v>
      </c>
      <c r="E464" s="29" t="s">
        <v>1233</v>
      </c>
      <c r="F464" s="29">
        <v>4</v>
      </c>
      <c r="G464" s="32" t="s">
        <v>2736</v>
      </c>
      <c r="H464" s="37" t="s">
        <v>831</v>
      </c>
      <c r="I464" s="39" t="s">
        <v>2737</v>
      </c>
    </row>
    <row r="465" spans="1:9" ht="30">
      <c r="A465" s="31">
        <v>461</v>
      </c>
      <c r="B465" s="82" t="s">
        <v>2738</v>
      </c>
      <c r="C465" s="29" t="s">
        <v>1212</v>
      </c>
      <c r="D465" s="37" t="s">
        <v>1257</v>
      </c>
      <c r="E465" s="29" t="s">
        <v>1233</v>
      </c>
      <c r="F465" s="29">
        <v>8</v>
      </c>
      <c r="G465" s="32" t="s">
        <v>2739</v>
      </c>
      <c r="H465" s="37" t="s">
        <v>831</v>
      </c>
      <c r="I465" s="49" t="s">
        <v>2740</v>
      </c>
    </row>
    <row r="466" spans="1:9" ht="30">
      <c r="A466" s="31">
        <v>462</v>
      </c>
      <c r="B466" s="82" t="s">
        <v>2741</v>
      </c>
      <c r="C466" s="29" t="s">
        <v>1212</v>
      </c>
      <c r="D466" s="37" t="s">
        <v>1218</v>
      </c>
      <c r="E466" s="29" t="s">
        <v>841</v>
      </c>
      <c r="F466" s="29">
        <v>8</v>
      </c>
      <c r="G466" s="32" t="s">
        <v>2742</v>
      </c>
      <c r="H466" s="37" t="s">
        <v>831</v>
      </c>
      <c r="I466" s="39" t="s">
        <v>2743</v>
      </c>
    </row>
    <row r="467" spans="1:9" ht="30">
      <c r="A467" s="31">
        <v>463</v>
      </c>
      <c r="B467" s="82" t="s">
        <v>2744</v>
      </c>
      <c r="C467" s="29" t="s">
        <v>1212</v>
      </c>
      <c r="D467" s="37" t="s">
        <v>1225</v>
      </c>
      <c r="E467" s="29" t="s">
        <v>841</v>
      </c>
      <c r="F467" s="29">
        <v>4</v>
      </c>
      <c r="G467" s="32" t="s">
        <v>2745</v>
      </c>
      <c r="H467" s="37" t="s">
        <v>831</v>
      </c>
      <c r="I467" s="39" t="s">
        <v>2743</v>
      </c>
    </row>
    <row r="468" spans="1:9" ht="45">
      <c r="A468" s="31">
        <v>464</v>
      </c>
      <c r="B468" s="82" t="s">
        <v>2746</v>
      </c>
      <c r="C468" s="29" t="s">
        <v>1212</v>
      </c>
      <c r="D468" s="37" t="s">
        <v>1222</v>
      </c>
      <c r="E468" s="29" t="s">
        <v>891</v>
      </c>
      <c r="F468" s="29">
        <v>6</v>
      </c>
      <c r="G468" s="32" t="s">
        <v>2747</v>
      </c>
      <c r="H468" s="31" t="s">
        <v>2748</v>
      </c>
      <c r="I468" s="36" t="s">
        <v>2749</v>
      </c>
    </row>
    <row r="469" spans="1:9" ht="30">
      <c r="A469" s="31">
        <v>465</v>
      </c>
      <c r="B469" s="82" t="s">
        <v>2750</v>
      </c>
      <c r="C469" s="29" t="s">
        <v>1212</v>
      </c>
      <c r="D469" s="37" t="s">
        <v>1218</v>
      </c>
      <c r="E469" s="29" t="s">
        <v>891</v>
      </c>
      <c r="F469" s="29">
        <v>10</v>
      </c>
      <c r="G469" s="32" t="s">
        <v>2751</v>
      </c>
      <c r="H469" s="37" t="s">
        <v>831</v>
      </c>
      <c r="I469" s="49" t="s">
        <v>2752</v>
      </c>
    </row>
    <row r="470" spans="1:9">
      <c r="A470" s="31">
        <v>466</v>
      </c>
      <c r="B470" s="82" t="s">
        <v>2753</v>
      </c>
      <c r="C470" s="29" t="s">
        <v>1212</v>
      </c>
      <c r="D470" s="37" t="s">
        <v>1222</v>
      </c>
      <c r="E470" s="29" t="s">
        <v>841</v>
      </c>
      <c r="F470" s="29">
        <v>4</v>
      </c>
      <c r="G470" s="32" t="s">
        <v>2754</v>
      </c>
      <c r="H470" s="31" t="s">
        <v>2755</v>
      </c>
      <c r="I470" s="36" t="s">
        <v>2756</v>
      </c>
    </row>
    <row r="471" spans="1:9">
      <c r="A471" s="31">
        <v>467</v>
      </c>
      <c r="B471" s="82" t="s">
        <v>2757</v>
      </c>
      <c r="C471" s="29" t="s">
        <v>1212</v>
      </c>
      <c r="D471" s="37" t="s">
        <v>1357</v>
      </c>
      <c r="E471" s="29" t="s">
        <v>891</v>
      </c>
      <c r="F471" s="29">
        <v>4</v>
      </c>
      <c r="G471" s="32" t="s">
        <v>2758</v>
      </c>
      <c r="H471" s="31" t="s">
        <v>2759</v>
      </c>
      <c r="I471" s="36" t="s">
        <v>2760</v>
      </c>
    </row>
    <row r="472" spans="1:9" ht="45">
      <c r="A472" s="31">
        <v>468</v>
      </c>
      <c r="B472" s="82" t="s">
        <v>2761</v>
      </c>
      <c r="C472" s="29" t="s">
        <v>1212</v>
      </c>
      <c r="D472" s="37" t="s">
        <v>1218</v>
      </c>
      <c r="E472" s="29" t="s">
        <v>891</v>
      </c>
      <c r="F472" s="29">
        <v>6</v>
      </c>
      <c r="G472" s="32" t="s">
        <v>2762</v>
      </c>
      <c r="H472" s="31" t="s">
        <v>2763</v>
      </c>
      <c r="I472" s="36" t="s">
        <v>2764</v>
      </c>
    </row>
    <row r="473" spans="1:9" ht="30">
      <c r="A473" s="31">
        <v>469</v>
      </c>
      <c r="B473" s="82" t="s">
        <v>2765</v>
      </c>
      <c r="C473" s="29" t="s">
        <v>1212</v>
      </c>
      <c r="D473" s="37" t="s">
        <v>1225</v>
      </c>
      <c r="E473" s="29" t="s">
        <v>841</v>
      </c>
      <c r="F473" s="29">
        <v>8</v>
      </c>
      <c r="G473" s="32" t="s">
        <v>2766</v>
      </c>
      <c r="H473" s="37" t="s">
        <v>831</v>
      </c>
      <c r="I473" s="49" t="s">
        <v>2767</v>
      </c>
    </row>
    <row r="474" spans="1:9" ht="30">
      <c r="A474" s="31">
        <v>470</v>
      </c>
      <c r="B474" s="82" t="s">
        <v>2768</v>
      </c>
      <c r="C474" s="29" t="s">
        <v>1212</v>
      </c>
      <c r="D474" s="37" t="s">
        <v>1257</v>
      </c>
      <c r="E474" s="29" t="s">
        <v>1233</v>
      </c>
      <c r="F474" s="29">
        <v>4</v>
      </c>
      <c r="G474" s="32" t="s">
        <v>2769</v>
      </c>
      <c r="H474" s="31" t="s">
        <v>2770</v>
      </c>
      <c r="I474" s="36" t="s">
        <v>2771</v>
      </c>
    </row>
    <row r="475" spans="1:9" ht="30">
      <c r="A475" s="31">
        <v>471</v>
      </c>
      <c r="B475" s="82" t="s">
        <v>2772</v>
      </c>
      <c r="C475" s="29" t="s">
        <v>1212</v>
      </c>
      <c r="D475" s="37" t="s">
        <v>1222</v>
      </c>
      <c r="E475" s="29" t="s">
        <v>1233</v>
      </c>
      <c r="F475" s="29">
        <v>4</v>
      </c>
      <c r="G475" s="32" t="s">
        <v>2773</v>
      </c>
      <c r="H475" s="37" t="s">
        <v>831</v>
      </c>
      <c r="I475" s="49" t="s">
        <v>2774</v>
      </c>
    </row>
    <row r="476" spans="1:9" ht="30">
      <c r="A476" s="31">
        <v>472</v>
      </c>
      <c r="B476" s="82" t="s">
        <v>2775</v>
      </c>
      <c r="C476" s="29" t="s">
        <v>1212</v>
      </c>
      <c r="D476" s="37" t="s">
        <v>1225</v>
      </c>
      <c r="E476" s="29" t="s">
        <v>1233</v>
      </c>
      <c r="F476" s="29">
        <v>8</v>
      </c>
      <c r="G476" s="32" t="s">
        <v>2776</v>
      </c>
      <c r="H476" s="31" t="s">
        <v>1940</v>
      </c>
      <c r="I476" s="49" t="s">
        <v>1967</v>
      </c>
    </row>
    <row r="477" spans="1:9" ht="30">
      <c r="A477" s="31">
        <v>473</v>
      </c>
      <c r="B477" s="82" t="s">
        <v>2777</v>
      </c>
      <c r="C477" s="29" t="s">
        <v>1212</v>
      </c>
      <c r="D477" s="37" t="s">
        <v>1218</v>
      </c>
      <c r="E477" s="29" t="s">
        <v>1233</v>
      </c>
      <c r="F477" s="29">
        <v>8</v>
      </c>
      <c r="G477" s="32" t="s">
        <v>2778</v>
      </c>
      <c r="H477" s="31" t="s">
        <v>2779</v>
      </c>
      <c r="I477" s="49" t="s">
        <v>2780</v>
      </c>
    </row>
    <row r="478" spans="1:9" ht="30">
      <c r="A478" s="31">
        <v>474</v>
      </c>
      <c r="B478" s="82" t="s">
        <v>2781</v>
      </c>
      <c r="C478" s="29" t="s">
        <v>1212</v>
      </c>
      <c r="D478" s="37" t="s">
        <v>1257</v>
      </c>
      <c r="E478" s="29" t="s">
        <v>1233</v>
      </c>
      <c r="F478" s="29">
        <v>4</v>
      </c>
      <c r="G478" s="32" t="s">
        <v>2782</v>
      </c>
      <c r="H478" s="37" t="s">
        <v>831</v>
      </c>
      <c r="I478" s="40" t="s">
        <v>2783</v>
      </c>
    </row>
    <row r="479" spans="1:9" ht="30">
      <c r="A479" s="31">
        <v>475</v>
      </c>
      <c r="B479" s="82" t="s">
        <v>2784</v>
      </c>
      <c r="C479" s="29" t="s">
        <v>1212</v>
      </c>
      <c r="D479" s="37" t="s">
        <v>1222</v>
      </c>
      <c r="E479" s="29" t="s">
        <v>891</v>
      </c>
      <c r="F479" s="29">
        <v>4</v>
      </c>
      <c r="G479" s="32" t="s">
        <v>2785</v>
      </c>
      <c r="H479" s="31" t="s">
        <v>2786</v>
      </c>
      <c r="I479" s="52" t="s">
        <v>2343</v>
      </c>
    </row>
    <row r="480" spans="1:9" ht="45">
      <c r="A480" s="31">
        <v>476</v>
      </c>
      <c r="B480" s="82" t="s">
        <v>2787</v>
      </c>
      <c r="C480" s="29" t="s">
        <v>1212</v>
      </c>
      <c r="D480" s="37" t="s">
        <v>1222</v>
      </c>
      <c r="E480" s="29" t="s">
        <v>1233</v>
      </c>
      <c r="F480" s="29">
        <v>14</v>
      </c>
      <c r="G480" s="32" t="s">
        <v>2788</v>
      </c>
      <c r="H480" s="37" t="s">
        <v>831</v>
      </c>
      <c r="I480" s="39" t="s">
        <v>2789</v>
      </c>
    </row>
    <row r="481" spans="1:9" ht="30">
      <c r="A481" s="31">
        <v>477</v>
      </c>
      <c r="B481" s="82" t="s">
        <v>2790</v>
      </c>
      <c r="C481" s="29" t="s">
        <v>1212</v>
      </c>
      <c r="D481" s="37" t="s">
        <v>1257</v>
      </c>
      <c r="E481" s="29" t="s">
        <v>841</v>
      </c>
      <c r="F481" s="29">
        <v>10</v>
      </c>
      <c r="G481" s="32" t="s">
        <v>2791</v>
      </c>
      <c r="H481" s="31" t="s">
        <v>2792</v>
      </c>
      <c r="I481" s="49" t="s">
        <v>2793</v>
      </c>
    </row>
    <row r="482" spans="1:9" ht="30">
      <c r="A482" s="31">
        <v>478</v>
      </c>
      <c r="B482" s="82" t="s">
        <v>2794</v>
      </c>
      <c r="C482" s="29" t="s">
        <v>1212</v>
      </c>
      <c r="D482" s="37" t="s">
        <v>1222</v>
      </c>
      <c r="E482" s="29" t="s">
        <v>891</v>
      </c>
      <c r="F482" s="29">
        <v>4</v>
      </c>
      <c r="G482" s="32" t="s">
        <v>2795</v>
      </c>
      <c r="H482" s="31" t="s">
        <v>2796</v>
      </c>
      <c r="I482" s="52" t="s">
        <v>507</v>
      </c>
    </row>
    <row r="483" spans="1:9" ht="30">
      <c r="A483" s="31">
        <v>479</v>
      </c>
      <c r="B483" s="82" t="s">
        <v>2797</v>
      </c>
      <c r="C483" s="29" t="s">
        <v>1212</v>
      </c>
      <c r="D483" s="37" t="s">
        <v>1257</v>
      </c>
      <c r="E483" s="29" t="s">
        <v>1233</v>
      </c>
      <c r="F483" s="29">
        <v>4</v>
      </c>
      <c r="G483" s="32" t="s">
        <v>2798</v>
      </c>
      <c r="H483" s="40" t="s">
        <v>2799</v>
      </c>
      <c r="I483" s="39" t="s">
        <v>2800</v>
      </c>
    </row>
    <row r="484" spans="1:9">
      <c r="A484" s="31">
        <v>480</v>
      </c>
      <c r="B484" s="82" t="s">
        <v>2801</v>
      </c>
      <c r="C484" s="29" t="s">
        <v>1212</v>
      </c>
      <c r="D484" s="37" t="s">
        <v>1218</v>
      </c>
      <c r="E484" s="29" t="s">
        <v>841</v>
      </c>
      <c r="F484" s="29">
        <v>12</v>
      </c>
      <c r="G484" s="32" t="s">
        <v>2802</v>
      </c>
      <c r="H484" s="31" t="s">
        <v>2803</v>
      </c>
      <c r="I484" s="36" t="s">
        <v>2804</v>
      </c>
    </row>
    <row r="485" spans="1:9" ht="30">
      <c r="A485" s="31">
        <v>481</v>
      </c>
      <c r="B485" s="82" t="s">
        <v>2805</v>
      </c>
      <c r="C485" s="29" t="s">
        <v>1212</v>
      </c>
      <c r="D485" s="37" t="s">
        <v>1222</v>
      </c>
      <c r="E485" s="29" t="s">
        <v>891</v>
      </c>
      <c r="F485" s="29">
        <v>4</v>
      </c>
      <c r="G485" s="32" t="s">
        <v>2806</v>
      </c>
      <c r="H485" s="31" t="s">
        <v>2342</v>
      </c>
      <c r="I485" s="52" t="s">
        <v>2343</v>
      </c>
    </row>
    <row r="486" spans="1:9" ht="30">
      <c r="A486" s="31">
        <v>482</v>
      </c>
      <c r="B486" s="82" t="s">
        <v>2807</v>
      </c>
      <c r="C486" s="29" t="s">
        <v>1212</v>
      </c>
      <c r="D486" s="37" t="s">
        <v>1257</v>
      </c>
      <c r="E486" s="29" t="s">
        <v>841</v>
      </c>
      <c r="F486" s="29">
        <v>6</v>
      </c>
      <c r="G486" s="32" t="s">
        <v>2808</v>
      </c>
      <c r="H486" s="37" t="s">
        <v>831</v>
      </c>
      <c r="I486" s="40" t="s">
        <v>2809</v>
      </c>
    </row>
    <row r="487" spans="1:9">
      <c r="A487" s="31">
        <v>483</v>
      </c>
      <c r="B487" s="82" t="s">
        <v>2810</v>
      </c>
      <c r="C487" s="29" t="s">
        <v>1212</v>
      </c>
      <c r="D487" s="37" t="s">
        <v>1218</v>
      </c>
      <c r="E487" s="29" t="s">
        <v>841</v>
      </c>
      <c r="F487" s="29">
        <v>8</v>
      </c>
      <c r="G487" s="32" t="s">
        <v>2345</v>
      </c>
      <c r="H487" s="31" t="s">
        <v>2779</v>
      </c>
      <c r="I487" s="36" t="s">
        <v>2347</v>
      </c>
    </row>
    <row r="488" spans="1:9" ht="30">
      <c r="A488" s="31">
        <v>484</v>
      </c>
      <c r="B488" s="82" t="s">
        <v>2811</v>
      </c>
      <c r="C488" s="29" t="s">
        <v>1212</v>
      </c>
      <c r="D488" s="37" t="s">
        <v>1222</v>
      </c>
      <c r="E488" s="29" t="s">
        <v>1233</v>
      </c>
      <c r="F488" s="29">
        <v>4</v>
      </c>
      <c r="G488" s="32" t="s">
        <v>2812</v>
      </c>
      <c r="H488" s="37" t="s">
        <v>831</v>
      </c>
      <c r="I488" s="49" t="s">
        <v>653</v>
      </c>
    </row>
    <row r="489" spans="1:9" ht="30">
      <c r="A489" s="31">
        <v>485</v>
      </c>
      <c r="B489" s="82" t="s">
        <v>2813</v>
      </c>
      <c r="C489" s="29" t="s">
        <v>1212</v>
      </c>
      <c r="D489" s="37" t="s">
        <v>1257</v>
      </c>
      <c r="E489" s="29" t="s">
        <v>1233</v>
      </c>
      <c r="F489" s="29">
        <v>4</v>
      </c>
      <c r="G489" s="32" t="s">
        <v>2814</v>
      </c>
      <c r="H489" s="40" t="s">
        <v>2815</v>
      </c>
      <c r="I489" s="45" t="s">
        <v>2816</v>
      </c>
    </row>
    <row r="490" spans="1:9" ht="30">
      <c r="A490" s="31">
        <v>486</v>
      </c>
      <c r="B490" s="82" t="s">
        <v>2817</v>
      </c>
      <c r="C490" s="29" t="s">
        <v>1212</v>
      </c>
      <c r="D490" s="37" t="s">
        <v>1257</v>
      </c>
      <c r="E490" s="29" t="s">
        <v>841</v>
      </c>
      <c r="F490" s="29">
        <v>4</v>
      </c>
      <c r="G490" s="32" t="s">
        <v>2818</v>
      </c>
      <c r="H490" s="37" t="s">
        <v>831</v>
      </c>
      <c r="I490" s="53" t="s">
        <v>831</v>
      </c>
    </row>
    <row r="491" spans="1:9" ht="30">
      <c r="A491" s="31">
        <v>487</v>
      </c>
      <c r="B491" s="82" t="s">
        <v>2819</v>
      </c>
      <c r="C491" s="29" t="s">
        <v>1212</v>
      </c>
      <c r="D491" s="37" t="s">
        <v>1218</v>
      </c>
      <c r="E491" s="29" t="s">
        <v>1233</v>
      </c>
      <c r="F491" s="29">
        <v>6</v>
      </c>
      <c r="G491" s="32" t="s">
        <v>2820</v>
      </c>
      <c r="H491" s="31" t="s">
        <v>1640</v>
      </c>
      <c r="I491" s="49" t="s">
        <v>1641</v>
      </c>
    </row>
    <row r="492" spans="1:9" ht="42" customHeight="1">
      <c r="A492" s="31">
        <v>488</v>
      </c>
      <c r="B492" s="82" t="s">
        <v>2821</v>
      </c>
      <c r="C492" s="29" t="s">
        <v>1212</v>
      </c>
      <c r="D492" s="37" t="s">
        <v>1257</v>
      </c>
      <c r="E492" s="29" t="s">
        <v>1233</v>
      </c>
      <c r="F492" s="29">
        <v>4</v>
      </c>
      <c r="G492" s="32" t="s">
        <v>2822</v>
      </c>
      <c r="H492" s="31" t="s">
        <v>2823</v>
      </c>
      <c r="I492" s="49" t="s">
        <v>2824</v>
      </c>
    </row>
    <row r="493" spans="1:9" ht="30">
      <c r="A493" s="31">
        <v>489</v>
      </c>
      <c r="B493" s="82" t="s">
        <v>2825</v>
      </c>
      <c r="C493" s="29" t="s">
        <v>1212</v>
      </c>
      <c r="D493" s="37" t="s">
        <v>1225</v>
      </c>
      <c r="E493" s="29" t="s">
        <v>1233</v>
      </c>
      <c r="F493" s="29">
        <v>8</v>
      </c>
      <c r="G493" s="32" t="s">
        <v>2826</v>
      </c>
      <c r="H493" s="31" t="s">
        <v>2827</v>
      </c>
      <c r="I493" s="49" t="s">
        <v>2828</v>
      </c>
    </row>
    <row r="494" spans="1:9">
      <c r="A494" s="31">
        <v>490</v>
      </c>
      <c r="B494" s="82" t="s">
        <v>2829</v>
      </c>
      <c r="C494" s="29" t="s">
        <v>1212</v>
      </c>
      <c r="D494" s="37" t="s">
        <v>1218</v>
      </c>
      <c r="E494" s="29" t="s">
        <v>841</v>
      </c>
      <c r="F494" s="29">
        <v>8</v>
      </c>
      <c r="G494" s="32" t="s">
        <v>2830</v>
      </c>
      <c r="H494" s="31"/>
      <c r="I494" s="36"/>
    </row>
    <row r="495" spans="1:9" ht="30">
      <c r="A495" s="31">
        <v>491</v>
      </c>
      <c r="B495" s="82" t="s">
        <v>2831</v>
      </c>
      <c r="C495" s="29" t="s">
        <v>1212</v>
      </c>
      <c r="D495" s="37" t="s">
        <v>1257</v>
      </c>
      <c r="E495" s="29" t="s">
        <v>1233</v>
      </c>
      <c r="F495" s="29">
        <v>4</v>
      </c>
      <c r="G495" s="32" t="s">
        <v>2832</v>
      </c>
      <c r="H495" s="31" t="s">
        <v>2833</v>
      </c>
      <c r="I495" s="52" t="s">
        <v>2834</v>
      </c>
    </row>
    <row r="496" spans="1:9" ht="30">
      <c r="A496" s="31">
        <v>492</v>
      </c>
      <c r="B496" s="82" t="s">
        <v>2835</v>
      </c>
      <c r="C496" s="29" t="s">
        <v>1212</v>
      </c>
      <c r="D496" s="37" t="s">
        <v>1218</v>
      </c>
      <c r="E496" s="29" t="s">
        <v>1233</v>
      </c>
      <c r="F496" s="29">
        <v>4</v>
      </c>
      <c r="G496" s="32" t="s">
        <v>2836</v>
      </c>
      <c r="H496" s="37" t="s">
        <v>831</v>
      </c>
      <c r="I496" s="52" t="s">
        <v>2837</v>
      </c>
    </row>
    <row r="497" spans="1:9" ht="30">
      <c r="A497" s="31">
        <v>493</v>
      </c>
      <c r="B497" s="82" t="s">
        <v>2838</v>
      </c>
      <c r="C497" s="29" t="s">
        <v>1212</v>
      </c>
      <c r="D497" s="37" t="s">
        <v>1257</v>
      </c>
      <c r="E497" s="29" t="s">
        <v>891</v>
      </c>
      <c r="F497" s="29">
        <v>6</v>
      </c>
      <c r="G497" s="32" t="s">
        <v>2839</v>
      </c>
      <c r="H497" s="31" t="s">
        <v>2515</v>
      </c>
      <c r="I497" s="52" t="s">
        <v>2516</v>
      </c>
    </row>
    <row r="498" spans="1:9" ht="30">
      <c r="A498" s="31">
        <v>494</v>
      </c>
      <c r="B498" s="82" t="s">
        <v>2840</v>
      </c>
      <c r="C498" s="29" t="s">
        <v>1212</v>
      </c>
      <c r="D498" s="37" t="s">
        <v>1232</v>
      </c>
      <c r="E498" s="29" t="s">
        <v>1233</v>
      </c>
      <c r="F498" s="29">
        <v>8</v>
      </c>
      <c r="G498" s="32" t="s">
        <v>2841</v>
      </c>
      <c r="H498" s="37" t="s">
        <v>831</v>
      </c>
      <c r="I498" s="52" t="s">
        <v>2842</v>
      </c>
    </row>
    <row r="499" spans="1:9" ht="30">
      <c r="A499" s="31">
        <v>495</v>
      </c>
      <c r="B499" s="82" t="s">
        <v>2843</v>
      </c>
      <c r="C499" s="29" t="s">
        <v>1212</v>
      </c>
      <c r="D499" s="37" t="s">
        <v>1225</v>
      </c>
      <c r="E499" s="29" t="s">
        <v>891</v>
      </c>
      <c r="F499" s="29">
        <v>4</v>
      </c>
      <c r="G499" s="32" t="s">
        <v>2844</v>
      </c>
      <c r="H499" s="31" t="s">
        <v>2786</v>
      </c>
      <c r="I499" s="52" t="s">
        <v>2343</v>
      </c>
    </row>
    <row r="500" spans="1:9" ht="30">
      <c r="A500" s="31">
        <v>496</v>
      </c>
      <c r="B500" s="82" t="s">
        <v>2845</v>
      </c>
      <c r="C500" s="29" t="s">
        <v>1212</v>
      </c>
      <c r="D500" s="37" t="s">
        <v>1257</v>
      </c>
      <c r="E500" s="29" t="s">
        <v>841</v>
      </c>
      <c r="F500" s="29">
        <v>4</v>
      </c>
      <c r="G500" s="32" t="s">
        <v>2846</v>
      </c>
      <c r="H500" s="40" t="s">
        <v>2847</v>
      </c>
      <c r="I500" s="39" t="s">
        <v>2848</v>
      </c>
    </row>
    <row r="501" spans="1:9" ht="30">
      <c r="A501" s="31">
        <v>497</v>
      </c>
      <c r="B501" s="82" t="s">
        <v>2849</v>
      </c>
      <c r="C501" s="29" t="s">
        <v>1212</v>
      </c>
      <c r="D501" s="37" t="s">
        <v>1257</v>
      </c>
      <c r="E501" s="29" t="s">
        <v>841</v>
      </c>
      <c r="F501" s="29">
        <v>6</v>
      </c>
      <c r="G501" s="32" t="s">
        <v>2850</v>
      </c>
      <c r="H501" s="40" t="s">
        <v>2847</v>
      </c>
      <c r="I501" s="39" t="s">
        <v>2848</v>
      </c>
    </row>
    <row r="502" spans="1:9" ht="30">
      <c r="A502" s="31">
        <v>498</v>
      </c>
      <c r="B502" s="82" t="s">
        <v>2851</v>
      </c>
      <c r="C502" s="29" t="s">
        <v>1212</v>
      </c>
      <c r="D502" s="37" t="s">
        <v>1222</v>
      </c>
      <c r="E502" s="29" t="s">
        <v>1233</v>
      </c>
      <c r="F502" s="29">
        <v>8</v>
      </c>
      <c r="G502" s="32" t="s">
        <v>2852</v>
      </c>
      <c r="H502" s="37" t="s">
        <v>831</v>
      </c>
      <c r="I502" s="52" t="s">
        <v>2853</v>
      </c>
    </row>
    <row r="503" spans="1:9" ht="30">
      <c r="A503" s="31">
        <v>499</v>
      </c>
      <c r="B503" s="82" t="s">
        <v>2854</v>
      </c>
      <c r="C503" s="29" t="s">
        <v>1212</v>
      </c>
      <c r="D503" s="37" t="s">
        <v>1865</v>
      </c>
      <c r="E503" s="29" t="s">
        <v>841</v>
      </c>
      <c r="F503" s="29">
        <v>6</v>
      </c>
      <c r="G503" s="32" t="s">
        <v>2855</v>
      </c>
      <c r="H503" s="37" t="s">
        <v>831</v>
      </c>
      <c r="I503" s="49" t="s">
        <v>2856</v>
      </c>
    </row>
    <row r="504" spans="1:9" ht="30">
      <c r="A504" s="31">
        <v>500</v>
      </c>
      <c r="B504" s="82" t="s">
        <v>2857</v>
      </c>
      <c r="C504" s="29" t="s">
        <v>1212</v>
      </c>
      <c r="D504" s="37" t="s">
        <v>1257</v>
      </c>
      <c r="E504" s="29" t="s">
        <v>891</v>
      </c>
      <c r="F504" s="29">
        <v>4</v>
      </c>
      <c r="G504" s="32" t="s">
        <v>2858</v>
      </c>
      <c r="H504" s="37" t="s">
        <v>831</v>
      </c>
      <c r="I504" s="36" t="s">
        <v>2859</v>
      </c>
    </row>
    <row r="505" spans="1:9" ht="30">
      <c r="A505" s="31">
        <v>501</v>
      </c>
      <c r="B505" s="82" t="s">
        <v>2860</v>
      </c>
      <c r="C505" s="29" t="s">
        <v>1212</v>
      </c>
      <c r="D505" s="37" t="s">
        <v>1222</v>
      </c>
      <c r="E505" s="29" t="s">
        <v>891</v>
      </c>
      <c r="F505" s="29">
        <v>4</v>
      </c>
      <c r="G505" s="32" t="s">
        <v>2861</v>
      </c>
      <c r="H505" s="31" t="s">
        <v>2862</v>
      </c>
      <c r="I505" s="36" t="s">
        <v>2863</v>
      </c>
    </row>
    <row r="506" spans="1:9" ht="30">
      <c r="A506" s="31">
        <v>502</v>
      </c>
      <c r="B506" s="82" t="s">
        <v>2864</v>
      </c>
      <c r="C506" s="29" t="s">
        <v>1212</v>
      </c>
      <c r="D506" s="37" t="s">
        <v>1213</v>
      </c>
      <c r="E506" s="29" t="s">
        <v>1233</v>
      </c>
      <c r="F506" s="29">
        <v>4</v>
      </c>
      <c r="G506" s="32" t="s">
        <v>2865</v>
      </c>
      <c r="H506" s="37" t="s">
        <v>831</v>
      </c>
      <c r="I506" s="45" t="s">
        <v>2866</v>
      </c>
    </row>
    <row r="507" spans="1:9" ht="30">
      <c r="A507" s="31">
        <v>503</v>
      </c>
      <c r="B507" s="82" t="s">
        <v>2867</v>
      </c>
      <c r="C507" s="29" t="s">
        <v>1212</v>
      </c>
      <c r="D507" s="37" t="s">
        <v>1865</v>
      </c>
      <c r="E507" s="29" t="s">
        <v>841</v>
      </c>
      <c r="F507" s="29">
        <v>6</v>
      </c>
      <c r="G507" s="32" t="s">
        <v>2868</v>
      </c>
      <c r="H507" s="31" t="s">
        <v>2869</v>
      </c>
      <c r="I507" s="36" t="s">
        <v>2870</v>
      </c>
    </row>
    <row r="508" spans="1:9" ht="30">
      <c r="A508" s="31">
        <v>504</v>
      </c>
      <c r="B508" s="82" t="s">
        <v>2871</v>
      </c>
      <c r="C508" s="29" t="s">
        <v>1212</v>
      </c>
      <c r="D508" s="37" t="s">
        <v>1232</v>
      </c>
      <c r="E508" s="29" t="s">
        <v>841</v>
      </c>
      <c r="F508" s="29">
        <v>8</v>
      </c>
      <c r="G508" s="32" t="s">
        <v>2872</v>
      </c>
      <c r="H508" s="31" t="s">
        <v>2014</v>
      </c>
      <c r="I508" s="36" t="s">
        <v>2015</v>
      </c>
    </row>
    <row r="509" spans="1:9" ht="30">
      <c r="A509" s="31">
        <v>505</v>
      </c>
      <c r="B509" s="82" t="s">
        <v>2873</v>
      </c>
      <c r="C509" s="29" t="s">
        <v>1212</v>
      </c>
      <c r="D509" s="37" t="s">
        <v>1257</v>
      </c>
      <c r="E509" s="29" t="s">
        <v>1233</v>
      </c>
      <c r="F509" s="29">
        <v>4</v>
      </c>
      <c r="G509" s="32" t="s">
        <v>2874</v>
      </c>
      <c r="H509" s="31" t="s">
        <v>1929</v>
      </c>
      <c r="I509" s="49" t="s">
        <v>1930</v>
      </c>
    </row>
    <row r="510" spans="1:9">
      <c r="A510" s="31">
        <v>506</v>
      </c>
      <c r="B510" s="82" t="s">
        <v>2875</v>
      </c>
      <c r="C510" s="29" t="s">
        <v>1212</v>
      </c>
      <c r="D510" s="37" t="s">
        <v>1222</v>
      </c>
      <c r="E510" s="29" t="s">
        <v>1233</v>
      </c>
      <c r="F510" s="29">
        <v>6</v>
      </c>
      <c r="G510" s="32" t="s">
        <v>2876</v>
      </c>
      <c r="H510" s="31" t="s">
        <v>2877</v>
      </c>
      <c r="I510" s="52" t="s">
        <v>2878</v>
      </c>
    </row>
    <row r="511" spans="1:9" ht="30">
      <c r="A511" s="31">
        <v>507</v>
      </c>
      <c r="B511" s="82" t="s">
        <v>2879</v>
      </c>
      <c r="C511" s="29" t="s">
        <v>1212</v>
      </c>
      <c r="D511" s="37" t="s">
        <v>1257</v>
      </c>
      <c r="E511" s="29" t="s">
        <v>1233</v>
      </c>
      <c r="F511" s="29">
        <v>4</v>
      </c>
      <c r="G511" s="32" t="s">
        <v>2880</v>
      </c>
      <c r="H511" s="37" t="s">
        <v>831</v>
      </c>
      <c r="I511" s="49" t="s">
        <v>2881</v>
      </c>
    </row>
    <row r="512" spans="1:9" ht="30">
      <c r="A512" s="31">
        <v>508</v>
      </c>
      <c r="B512" s="82" t="s">
        <v>2882</v>
      </c>
      <c r="C512" s="29" t="s">
        <v>1212</v>
      </c>
      <c r="D512" s="37" t="s">
        <v>1257</v>
      </c>
      <c r="E512" s="29" t="s">
        <v>1233</v>
      </c>
      <c r="F512" s="29">
        <v>4</v>
      </c>
      <c r="G512" s="32" t="s">
        <v>2883</v>
      </c>
      <c r="H512" s="37" t="s">
        <v>831</v>
      </c>
      <c r="I512" s="36" t="s">
        <v>2884</v>
      </c>
    </row>
    <row r="513" spans="1:9" ht="30">
      <c r="A513" s="31">
        <v>509</v>
      </c>
      <c r="B513" s="82" t="s">
        <v>2885</v>
      </c>
      <c r="C513" s="29" t="s">
        <v>1212</v>
      </c>
      <c r="D513" s="37" t="s">
        <v>1218</v>
      </c>
      <c r="E513" s="29" t="s">
        <v>841</v>
      </c>
      <c r="F513" s="29">
        <v>8</v>
      </c>
      <c r="G513" s="32" t="s">
        <v>2886</v>
      </c>
      <c r="H513" s="37" t="s">
        <v>831</v>
      </c>
      <c r="I513" s="37" t="s">
        <v>831</v>
      </c>
    </row>
    <row r="514" spans="1:9" ht="30">
      <c r="A514" s="31">
        <v>510</v>
      </c>
      <c r="B514" s="82" t="s">
        <v>2887</v>
      </c>
      <c r="C514" s="29" t="s">
        <v>1212</v>
      </c>
      <c r="D514" s="37" t="s">
        <v>1232</v>
      </c>
      <c r="E514" s="29" t="s">
        <v>841</v>
      </c>
      <c r="F514" s="29">
        <v>10</v>
      </c>
      <c r="G514" s="32" t="s">
        <v>2888</v>
      </c>
      <c r="H514" s="37" t="s">
        <v>831</v>
      </c>
      <c r="I514" s="39" t="s">
        <v>2889</v>
      </c>
    </row>
    <row r="515" spans="1:9" ht="30">
      <c r="A515" s="31">
        <v>511</v>
      </c>
      <c r="B515" s="82" t="s">
        <v>2890</v>
      </c>
      <c r="C515" s="29" t="s">
        <v>1212</v>
      </c>
      <c r="D515" s="37" t="s">
        <v>1257</v>
      </c>
      <c r="E515" s="29" t="s">
        <v>1233</v>
      </c>
      <c r="F515" s="29">
        <v>8</v>
      </c>
      <c r="G515" s="32" t="s">
        <v>2891</v>
      </c>
      <c r="H515" s="57" t="s">
        <v>2892</v>
      </c>
      <c r="I515" s="50" t="s">
        <v>2893</v>
      </c>
    </row>
    <row r="516" spans="1:9" ht="30">
      <c r="A516" s="31">
        <v>512</v>
      </c>
      <c r="B516" s="82" t="s">
        <v>2894</v>
      </c>
      <c r="C516" s="29" t="s">
        <v>1212</v>
      </c>
      <c r="D516" s="37" t="s">
        <v>1218</v>
      </c>
      <c r="E516" s="29" t="s">
        <v>891</v>
      </c>
      <c r="F516" s="29">
        <v>4</v>
      </c>
      <c r="G516" s="32" t="s">
        <v>2895</v>
      </c>
      <c r="H516" s="37" t="s">
        <v>831</v>
      </c>
      <c r="I516" s="37" t="s">
        <v>831</v>
      </c>
    </row>
    <row r="517" spans="1:9" ht="30">
      <c r="A517" s="31">
        <v>513</v>
      </c>
      <c r="B517" s="82" t="s">
        <v>2896</v>
      </c>
      <c r="C517" s="29" t="s">
        <v>1212</v>
      </c>
      <c r="D517" s="37" t="s">
        <v>1222</v>
      </c>
      <c r="E517" s="29" t="s">
        <v>1233</v>
      </c>
      <c r="F517" s="29">
        <v>6</v>
      </c>
      <c r="G517" s="32" t="s">
        <v>2897</v>
      </c>
      <c r="H517" s="37" t="s">
        <v>831</v>
      </c>
      <c r="I517" s="40" t="s">
        <v>2898</v>
      </c>
    </row>
    <row r="518" spans="1:9">
      <c r="A518" s="31">
        <v>514</v>
      </c>
      <c r="B518" s="82" t="s">
        <v>2899</v>
      </c>
      <c r="C518" s="29" t="s">
        <v>1212</v>
      </c>
      <c r="D518" s="37" t="s">
        <v>1218</v>
      </c>
      <c r="E518" s="29" t="s">
        <v>1233</v>
      </c>
      <c r="F518" s="29">
        <v>6</v>
      </c>
      <c r="G518" s="32" t="s">
        <v>2900</v>
      </c>
      <c r="H518" s="57" t="s">
        <v>2901</v>
      </c>
      <c r="I518" s="50" t="s">
        <v>1476</v>
      </c>
    </row>
    <row r="519" spans="1:9" ht="30">
      <c r="A519" s="31">
        <v>515</v>
      </c>
      <c r="B519" s="82" t="s">
        <v>2902</v>
      </c>
      <c r="C519" s="29" t="s">
        <v>1212</v>
      </c>
      <c r="D519" s="37" t="s">
        <v>1222</v>
      </c>
      <c r="E519" s="29" t="s">
        <v>1233</v>
      </c>
      <c r="F519" s="29">
        <v>6</v>
      </c>
      <c r="G519" s="32" t="s">
        <v>2903</v>
      </c>
      <c r="H519" s="37" t="s">
        <v>831</v>
      </c>
      <c r="I519" s="45" t="s">
        <v>2904</v>
      </c>
    </row>
    <row r="520" spans="1:9" ht="30">
      <c r="A520" s="31">
        <v>516</v>
      </c>
      <c r="B520" s="82" t="s">
        <v>2905</v>
      </c>
      <c r="C520" s="29" t="s">
        <v>1212</v>
      </c>
      <c r="D520" s="37" t="s">
        <v>1232</v>
      </c>
      <c r="E520" s="29" t="s">
        <v>891</v>
      </c>
      <c r="F520" s="29">
        <v>6</v>
      </c>
      <c r="G520" s="32" t="s">
        <v>2906</v>
      </c>
      <c r="H520" s="57" t="s">
        <v>2907</v>
      </c>
      <c r="I520" s="50" t="s">
        <v>2908</v>
      </c>
    </row>
    <row r="521" spans="1:9" ht="30">
      <c r="A521" s="31">
        <v>517</v>
      </c>
      <c r="B521" s="82" t="s">
        <v>2909</v>
      </c>
      <c r="C521" s="29" t="s">
        <v>1212</v>
      </c>
      <c r="D521" s="37" t="s">
        <v>1232</v>
      </c>
      <c r="E521" s="29" t="s">
        <v>1233</v>
      </c>
      <c r="F521" s="29">
        <v>4</v>
      </c>
      <c r="G521" s="32" t="s">
        <v>2910</v>
      </c>
      <c r="H521" s="37" t="s">
        <v>831</v>
      </c>
      <c r="I521" s="50" t="s">
        <v>1839</v>
      </c>
    </row>
    <row r="522" spans="1:9" ht="30">
      <c r="A522" s="31">
        <v>518</v>
      </c>
      <c r="B522" s="82" t="s">
        <v>2911</v>
      </c>
      <c r="C522" s="29" t="s">
        <v>1212</v>
      </c>
      <c r="D522" s="37" t="s">
        <v>1232</v>
      </c>
      <c r="E522" s="29" t="s">
        <v>841</v>
      </c>
      <c r="F522" s="29">
        <v>10</v>
      </c>
      <c r="G522" s="32" t="s">
        <v>2912</v>
      </c>
      <c r="H522" s="37" t="s">
        <v>831</v>
      </c>
      <c r="I522" s="50" t="s">
        <v>2913</v>
      </c>
    </row>
    <row r="523" spans="1:9" ht="30">
      <c r="A523" s="31">
        <v>519</v>
      </c>
      <c r="B523" s="82" t="s">
        <v>2914</v>
      </c>
      <c r="C523" s="29" t="s">
        <v>1212</v>
      </c>
      <c r="D523" s="37" t="s">
        <v>1222</v>
      </c>
      <c r="E523" s="29" t="s">
        <v>841</v>
      </c>
      <c r="F523" s="29">
        <v>8</v>
      </c>
      <c r="G523" s="32" t="s">
        <v>2915</v>
      </c>
      <c r="H523" s="41" t="s">
        <v>2916</v>
      </c>
      <c r="I523" s="45" t="s">
        <v>2917</v>
      </c>
    </row>
    <row r="524" spans="1:9" ht="30">
      <c r="A524" s="31">
        <v>520</v>
      </c>
      <c r="B524" s="82" t="s">
        <v>2918</v>
      </c>
      <c r="C524" s="29" t="s">
        <v>1212</v>
      </c>
      <c r="D524" s="37" t="s">
        <v>1218</v>
      </c>
      <c r="E524" s="29" t="s">
        <v>1233</v>
      </c>
      <c r="F524" s="29">
        <v>4</v>
      </c>
      <c r="G524" s="32" t="s">
        <v>2919</v>
      </c>
      <c r="H524" s="37" t="s">
        <v>831</v>
      </c>
      <c r="I524" s="48" t="s">
        <v>2920</v>
      </c>
    </row>
    <row r="525" spans="1:9" ht="30">
      <c r="A525" s="31">
        <v>521</v>
      </c>
      <c r="B525" s="82" t="s">
        <v>2921</v>
      </c>
      <c r="C525" s="29" t="s">
        <v>1212</v>
      </c>
      <c r="D525" s="37" t="s">
        <v>1257</v>
      </c>
      <c r="E525" s="29" t="s">
        <v>1233</v>
      </c>
      <c r="F525" s="29">
        <v>4</v>
      </c>
      <c r="G525" s="32" t="s">
        <v>2922</v>
      </c>
      <c r="H525" s="37" t="s">
        <v>831</v>
      </c>
      <c r="I525" s="42" t="s">
        <v>2923</v>
      </c>
    </row>
    <row r="526" spans="1:9" ht="30">
      <c r="A526" s="31">
        <v>522</v>
      </c>
      <c r="B526" s="82" t="s">
        <v>2924</v>
      </c>
      <c r="C526" s="29" t="s">
        <v>1212</v>
      </c>
      <c r="D526" s="37" t="s">
        <v>2627</v>
      </c>
      <c r="E526" s="29" t="s">
        <v>1233</v>
      </c>
      <c r="F526" s="29">
        <v>6</v>
      </c>
      <c r="G526" s="32" t="s">
        <v>2925</v>
      </c>
      <c r="H526" s="38" t="s">
        <v>2926</v>
      </c>
      <c r="I526" s="53" t="s">
        <v>831</v>
      </c>
    </row>
    <row r="527" spans="1:9" ht="30">
      <c r="A527" s="31">
        <v>523</v>
      </c>
      <c r="B527" s="82" t="s">
        <v>2927</v>
      </c>
      <c r="C527" s="29" t="s">
        <v>1212</v>
      </c>
      <c r="D527" s="37" t="s">
        <v>1222</v>
      </c>
      <c r="E527" s="29" t="s">
        <v>1233</v>
      </c>
      <c r="F527" s="29">
        <v>8</v>
      </c>
      <c r="G527" s="32" t="s">
        <v>2928</v>
      </c>
      <c r="H527" s="37" t="s">
        <v>831</v>
      </c>
      <c r="I527" s="40" t="s">
        <v>2929</v>
      </c>
    </row>
    <row r="528" spans="1:9" ht="30">
      <c r="A528" s="31">
        <v>524</v>
      </c>
      <c r="B528" s="82" t="s">
        <v>2930</v>
      </c>
      <c r="C528" s="29" t="s">
        <v>1212</v>
      </c>
      <c r="D528" s="37" t="s">
        <v>1257</v>
      </c>
      <c r="E528" s="29" t="s">
        <v>1233</v>
      </c>
      <c r="F528" s="29">
        <v>8</v>
      </c>
      <c r="G528" s="32" t="s">
        <v>2931</v>
      </c>
      <c r="H528" s="37" t="s">
        <v>831</v>
      </c>
      <c r="I528" s="49" t="s">
        <v>2932</v>
      </c>
    </row>
    <row r="529" spans="1:9" ht="30">
      <c r="A529" s="31">
        <v>525</v>
      </c>
      <c r="B529" s="82" t="s">
        <v>2933</v>
      </c>
      <c r="C529" s="29" t="s">
        <v>1212</v>
      </c>
      <c r="D529" s="37" t="s">
        <v>1257</v>
      </c>
      <c r="E529" s="29" t="s">
        <v>1233</v>
      </c>
      <c r="F529" s="29">
        <v>6</v>
      </c>
      <c r="G529" s="32" t="s">
        <v>2934</v>
      </c>
      <c r="H529" s="40" t="s">
        <v>2935</v>
      </c>
      <c r="I529" s="42" t="s">
        <v>2936</v>
      </c>
    </row>
    <row r="530" spans="1:9" ht="30">
      <c r="A530" s="31">
        <v>526</v>
      </c>
      <c r="B530" s="82" t="s">
        <v>2937</v>
      </c>
      <c r="C530" s="29" t="s">
        <v>1212</v>
      </c>
      <c r="D530" s="37" t="s">
        <v>1222</v>
      </c>
      <c r="E530" s="29" t="s">
        <v>1233</v>
      </c>
      <c r="F530" s="29">
        <v>4</v>
      </c>
      <c r="G530" s="32" t="s">
        <v>2938</v>
      </c>
      <c r="H530" s="57" t="s">
        <v>2939</v>
      </c>
      <c r="I530" s="50" t="s">
        <v>2940</v>
      </c>
    </row>
    <row r="531" spans="1:9">
      <c r="A531" s="31">
        <v>527</v>
      </c>
      <c r="B531" s="82" t="s">
        <v>2941</v>
      </c>
      <c r="C531" s="29" t="s">
        <v>1212</v>
      </c>
      <c r="D531" s="37" t="s">
        <v>1222</v>
      </c>
      <c r="E531" s="29" t="s">
        <v>841</v>
      </c>
      <c r="F531" s="29">
        <v>6</v>
      </c>
      <c r="G531" s="32" t="s">
        <v>2942</v>
      </c>
      <c r="H531" s="40"/>
      <c r="I531" s="45" t="s">
        <v>2943</v>
      </c>
    </row>
    <row r="532" spans="1:9" ht="30">
      <c r="A532" s="31">
        <v>528</v>
      </c>
      <c r="B532" s="82" t="s">
        <v>2944</v>
      </c>
      <c r="C532" s="29" t="s">
        <v>1212</v>
      </c>
      <c r="D532" s="37" t="s">
        <v>1222</v>
      </c>
      <c r="E532" s="29" t="s">
        <v>1233</v>
      </c>
      <c r="F532" s="29">
        <v>4</v>
      </c>
      <c r="G532" s="32" t="s">
        <v>2945</v>
      </c>
      <c r="H532" s="37" t="s">
        <v>831</v>
      </c>
      <c r="I532" s="42" t="s">
        <v>2946</v>
      </c>
    </row>
    <row r="533" spans="1:9" ht="30">
      <c r="A533" s="31">
        <v>529</v>
      </c>
      <c r="B533" s="82" t="s">
        <v>2947</v>
      </c>
      <c r="C533" s="29" t="s">
        <v>1212</v>
      </c>
      <c r="D533" s="37" t="s">
        <v>1222</v>
      </c>
      <c r="E533" s="29" t="s">
        <v>841</v>
      </c>
      <c r="F533" s="29">
        <v>4</v>
      </c>
      <c r="G533" s="32" t="s">
        <v>2948</v>
      </c>
      <c r="H533" s="57" t="s">
        <v>2949</v>
      </c>
      <c r="I533" s="50" t="s">
        <v>2950</v>
      </c>
    </row>
    <row r="534" spans="1:9" ht="45">
      <c r="A534" s="31">
        <v>530</v>
      </c>
      <c r="B534" s="82" t="s">
        <v>2951</v>
      </c>
      <c r="C534" s="29" t="s">
        <v>1212</v>
      </c>
      <c r="D534" s="37" t="s">
        <v>1367</v>
      </c>
      <c r="E534" s="29" t="s">
        <v>1233</v>
      </c>
      <c r="F534" s="29">
        <v>10</v>
      </c>
      <c r="G534" s="32" t="s">
        <v>2952</v>
      </c>
      <c r="H534" s="37" t="s">
        <v>831</v>
      </c>
      <c r="I534" s="42" t="s">
        <v>2953</v>
      </c>
    </row>
    <row r="535" spans="1:9" ht="30">
      <c r="A535" s="31">
        <v>531</v>
      </c>
      <c r="B535" s="82" t="s">
        <v>2954</v>
      </c>
      <c r="C535" s="29" t="s">
        <v>1212</v>
      </c>
      <c r="D535" s="37" t="s">
        <v>1213</v>
      </c>
      <c r="E535" s="29" t="s">
        <v>1233</v>
      </c>
      <c r="F535" s="29">
        <v>8</v>
      </c>
      <c r="G535" s="32" t="s">
        <v>2955</v>
      </c>
      <c r="H535" s="40" t="s">
        <v>2956</v>
      </c>
      <c r="I535" s="42" t="s">
        <v>2957</v>
      </c>
    </row>
    <row r="536" spans="1:9" ht="30">
      <c r="A536" s="31">
        <v>532</v>
      </c>
      <c r="B536" s="82" t="s">
        <v>2958</v>
      </c>
      <c r="C536" s="29" t="s">
        <v>1212</v>
      </c>
      <c r="D536" s="37" t="s">
        <v>1367</v>
      </c>
      <c r="E536" s="29" t="s">
        <v>891</v>
      </c>
      <c r="F536" s="29">
        <v>8</v>
      </c>
      <c r="G536" s="32" t="s">
        <v>2959</v>
      </c>
      <c r="H536" s="41" t="s">
        <v>2960</v>
      </c>
      <c r="I536" s="45" t="s">
        <v>2961</v>
      </c>
    </row>
    <row r="537" spans="1:9" ht="30">
      <c r="A537" s="31">
        <v>533</v>
      </c>
      <c r="B537" s="82" t="s">
        <v>2231</v>
      </c>
      <c r="C537" s="29" t="s">
        <v>1212</v>
      </c>
      <c r="D537" s="37" t="s">
        <v>1218</v>
      </c>
      <c r="E537" s="29" t="s">
        <v>1233</v>
      </c>
      <c r="F537" s="29">
        <v>8</v>
      </c>
      <c r="G537" s="32" t="s">
        <v>2232</v>
      </c>
      <c r="H537" s="37" t="s">
        <v>831</v>
      </c>
      <c r="I537" s="37" t="s">
        <v>831</v>
      </c>
    </row>
    <row r="538" spans="1:9" ht="30">
      <c r="A538" s="31">
        <v>534</v>
      </c>
      <c r="B538" s="82" t="s">
        <v>2962</v>
      </c>
      <c r="C538" s="29" t="s">
        <v>1212</v>
      </c>
      <c r="D538" s="37" t="s">
        <v>1218</v>
      </c>
      <c r="E538" s="29" t="s">
        <v>841</v>
      </c>
      <c r="F538" s="29">
        <v>12</v>
      </c>
      <c r="G538" s="32" t="s">
        <v>2963</v>
      </c>
      <c r="H538" s="40" t="s">
        <v>2964</v>
      </c>
      <c r="I538" s="42" t="s">
        <v>2965</v>
      </c>
    </row>
    <row r="539" spans="1:9" ht="30">
      <c r="A539" s="31">
        <v>535</v>
      </c>
      <c r="B539" s="82" t="s">
        <v>2966</v>
      </c>
      <c r="C539" s="29" t="s">
        <v>1212</v>
      </c>
      <c r="D539" s="37" t="s">
        <v>1222</v>
      </c>
      <c r="E539" s="29" t="s">
        <v>841</v>
      </c>
      <c r="F539" s="29">
        <v>6</v>
      </c>
      <c r="G539" s="32" t="s">
        <v>2967</v>
      </c>
      <c r="H539" s="40" t="s">
        <v>2968</v>
      </c>
      <c r="I539" s="45" t="s">
        <v>2969</v>
      </c>
    </row>
    <row r="540" spans="1:9" ht="30">
      <c r="A540" s="31">
        <v>536</v>
      </c>
      <c r="B540" s="82" t="s">
        <v>2970</v>
      </c>
      <c r="C540" s="29" t="s">
        <v>1212</v>
      </c>
      <c r="D540" s="37" t="s">
        <v>1257</v>
      </c>
      <c r="E540" s="29" t="s">
        <v>841</v>
      </c>
      <c r="F540" s="29">
        <v>6</v>
      </c>
      <c r="G540" s="32" t="s">
        <v>2971</v>
      </c>
      <c r="H540" s="37" t="s">
        <v>831</v>
      </c>
      <c r="I540" s="42" t="s">
        <v>2972</v>
      </c>
    </row>
    <row r="541" spans="1:9" ht="30">
      <c r="A541" s="31">
        <v>537</v>
      </c>
      <c r="B541" s="82" t="s">
        <v>2973</v>
      </c>
      <c r="C541" s="29" t="s">
        <v>1212</v>
      </c>
      <c r="D541" s="37" t="s">
        <v>1225</v>
      </c>
      <c r="E541" s="29" t="s">
        <v>1233</v>
      </c>
      <c r="F541" s="29">
        <v>4</v>
      </c>
      <c r="G541" s="32" t="s">
        <v>2974</v>
      </c>
      <c r="H541" s="37" t="s">
        <v>831</v>
      </c>
      <c r="I541" s="42" t="s">
        <v>2975</v>
      </c>
    </row>
    <row r="542" spans="1:9" ht="30">
      <c r="A542" s="31">
        <v>538</v>
      </c>
      <c r="B542" s="82" t="s">
        <v>2976</v>
      </c>
      <c r="C542" s="29" t="s">
        <v>1212</v>
      </c>
      <c r="D542" s="37" t="s">
        <v>2093</v>
      </c>
      <c r="E542" s="29" t="s">
        <v>841</v>
      </c>
      <c r="F542" s="29">
        <v>6</v>
      </c>
      <c r="G542" s="32" t="s">
        <v>2977</v>
      </c>
      <c r="H542" s="37" t="s">
        <v>831</v>
      </c>
      <c r="I542" s="50" t="s">
        <v>2978</v>
      </c>
    </row>
    <row r="543" spans="1:9">
      <c r="A543" s="31">
        <v>539</v>
      </c>
      <c r="B543" s="82" t="s">
        <v>2979</v>
      </c>
      <c r="C543" s="29" t="s">
        <v>1212</v>
      </c>
      <c r="D543" s="37" t="s">
        <v>1222</v>
      </c>
      <c r="E543" s="29" t="s">
        <v>841</v>
      </c>
      <c r="F543" s="29">
        <v>6</v>
      </c>
      <c r="G543" s="32" t="s">
        <v>2980</v>
      </c>
      <c r="H543" s="41" t="s">
        <v>2916</v>
      </c>
      <c r="I543" s="45" t="s">
        <v>2917</v>
      </c>
    </row>
    <row r="544" spans="1:9" ht="30">
      <c r="A544" s="31">
        <v>540</v>
      </c>
      <c r="B544" s="82" t="s">
        <v>2981</v>
      </c>
      <c r="C544" s="29" t="s">
        <v>1212</v>
      </c>
      <c r="D544" s="37" t="s">
        <v>1257</v>
      </c>
      <c r="E544" s="29" t="s">
        <v>1233</v>
      </c>
      <c r="F544" s="29">
        <v>4</v>
      </c>
      <c r="G544" s="32" t="s">
        <v>2982</v>
      </c>
      <c r="H544" s="37" t="s">
        <v>831</v>
      </c>
      <c r="I544" s="37" t="s">
        <v>831</v>
      </c>
    </row>
    <row r="545" spans="1:9" ht="30">
      <c r="A545" s="31">
        <v>541</v>
      </c>
      <c r="B545" s="82" t="s">
        <v>2983</v>
      </c>
      <c r="C545" s="29" t="s">
        <v>1212</v>
      </c>
      <c r="D545" s="37" t="s">
        <v>1257</v>
      </c>
      <c r="E545" s="29" t="s">
        <v>841</v>
      </c>
      <c r="F545" s="29">
        <v>6</v>
      </c>
      <c r="G545" s="32" t="s">
        <v>2984</v>
      </c>
      <c r="H545" s="37" t="s">
        <v>831</v>
      </c>
      <c r="I545" s="50" t="s">
        <v>2985</v>
      </c>
    </row>
    <row r="546" spans="1:9" ht="30">
      <c r="A546" s="31">
        <v>542</v>
      </c>
      <c r="B546" s="82" t="s">
        <v>2986</v>
      </c>
      <c r="C546" s="29" t="s">
        <v>1212</v>
      </c>
      <c r="D546" s="37" t="s">
        <v>1257</v>
      </c>
      <c r="E546" s="29" t="s">
        <v>1233</v>
      </c>
      <c r="F546" s="29">
        <v>8</v>
      </c>
      <c r="G546" s="32" t="s">
        <v>2987</v>
      </c>
      <c r="H546" s="37" t="s">
        <v>831</v>
      </c>
      <c r="I546" s="49" t="s">
        <v>2988</v>
      </c>
    </row>
    <row r="547" spans="1:9" ht="30">
      <c r="A547" s="31">
        <v>543</v>
      </c>
      <c r="B547" s="82" t="s">
        <v>2989</v>
      </c>
      <c r="C547" s="29" t="s">
        <v>1212</v>
      </c>
      <c r="D547" s="37" t="s">
        <v>1222</v>
      </c>
      <c r="E547" s="29" t="s">
        <v>1233</v>
      </c>
      <c r="F547" s="29">
        <v>6</v>
      </c>
      <c r="G547" s="32" t="s">
        <v>2990</v>
      </c>
      <c r="H547" s="37" t="s">
        <v>831</v>
      </c>
      <c r="I547" s="50" t="s">
        <v>2991</v>
      </c>
    </row>
    <row r="548" spans="1:9" ht="30">
      <c r="A548" s="31">
        <v>544</v>
      </c>
      <c r="B548" s="82" t="s">
        <v>2992</v>
      </c>
      <c r="C548" s="29" t="s">
        <v>1212</v>
      </c>
      <c r="D548" s="37" t="s">
        <v>1257</v>
      </c>
      <c r="E548" s="29" t="s">
        <v>891</v>
      </c>
      <c r="F548" s="29">
        <v>4</v>
      </c>
      <c r="G548" s="32" t="s">
        <v>2993</v>
      </c>
      <c r="H548" s="40" t="s">
        <v>2994</v>
      </c>
      <c r="I548" s="40" t="s">
        <v>2995</v>
      </c>
    </row>
    <row r="549" spans="1:9" ht="30">
      <c r="A549" s="31">
        <v>545</v>
      </c>
      <c r="B549" s="82" t="s">
        <v>2996</v>
      </c>
      <c r="C549" s="29" t="s">
        <v>1212</v>
      </c>
      <c r="D549" s="37" t="s">
        <v>1257</v>
      </c>
      <c r="E549" s="29" t="s">
        <v>1233</v>
      </c>
      <c r="F549" s="29">
        <v>8</v>
      </c>
      <c r="G549" s="32" t="s">
        <v>2997</v>
      </c>
      <c r="H549" s="40" t="s">
        <v>2998</v>
      </c>
      <c r="I549" s="42"/>
    </row>
    <row r="550" spans="1:9" ht="30">
      <c r="A550" s="31">
        <v>546</v>
      </c>
      <c r="B550" s="82" t="s">
        <v>2999</v>
      </c>
      <c r="C550" s="29" t="s">
        <v>1212</v>
      </c>
      <c r="D550" s="37" t="s">
        <v>1222</v>
      </c>
      <c r="E550" s="29" t="s">
        <v>1233</v>
      </c>
      <c r="F550" s="29">
        <v>4</v>
      </c>
      <c r="G550" s="32" t="s">
        <v>3000</v>
      </c>
      <c r="H550" s="37" t="s">
        <v>831</v>
      </c>
      <c r="I550" s="42" t="s">
        <v>3001</v>
      </c>
    </row>
    <row r="551" spans="1:9" ht="30">
      <c r="A551" s="31">
        <v>547</v>
      </c>
      <c r="B551" s="82" t="s">
        <v>3002</v>
      </c>
      <c r="C551" s="29" t="s">
        <v>1212</v>
      </c>
      <c r="D551" s="37" t="s">
        <v>1222</v>
      </c>
      <c r="E551" s="29" t="s">
        <v>1233</v>
      </c>
      <c r="F551" s="29">
        <v>4</v>
      </c>
      <c r="G551" s="32" t="s">
        <v>3003</v>
      </c>
      <c r="H551" s="37" t="s">
        <v>831</v>
      </c>
      <c r="I551" s="37" t="s">
        <v>831</v>
      </c>
    </row>
    <row r="552" spans="1:9" ht="30">
      <c r="A552" s="31">
        <v>548</v>
      </c>
      <c r="B552" s="82" t="s">
        <v>3004</v>
      </c>
      <c r="C552" s="29" t="s">
        <v>1212</v>
      </c>
      <c r="D552" s="37" t="s">
        <v>1257</v>
      </c>
      <c r="E552" s="29" t="s">
        <v>891</v>
      </c>
      <c r="F552" s="29">
        <v>4</v>
      </c>
      <c r="G552" s="32" t="s">
        <v>3005</v>
      </c>
      <c r="H552" s="37" t="s">
        <v>831</v>
      </c>
      <c r="I552" s="42" t="s">
        <v>3006</v>
      </c>
    </row>
    <row r="553" spans="1:9" ht="30">
      <c r="A553" s="31">
        <v>549</v>
      </c>
      <c r="B553" s="82" t="s">
        <v>3007</v>
      </c>
      <c r="C553" s="29" t="s">
        <v>1212</v>
      </c>
      <c r="D553" s="37" t="s">
        <v>1218</v>
      </c>
      <c r="E553" s="29" t="s">
        <v>891</v>
      </c>
      <c r="F553" s="29">
        <v>6</v>
      </c>
      <c r="G553" s="32"/>
      <c r="H553" s="37" t="s">
        <v>831</v>
      </c>
      <c r="I553" s="42" t="s">
        <v>3008</v>
      </c>
    </row>
    <row r="554" spans="1:9">
      <c r="A554" s="31">
        <v>550</v>
      </c>
      <c r="B554" s="82" t="s">
        <v>3009</v>
      </c>
      <c r="C554" s="29" t="s">
        <v>1212</v>
      </c>
      <c r="D554" s="37" t="s">
        <v>1232</v>
      </c>
      <c r="E554" s="29" t="s">
        <v>841</v>
      </c>
      <c r="F554" s="29">
        <v>8</v>
      </c>
      <c r="G554" s="32" t="s">
        <v>3010</v>
      </c>
      <c r="H554" s="37" t="s">
        <v>3011</v>
      </c>
      <c r="I554" s="51" t="s">
        <v>3012</v>
      </c>
    </row>
    <row r="555" spans="1:9" ht="30">
      <c r="A555" s="31">
        <v>551</v>
      </c>
      <c r="B555" s="82" t="s">
        <v>1591</v>
      </c>
      <c r="C555" s="29" t="s">
        <v>1212</v>
      </c>
      <c r="D555" s="37" t="s">
        <v>1218</v>
      </c>
      <c r="E555" s="29" t="s">
        <v>841</v>
      </c>
      <c r="F555" s="29">
        <v>10</v>
      </c>
      <c r="G555" s="32" t="s">
        <v>1592</v>
      </c>
      <c r="H555" s="37" t="s">
        <v>3013</v>
      </c>
      <c r="I555" s="49" t="s">
        <v>1594</v>
      </c>
    </row>
    <row r="556" spans="1:9" ht="30">
      <c r="A556" s="31">
        <v>552</v>
      </c>
      <c r="B556" s="82" t="s">
        <v>3014</v>
      </c>
      <c r="C556" s="29" t="s">
        <v>1212</v>
      </c>
      <c r="D556" s="37" t="s">
        <v>1257</v>
      </c>
      <c r="E556" s="29" t="s">
        <v>1233</v>
      </c>
      <c r="F556" s="29">
        <v>6</v>
      </c>
      <c r="G556" s="32" t="s">
        <v>3015</v>
      </c>
      <c r="H556" s="37" t="s">
        <v>831</v>
      </c>
      <c r="I556" s="42" t="s">
        <v>3016</v>
      </c>
    </row>
    <row r="557" spans="1:9" ht="30">
      <c r="A557" s="31">
        <v>553</v>
      </c>
      <c r="B557" s="82" t="s">
        <v>3017</v>
      </c>
      <c r="C557" s="29" t="s">
        <v>1212</v>
      </c>
      <c r="D557" s="37" t="s">
        <v>1357</v>
      </c>
      <c r="E557" s="29" t="s">
        <v>891</v>
      </c>
      <c r="F557" s="29">
        <v>4</v>
      </c>
      <c r="G557" s="32" t="s">
        <v>3018</v>
      </c>
      <c r="H557" s="57" t="s">
        <v>3019</v>
      </c>
      <c r="I557" s="50" t="s">
        <v>3020</v>
      </c>
    </row>
    <row r="558" spans="1:9" ht="30">
      <c r="A558" s="31">
        <v>554</v>
      </c>
      <c r="B558" s="82" t="s">
        <v>3021</v>
      </c>
      <c r="C558" s="29" t="s">
        <v>1212</v>
      </c>
      <c r="D558" s="37" t="s">
        <v>1257</v>
      </c>
      <c r="E558" s="29" t="s">
        <v>841</v>
      </c>
      <c r="F558" s="29">
        <v>8</v>
      </c>
      <c r="G558" s="32" t="s">
        <v>3022</v>
      </c>
      <c r="H558" s="41" t="s">
        <v>3023</v>
      </c>
      <c r="I558" s="45" t="s">
        <v>3024</v>
      </c>
    </row>
    <row r="559" spans="1:9" ht="30">
      <c r="A559" s="31">
        <v>555</v>
      </c>
      <c r="B559" s="82" t="s">
        <v>3025</v>
      </c>
      <c r="C559" s="29" t="s">
        <v>1212</v>
      </c>
      <c r="D559" s="37" t="s">
        <v>1222</v>
      </c>
      <c r="E559" s="29" t="s">
        <v>841</v>
      </c>
      <c r="F559" s="29">
        <v>4</v>
      </c>
      <c r="G559" s="32" t="s">
        <v>3026</v>
      </c>
      <c r="H559" s="40" t="s">
        <v>3027</v>
      </c>
      <c r="I559" s="42" t="s">
        <v>3028</v>
      </c>
    </row>
    <row r="560" spans="1:9" ht="30">
      <c r="A560" s="31">
        <v>556</v>
      </c>
      <c r="B560" s="82" t="s">
        <v>3029</v>
      </c>
      <c r="C560" s="29" t="s">
        <v>1212</v>
      </c>
      <c r="D560" s="37" t="s">
        <v>1257</v>
      </c>
      <c r="E560" s="29" t="s">
        <v>1233</v>
      </c>
      <c r="F560" s="29">
        <v>4</v>
      </c>
      <c r="G560" s="32" t="s">
        <v>3030</v>
      </c>
      <c r="H560" s="37" t="s">
        <v>831</v>
      </c>
      <c r="I560" s="45" t="s">
        <v>3031</v>
      </c>
    </row>
    <row r="561" spans="1:9" ht="30">
      <c r="A561" s="31">
        <v>557</v>
      </c>
      <c r="B561" s="82" t="s">
        <v>3032</v>
      </c>
      <c r="C561" s="29" t="s">
        <v>1212</v>
      </c>
      <c r="D561" s="37" t="s">
        <v>1222</v>
      </c>
      <c r="E561" s="29" t="s">
        <v>841</v>
      </c>
      <c r="F561" s="29">
        <v>6</v>
      </c>
      <c r="G561" s="32" t="s">
        <v>3033</v>
      </c>
      <c r="H561" s="37" t="s">
        <v>831</v>
      </c>
      <c r="I561" s="40" t="s">
        <v>3034</v>
      </c>
    </row>
    <row r="562" spans="1:9">
      <c r="A562" s="31">
        <v>558</v>
      </c>
      <c r="B562" s="82" t="s">
        <v>3035</v>
      </c>
      <c r="C562" s="29" t="s">
        <v>1212</v>
      </c>
      <c r="D562" s="37" t="s">
        <v>1218</v>
      </c>
      <c r="E562" s="29" t="s">
        <v>841</v>
      </c>
      <c r="F562" s="29">
        <v>4</v>
      </c>
      <c r="G562" s="32" t="s">
        <v>3036</v>
      </c>
      <c r="H562" s="40" t="s">
        <v>3037</v>
      </c>
      <c r="I562" s="42" t="s">
        <v>3038</v>
      </c>
    </row>
    <row r="563" spans="1:9" ht="30">
      <c r="A563" s="31">
        <v>559</v>
      </c>
      <c r="B563" s="82" t="s">
        <v>3039</v>
      </c>
      <c r="C563" s="29" t="s">
        <v>1212</v>
      </c>
      <c r="D563" s="37" t="s">
        <v>1257</v>
      </c>
      <c r="E563" s="29" t="s">
        <v>841</v>
      </c>
      <c r="F563" s="29">
        <v>6</v>
      </c>
      <c r="G563" s="32" t="s">
        <v>3040</v>
      </c>
      <c r="H563" s="40" t="s">
        <v>3041</v>
      </c>
      <c r="I563" s="42" t="s">
        <v>3042</v>
      </c>
    </row>
    <row r="564" spans="1:9" ht="30">
      <c r="A564" s="31">
        <v>560</v>
      </c>
      <c r="B564" s="82" t="s">
        <v>3043</v>
      </c>
      <c r="C564" s="29" t="s">
        <v>1212</v>
      </c>
      <c r="D564" s="37" t="s">
        <v>1222</v>
      </c>
      <c r="E564" s="29" t="s">
        <v>1233</v>
      </c>
      <c r="F564" s="29">
        <v>8</v>
      </c>
      <c r="G564" s="32" t="s">
        <v>3044</v>
      </c>
      <c r="H564" s="40" t="s">
        <v>3045</v>
      </c>
      <c r="I564" s="42" t="s">
        <v>3046</v>
      </c>
    </row>
    <row r="565" spans="1:9" ht="30">
      <c r="A565" s="31">
        <v>561</v>
      </c>
      <c r="B565" s="82" t="s">
        <v>3047</v>
      </c>
      <c r="C565" s="29" t="s">
        <v>1212</v>
      </c>
      <c r="D565" s="37" t="s">
        <v>1257</v>
      </c>
      <c r="E565" s="29" t="s">
        <v>1233</v>
      </c>
      <c r="F565" s="29">
        <v>6</v>
      </c>
      <c r="G565" s="32" t="s">
        <v>3048</v>
      </c>
      <c r="H565" s="40" t="s">
        <v>3049</v>
      </c>
      <c r="I565" s="45" t="s">
        <v>3050</v>
      </c>
    </row>
    <row r="566" spans="1:9" ht="30">
      <c r="A566" s="31">
        <v>562</v>
      </c>
      <c r="B566" s="82" t="s">
        <v>3051</v>
      </c>
      <c r="C566" s="29" t="s">
        <v>1212</v>
      </c>
      <c r="D566" s="37" t="s">
        <v>1257</v>
      </c>
      <c r="E566" s="29" t="s">
        <v>841</v>
      </c>
      <c r="F566" s="29">
        <v>4</v>
      </c>
      <c r="G566" s="32" t="s">
        <v>3052</v>
      </c>
      <c r="H566" s="40" t="s">
        <v>3037</v>
      </c>
      <c r="I566" s="42" t="s">
        <v>3038</v>
      </c>
    </row>
    <row r="567" spans="1:9" ht="30">
      <c r="A567" s="31">
        <v>563</v>
      </c>
      <c r="B567" s="82" t="s">
        <v>3053</v>
      </c>
      <c r="C567" s="29" t="s">
        <v>1212</v>
      </c>
      <c r="D567" s="37" t="s">
        <v>1257</v>
      </c>
      <c r="E567" s="29" t="s">
        <v>1233</v>
      </c>
      <c r="F567" s="29">
        <v>4</v>
      </c>
      <c r="G567" s="32" t="s">
        <v>3054</v>
      </c>
      <c r="H567" s="37" t="s">
        <v>831</v>
      </c>
      <c r="I567" s="42" t="s">
        <v>3055</v>
      </c>
    </row>
    <row r="568" spans="1:9" ht="30">
      <c r="A568" s="31">
        <v>564</v>
      </c>
      <c r="B568" s="82" t="s">
        <v>3056</v>
      </c>
      <c r="C568" s="29" t="s">
        <v>1212</v>
      </c>
      <c r="D568" s="37" t="s">
        <v>1222</v>
      </c>
      <c r="E568" s="29" t="s">
        <v>1233</v>
      </c>
      <c r="F568" s="29">
        <v>6</v>
      </c>
      <c r="G568" s="32" t="s">
        <v>3057</v>
      </c>
      <c r="H568" s="40" t="s">
        <v>3058</v>
      </c>
      <c r="I568" s="42" t="s">
        <v>3059</v>
      </c>
    </row>
    <row r="569" spans="1:9" ht="30">
      <c r="A569" s="31">
        <v>565</v>
      </c>
      <c r="B569" s="82" t="s">
        <v>3060</v>
      </c>
      <c r="C569" s="29" t="s">
        <v>1212</v>
      </c>
      <c r="D569" s="37" t="s">
        <v>1257</v>
      </c>
      <c r="E569" s="29" t="s">
        <v>841</v>
      </c>
      <c r="F569" s="29">
        <v>8</v>
      </c>
      <c r="G569" s="32" t="s">
        <v>3061</v>
      </c>
      <c r="H569" s="40" t="s">
        <v>3062</v>
      </c>
      <c r="I569" s="45" t="s">
        <v>3063</v>
      </c>
    </row>
    <row r="570" spans="1:9" ht="30">
      <c r="A570" s="31">
        <v>566</v>
      </c>
      <c r="B570" s="82" t="s">
        <v>3064</v>
      </c>
      <c r="C570" s="29" t="s">
        <v>1212</v>
      </c>
      <c r="D570" s="37" t="s">
        <v>2559</v>
      </c>
      <c r="E570" s="29" t="s">
        <v>1233</v>
      </c>
      <c r="F570" s="29">
        <v>6</v>
      </c>
      <c r="G570" s="32" t="s">
        <v>3065</v>
      </c>
      <c r="H570" s="40" t="s">
        <v>3066</v>
      </c>
      <c r="I570" s="42" t="s">
        <v>3067</v>
      </c>
    </row>
    <row r="571" spans="1:9" ht="30">
      <c r="A571" s="31">
        <v>567</v>
      </c>
      <c r="B571" s="82" t="s">
        <v>3068</v>
      </c>
      <c r="C571" s="29" t="s">
        <v>1212</v>
      </c>
      <c r="D571" s="37" t="s">
        <v>1222</v>
      </c>
      <c r="E571" s="29" t="s">
        <v>1233</v>
      </c>
      <c r="F571" s="29">
        <v>4</v>
      </c>
      <c r="G571" s="32" t="s">
        <v>3069</v>
      </c>
      <c r="H571" s="37" t="s">
        <v>831</v>
      </c>
      <c r="I571" s="50" t="s">
        <v>3070</v>
      </c>
    </row>
    <row r="572" spans="1:9" ht="30">
      <c r="A572" s="31">
        <v>568</v>
      </c>
      <c r="B572" s="82" t="s">
        <v>3071</v>
      </c>
      <c r="C572" s="29" t="s">
        <v>1212</v>
      </c>
      <c r="D572" s="37" t="s">
        <v>1222</v>
      </c>
      <c r="E572" s="29" t="s">
        <v>891</v>
      </c>
      <c r="F572" s="29">
        <v>4</v>
      </c>
      <c r="G572" s="32" t="s">
        <v>3072</v>
      </c>
      <c r="H572" s="40" t="s">
        <v>3073</v>
      </c>
      <c r="I572" s="45" t="s">
        <v>3074</v>
      </c>
    </row>
    <row r="573" spans="1:9" ht="30">
      <c r="A573" s="31">
        <v>569</v>
      </c>
      <c r="B573" s="82" t="s">
        <v>3075</v>
      </c>
      <c r="C573" s="29" t="s">
        <v>1212</v>
      </c>
      <c r="D573" s="37" t="s">
        <v>1225</v>
      </c>
      <c r="E573" s="29" t="s">
        <v>841</v>
      </c>
      <c r="F573" s="29">
        <v>8</v>
      </c>
      <c r="G573" s="32" t="s">
        <v>3076</v>
      </c>
      <c r="H573" s="41" t="s">
        <v>3077</v>
      </c>
      <c r="I573" s="45" t="s">
        <v>3078</v>
      </c>
    </row>
    <row r="574" spans="1:9" ht="30">
      <c r="A574" s="31">
        <v>570</v>
      </c>
      <c r="B574" s="82" t="s">
        <v>3079</v>
      </c>
      <c r="C574" s="29" t="s">
        <v>1212</v>
      </c>
      <c r="D574" s="37" t="s">
        <v>1232</v>
      </c>
      <c r="E574" s="29" t="s">
        <v>841</v>
      </c>
      <c r="F574" s="29">
        <v>10</v>
      </c>
      <c r="G574" s="32" t="s">
        <v>3080</v>
      </c>
      <c r="H574" s="37" t="s">
        <v>831</v>
      </c>
      <c r="I574" s="42" t="s">
        <v>3081</v>
      </c>
    </row>
    <row r="575" spans="1:9" ht="30">
      <c r="A575" s="31">
        <v>571</v>
      </c>
      <c r="B575" s="82" t="s">
        <v>3082</v>
      </c>
      <c r="C575" s="29" t="s">
        <v>1212</v>
      </c>
      <c r="D575" s="37" t="s">
        <v>1257</v>
      </c>
      <c r="E575" s="29" t="s">
        <v>1214</v>
      </c>
      <c r="F575" s="29">
        <v>8</v>
      </c>
      <c r="G575" s="32" t="s">
        <v>1712</v>
      </c>
      <c r="H575" s="40" t="s">
        <v>1617</v>
      </c>
      <c r="I575" s="42" t="s">
        <v>3083</v>
      </c>
    </row>
    <row r="576" spans="1:9" ht="30">
      <c r="A576" s="31">
        <v>572</v>
      </c>
      <c r="B576" s="82" t="s">
        <v>3084</v>
      </c>
      <c r="C576" s="29" t="s">
        <v>1212</v>
      </c>
      <c r="D576" s="37" t="s">
        <v>1225</v>
      </c>
      <c r="E576" s="29" t="s">
        <v>841</v>
      </c>
      <c r="F576" s="29">
        <v>10</v>
      </c>
      <c r="G576" s="32" t="s">
        <v>3085</v>
      </c>
      <c r="H576" s="37" t="s">
        <v>831</v>
      </c>
      <c r="I576" s="45" t="s">
        <v>3086</v>
      </c>
    </row>
    <row r="577" spans="1:9" ht="30">
      <c r="A577" s="31">
        <v>573</v>
      </c>
      <c r="B577" s="82" t="s">
        <v>3087</v>
      </c>
      <c r="C577" s="29" t="s">
        <v>1212</v>
      </c>
      <c r="D577" s="37" t="s">
        <v>1222</v>
      </c>
      <c r="E577" s="29" t="s">
        <v>841</v>
      </c>
      <c r="F577" s="29">
        <v>8</v>
      </c>
      <c r="G577" s="32" t="s">
        <v>3088</v>
      </c>
      <c r="H577" s="40" t="s">
        <v>3089</v>
      </c>
      <c r="I577" s="40" t="s">
        <v>3090</v>
      </c>
    </row>
    <row r="578" spans="1:9" ht="30">
      <c r="A578" s="31">
        <v>574</v>
      </c>
      <c r="B578" s="82" t="s">
        <v>3091</v>
      </c>
      <c r="C578" s="29" t="s">
        <v>1212</v>
      </c>
      <c r="D578" s="37" t="s">
        <v>1357</v>
      </c>
      <c r="E578" s="29" t="s">
        <v>1233</v>
      </c>
      <c r="F578" s="29">
        <v>6</v>
      </c>
      <c r="G578" s="32" t="s">
        <v>3092</v>
      </c>
      <c r="H578" s="37" t="s">
        <v>831</v>
      </c>
      <c r="I578" s="49" t="s">
        <v>3093</v>
      </c>
    </row>
    <row r="579" spans="1:9" ht="30">
      <c r="A579" s="31">
        <v>575</v>
      </c>
      <c r="B579" s="82" t="s">
        <v>3094</v>
      </c>
      <c r="C579" s="29" t="s">
        <v>1212</v>
      </c>
      <c r="D579" s="37" t="s">
        <v>1367</v>
      </c>
      <c r="E579" s="29" t="s">
        <v>1233</v>
      </c>
      <c r="F579" s="29">
        <v>8</v>
      </c>
      <c r="G579" s="32" t="s">
        <v>3095</v>
      </c>
      <c r="H579" s="37" t="s">
        <v>831</v>
      </c>
      <c r="I579" s="45" t="s">
        <v>3096</v>
      </c>
    </row>
    <row r="580" spans="1:9" ht="30">
      <c r="A580" s="31">
        <v>576</v>
      </c>
      <c r="B580" s="82" t="s">
        <v>3097</v>
      </c>
      <c r="C580" s="29" t="s">
        <v>1212</v>
      </c>
      <c r="D580" s="37" t="s">
        <v>1218</v>
      </c>
      <c r="E580" s="29" t="s">
        <v>841</v>
      </c>
      <c r="F580" s="29">
        <v>8</v>
      </c>
      <c r="G580" s="32" t="s">
        <v>3098</v>
      </c>
      <c r="H580" s="57" t="s">
        <v>3099</v>
      </c>
      <c r="I580" s="50" t="s">
        <v>3100</v>
      </c>
    </row>
    <row r="581" spans="1:9" ht="30">
      <c r="A581" s="31">
        <v>577</v>
      </c>
      <c r="B581" s="82" t="s">
        <v>3101</v>
      </c>
      <c r="C581" s="29" t="s">
        <v>1212</v>
      </c>
      <c r="D581" s="37" t="s">
        <v>1232</v>
      </c>
      <c r="E581" s="29" t="s">
        <v>1233</v>
      </c>
      <c r="F581" s="29">
        <v>8</v>
      </c>
      <c r="G581" s="32" t="s">
        <v>3102</v>
      </c>
      <c r="H581" s="40" t="s">
        <v>3103</v>
      </c>
      <c r="I581" s="42" t="s">
        <v>3104</v>
      </c>
    </row>
    <row r="582" spans="1:9" ht="30">
      <c r="A582" s="31">
        <v>578</v>
      </c>
      <c r="B582" s="82" t="s">
        <v>3105</v>
      </c>
      <c r="C582" s="29" t="s">
        <v>1212</v>
      </c>
      <c r="D582" s="37" t="s">
        <v>1218</v>
      </c>
      <c r="E582" s="29" t="s">
        <v>891</v>
      </c>
      <c r="F582" s="29">
        <v>8</v>
      </c>
      <c r="G582" s="32" t="s">
        <v>3106</v>
      </c>
      <c r="H582" s="57" t="s">
        <v>3107</v>
      </c>
      <c r="I582" s="50" t="s">
        <v>3108</v>
      </c>
    </row>
    <row r="583" spans="1:9" ht="30">
      <c r="A583" s="31">
        <v>579</v>
      </c>
      <c r="B583" s="82" t="s">
        <v>3109</v>
      </c>
      <c r="C583" s="29" t="s">
        <v>1212</v>
      </c>
      <c r="D583" s="37" t="s">
        <v>1218</v>
      </c>
      <c r="E583" s="29" t="s">
        <v>841</v>
      </c>
      <c r="F583" s="29">
        <v>6</v>
      </c>
      <c r="G583" s="32" t="s">
        <v>3110</v>
      </c>
      <c r="H583" s="37" t="s">
        <v>831</v>
      </c>
      <c r="I583" s="37" t="s">
        <v>831</v>
      </c>
    </row>
    <row r="584" spans="1:9" ht="30">
      <c r="A584" s="31">
        <v>580</v>
      </c>
      <c r="B584" s="82" t="s">
        <v>3111</v>
      </c>
      <c r="C584" s="29" t="s">
        <v>1212</v>
      </c>
      <c r="D584" s="37" t="s">
        <v>1222</v>
      </c>
      <c r="E584" s="29" t="s">
        <v>841</v>
      </c>
      <c r="F584" s="29">
        <v>4</v>
      </c>
      <c r="G584" s="32" t="s">
        <v>3112</v>
      </c>
      <c r="H584" s="40" t="s">
        <v>3113</v>
      </c>
      <c r="I584" s="42" t="s">
        <v>3114</v>
      </c>
    </row>
    <row r="585" spans="1:9" ht="30">
      <c r="A585" s="31">
        <v>581</v>
      </c>
      <c r="B585" s="82" t="s">
        <v>3115</v>
      </c>
      <c r="C585" s="29" t="s">
        <v>1212</v>
      </c>
      <c r="D585" s="37" t="s">
        <v>1222</v>
      </c>
      <c r="E585" s="29" t="s">
        <v>1233</v>
      </c>
      <c r="F585" s="29">
        <v>4</v>
      </c>
      <c r="G585" s="32" t="s">
        <v>3116</v>
      </c>
      <c r="H585" s="37" t="s">
        <v>831</v>
      </c>
      <c r="I585" s="37" t="s">
        <v>831</v>
      </c>
    </row>
    <row r="586" spans="1:9" ht="30">
      <c r="A586" s="31">
        <v>582</v>
      </c>
      <c r="B586" s="82" t="s">
        <v>3117</v>
      </c>
      <c r="C586" s="29" t="s">
        <v>1212</v>
      </c>
      <c r="D586" s="37" t="s">
        <v>1257</v>
      </c>
      <c r="E586" s="29" t="s">
        <v>1233</v>
      </c>
      <c r="F586" s="29">
        <v>4</v>
      </c>
      <c r="G586" s="32" t="s">
        <v>3118</v>
      </c>
      <c r="H586" s="37" t="s">
        <v>831</v>
      </c>
      <c r="I586" s="45" t="s">
        <v>3119</v>
      </c>
    </row>
    <row r="587" spans="1:9" ht="30">
      <c r="A587" s="31">
        <v>583</v>
      </c>
      <c r="B587" s="82" t="s">
        <v>3120</v>
      </c>
      <c r="C587" s="29" t="s">
        <v>1212</v>
      </c>
      <c r="D587" s="37" t="s">
        <v>1222</v>
      </c>
      <c r="E587" s="29" t="s">
        <v>1233</v>
      </c>
      <c r="F587" s="29">
        <v>4</v>
      </c>
      <c r="G587" s="32" t="s">
        <v>3121</v>
      </c>
      <c r="H587" s="37" t="s">
        <v>831</v>
      </c>
      <c r="I587" s="53" t="s">
        <v>831</v>
      </c>
    </row>
    <row r="588" spans="1:9" ht="30">
      <c r="A588" s="31">
        <v>584</v>
      </c>
      <c r="B588" s="82" t="s">
        <v>3122</v>
      </c>
      <c r="C588" s="29" t="s">
        <v>1212</v>
      </c>
      <c r="D588" s="37" t="s">
        <v>1257</v>
      </c>
      <c r="E588" s="29" t="s">
        <v>891</v>
      </c>
      <c r="F588" s="29">
        <v>8</v>
      </c>
      <c r="G588" s="32" t="s">
        <v>3123</v>
      </c>
      <c r="H588" s="37" t="s">
        <v>831</v>
      </c>
      <c r="I588" s="45" t="s">
        <v>3124</v>
      </c>
    </row>
    <row r="589" spans="1:9" ht="30">
      <c r="A589" s="31">
        <v>585</v>
      </c>
      <c r="B589" s="82" t="s">
        <v>3125</v>
      </c>
      <c r="C589" s="29" t="s">
        <v>1212</v>
      </c>
      <c r="D589" s="37" t="s">
        <v>1222</v>
      </c>
      <c r="E589" s="29" t="s">
        <v>1233</v>
      </c>
      <c r="F589" s="29">
        <v>4</v>
      </c>
      <c r="G589" s="32" t="s">
        <v>3126</v>
      </c>
      <c r="H589" s="37" t="s">
        <v>831</v>
      </c>
      <c r="I589" s="40" t="s">
        <v>3127</v>
      </c>
    </row>
    <row r="590" spans="1:9" ht="30">
      <c r="A590" s="31">
        <v>586</v>
      </c>
      <c r="B590" s="82" t="s">
        <v>3128</v>
      </c>
      <c r="C590" s="29" t="s">
        <v>1212</v>
      </c>
      <c r="D590" s="37" t="s">
        <v>2559</v>
      </c>
      <c r="E590" s="29" t="s">
        <v>1233</v>
      </c>
      <c r="F590" s="29">
        <v>8</v>
      </c>
      <c r="G590" s="32" t="s">
        <v>3129</v>
      </c>
      <c r="H590" s="37" t="s">
        <v>831</v>
      </c>
      <c r="I590" s="37" t="s">
        <v>831</v>
      </c>
    </row>
    <row r="591" spans="1:9" ht="30">
      <c r="A591" s="31">
        <v>587</v>
      </c>
      <c r="B591" s="82" t="s">
        <v>3130</v>
      </c>
      <c r="C591" s="29" t="s">
        <v>1212</v>
      </c>
      <c r="D591" s="37" t="s">
        <v>1222</v>
      </c>
      <c r="E591" s="29" t="s">
        <v>1233</v>
      </c>
      <c r="F591" s="29">
        <v>4</v>
      </c>
      <c r="G591" s="32" t="s">
        <v>3131</v>
      </c>
      <c r="H591" s="37" t="s">
        <v>831</v>
      </c>
      <c r="I591" s="37" t="s">
        <v>831</v>
      </c>
    </row>
    <row r="592" spans="1:9" ht="30">
      <c r="A592" s="31">
        <v>588</v>
      </c>
      <c r="B592" s="82" t="s">
        <v>3132</v>
      </c>
      <c r="C592" s="29" t="s">
        <v>1212</v>
      </c>
      <c r="D592" s="37" t="s">
        <v>1257</v>
      </c>
      <c r="E592" s="29" t="s">
        <v>1233</v>
      </c>
      <c r="F592" s="29">
        <v>6</v>
      </c>
      <c r="G592" s="32" t="s">
        <v>3133</v>
      </c>
      <c r="H592" s="37" t="s">
        <v>831</v>
      </c>
      <c r="I592" s="37" t="s">
        <v>831</v>
      </c>
    </row>
    <row r="593" spans="1:9" ht="30">
      <c r="A593" s="31">
        <v>589</v>
      </c>
      <c r="B593" s="82" t="s">
        <v>3134</v>
      </c>
      <c r="C593" s="29" t="s">
        <v>1212</v>
      </c>
      <c r="D593" s="37" t="s">
        <v>1222</v>
      </c>
      <c r="E593" s="29" t="s">
        <v>1233</v>
      </c>
      <c r="F593" s="29">
        <v>6</v>
      </c>
      <c r="G593" s="32" t="s">
        <v>3135</v>
      </c>
      <c r="H593" s="37" t="s">
        <v>831</v>
      </c>
      <c r="I593" s="37" t="s">
        <v>831</v>
      </c>
    </row>
    <row r="594" spans="1:9" ht="30">
      <c r="A594" s="31">
        <v>590</v>
      </c>
      <c r="B594" s="82" t="s">
        <v>3136</v>
      </c>
      <c r="C594" s="29" t="s">
        <v>1212</v>
      </c>
      <c r="D594" s="37" t="s">
        <v>1212</v>
      </c>
      <c r="E594" s="29" t="s">
        <v>1233</v>
      </c>
      <c r="F594" s="29">
        <v>4</v>
      </c>
      <c r="G594" s="32" t="s">
        <v>3137</v>
      </c>
      <c r="H594" s="37" t="s">
        <v>831</v>
      </c>
      <c r="I594" s="49" t="s">
        <v>3138</v>
      </c>
    </row>
    <row r="595" spans="1:9" ht="30">
      <c r="A595" s="31">
        <v>591</v>
      </c>
      <c r="B595" s="82" t="s">
        <v>3139</v>
      </c>
      <c r="C595" s="29" t="s">
        <v>1212</v>
      </c>
      <c r="D595" s="37" t="s">
        <v>1222</v>
      </c>
      <c r="E595" s="29" t="s">
        <v>1233</v>
      </c>
      <c r="F595" s="29">
        <v>6</v>
      </c>
      <c r="G595" s="32" t="s">
        <v>3140</v>
      </c>
      <c r="H595" s="37" t="s">
        <v>831</v>
      </c>
      <c r="I595" s="37" t="s">
        <v>831</v>
      </c>
    </row>
    <row r="596" spans="1:9" ht="30">
      <c r="A596" s="31">
        <v>592</v>
      </c>
      <c r="B596" s="82" t="s">
        <v>3141</v>
      </c>
      <c r="C596" s="29" t="s">
        <v>1212</v>
      </c>
      <c r="D596" s="37" t="s">
        <v>1222</v>
      </c>
      <c r="E596" s="29" t="s">
        <v>1233</v>
      </c>
      <c r="F596" s="29">
        <v>6</v>
      </c>
      <c r="G596" s="32" t="s">
        <v>3142</v>
      </c>
      <c r="H596" s="37" t="s">
        <v>831</v>
      </c>
      <c r="I596" s="37" t="s">
        <v>831</v>
      </c>
    </row>
    <row r="597" spans="1:9" ht="30">
      <c r="A597" s="31">
        <v>593</v>
      </c>
      <c r="B597" s="82" t="s">
        <v>3143</v>
      </c>
      <c r="C597" s="29" t="s">
        <v>1212</v>
      </c>
      <c r="D597" s="37" t="s">
        <v>1775</v>
      </c>
      <c r="E597" s="29" t="s">
        <v>841</v>
      </c>
      <c r="F597" s="29">
        <v>6</v>
      </c>
      <c r="G597" s="32" t="s">
        <v>3144</v>
      </c>
      <c r="H597" s="37" t="s">
        <v>831</v>
      </c>
      <c r="I597" s="40" t="s">
        <v>3145</v>
      </c>
    </row>
    <row r="598" spans="1:9" ht="30">
      <c r="A598" s="31">
        <v>594</v>
      </c>
      <c r="B598" s="82" t="s">
        <v>3146</v>
      </c>
      <c r="C598" s="29" t="s">
        <v>1212</v>
      </c>
      <c r="D598" s="37" t="s">
        <v>1865</v>
      </c>
      <c r="E598" s="29" t="s">
        <v>1233</v>
      </c>
      <c r="F598" s="29">
        <v>8</v>
      </c>
      <c r="G598" s="32" t="s">
        <v>2684</v>
      </c>
      <c r="H598" s="37" t="s">
        <v>831</v>
      </c>
      <c r="I598" s="42" t="s">
        <v>2704</v>
      </c>
    </row>
    <row r="599" spans="1:9" ht="30">
      <c r="A599" s="31">
        <v>595</v>
      </c>
      <c r="B599" s="82" t="s">
        <v>3147</v>
      </c>
      <c r="C599" s="29" t="s">
        <v>1212</v>
      </c>
      <c r="D599" s="37" t="s">
        <v>1257</v>
      </c>
      <c r="E599" s="29" t="s">
        <v>1233</v>
      </c>
      <c r="F599" s="29">
        <v>6</v>
      </c>
      <c r="G599" s="32" t="s">
        <v>3148</v>
      </c>
      <c r="H599" s="40" t="s">
        <v>3149</v>
      </c>
      <c r="I599" s="42" t="s">
        <v>3150</v>
      </c>
    </row>
    <row r="600" spans="1:9" ht="45">
      <c r="A600" s="31">
        <v>596</v>
      </c>
      <c r="B600" s="82" t="s">
        <v>3151</v>
      </c>
      <c r="C600" s="29" t="s">
        <v>1212</v>
      </c>
      <c r="D600" s="37" t="s">
        <v>1257</v>
      </c>
      <c r="E600" s="29" t="s">
        <v>891</v>
      </c>
      <c r="F600" s="29">
        <v>8</v>
      </c>
      <c r="G600" s="32" t="s">
        <v>3152</v>
      </c>
      <c r="H600" s="40" t="s">
        <v>3153</v>
      </c>
      <c r="I600" s="45" t="s">
        <v>3154</v>
      </c>
    </row>
    <row r="601" spans="1:9" ht="30">
      <c r="A601" s="31">
        <v>597</v>
      </c>
      <c r="B601" s="82" t="s">
        <v>3155</v>
      </c>
      <c r="C601" s="29" t="s">
        <v>1212</v>
      </c>
      <c r="D601" s="37" t="s">
        <v>1257</v>
      </c>
      <c r="E601" s="29" t="s">
        <v>841</v>
      </c>
      <c r="F601" s="29">
        <v>8</v>
      </c>
      <c r="G601" s="32" t="s">
        <v>3156</v>
      </c>
      <c r="H601" s="40" t="s">
        <v>3157</v>
      </c>
      <c r="I601" s="45" t="s">
        <v>3158</v>
      </c>
    </row>
    <row r="602" spans="1:9" ht="30">
      <c r="A602" s="31">
        <v>598</v>
      </c>
      <c r="B602" s="82" t="s">
        <v>3159</v>
      </c>
      <c r="C602" s="29" t="s">
        <v>1212</v>
      </c>
      <c r="D602" s="37" t="s">
        <v>1222</v>
      </c>
      <c r="E602" s="29" t="s">
        <v>841</v>
      </c>
      <c r="F602" s="29">
        <v>6</v>
      </c>
      <c r="G602" s="32" t="s">
        <v>3160</v>
      </c>
      <c r="H602" s="40" t="s">
        <v>3161</v>
      </c>
      <c r="I602" s="42" t="s">
        <v>3162</v>
      </c>
    </row>
    <row r="603" spans="1:9">
      <c r="A603" s="31">
        <v>599</v>
      </c>
      <c r="B603" s="82" t="s">
        <v>3163</v>
      </c>
      <c r="C603" s="29" t="s">
        <v>1212</v>
      </c>
      <c r="D603" s="37" t="s">
        <v>1222</v>
      </c>
      <c r="E603" s="29" t="s">
        <v>891</v>
      </c>
      <c r="F603" s="29">
        <v>8</v>
      </c>
      <c r="G603" s="32" t="s">
        <v>3164</v>
      </c>
      <c r="H603" s="40" t="s">
        <v>1608</v>
      </c>
      <c r="I603" s="42" t="s">
        <v>3165</v>
      </c>
    </row>
    <row r="604" spans="1:9">
      <c r="A604" s="31">
        <v>600</v>
      </c>
      <c r="B604" s="82" t="s">
        <v>3166</v>
      </c>
      <c r="C604" s="29" t="s">
        <v>1212</v>
      </c>
      <c r="D604" s="37" t="s">
        <v>1222</v>
      </c>
      <c r="E604" s="29" t="s">
        <v>841</v>
      </c>
      <c r="F604" s="29">
        <v>8</v>
      </c>
      <c r="G604" s="32" t="s">
        <v>3167</v>
      </c>
      <c r="H604" s="41" t="s">
        <v>2916</v>
      </c>
      <c r="I604" s="45" t="s">
        <v>2917</v>
      </c>
    </row>
    <row r="605" spans="1:9" ht="45">
      <c r="A605" s="31">
        <v>601</v>
      </c>
      <c r="B605" s="82" t="s">
        <v>3168</v>
      </c>
      <c r="C605" s="29" t="s">
        <v>1212</v>
      </c>
      <c r="D605" s="37" t="s">
        <v>1222</v>
      </c>
      <c r="E605" s="29" t="s">
        <v>891</v>
      </c>
      <c r="F605" s="29">
        <v>6</v>
      </c>
      <c r="G605" s="32" t="s">
        <v>1861</v>
      </c>
      <c r="H605" s="40" t="s">
        <v>1862</v>
      </c>
      <c r="I605" s="45" t="s">
        <v>3169</v>
      </c>
    </row>
    <row r="606" spans="1:9" ht="30">
      <c r="A606" s="31">
        <v>602</v>
      </c>
      <c r="B606" s="82" t="s">
        <v>3170</v>
      </c>
      <c r="C606" s="29" t="s">
        <v>1212</v>
      </c>
      <c r="D606" s="37" t="s">
        <v>1222</v>
      </c>
      <c r="E606" s="29" t="s">
        <v>891</v>
      </c>
      <c r="F606" s="29">
        <v>6</v>
      </c>
      <c r="G606" s="32" t="s">
        <v>3171</v>
      </c>
      <c r="H606" s="40" t="s">
        <v>3172</v>
      </c>
      <c r="I606" s="42" t="s">
        <v>3173</v>
      </c>
    </row>
    <row r="607" spans="1:9" ht="30">
      <c r="A607" s="31">
        <v>603</v>
      </c>
      <c r="B607" s="82" t="s">
        <v>3174</v>
      </c>
      <c r="C607" s="29" t="s">
        <v>1212</v>
      </c>
      <c r="D607" s="37" t="s">
        <v>1257</v>
      </c>
      <c r="E607" s="29" t="s">
        <v>1233</v>
      </c>
      <c r="F607" s="29">
        <v>4</v>
      </c>
      <c r="G607" s="32" t="s">
        <v>3175</v>
      </c>
      <c r="H607" s="37" t="s">
        <v>831</v>
      </c>
      <c r="I607" s="52" t="s">
        <v>3176</v>
      </c>
    </row>
    <row r="608" spans="1:9" ht="30">
      <c r="A608" s="31">
        <v>604</v>
      </c>
      <c r="B608" s="82" t="s">
        <v>3177</v>
      </c>
      <c r="C608" s="29" t="s">
        <v>1212</v>
      </c>
      <c r="D608" s="37" t="s">
        <v>1225</v>
      </c>
      <c r="E608" s="29" t="s">
        <v>1233</v>
      </c>
      <c r="F608" s="29">
        <v>4</v>
      </c>
      <c r="G608" s="32" t="s">
        <v>3178</v>
      </c>
      <c r="H608" s="41" t="s">
        <v>1940</v>
      </c>
      <c r="I608" s="45" t="s">
        <v>1967</v>
      </c>
    </row>
    <row r="609" spans="1:9">
      <c r="A609" s="31">
        <v>605</v>
      </c>
      <c r="B609" s="82" t="s">
        <v>3179</v>
      </c>
      <c r="C609" s="29" t="s">
        <v>1212</v>
      </c>
      <c r="D609" s="37" t="s">
        <v>1225</v>
      </c>
      <c r="E609" s="29" t="s">
        <v>1233</v>
      </c>
      <c r="F609" s="29">
        <v>8</v>
      </c>
      <c r="G609" s="32" t="s">
        <v>3180</v>
      </c>
      <c r="H609" s="41" t="s">
        <v>1940</v>
      </c>
      <c r="I609" s="45" t="s">
        <v>1967</v>
      </c>
    </row>
    <row r="610" spans="1:9" ht="30">
      <c r="A610" s="31">
        <v>606</v>
      </c>
      <c r="B610" s="82" t="s">
        <v>3181</v>
      </c>
      <c r="C610" s="29" t="s">
        <v>1212</v>
      </c>
      <c r="D610" s="37" t="s">
        <v>1225</v>
      </c>
      <c r="E610" s="29" t="s">
        <v>1233</v>
      </c>
      <c r="F610" s="29">
        <v>10</v>
      </c>
      <c r="G610" s="32" t="s">
        <v>3182</v>
      </c>
      <c r="H610" s="40" t="s">
        <v>1940</v>
      </c>
      <c r="I610" s="45" t="s">
        <v>1967</v>
      </c>
    </row>
    <row r="611" spans="1:9" ht="30">
      <c r="A611" s="31">
        <v>607</v>
      </c>
      <c r="B611" s="82" t="s">
        <v>3183</v>
      </c>
      <c r="C611" s="29" t="s">
        <v>1212</v>
      </c>
      <c r="D611" s="37" t="s">
        <v>1225</v>
      </c>
      <c r="E611" s="29" t="s">
        <v>1233</v>
      </c>
      <c r="F611" s="29">
        <v>10</v>
      </c>
      <c r="G611" s="32" t="s">
        <v>3182</v>
      </c>
      <c r="H611" s="41" t="s">
        <v>1940</v>
      </c>
      <c r="I611" s="45" t="s">
        <v>1967</v>
      </c>
    </row>
    <row r="612" spans="1:9" ht="30">
      <c r="A612" s="31">
        <v>608</v>
      </c>
      <c r="B612" s="82" t="s">
        <v>3184</v>
      </c>
      <c r="C612" s="29" t="s">
        <v>1212</v>
      </c>
      <c r="D612" s="37" t="s">
        <v>1225</v>
      </c>
      <c r="E612" s="29" t="s">
        <v>1233</v>
      </c>
      <c r="F612" s="29">
        <v>10</v>
      </c>
      <c r="G612" s="32" t="s">
        <v>3182</v>
      </c>
      <c r="H612" s="40" t="s">
        <v>1940</v>
      </c>
      <c r="I612" s="42" t="s">
        <v>3185</v>
      </c>
    </row>
    <row r="613" spans="1:9" ht="30">
      <c r="A613" s="31">
        <v>609</v>
      </c>
      <c r="B613" s="82" t="s">
        <v>3186</v>
      </c>
      <c r="C613" s="29" t="s">
        <v>1212</v>
      </c>
      <c r="D613" s="37" t="s">
        <v>1225</v>
      </c>
      <c r="E613" s="29" t="s">
        <v>841</v>
      </c>
      <c r="F613" s="29">
        <v>4</v>
      </c>
      <c r="G613" s="32" t="s">
        <v>3187</v>
      </c>
      <c r="H613" s="37" t="s">
        <v>831</v>
      </c>
      <c r="I613" s="52" t="s">
        <v>3188</v>
      </c>
    </row>
    <row r="614" spans="1:9" ht="30">
      <c r="A614" s="31">
        <v>610</v>
      </c>
      <c r="B614" s="82" t="s">
        <v>3189</v>
      </c>
      <c r="C614" s="29" t="s">
        <v>1212</v>
      </c>
      <c r="D614" s="37" t="s">
        <v>1257</v>
      </c>
      <c r="E614" s="29" t="s">
        <v>1233</v>
      </c>
      <c r="F614" s="29">
        <v>4</v>
      </c>
      <c r="G614" s="32" t="s">
        <v>3190</v>
      </c>
      <c r="H614" s="37" t="s">
        <v>831</v>
      </c>
      <c r="I614" s="42" t="s">
        <v>3191</v>
      </c>
    </row>
    <row r="615" spans="1:9" ht="30">
      <c r="A615" s="31">
        <v>611</v>
      </c>
      <c r="B615" s="82" t="s">
        <v>3192</v>
      </c>
      <c r="C615" s="29" t="s">
        <v>1212</v>
      </c>
      <c r="D615" s="37" t="s">
        <v>1257</v>
      </c>
      <c r="E615" s="29" t="s">
        <v>1233</v>
      </c>
      <c r="F615" s="29">
        <v>4</v>
      </c>
      <c r="G615" s="32" t="s">
        <v>3193</v>
      </c>
      <c r="H615" s="37" t="s">
        <v>831</v>
      </c>
      <c r="I615" s="37" t="s">
        <v>831</v>
      </c>
    </row>
    <row r="616" spans="1:9" ht="30">
      <c r="A616" s="31">
        <v>612</v>
      </c>
      <c r="B616" s="82" t="s">
        <v>3194</v>
      </c>
      <c r="C616" s="29" t="s">
        <v>1212</v>
      </c>
      <c r="D616" s="37" t="s">
        <v>1367</v>
      </c>
      <c r="E616" s="29" t="s">
        <v>1233</v>
      </c>
      <c r="F616" s="29">
        <v>4</v>
      </c>
      <c r="G616" s="32" t="s">
        <v>3195</v>
      </c>
      <c r="H616" s="37" t="s">
        <v>831</v>
      </c>
      <c r="I616" s="49" t="s">
        <v>3196</v>
      </c>
    </row>
    <row r="617" spans="1:9" ht="30">
      <c r="A617" s="31">
        <v>613</v>
      </c>
      <c r="B617" s="82" t="s">
        <v>3197</v>
      </c>
      <c r="C617" s="29" t="s">
        <v>1212</v>
      </c>
      <c r="D617" s="37" t="s">
        <v>1257</v>
      </c>
      <c r="E617" s="29" t="s">
        <v>891</v>
      </c>
      <c r="F617" s="29">
        <v>6</v>
      </c>
      <c r="G617" s="32" t="s">
        <v>1881</v>
      </c>
      <c r="H617" s="41" t="s">
        <v>1882</v>
      </c>
      <c r="I617" s="45" t="s">
        <v>3198</v>
      </c>
    </row>
    <row r="618" spans="1:9" ht="30">
      <c r="A618" s="31">
        <v>614</v>
      </c>
      <c r="B618" s="82" t="s">
        <v>3199</v>
      </c>
      <c r="C618" s="29" t="s">
        <v>1212</v>
      </c>
      <c r="D618" s="37" t="s">
        <v>1257</v>
      </c>
      <c r="E618" s="29" t="s">
        <v>891</v>
      </c>
      <c r="F618" s="29">
        <v>8</v>
      </c>
      <c r="G618" s="32" t="s">
        <v>3200</v>
      </c>
      <c r="H618" s="40" t="s">
        <v>3201</v>
      </c>
      <c r="I618" s="42" t="s">
        <v>3202</v>
      </c>
    </row>
    <row r="619" spans="1:9" ht="30">
      <c r="A619" s="31">
        <v>615</v>
      </c>
      <c r="B619" s="82" t="s">
        <v>3203</v>
      </c>
      <c r="C619" s="29" t="s">
        <v>1212</v>
      </c>
      <c r="D619" s="37" t="s">
        <v>1357</v>
      </c>
      <c r="E619" s="29" t="s">
        <v>891</v>
      </c>
      <c r="F619" s="29">
        <v>6</v>
      </c>
      <c r="G619" s="32" t="s">
        <v>1885</v>
      </c>
      <c r="H619" s="40" t="s">
        <v>3204</v>
      </c>
      <c r="I619" s="42" t="s">
        <v>1887</v>
      </c>
    </row>
    <row r="620" spans="1:9" ht="45">
      <c r="A620" s="31">
        <v>616</v>
      </c>
      <c r="B620" s="82" t="s">
        <v>3205</v>
      </c>
      <c r="C620" s="29" t="s">
        <v>1212</v>
      </c>
      <c r="D620" s="37" t="s">
        <v>1222</v>
      </c>
      <c r="E620" s="29" t="s">
        <v>891</v>
      </c>
      <c r="F620" s="29">
        <v>6</v>
      </c>
      <c r="G620" s="32" t="s">
        <v>2747</v>
      </c>
      <c r="H620" s="40" t="s">
        <v>2748</v>
      </c>
      <c r="I620" s="42" t="s">
        <v>3206</v>
      </c>
    </row>
    <row r="621" spans="1:9" ht="30">
      <c r="A621" s="31">
        <v>617</v>
      </c>
      <c r="B621" s="82" t="s">
        <v>3207</v>
      </c>
      <c r="C621" s="29" t="s">
        <v>1212</v>
      </c>
      <c r="D621" s="37" t="s">
        <v>1222</v>
      </c>
      <c r="E621" s="29" t="s">
        <v>891</v>
      </c>
      <c r="F621" s="29">
        <v>4</v>
      </c>
      <c r="G621" s="32" t="s">
        <v>1889</v>
      </c>
      <c r="H621" s="40" t="s">
        <v>1890</v>
      </c>
      <c r="I621" s="42" t="s">
        <v>1891</v>
      </c>
    </row>
    <row r="622" spans="1:9" ht="45">
      <c r="A622" s="31">
        <v>618</v>
      </c>
      <c r="B622" s="82" t="s">
        <v>3208</v>
      </c>
      <c r="C622" s="29" t="s">
        <v>1212</v>
      </c>
      <c r="D622" s="37" t="s">
        <v>1257</v>
      </c>
      <c r="E622" s="29" t="s">
        <v>1233</v>
      </c>
      <c r="F622" s="29">
        <v>4</v>
      </c>
      <c r="G622" s="32" t="s">
        <v>3209</v>
      </c>
      <c r="H622" s="41" t="s">
        <v>3210</v>
      </c>
      <c r="I622" s="42" t="s">
        <v>3211</v>
      </c>
    </row>
    <row r="623" spans="1:9" ht="30">
      <c r="A623" s="31">
        <v>619</v>
      </c>
      <c r="B623" s="82" t="s">
        <v>1896</v>
      </c>
      <c r="C623" s="29" t="s">
        <v>1212</v>
      </c>
      <c r="D623" s="37" t="s">
        <v>1232</v>
      </c>
      <c r="E623" s="29" t="s">
        <v>841</v>
      </c>
      <c r="F623" s="29">
        <v>4</v>
      </c>
      <c r="G623" s="32" t="s">
        <v>1897</v>
      </c>
      <c r="H623" s="37" t="s">
        <v>831</v>
      </c>
      <c r="I623" s="42" t="s">
        <v>3212</v>
      </c>
    </row>
    <row r="624" spans="1:9" ht="30">
      <c r="A624" s="31">
        <v>620</v>
      </c>
      <c r="B624" s="82" t="s">
        <v>3213</v>
      </c>
      <c r="C624" s="29" t="s">
        <v>1212</v>
      </c>
      <c r="D624" s="37" t="s">
        <v>1212</v>
      </c>
      <c r="E624" s="29" t="s">
        <v>891</v>
      </c>
      <c r="F624" s="29">
        <v>4</v>
      </c>
      <c r="G624" s="32" t="s">
        <v>1903</v>
      </c>
      <c r="H624" s="40" t="s">
        <v>1904</v>
      </c>
      <c r="I624" s="42" t="s">
        <v>3214</v>
      </c>
    </row>
    <row r="625" spans="1:9" ht="45">
      <c r="A625" s="31">
        <v>621</v>
      </c>
      <c r="B625" s="82" t="s">
        <v>1913</v>
      </c>
      <c r="C625" s="29" t="s">
        <v>1212</v>
      </c>
      <c r="D625" s="37" t="s">
        <v>1225</v>
      </c>
      <c r="E625" s="29" t="s">
        <v>891</v>
      </c>
      <c r="F625" s="29">
        <v>6</v>
      </c>
      <c r="G625" s="32" t="s">
        <v>1914</v>
      </c>
      <c r="H625" s="40" t="s">
        <v>1915</v>
      </c>
      <c r="I625" s="42" t="s">
        <v>3215</v>
      </c>
    </row>
    <row r="626" spans="1:9" ht="30">
      <c r="A626" s="31">
        <v>622</v>
      </c>
      <c r="B626" s="82" t="s">
        <v>3216</v>
      </c>
      <c r="C626" s="29" t="s">
        <v>1212</v>
      </c>
      <c r="D626" s="37" t="s">
        <v>1367</v>
      </c>
      <c r="E626" s="29" t="s">
        <v>891</v>
      </c>
      <c r="F626" s="29">
        <v>4</v>
      </c>
      <c r="G626" s="32" t="s">
        <v>3217</v>
      </c>
      <c r="H626" s="40" t="s">
        <v>3218</v>
      </c>
      <c r="I626" s="42" t="s">
        <v>1920</v>
      </c>
    </row>
    <row r="627" spans="1:9" ht="30">
      <c r="A627" s="31">
        <v>623</v>
      </c>
      <c r="B627" s="82" t="s">
        <v>3219</v>
      </c>
      <c r="C627" s="29" t="s">
        <v>1212</v>
      </c>
      <c r="D627" s="37" t="s">
        <v>1212</v>
      </c>
      <c r="E627" s="29" t="s">
        <v>891</v>
      </c>
      <c r="F627" s="29">
        <v>4</v>
      </c>
      <c r="G627" s="32" t="s">
        <v>3220</v>
      </c>
      <c r="H627" s="40" t="s">
        <v>3221</v>
      </c>
      <c r="I627" s="40" t="s">
        <v>3222</v>
      </c>
    </row>
    <row r="628" spans="1:9" ht="30">
      <c r="A628" s="31">
        <v>624</v>
      </c>
      <c r="B628" s="82" t="s">
        <v>3223</v>
      </c>
      <c r="C628" s="29" t="s">
        <v>1212</v>
      </c>
      <c r="D628" s="37" t="s">
        <v>1222</v>
      </c>
      <c r="E628" s="29" t="s">
        <v>891</v>
      </c>
      <c r="F628" s="29">
        <v>6</v>
      </c>
      <c r="G628" s="32" t="s">
        <v>1947</v>
      </c>
      <c r="H628" s="40" t="s">
        <v>1948</v>
      </c>
      <c r="I628" s="42" t="s">
        <v>3224</v>
      </c>
    </row>
    <row r="629" spans="1:9" ht="30">
      <c r="A629" s="31">
        <v>625</v>
      </c>
      <c r="B629" s="82" t="s">
        <v>3225</v>
      </c>
      <c r="C629" s="29" t="s">
        <v>1212</v>
      </c>
      <c r="D629" s="37" t="s">
        <v>1257</v>
      </c>
      <c r="E629" s="29" t="s">
        <v>891</v>
      </c>
      <c r="F629" s="29">
        <v>6</v>
      </c>
      <c r="G629" s="32" t="s">
        <v>1955</v>
      </c>
      <c r="H629" s="40" t="s">
        <v>1956</v>
      </c>
      <c r="I629" s="42" t="s">
        <v>3226</v>
      </c>
    </row>
    <row r="630" spans="1:9" ht="30">
      <c r="A630" s="31">
        <v>626</v>
      </c>
      <c r="B630" s="82" t="s">
        <v>3227</v>
      </c>
      <c r="C630" s="29" t="s">
        <v>1212</v>
      </c>
      <c r="D630" s="37" t="s">
        <v>1225</v>
      </c>
      <c r="E630" s="29" t="s">
        <v>891</v>
      </c>
      <c r="F630" s="29">
        <v>6</v>
      </c>
      <c r="G630" s="32" t="s">
        <v>1959</v>
      </c>
      <c r="H630" s="40" t="s">
        <v>3228</v>
      </c>
      <c r="I630" s="42" t="s">
        <v>3229</v>
      </c>
    </row>
    <row r="631" spans="1:9" ht="30">
      <c r="A631" s="31">
        <v>627</v>
      </c>
      <c r="B631" s="82" t="s">
        <v>3230</v>
      </c>
      <c r="C631" s="29" t="s">
        <v>1212</v>
      </c>
      <c r="D631" s="37" t="s">
        <v>1225</v>
      </c>
      <c r="E631" s="29" t="s">
        <v>891</v>
      </c>
      <c r="F631" s="29">
        <v>4</v>
      </c>
      <c r="G631" s="32" t="s">
        <v>1963</v>
      </c>
      <c r="H631" s="41" t="s">
        <v>1964</v>
      </c>
      <c r="I631" s="45" t="s">
        <v>1965</v>
      </c>
    </row>
    <row r="632" spans="1:9" ht="30">
      <c r="A632" s="31">
        <v>628</v>
      </c>
      <c r="B632" s="82" t="s">
        <v>3231</v>
      </c>
      <c r="C632" s="29" t="s">
        <v>1212</v>
      </c>
      <c r="D632" s="37" t="s">
        <v>1357</v>
      </c>
      <c r="E632" s="29" t="s">
        <v>891</v>
      </c>
      <c r="F632" s="29">
        <v>4</v>
      </c>
      <c r="G632" s="32" t="s">
        <v>2758</v>
      </c>
      <c r="H632" s="40" t="s">
        <v>2759</v>
      </c>
      <c r="I632" s="42" t="s">
        <v>2760</v>
      </c>
    </row>
    <row r="633" spans="1:9" ht="45">
      <c r="A633" s="31">
        <v>629</v>
      </c>
      <c r="B633" s="82" t="s">
        <v>3232</v>
      </c>
      <c r="C633" s="29" t="s">
        <v>1212</v>
      </c>
      <c r="D633" s="37" t="s">
        <v>1218</v>
      </c>
      <c r="E633" s="29" t="s">
        <v>891</v>
      </c>
      <c r="F633" s="29">
        <v>6</v>
      </c>
      <c r="G633" s="32" t="s">
        <v>2762</v>
      </c>
      <c r="H633" s="40" t="s">
        <v>2763</v>
      </c>
      <c r="I633" s="42" t="s">
        <v>2764</v>
      </c>
    </row>
    <row r="634" spans="1:9" ht="30">
      <c r="A634" s="31">
        <v>630</v>
      </c>
      <c r="B634" s="82" t="s">
        <v>3233</v>
      </c>
      <c r="C634" s="29" t="s">
        <v>1212</v>
      </c>
      <c r="D634" s="37" t="s">
        <v>1222</v>
      </c>
      <c r="E634" s="29" t="s">
        <v>891</v>
      </c>
      <c r="F634" s="29">
        <v>8</v>
      </c>
      <c r="G634" s="32" t="s">
        <v>3234</v>
      </c>
      <c r="H634" s="40" t="s">
        <v>3235</v>
      </c>
      <c r="I634" s="42" t="s">
        <v>3236</v>
      </c>
    </row>
    <row r="635" spans="1:9" ht="30">
      <c r="A635" s="31">
        <v>631</v>
      </c>
      <c r="B635" s="82" t="s">
        <v>3237</v>
      </c>
      <c r="C635" s="29" t="s">
        <v>1212</v>
      </c>
      <c r="D635" s="37" t="s">
        <v>1225</v>
      </c>
      <c r="E635" s="29" t="s">
        <v>841</v>
      </c>
      <c r="F635" s="29">
        <v>8</v>
      </c>
      <c r="G635" s="32" t="s">
        <v>3238</v>
      </c>
      <c r="H635" s="40" t="s">
        <v>3239</v>
      </c>
      <c r="I635" s="42" t="s">
        <v>3240</v>
      </c>
    </row>
    <row r="636" spans="1:9" ht="30">
      <c r="A636" s="31">
        <v>632</v>
      </c>
      <c r="B636" s="82" t="s">
        <v>3241</v>
      </c>
      <c r="C636" s="29" t="s">
        <v>1212</v>
      </c>
      <c r="D636" s="37" t="s">
        <v>1257</v>
      </c>
      <c r="E636" s="29" t="s">
        <v>891</v>
      </c>
      <c r="F636" s="29">
        <v>6</v>
      </c>
      <c r="G636" s="32" t="s">
        <v>3242</v>
      </c>
      <c r="H636" s="40" t="s">
        <v>3243</v>
      </c>
      <c r="I636" s="40" t="s">
        <v>3244</v>
      </c>
    </row>
    <row r="637" spans="1:9" ht="30">
      <c r="A637" s="31">
        <v>633</v>
      </c>
      <c r="B637" s="82" t="s">
        <v>3245</v>
      </c>
      <c r="C637" s="29" t="s">
        <v>1212</v>
      </c>
      <c r="D637" s="37" t="s">
        <v>1212</v>
      </c>
      <c r="E637" s="29" t="s">
        <v>1233</v>
      </c>
      <c r="F637" s="29">
        <v>6</v>
      </c>
      <c r="G637" s="32" t="s">
        <v>3246</v>
      </c>
      <c r="H637" s="37" t="s">
        <v>831</v>
      </c>
      <c r="I637" s="42" t="s">
        <v>2594</v>
      </c>
    </row>
    <row r="638" spans="1:9" ht="30">
      <c r="A638" s="31">
        <v>634</v>
      </c>
      <c r="B638" s="82" t="s">
        <v>3247</v>
      </c>
      <c r="C638" s="29" t="s">
        <v>1212</v>
      </c>
      <c r="D638" s="37" t="s">
        <v>1222</v>
      </c>
      <c r="E638" s="29" t="s">
        <v>891</v>
      </c>
      <c r="F638" s="29">
        <v>6</v>
      </c>
      <c r="G638" s="32" t="s">
        <v>3248</v>
      </c>
      <c r="H638" s="37" t="s">
        <v>831</v>
      </c>
      <c r="I638" s="45" t="s">
        <v>3249</v>
      </c>
    </row>
    <row r="639" spans="1:9" ht="30">
      <c r="A639" s="31">
        <v>635</v>
      </c>
      <c r="B639" s="82" t="s">
        <v>3250</v>
      </c>
      <c r="C639" s="29" t="s">
        <v>1212</v>
      </c>
      <c r="D639" s="37" t="s">
        <v>1257</v>
      </c>
      <c r="E639" s="29" t="s">
        <v>891</v>
      </c>
      <c r="F639" s="29">
        <v>6</v>
      </c>
      <c r="G639" s="32" t="s">
        <v>3251</v>
      </c>
      <c r="H639" s="57" t="s">
        <v>3252</v>
      </c>
      <c r="I639" s="50" t="s">
        <v>3253</v>
      </c>
    </row>
    <row r="640" spans="1:9" ht="30">
      <c r="A640" s="31">
        <v>636</v>
      </c>
      <c r="B640" s="82" t="s">
        <v>3254</v>
      </c>
      <c r="C640" s="29" t="s">
        <v>1212</v>
      </c>
      <c r="D640" s="37" t="s">
        <v>1257</v>
      </c>
      <c r="E640" s="29" t="s">
        <v>841</v>
      </c>
      <c r="F640" s="29">
        <v>8</v>
      </c>
      <c r="G640" s="32" t="s">
        <v>3255</v>
      </c>
      <c r="H640" s="37" t="s">
        <v>831</v>
      </c>
      <c r="I640" s="42" t="s">
        <v>3256</v>
      </c>
    </row>
    <row r="641" spans="1:9" ht="30">
      <c r="A641" s="31">
        <v>637</v>
      </c>
      <c r="B641" s="82" t="s">
        <v>3257</v>
      </c>
      <c r="C641" s="29" t="s">
        <v>1212</v>
      </c>
      <c r="D641" s="37" t="s">
        <v>1257</v>
      </c>
      <c r="E641" s="29" t="s">
        <v>841</v>
      </c>
      <c r="F641" s="29">
        <v>8</v>
      </c>
      <c r="G641" s="32" t="s">
        <v>3258</v>
      </c>
      <c r="H641" s="40" t="s">
        <v>3259</v>
      </c>
      <c r="I641" s="42" t="s">
        <v>3260</v>
      </c>
    </row>
    <row r="642" spans="1:9" ht="30">
      <c r="A642" s="31">
        <v>638</v>
      </c>
      <c r="B642" s="82" t="s">
        <v>3261</v>
      </c>
      <c r="C642" s="29" t="s">
        <v>1212</v>
      </c>
      <c r="D642" s="37" t="s">
        <v>1222</v>
      </c>
      <c r="E642" s="29" t="s">
        <v>891</v>
      </c>
      <c r="F642" s="29">
        <v>4</v>
      </c>
      <c r="G642" s="32" t="s">
        <v>3262</v>
      </c>
      <c r="H642" s="41" t="s">
        <v>3263</v>
      </c>
      <c r="I642" s="45" t="s">
        <v>3264</v>
      </c>
    </row>
    <row r="643" spans="1:9" ht="30">
      <c r="A643" s="31">
        <v>639</v>
      </c>
      <c r="B643" s="82" t="s">
        <v>3265</v>
      </c>
      <c r="C643" s="29" t="s">
        <v>1212</v>
      </c>
      <c r="D643" s="37" t="s">
        <v>1257</v>
      </c>
      <c r="E643" s="29" t="s">
        <v>1233</v>
      </c>
      <c r="F643" s="29">
        <v>6</v>
      </c>
      <c r="G643" s="32" t="s">
        <v>3266</v>
      </c>
      <c r="H643" s="37" t="s">
        <v>831</v>
      </c>
      <c r="I643" s="45" t="s">
        <v>3267</v>
      </c>
    </row>
    <row r="644" spans="1:9">
      <c r="A644" s="31">
        <v>640</v>
      </c>
      <c r="B644" s="82" t="s">
        <v>3268</v>
      </c>
      <c r="C644" s="29" t="s">
        <v>1212</v>
      </c>
      <c r="D644" s="37" t="s">
        <v>1218</v>
      </c>
      <c r="E644" s="29" t="s">
        <v>841</v>
      </c>
      <c r="F644" s="29">
        <v>8</v>
      </c>
      <c r="G644" s="32" t="s">
        <v>3269</v>
      </c>
      <c r="H644" s="40" t="s">
        <v>3270</v>
      </c>
      <c r="I644" s="42" t="s">
        <v>3271</v>
      </c>
    </row>
    <row r="645" spans="1:9">
      <c r="A645" s="31">
        <v>641</v>
      </c>
      <c r="B645" s="82" t="s">
        <v>3272</v>
      </c>
      <c r="C645" s="29" t="s">
        <v>1212</v>
      </c>
      <c r="D645" s="37" t="s">
        <v>1222</v>
      </c>
      <c r="E645" s="29" t="s">
        <v>891</v>
      </c>
      <c r="F645" s="29">
        <v>4</v>
      </c>
      <c r="G645" s="32" t="s">
        <v>3273</v>
      </c>
      <c r="H645" s="40" t="s">
        <v>3274</v>
      </c>
      <c r="I645" s="42" t="s">
        <v>3275</v>
      </c>
    </row>
    <row r="646" spans="1:9" ht="30">
      <c r="A646" s="31">
        <v>642</v>
      </c>
      <c r="B646" s="82" t="s">
        <v>3276</v>
      </c>
      <c r="C646" s="29" t="s">
        <v>1212</v>
      </c>
      <c r="D646" s="37" t="s">
        <v>1257</v>
      </c>
      <c r="E646" s="29" t="s">
        <v>1233</v>
      </c>
      <c r="F646" s="29">
        <v>6</v>
      </c>
      <c r="G646" s="32" t="s">
        <v>3277</v>
      </c>
      <c r="H646" s="37" t="s">
        <v>831</v>
      </c>
      <c r="I646" s="37" t="s">
        <v>831</v>
      </c>
    </row>
    <row r="647" spans="1:9" ht="30">
      <c r="A647" s="31">
        <v>643</v>
      </c>
      <c r="B647" s="82" t="s">
        <v>2851</v>
      </c>
      <c r="C647" s="29" t="s">
        <v>1212</v>
      </c>
      <c r="D647" s="37" t="s">
        <v>1222</v>
      </c>
      <c r="E647" s="29" t="s">
        <v>1233</v>
      </c>
      <c r="F647" s="29">
        <v>8</v>
      </c>
      <c r="G647" s="32" t="s">
        <v>2852</v>
      </c>
      <c r="H647" s="37" t="s">
        <v>831</v>
      </c>
      <c r="I647" s="45" t="s">
        <v>3278</v>
      </c>
    </row>
    <row r="648" spans="1:9" ht="30">
      <c r="A648" s="31">
        <v>644</v>
      </c>
      <c r="B648" s="82" t="s">
        <v>3279</v>
      </c>
      <c r="C648" s="29" t="s">
        <v>1212</v>
      </c>
      <c r="D648" s="37" t="s">
        <v>1222</v>
      </c>
      <c r="E648" s="29" t="s">
        <v>1233</v>
      </c>
      <c r="F648" s="29">
        <v>4</v>
      </c>
      <c r="G648" s="32" t="s">
        <v>3280</v>
      </c>
      <c r="H648" s="37" t="s">
        <v>831</v>
      </c>
      <c r="I648" s="45" t="s">
        <v>3281</v>
      </c>
    </row>
    <row r="649" spans="1:9" ht="39.75" customHeight="1">
      <c r="A649" s="31">
        <v>645</v>
      </c>
      <c r="B649" s="82" t="s">
        <v>3282</v>
      </c>
      <c r="C649" s="29" t="s">
        <v>1212</v>
      </c>
      <c r="D649" s="37" t="s">
        <v>1222</v>
      </c>
      <c r="E649" s="29" t="s">
        <v>1233</v>
      </c>
      <c r="F649" s="29">
        <v>6</v>
      </c>
      <c r="G649" s="32" t="s">
        <v>3283</v>
      </c>
      <c r="H649" s="40" t="s">
        <v>3284</v>
      </c>
      <c r="I649" s="42" t="s">
        <v>3285</v>
      </c>
    </row>
    <row r="650" spans="1:9" ht="30">
      <c r="A650" s="31">
        <v>646</v>
      </c>
      <c r="B650" s="82" t="s">
        <v>3286</v>
      </c>
      <c r="C650" s="29" t="s">
        <v>1212</v>
      </c>
      <c r="D650" s="37" t="s">
        <v>1225</v>
      </c>
      <c r="E650" s="29" t="s">
        <v>891</v>
      </c>
      <c r="F650" s="29">
        <v>4</v>
      </c>
      <c r="G650" s="32" t="s">
        <v>3287</v>
      </c>
      <c r="H650" s="37" t="s">
        <v>831</v>
      </c>
      <c r="I650" s="50" t="s">
        <v>3288</v>
      </c>
    </row>
    <row r="651" spans="1:9" ht="30">
      <c r="A651" s="31">
        <v>647</v>
      </c>
      <c r="B651" s="82" t="s">
        <v>2018</v>
      </c>
      <c r="C651" s="29" t="s">
        <v>1212</v>
      </c>
      <c r="D651" s="37" t="s">
        <v>1222</v>
      </c>
      <c r="E651" s="29" t="s">
        <v>1233</v>
      </c>
      <c r="F651" s="29">
        <v>6</v>
      </c>
      <c r="G651" s="32" t="s">
        <v>3289</v>
      </c>
      <c r="H651" s="40" t="s">
        <v>3290</v>
      </c>
      <c r="I651" s="40" t="s">
        <v>3291</v>
      </c>
    </row>
    <row r="652" spans="1:9" ht="45">
      <c r="A652" s="31">
        <v>648</v>
      </c>
      <c r="B652" s="82" t="s">
        <v>3292</v>
      </c>
      <c r="C652" s="29" t="s">
        <v>1212</v>
      </c>
      <c r="D652" s="37" t="s">
        <v>1222</v>
      </c>
      <c r="E652" s="29" t="s">
        <v>1233</v>
      </c>
      <c r="F652" s="29">
        <v>4</v>
      </c>
      <c r="G652" s="32" t="s">
        <v>3293</v>
      </c>
      <c r="H652" s="37" t="s">
        <v>831</v>
      </c>
      <c r="I652" s="49" t="s">
        <v>3294</v>
      </c>
    </row>
    <row r="653" spans="1:9" ht="30">
      <c r="A653" s="31">
        <v>649</v>
      </c>
      <c r="B653" s="82" t="s">
        <v>3295</v>
      </c>
      <c r="C653" s="29" t="s">
        <v>1212</v>
      </c>
      <c r="D653" s="37" t="s">
        <v>1257</v>
      </c>
      <c r="E653" s="29" t="s">
        <v>1233</v>
      </c>
      <c r="F653" s="29">
        <v>8</v>
      </c>
      <c r="G653" s="32" t="s">
        <v>3296</v>
      </c>
      <c r="H653" s="57" t="s">
        <v>2892</v>
      </c>
      <c r="I653" s="50" t="s">
        <v>2893</v>
      </c>
    </row>
    <row r="654" spans="1:9" ht="30">
      <c r="A654" s="31">
        <v>650</v>
      </c>
      <c r="B654" s="82" t="s">
        <v>2044</v>
      </c>
      <c r="C654" s="29" t="s">
        <v>1212</v>
      </c>
      <c r="D654" s="37" t="s">
        <v>1218</v>
      </c>
      <c r="E654" s="29" t="s">
        <v>1233</v>
      </c>
      <c r="F654" s="29">
        <v>6</v>
      </c>
      <c r="G654" s="32" t="s">
        <v>2045</v>
      </c>
      <c r="H654" s="37" t="s">
        <v>831</v>
      </c>
      <c r="I654" s="53" t="s">
        <v>831</v>
      </c>
    </row>
    <row r="655" spans="1:9">
      <c r="I655" s="55"/>
    </row>
  </sheetData>
  <protectedRanges>
    <protectedRange sqref="I262" name="Rango6_33"/>
    <protectedRange sqref="I264" name="Rango6_36"/>
    <protectedRange sqref="I265" name="Rango6_52"/>
    <protectedRange sqref="I266" name="Rango6_40"/>
    <protectedRange sqref="I267" name="Rango6_43"/>
    <protectedRange sqref="I278" name="Rango6_12"/>
    <protectedRange sqref="I279" name="Rango6_13"/>
    <protectedRange sqref="I281" name="Rango6_3_16"/>
    <protectedRange sqref="I286" name="Rango6_3_18"/>
    <protectedRange sqref="I312" name="Rango6_3_24"/>
    <protectedRange sqref="I315" name="Rango6_3_25"/>
    <protectedRange sqref="I334" name="Rango6_53"/>
    <protectedRange sqref="I335" name="Rango6_15"/>
    <protectedRange sqref="I336 H625:I625 H627:I627 H633:I636 H515 H518 H520 H526 H536 H562:H563 H565:H566 H569:H570 H575 H608:I612 H619:I622 H630:I631 H651:I651 H523 H529:H531 H533 H538:H539 H543 H548:H549 H554:H555 H557:H558 H572:H573 H577 H580:H582 H584:I584 H599:I605 I586 H617:I617 I613:I614 I623 H639:I639 I637:I638 H641:I642 I640 H644:I645 I643 I647:I648 I650 H653:I653 I652 I594 I597:I598 I616 I588:I589" name="Rango6"/>
    <protectedRange sqref="I347" name="Rango6_3_28"/>
    <protectedRange sqref="I348" name="Rango6_3_29"/>
    <protectedRange sqref="I349" name="Rango6_3_30"/>
    <protectedRange sqref="I350" name="Rango6_16"/>
    <protectedRange sqref="I365" name="Rango6_17"/>
    <protectedRange sqref="I366" name="Rango6_1"/>
    <protectedRange sqref="I374" name="Rango6_19"/>
    <protectedRange sqref="I386" name="Rango6_2"/>
    <protectedRange sqref="I387" name="Rango6_4"/>
    <protectedRange sqref="I388" name="Rango6_11"/>
    <protectedRange sqref="I393" name="Rango6_3"/>
    <protectedRange sqref="I401" name="Rango6_5"/>
    <protectedRange sqref="I423" name="Rango6_6"/>
    <protectedRange sqref="I428" name="Rango6_65"/>
    <protectedRange sqref="I437" name="Rango6_3_13"/>
    <protectedRange sqref="I447" name="Rango6_69"/>
    <protectedRange sqref="I448" name="Rango6_22"/>
    <protectedRange sqref="I449" name="Rango6_73"/>
    <protectedRange sqref="I451" name="Rango6_8"/>
    <protectedRange sqref="I453" name="Rango6_1_32"/>
    <protectedRange sqref="I458" name="Rango6_3_19"/>
    <protectedRange sqref="I461" name="Rango6_10"/>
    <protectedRange sqref="I464" name="Rango6_3_23"/>
    <protectedRange sqref="I466" name="Rango6_3_31"/>
    <protectedRange sqref="I467" name="Rango6_3_32"/>
    <protectedRange sqref="I478" name="Rango6_3_33"/>
    <protectedRange sqref="I480" name="Rango6_3_34"/>
    <protectedRange sqref="I483" name="Rango6_3_36"/>
    <protectedRange sqref="I486" name="Rango6_92"/>
    <protectedRange sqref="I489" name="Rango6_96"/>
    <protectedRange sqref="I500" name="Rango6_24"/>
    <protectedRange sqref="I501" name="Rango6_25"/>
    <protectedRange sqref="I506" name="Rango6_14"/>
    <protectedRange sqref="I514" name="Rango6_3_42"/>
    <protectedRange sqref="H264" name="Rango6_36_1"/>
    <protectedRange sqref="H265" name="Rango6_56"/>
    <protectedRange sqref="H266" name="Rango6_40_1"/>
    <protectedRange sqref="H267" name="Rango6_43_1"/>
    <protectedRange sqref="H278" name="Rango6_12_1"/>
    <protectedRange sqref="H279" name="Rango6_13_1"/>
    <protectedRange sqref="H312" name="Rango6_3_24_1"/>
    <protectedRange sqref="H336" name="Rango6_18"/>
    <protectedRange sqref="H347" name="Rango6_3_28_1"/>
    <protectedRange sqref="H348" name="Rango6_3_29_1"/>
    <protectedRange sqref="H349" name="Rango6_3_30_1"/>
    <protectedRange sqref="H350" name="Rango6_16_1"/>
    <protectedRange sqref="H365" name="Rango6_17_1"/>
    <protectedRange sqref="H386" name="Rango6_2_1"/>
    <protectedRange sqref="H388" name="Rango6_11_1"/>
    <protectedRange sqref="H393" name="Rango6_23"/>
    <protectedRange sqref="H401" name="Rango6_26"/>
    <protectedRange sqref="H423" name="Rango6_27"/>
    <protectedRange sqref="H437" name="Rango6_3_13_1"/>
    <protectedRange sqref="H447" name="Rango6_69_1"/>
    <protectedRange sqref="H449" name="Rango6_73_1"/>
    <protectedRange sqref="H453" name="Rango6_1_32_1"/>
    <protectedRange sqref="H461" name="Rango6_31"/>
    <protectedRange sqref="H483" name="Rango6_3_36_1"/>
    <protectedRange sqref="H489" name="Rango6_96_1"/>
    <protectedRange sqref="H500" name="Rango6_24_1"/>
    <protectedRange sqref="H501" name="Rango6_25_1"/>
    <protectedRange sqref="I515" name="Rango6_34"/>
    <protectedRange sqref="I517" name="Rango6_6_1"/>
    <protectedRange sqref="I518" name="Rango6_37"/>
    <protectedRange sqref="I519" name="Rango6_89"/>
    <protectedRange sqref="I520" name="Rango6_38"/>
    <protectedRange sqref="I521:I522" name="Rango6_39"/>
    <protectedRange sqref="I523" name="Rango6_41"/>
    <protectedRange sqref="I524" name="Rango6_42"/>
    <protectedRange sqref="I525" name="Rango6_2_1_1"/>
    <protectedRange sqref="I527" name="Rango6_44"/>
    <protectedRange sqref="I528" name="Rango6_45"/>
    <protectedRange sqref="I529" name="Rango6_46"/>
    <protectedRange sqref="I530" name="Rango6_47"/>
    <protectedRange sqref="I531" name="Rango6_48"/>
    <protectedRange sqref="I532" name="Rango6_49"/>
    <protectedRange sqref="I533" name="Rango6_50"/>
    <protectedRange sqref="I534" name="Rango6_51"/>
    <protectedRange sqref="I535" name="Rango6_2_5"/>
    <protectedRange sqref="I536" name="Rango6_54"/>
    <protectedRange sqref="I538" name="Rango6_57"/>
    <protectedRange sqref="I539" name="Rango6_58"/>
    <protectedRange sqref="I540:I541" name="Rango6_59"/>
    <protectedRange sqref="I542" name="Rango6_60"/>
    <protectedRange sqref="I543" name="Rango6_61"/>
    <protectedRange sqref="I545" name="Rango6_63"/>
    <protectedRange sqref="I546" name="Rango6_64"/>
    <protectedRange sqref="I547" name="Rango6_66"/>
    <protectedRange sqref="I548" name="Rango6_67"/>
    <protectedRange sqref="I549" name="Rango6_68"/>
    <protectedRange sqref="I550" name="Rango6_70"/>
    <protectedRange sqref="I552" name="Rango6_71"/>
    <protectedRange sqref="I553" name="Rango6_72"/>
    <protectedRange sqref="I554" name="Rango6_74"/>
    <protectedRange sqref="I555" name="Rango6_75"/>
    <protectedRange sqref="I556" name="Rango6_76"/>
    <protectedRange sqref="I557" name="Rango6_77"/>
    <protectedRange sqref="I558" name="Rango6_78"/>
    <protectedRange sqref="I559" name="Rango6_2_12"/>
    <protectedRange sqref="I560" name="Rango6_79"/>
    <protectedRange sqref="I561" name="Rango6_80"/>
    <protectedRange sqref="I562" name="Rango6_81"/>
    <protectedRange sqref="I563" name="Rango6_82"/>
    <protectedRange sqref="I564" name="Rango6_3_2"/>
    <protectedRange sqref="I565" name="Rango6_83"/>
    <protectedRange sqref="I566" name="Rango6_84"/>
    <protectedRange sqref="I569 I567" name="Rango6_85"/>
    <protectedRange sqref="I568" name="Rango6_1_25"/>
    <protectedRange sqref="I570:I571" name="Rango6_86"/>
    <protectedRange sqref="I572" name="Rango6_87"/>
    <protectedRange sqref="I573" name="Rango6_88"/>
    <protectedRange sqref="I574" name="Rango6_2_37"/>
    <protectedRange sqref="I575" name="Rango6_90"/>
    <protectedRange sqref="I576" name="Rango6_91"/>
    <protectedRange sqref="I577:I578" name="Rango6_93"/>
    <protectedRange sqref="I579" name="Rango6_94"/>
    <protectedRange sqref="I580" name="Rango6_95"/>
    <protectedRange sqref="I581" name="Rango6_97"/>
    <protectedRange sqref="I582" name="Rango6_98"/>
    <protectedRange sqref="I606" name="Rango6_1_36"/>
    <protectedRange sqref="I618" name="Rango6_1_41"/>
    <protectedRange sqref="I624" name="Rango6_1_44"/>
    <protectedRange sqref="I626" name="Rango6_1_48"/>
    <protectedRange sqref="I628" name="Rango6_1_51"/>
    <protectedRange sqref="I629" name="Rango6_1_54"/>
    <protectedRange sqref="I632" name="Rango6_1_57"/>
    <protectedRange sqref="I649" name="Rango6_1_11"/>
    <protectedRange sqref="H535" name="Rango6_2_5_1"/>
    <protectedRange sqref="H559" name="Rango6_2_12_1"/>
    <protectedRange sqref="H564" name="Rango6_3_2_1"/>
    <protectedRange sqref="H568" name="Rango6_1_25_1"/>
    <protectedRange sqref="H606" name="Rango6_1_36_1"/>
    <protectedRange sqref="H618" name="Rango6_1_41_1"/>
    <protectedRange sqref="H624" name="Rango6_1_44_1"/>
    <protectedRange sqref="H626" name="Rango6_1_48_1"/>
    <protectedRange sqref="H628" name="Rango6_1_51_1"/>
    <protectedRange sqref="H629" name="Rango6_1_54_1"/>
    <protectedRange sqref="H632" name="Rango6_1_57_1"/>
    <protectedRange sqref="H649" name="Rango6_1_11_1"/>
  </protectedRanges>
  <mergeCells count="2">
    <mergeCell ref="A1:I1"/>
    <mergeCell ref="A2:I2"/>
  </mergeCells>
  <hyperlinks>
    <hyperlink ref="I6" r:id="rId1"/>
    <hyperlink ref="I10" r:id="rId2"/>
    <hyperlink ref="I12" r:id="rId3"/>
    <hyperlink ref="I15" r:id="rId4"/>
    <hyperlink ref="I14" r:id="rId5"/>
    <hyperlink ref="I16" r:id="rId6"/>
    <hyperlink ref="I20" r:id="rId7"/>
    <hyperlink ref="I22" r:id="rId8"/>
    <hyperlink ref="I25" r:id="rId9"/>
    <hyperlink ref="I28" r:id="rId10"/>
    <hyperlink ref="I29" r:id="rId11"/>
    <hyperlink ref="I30" r:id="rId12"/>
    <hyperlink ref="I31" r:id="rId13"/>
    <hyperlink ref="I32" r:id="rId14"/>
    <hyperlink ref="I33" r:id="rId15"/>
    <hyperlink ref="I34" r:id="rId16"/>
    <hyperlink ref="I35" r:id="rId17"/>
    <hyperlink ref="I38" r:id="rId18"/>
    <hyperlink ref="I39" r:id="rId19"/>
    <hyperlink ref="I43" r:id="rId20"/>
    <hyperlink ref="I51" r:id="rId21"/>
    <hyperlink ref="I52" r:id="rId22"/>
    <hyperlink ref="I53" r:id="rId23"/>
    <hyperlink ref="I54" r:id="rId24"/>
    <hyperlink ref="I65" r:id="rId25"/>
    <hyperlink ref="I66" r:id="rId26"/>
    <hyperlink ref="I67" r:id="rId27"/>
    <hyperlink ref="I68" r:id="rId28"/>
    <hyperlink ref="I70" r:id="rId29"/>
    <hyperlink ref="I71" r:id="rId30"/>
    <hyperlink ref="I72" r:id="rId31"/>
    <hyperlink ref="I73" r:id="rId32"/>
    <hyperlink ref="I74" r:id="rId33"/>
    <hyperlink ref="I75" r:id="rId34"/>
    <hyperlink ref="I76" r:id="rId35"/>
    <hyperlink ref="I77" r:id="rId36"/>
    <hyperlink ref="I78" r:id="rId37"/>
    <hyperlink ref="I79" r:id="rId38"/>
    <hyperlink ref="I80" r:id="rId39"/>
    <hyperlink ref="I84" r:id="rId40"/>
    <hyperlink ref="I85" r:id="rId41"/>
    <hyperlink ref="I87" r:id="rId42"/>
    <hyperlink ref="I88" r:id="rId43"/>
    <hyperlink ref="I90" r:id="rId44"/>
    <hyperlink ref="I91" r:id="rId45"/>
    <hyperlink ref="I92" r:id="rId46"/>
    <hyperlink ref="I93" r:id="rId47"/>
    <hyperlink ref="I94" r:id="rId48"/>
    <hyperlink ref="I95" r:id="rId49"/>
    <hyperlink ref="I101" r:id="rId50"/>
    <hyperlink ref="I102" r:id="rId51"/>
    <hyperlink ref="I104" r:id="rId52"/>
    <hyperlink ref="I105" r:id="rId53"/>
    <hyperlink ref="I106" r:id="rId54"/>
    <hyperlink ref="I107" r:id="rId55"/>
    <hyperlink ref="I110" r:id="rId56"/>
    <hyperlink ref="I111" r:id="rId57"/>
    <hyperlink ref="I114" r:id="rId58"/>
    <hyperlink ref="I116" r:id="rId59"/>
    <hyperlink ref="I120" r:id="rId60"/>
    <hyperlink ref="I121" r:id="rId61"/>
    <hyperlink ref="I122" r:id="rId62"/>
    <hyperlink ref="I126" r:id="rId63"/>
    <hyperlink ref="I129" r:id="rId64"/>
    <hyperlink ref="I130" r:id="rId65"/>
    <hyperlink ref="I131" r:id="rId66"/>
    <hyperlink ref="I133" r:id="rId67"/>
    <hyperlink ref="I138" r:id="rId68"/>
    <hyperlink ref="I139" r:id="rId69"/>
    <hyperlink ref="I143" r:id="rId70"/>
    <hyperlink ref="I144" r:id="rId71"/>
    <hyperlink ref="I145" r:id="rId72"/>
    <hyperlink ref="I146" r:id="rId73"/>
    <hyperlink ref="I147" r:id="rId74"/>
    <hyperlink ref="I148" r:id="rId75"/>
    <hyperlink ref="I149" r:id="rId76"/>
    <hyperlink ref="I150" r:id="rId77"/>
    <hyperlink ref="I151" r:id="rId78"/>
    <hyperlink ref="I152" r:id="rId79"/>
    <hyperlink ref="I153" r:id="rId80"/>
    <hyperlink ref="I154" r:id="rId81"/>
    <hyperlink ref="I155" r:id="rId82"/>
    <hyperlink ref="I156" r:id="rId83"/>
    <hyperlink ref="I158" r:id="rId84"/>
    <hyperlink ref="I160" r:id="rId85"/>
    <hyperlink ref="I161" r:id="rId86"/>
    <hyperlink ref="I162" r:id="rId87"/>
    <hyperlink ref="I163" r:id="rId88"/>
    <hyperlink ref="I165" r:id="rId89"/>
    <hyperlink ref="I166" r:id="rId90"/>
    <hyperlink ref="I167" r:id="rId91"/>
    <hyperlink ref="I170" r:id="rId92"/>
    <hyperlink ref="I172" r:id="rId93"/>
    <hyperlink ref="I173" r:id="rId94"/>
    <hyperlink ref="I181" r:id="rId95"/>
    <hyperlink ref="I182" r:id="rId96"/>
    <hyperlink ref="I183" r:id="rId97"/>
    <hyperlink ref="I184" r:id="rId98"/>
    <hyperlink ref="I185" r:id="rId99"/>
    <hyperlink ref="I188" r:id="rId100"/>
    <hyperlink ref="I189" r:id="rId101"/>
    <hyperlink ref="I190" r:id="rId102"/>
    <hyperlink ref="I191" r:id="rId103"/>
    <hyperlink ref="I192" r:id="rId104"/>
    <hyperlink ref="I194" r:id="rId105"/>
    <hyperlink ref="I195" r:id="rId106"/>
    <hyperlink ref="I197" r:id="rId107"/>
    <hyperlink ref="I198" r:id="rId108"/>
    <hyperlink ref="I201" r:id="rId109"/>
    <hyperlink ref="I202" r:id="rId110"/>
    <hyperlink ref="I207" r:id="rId111"/>
    <hyperlink ref="I208" r:id="rId112"/>
    <hyperlink ref="I209" r:id="rId113"/>
    <hyperlink ref="I210" r:id="rId114"/>
    <hyperlink ref="I211" r:id="rId115"/>
    <hyperlink ref="I212" r:id="rId116"/>
    <hyperlink ref="I213" r:id="rId117"/>
    <hyperlink ref="I214" r:id="rId118"/>
    <hyperlink ref="I215" r:id="rId119"/>
    <hyperlink ref="I216" r:id="rId120"/>
    <hyperlink ref="I217" r:id="rId121"/>
    <hyperlink ref="I218" r:id="rId122"/>
    <hyperlink ref="I219" r:id="rId123"/>
    <hyperlink ref="I220" r:id="rId124"/>
    <hyperlink ref="I224" r:id="rId125"/>
    <hyperlink ref="I225" r:id="rId126"/>
    <hyperlink ref="I226" r:id="rId127"/>
    <hyperlink ref="I227" r:id="rId128"/>
    <hyperlink ref="I228" r:id="rId129"/>
    <hyperlink ref="I230" r:id="rId130"/>
    <hyperlink ref="I231" r:id="rId131"/>
    <hyperlink ref="I232" r:id="rId132"/>
    <hyperlink ref="I234" r:id="rId133"/>
    <hyperlink ref="I236" r:id="rId134"/>
    <hyperlink ref="I237" r:id="rId135"/>
    <hyperlink ref="I240" r:id="rId136"/>
    <hyperlink ref="I241" r:id="rId137"/>
    <hyperlink ref="I244" r:id="rId138"/>
    <hyperlink ref="I246" r:id="rId139"/>
    <hyperlink ref="I247" r:id="rId140"/>
    <hyperlink ref="I248" r:id="rId141"/>
    <hyperlink ref="I249" r:id="rId142"/>
    <hyperlink ref="I250" r:id="rId143"/>
    <hyperlink ref="I252" r:id="rId144"/>
    <hyperlink ref="I254" r:id="rId145"/>
    <hyperlink ref="I255" r:id="rId146"/>
    <hyperlink ref="I257" r:id="rId147"/>
    <hyperlink ref="I259" r:id="rId148"/>
    <hyperlink ref="I260" r:id="rId149"/>
    <hyperlink ref="I266" r:id="rId150"/>
    <hyperlink ref="I267" r:id="rId151"/>
    <hyperlink ref="I270" r:id="rId152"/>
    <hyperlink ref="I272" r:id="rId153"/>
    <hyperlink ref="I277" r:id="rId154"/>
    <hyperlink ref="I280" r:id="rId155"/>
    <hyperlink ref="I282" r:id="rId156"/>
    <hyperlink ref="I283" r:id="rId157"/>
    <hyperlink ref="I284" r:id="rId158"/>
    <hyperlink ref="I285" r:id="rId159"/>
    <hyperlink ref="I288" r:id="rId160"/>
    <hyperlink ref="I289" r:id="rId161"/>
    <hyperlink ref="I291" r:id="rId162"/>
    <hyperlink ref="I293" r:id="rId163"/>
    <hyperlink ref="I294" r:id="rId164"/>
    <hyperlink ref="I295" r:id="rId165"/>
    <hyperlink ref="I299" r:id="rId166"/>
    <hyperlink ref="I301" r:id="rId167"/>
    <hyperlink ref="I302" r:id="rId168"/>
    <hyperlink ref="I307" r:id="rId169"/>
    <hyperlink ref="I308" r:id="rId170"/>
    <hyperlink ref="I309" r:id="rId171"/>
    <hyperlink ref="I310" r:id="rId172"/>
    <hyperlink ref="I311" r:id="rId173"/>
    <hyperlink ref="I314" r:id="rId174"/>
    <hyperlink ref="I316" r:id="rId175"/>
    <hyperlink ref="I319" r:id="rId176"/>
    <hyperlink ref="I321" r:id="rId177"/>
    <hyperlink ref="I323" r:id="rId178"/>
    <hyperlink ref="I325" r:id="rId179"/>
    <hyperlink ref="I326" r:id="rId180"/>
    <hyperlink ref="I331" r:id="rId181"/>
    <hyperlink ref="I332" r:id="rId182"/>
    <hyperlink ref="I333" r:id="rId183"/>
    <hyperlink ref="I334" r:id="rId184" display="kromero@grupocuantico.com"/>
    <hyperlink ref="I337" r:id="rId185"/>
    <hyperlink ref="I339" r:id="rId186"/>
    <hyperlink ref="I341" r:id="rId187" display="suc_statecla@econoparts.com.sv"/>
    <hyperlink ref="I343" r:id="rId188"/>
    <hyperlink ref="I348" r:id="rId189"/>
    <hyperlink ref="I351" r:id="rId190"/>
    <hyperlink ref="I354" r:id="rId191"/>
    <hyperlink ref="I355" r:id="rId192"/>
    <hyperlink ref="I357" r:id="rId193"/>
    <hyperlink ref="I360" r:id="rId194"/>
    <hyperlink ref="I361" r:id="rId195"/>
    <hyperlink ref="I362" r:id="rId196"/>
    <hyperlink ref="I363" r:id="rId197"/>
    <hyperlink ref="I364" r:id="rId198"/>
    <hyperlink ref="I366" r:id="rId199"/>
    <hyperlink ref="I367" r:id="rId200"/>
    <hyperlink ref="I368" r:id="rId201"/>
    <hyperlink ref="I369" r:id="rId202"/>
    <hyperlink ref="I372" r:id="rId203"/>
    <hyperlink ref="I373" r:id="rId204"/>
    <hyperlink ref="I377" r:id="rId205"/>
    <hyperlink ref="I378" r:id="rId206"/>
    <hyperlink ref="I380" r:id="rId207"/>
    <hyperlink ref="I383" r:id="rId208"/>
    <hyperlink ref="I384" r:id="rId209"/>
    <hyperlink ref="I389" r:id="rId210"/>
    <hyperlink ref="I391" r:id="rId211"/>
    <hyperlink ref="I392" r:id="rId212"/>
    <hyperlink ref="I393" r:id="rId213" display="rvides@leterago.com.sv"/>
    <hyperlink ref="I395" r:id="rId214"/>
    <hyperlink ref="I397" r:id="rId215"/>
    <hyperlink ref="I398" r:id="rId216"/>
    <hyperlink ref="I401" r:id="rId217" display="rmiranda@grupomonelca.com"/>
    <hyperlink ref="I402" r:id="rId218"/>
    <hyperlink ref="I403" r:id="rId219"/>
    <hyperlink ref="I409" r:id="rId220"/>
    <hyperlink ref="I410" r:id="rId221"/>
    <hyperlink ref="I411" r:id="rId222"/>
    <hyperlink ref="I413" r:id="rId223"/>
    <hyperlink ref="I417" r:id="rId224"/>
    <hyperlink ref="I418" r:id="rId225"/>
    <hyperlink ref="I430" r:id="rId226"/>
    <hyperlink ref="I432" r:id="rId227"/>
    <hyperlink ref="I433" r:id="rId228"/>
    <hyperlink ref="I434" r:id="rId229"/>
    <hyperlink ref="I435" r:id="rId230"/>
    <hyperlink ref="I444" r:id="rId231"/>
    <hyperlink ref="I445" r:id="rId232"/>
    <hyperlink ref="I455" r:id="rId233"/>
    <hyperlink ref="I460" r:id="rId234"/>
    <hyperlink ref="I463" r:id="rId235"/>
    <hyperlink ref="I465" r:id="rId236"/>
    <hyperlink ref="I469" r:id="rId237"/>
    <hyperlink ref="I473" r:id="rId238"/>
    <hyperlink ref="I475" r:id="rId239"/>
    <hyperlink ref="I476" r:id="rId240"/>
    <hyperlink ref="I477" r:id="rId241"/>
    <hyperlink ref="I479" r:id="rId242"/>
    <hyperlink ref="I481" r:id="rId243"/>
    <hyperlink ref="I482" r:id="rId244"/>
    <hyperlink ref="I485" r:id="rId245"/>
    <hyperlink ref="I488" r:id="rId246"/>
    <hyperlink ref="I492" r:id="rId247"/>
    <hyperlink ref="I493" r:id="rId248"/>
    <hyperlink ref="I495" r:id="rId249"/>
    <hyperlink ref="I496" r:id="rId250"/>
    <hyperlink ref="I497" r:id="rId251"/>
    <hyperlink ref="I498" r:id="rId252"/>
    <hyperlink ref="I499" r:id="rId253"/>
    <hyperlink ref="I502" r:id="rId254"/>
    <hyperlink ref="I503" r:id="rId255"/>
    <hyperlink ref="I509" r:id="rId256"/>
    <hyperlink ref="I510" r:id="rId257"/>
    <hyperlink ref="I511" r:id="rId258"/>
    <hyperlink ref="I525" r:id="rId259" display="avascenc@bancoagricola.com.sv"/>
    <hyperlink ref="I529" r:id="rId260"/>
    <hyperlink ref="I540" r:id="rId261"/>
    <hyperlink ref="I558" r:id="rId262"/>
    <hyperlink ref="I564" r:id="rId263"/>
    <hyperlink ref="I566" r:id="rId264"/>
    <hyperlink ref="I574" r:id="rId265"/>
    <hyperlink ref="I575" r:id="rId266" display="neris.morataya@somoscml.com"/>
    <hyperlink ref="I576" r:id="rId267" display="mmembreño@bcc.com"/>
    <hyperlink ref="I605" r:id="rId268" display="gerente_laspalmas@superselectos.com.sv"/>
    <hyperlink ref="I607" r:id="rId269"/>
    <hyperlink ref="I612" r:id="rId270" display="laperez@valley.com.sv"/>
    <hyperlink ref="I613" r:id="rId271"/>
    <hyperlink ref="I618" r:id="rId272" display="gerente238@superselectos.com.sv"/>
    <hyperlink ref="I619" r:id="rId273"/>
    <hyperlink ref="I620" r:id="rId274" display="gerente236@superselctos.com"/>
    <hyperlink ref="I621" r:id="rId275"/>
    <hyperlink ref="I624" r:id="rId276" display="gerente_smlibertad@superselectos.com.sv"/>
    <hyperlink ref="I625" r:id="rId277" display="gerente_lourdesdos@superselectos.com.sv"/>
    <hyperlink ref="I626" r:id="rId278"/>
    <hyperlink ref="I627" r:id="rId279"/>
    <hyperlink ref="I628" r:id="rId280" display="gerencia_lajoya@suoperselectos.com.sv"/>
    <hyperlink ref="I629" r:id="rId281" display="gerente_sultana@superselectos.com.sv"/>
    <hyperlink ref="I630" r:id="rId282" display="gerente237@superselecto.com.sv"/>
    <hyperlink ref="I634" r:id="rId283" display="hperez@superselectos.com.sv"/>
    <hyperlink ref="I647" r:id="rId284" display="reyna.deduran@isss.gob.sv"/>
    <hyperlink ref="I649" r:id="rId285"/>
    <hyperlink ref="I651" r:id="rId286" display="bdelegado@mop.gob.sv"/>
  </hyperlinks>
  <pageMargins left="0.7" right="0.7" top="0.75" bottom="0.75" header="0.3" footer="0.3"/>
  <pageSetup orientation="portrait" r:id="rId28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J200"/>
  <sheetViews>
    <sheetView workbookViewId="0">
      <selection activeCell="G198" sqref="G198"/>
    </sheetView>
  </sheetViews>
  <sheetFormatPr baseColWidth="10" defaultRowHeight="15"/>
  <cols>
    <col min="1" max="1" width="2.42578125" customWidth="1"/>
    <col min="2" max="2" width="7" style="15" customWidth="1"/>
    <col min="3" max="3" width="33.28515625" style="62" customWidth="1"/>
    <col min="4" max="4" width="16.85546875" style="15" customWidth="1"/>
    <col min="5" max="5" width="14.42578125" style="87" customWidth="1"/>
    <col min="6" max="6" width="11.42578125" style="15"/>
    <col min="7" max="7" width="14.140625" style="15" customWidth="1"/>
    <col min="8" max="8" width="27.7109375" style="61" customWidth="1"/>
    <col min="9" max="9" width="13" style="61" customWidth="1"/>
    <col min="10" max="10" width="39" style="15" customWidth="1"/>
  </cols>
  <sheetData>
    <row r="2" spans="2:10" ht="23.25">
      <c r="B2" s="756" t="s">
        <v>3710</v>
      </c>
      <c r="C2" s="756"/>
      <c r="D2" s="756"/>
      <c r="E2" s="756"/>
      <c r="F2" s="756"/>
      <c r="G2" s="756"/>
      <c r="H2" s="756"/>
      <c r="I2" s="756"/>
      <c r="J2" s="756"/>
    </row>
    <row r="3" spans="2:10" ht="23.25">
      <c r="B3" s="85"/>
      <c r="C3" s="85"/>
      <c r="D3" s="86"/>
      <c r="E3" s="86"/>
      <c r="F3" s="86"/>
      <c r="G3" s="86"/>
      <c r="H3" s="85"/>
      <c r="I3" s="85"/>
      <c r="J3" s="86"/>
    </row>
    <row r="4" spans="2:10" s="78" customFormat="1" ht="51" customHeight="1">
      <c r="B4" s="74" t="s">
        <v>0</v>
      </c>
      <c r="C4" s="75" t="s">
        <v>1</v>
      </c>
      <c r="D4" s="74" t="s">
        <v>2</v>
      </c>
      <c r="E4" s="75" t="s">
        <v>3</v>
      </c>
      <c r="F4" s="74" t="s">
        <v>4</v>
      </c>
      <c r="G4" s="76" t="s">
        <v>5</v>
      </c>
      <c r="H4" s="77" t="s">
        <v>6</v>
      </c>
      <c r="I4" s="77" t="s">
        <v>7</v>
      </c>
      <c r="J4" s="77" t="s">
        <v>8</v>
      </c>
    </row>
    <row r="5" spans="2:10" ht="26.25">
      <c r="B5" s="79">
        <v>1</v>
      </c>
      <c r="C5" s="63" t="s">
        <v>3298</v>
      </c>
      <c r="D5" s="79" t="s">
        <v>3299</v>
      </c>
      <c r="E5" s="79" t="s">
        <v>3300</v>
      </c>
      <c r="F5" s="79" t="s">
        <v>1233</v>
      </c>
      <c r="G5" s="79">
        <v>10</v>
      </c>
      <c r="H5" s="64" t="s">
        <v>3301</v>
      </c>
      <c r="I5" s="65" t="s">
        <v>3302</v>
      </c>
      <c r="J5" s="88" t="s">
        <v>3302</v>
      </c>
    </row>
    <row r="6" spans="2:10" ht="26.25">
      <c r="B6" s="79">
        <v>2</v>
      </c>
      <c r="C6" s="63" t="s">
        <v>3303</v>
      </c>
      <c r="D6" s="79" t="s">
        <v>3299</v>
      </c>
      <c r="E6" s="79" t="s">
        <v>3300</v>
      </c>
      <c r="F6" s="79" t="s">
        <v>1233</v>
      </c>
      <c r="G6" s="79">
        <v>6</v>
      </c>
      <c r="H6" s="64" t="s">
        <v>3304</v>
      </c>
      <c r="I6" s="65" t="s">
        <v>3302</v>
      </c>
      <c r="J6" s="88" t="s">
        <v>3302</v>
      </c>
    </row>
    <row r="7" spans="2:10" ht="26.25">
      <c r="B7" s="79">
        <v>3</v>
      </c>
      <c r="C7" s="63" t="s">
        <v>3305</v>
      </c>
      <c r="D7" s="79" t="s">
        <v>3299</v>
      </c>
      <c r="E7" s="79" t="s">
        <v>3300</v>
      </c>
      <c r="F7" s="79" t="s">
        <v>891</v>
      </c>
      <c r="G7" s="79">
        <v>4</v>
      </c>
      <c r="H7" s="64" t="s">
        <v>3306</v>
      </c>
      <c r="I7" s="65" t="s">
        <v>3302</v>
      </c>
      <c r="J7" s="88" t="s">
        <v>3302</v>
      </c>
    </row>
    <row r="8" spans="2:10" ht="26.25">
      <c r="B8" s="79">
        <v>4</v>
      </c>
      <c r="C8" s="63" t="s">
        <v>3307</v>
      </c>
      <c r="D8" s="79" t="s">
        <v>3299</v>
      </c>
      <c r="E8" s="79" t="s">
        <v>3300</v>
      </c>
      <c r="F8" s="79" t="s">
        <v>1233</v>
      </c>
      <c r="G8" s="79">
        <v>8</v>
      </c>
      <c r="H8" s="64" t="s">
        <v>3308</v>
      </c>
      <c r="I8" s="65" t="s">
        <v>3302</v>
      </c>
      <c r="J8" s="88" t="s">
        <v>3302</v>
      </c>
    </row>
    <row r="9" spans="2:10" ht="26.25">
      <c r="B9" s="79">
        <v>5</v>
      </c>
      <c r="C9" s="63" t="s">
        <v>3309</v>
      </c>
      <c r="D9" s="79" t="s">
        <v>3299</v>
      </c>
      <c r="E9" s="79" t="s">
        <v>3300</v>
      </c>
      <c r="F9" s="79" t="s">
        <v>1233</v>
      </c>
      <c r="G9" s="79">
        <v>10</v>
      </c>
      <c r="H9" s="64" t="s">
        <v>3310</v>
      </c>
      <c r="I9" s="65" t="s">
        <v>3302</v>
      </c>
      <c r="J9" s="88" t="s">
        <v>3302</v>
      </c>
    </row>
    <row r="10" spans="2:10" ht="39">
      <c r="B10" s="79">
        <v>6</v>
      </c>
      <c r="C10" s="63" t="s">
        <v>3311</v>
      </c>
      <c r="D10" s="79" t="s">
        <v>3299</v>
      </c>
      <c r="E10" s="79" t="s">
        <v>3300</v>
      </c>
      <c r="F10" s="79" t="s">
        <v>1233</v>
      </c>
      <c r="G10" s="79">
        <v>8</v>
      </c>
      <c r="H10" s="64" t="s">
        <v>3312</v>
      </c>
      <c r="I10" s="65" t="s">
        <v>3302</v>
      </c>
      <c r="J10" s="88" t="s">
        <v>3302</v>
      </c>
    </row>
    <row r="11" spans="2:10" ht="26.25">
      <c r="B11" s="79">
        <v>7</v>
      </c>
      <c r="C11" s="63" t="s">
        <v>3313</v>
      </c>
      <c r="D11" s="79" t="s">
        <v>3299</v>
      </c>
      <c r="E11" s="79" t="s">
        <v>3300</v>
      </c>
      <c r="F11" s="79" t="s">
        <v>1233</v>
      </c>
      <c r="G11" s="79">
        <v>6</v>
      </c>
      <c r="H11" s="64" t="s">
        <v>3314</v>
      </c>
      <c r="I11" s="65" t="s">
        <v>3302</v>
      </c>
      <c r="J11" s="88" t="s">
        <v>3302</v>
      </c>
    </row>
    <row r="12" spans="2:10" ht="39">
      <c r="B12" s="79">
        <v>8</v>
      </c>
      <c r="C12" s="63" t="s">
        <v>3315</v>
      </c>
      <c r="D12" s="79" t="s">
        <v>3299</v>
      </c>
      <c r="E12" s="79" t="s">
        <v>3300</v>
      </c>
      <c r="F12" s="79" t="s">
        <v>891</v>
      </c>
      <c r="G12" s="79">
        <v>6</v>
      </c>
      <c r="H12" s="64" t="s">
        <v>3316</v>
      </c>
      <c r="I12" s="65" t="s">
        <v>3302</v>
      </c>
      <c r="J12" s="88" t="s">
        <v>3302</v>
      </c>
    </row>
    <row r="13" spans="2:10" ht="39">
      <c r="B13" s="79">
        <v>9</v>
      </c>
      <c r="C13" s="63" t="s">
        <v>3317</v>
      </c>
      <c r="D13" s="79" t="s">
        <v>3299</v>
      </c>
      <c r="E13" s="79" t="s">
        <v>3318</v>
      </c>
      <c r="F13" s="79" t="s">
        <v>841</v>
      </c>
      <c r="G13" s="79">
        <v>6</v>
      </c>
      <c r="H13" s="64" t="s">
        <v>3319</v>
      </c>
      <c r="I13" s="65" t="s">
        <v>3302</v>
      </c>
      <c r="J13" s="88" t="s">
        <v>3302</v>
      </c>
    </row>
    <row r="14" spans="2:10" ht="26.25">
      <c r="B14" s="79">
        <v>10</v>
      </c>
      <c r="C14" s="63" t="s">
        <v>3320</v>
      </c>
      <c r="D14" s="79" t="s">
        <v>3299</v>
      </c>
      <c r="E14" s="79" t="s">
        <v>3321</v>
      </c>
      <c r="F14" s="79" t="s">
        <v>1233</v>
      </c>
      <c r="G14" s="79">
        <v>4</v>
      </c>
      <c r="H14" s="64" t="s">
        <v>3322</v>
      </c>
      <c r="I14" s="65" t="s">
        <v>3302</v>
      </c>
      <c r="J14" s="88" t="s">
        <v>3302</v>
      </c>
    </row>
    <row r="15" spans="2:10" ht="26.25" customHeight="1">
      <c r="B15" s="79">
        <v>11</v>
      </c>
      <c r="C15" s="63" t="s">
        <v>3323</v>
      </c>
      <c r="D15" s="79" t="s">
        <v>3299</v>
      </c>
      <c r="E15" s="79" t="s">
        <v>3324</v>
      </c>
      <c r="F15" s="79" t="s">
        <v>1233</v>
      </c>
      <c r="G15" s="79">
        <v>6</v>
      </c>
      <c r="H15" s="63" t="s">
        <v>3325</v>
      </c>
      <c r="I15" s="65" t="s">
        <v>3302</v>
      </c>
      <c r="J15" s="88" t="s">
        <v>3302</v>
      </c>
    </row>
    <row r="16" spans="2:10" ht="26.25">
      <c r="B16" s="79">
        <v>12</v>
      </c>
      <c r="C16" s="63" t="s">
        <v>3326</v>
      </c>
      <c r="D16" s="79" t="s">
        <v>3299</v>
      </c>
      <c r="E16" s="79" t="s">
        <v>3324</v>
      </c>
      <c r="F16" s="79" t="s">
        <v>1233</v>
      </c>
      <c r="G16" s="79">
        <v>10</v>
      </c>
      <c r="H16" s="64" t="s">
        <v>3327</v>
      </c>
      <c r="I16" s="65" t="s">
        <v>3302</v>
      </c>
      <c r="J16" s="88" t="s">
        <v>3302</v>
      </c>
    </row>
    <row r="17" spans="2:10" ht="26.25">
      <c r="B17" s="79">
        <v>13</v>
      </c>
      <c r="C17" s="63" t="s">
        <v>3328</v>
      </c>
      <c r="D17" s="79" t="s">
        <v>3299</v>
      </c>
      <c r="E17" s="79" t="s">
        <v>3300</v>
      </c>
      <c r="F17" s="79" t="s">
        <v>1233</v>
      </c>
      <c r="G17" s="79">
        <v>6</v>
      </c>
      <c r="H17" s="64" t="s">
        <v>3329</v>
      </c>
      <c r="I17" s="65" t="s">
        <v>3302</v>
      </c>
      <c r="J17" s="88" t="s">
        <v>3302</v>
      </c>
    </row>
    <row r="18" spans="2:10" ht="39">
      <c r="B18" s="79">
        <v>14</v>
      </c>
      <c r="C18" s="63" t="s">
        <v>3330</v>
      </c>
      <c r="D18" s="79" t="s">
        <v>3299</v>
      </c>
      <c r="E18" s="79" t="s">
        <v>3318</v>
      </c>
      <c r="F18" s="79" t="s">
        <v>1233</v>
      </c>
      <c r="G18" s="79">
        <v>2</v>
      </c>
      <c r="H18" s="64" t="s">
        <v>3331</v>
      </c>
      <c r="I18" s="65" t="s">
        <v>3302</v>
      </c>
      <c r="J18" s="88" t="s">
        <v>3302</v>
      </c>
    </row>
    <row r="19" spans="2:10" ht="26.25">
      <c r="B19" s="79">
        <v>15</v>
      </c>
      <c r="C19" s="63" t="s">
        <v>3332</v>
      </c>
      <c r="D19" s="79" t="s">
        <v>3299</v>
      </c>
      <c r="E19" s="79" t="s">
        <v>3318</v>
      </c>
      <c r="F19" s="79" t="s">
        <v>1233</v>
      </c>
      <c r="G19" s="79">
        <v>6</v>
      </c>
      <c r="H19" s="64" t="s">
        <v>3333</v>
      </c>
      <c r="I19" s="65" t="s">
        <v>3302</v>
      </c>
      <c r="J19" s="88" t="s">
        <v>3302</v>
      </c>
    </row>
    <row r="20" spans="2:10" ht="26.25">
      <c r="B20" s="79">
        <v>16</v>
      </c>
      <c r="C20" s="63" t="s">
        <v>3334</v>
      </c>
      <c r="D20" s="79" t="s">
        <v>3299</v>
      </c>
      <c r="E20" s="79" t="s">
        <v>3300</v>
      </c>
      <c r="F20" s="79" t="s">
        <v>1233</v>
      </c>
      <c r="G20" s="79">
        <v>4</v>
      </c>
      <c r="H20" s="64" t="s">
        <v>3335</v>
      </c>
      <c r="I20" s="65" t="s">
        <v>3302</v>
      </c>
      <c r="J20" s="88" t="s">
        <v>3302</v>
      </c>
    </row>
    <row r="21" spans="2:10" ht="39">
      <c r="B21" s="79">
        <v>17</v>
      </c>
      <c r="C21" s="63" t="s">
        <v>3336</v>
      </c>
      <c r="D21" s="79" t="s">
        <v>3299</v>
      </c>
      <c r="E21" s="79" t="s">
        <v>3300</v>
      </c>
      <c r="F21" s="79" t="s">
        <v>891</v>
      </c>
      <c r="G21" s="79">
        <v>6</v>
      </c>
      <c r="H21" s="64" t="s">
        <v>3337</v>
      </c>
      <c r="I21" s="65" t="s">
        <v>3302</v>
      </c>
      <c r="J21" s="88" t="s">
        <v>3302</v>
      </c>
    </row>
    <row r="22" spans="2:10" ht="39">
      <c r="B22" s="79">
        <v>18</v>
      </c>
      <c r="C22" s="63" t="s">
        <v>3338</v>
      </c>
      <c r="D22" s="79" t="s">
        <v>3299</v>
      </c>
      <c r="E22" s="79" t="s">
        <v>3318</v>
      </c>
      <c r="F22" s="79" t="s">
        <v>1233</v>
      </c>
      <c r="G22" s="79">
        <v>4</v>
      </c>
      <c r="H22" s="64" t="s">
        <v>3339</v>
      </c>
      <c r="I22" s="65" t="s">
        <v>3302</v>
      </c>
      <c r="J22" s="88" t="s">
        <v>3302</v>
      </c>
    </row>
    <row r="23" spans="2:10" ht="39">
      <c r="B23" s="79">
        <v>19</v>
      </c>
      <c r="C23" s="63" t="s">
        <v>3340</v>
      </c>
      <c r="D23" s="79" t="s">
        <v>3299</v>
      </c>
      <c r="E23" s="79" t="s">
        <v>3318</v>
      </c>
      <c r="F23" s="79" t="s">
        <v>1233</v>
      </c>
      <c r="G23" s="79">
        <v>8</v>
      </c>
      <c r="H23" s="64" t="s">
        <v>3341</v>
      </c>
      <c r="I23" s="65" t="s">
        <v>3302</v>
      </c>
      <c r="J23" s="88" t="s">
        <v>3302</v>
      </c>
    </row>
    <row r="24" spans="2:10" ht="26.25">
      <c r="B24" s="79">
        <v>20</v>
      </c>
      <c r="C24" s="63" t="s">
        <v>3342</v>
      </c>
      <c r="D24" s="79" t="s">
        <v>3299</v>
      </c>
      <c r="E24" s="79" t="s">
        <v>3300</v>
      </c>
      <c r="F24" s="79" t="s">
        <v>1233</v>
      </c>
      <c r="G24" s="79">
        <v>8</v>
      </c>
      <c r="H24" s="64" t="s">
        <v>3343</v>
      </c>
      <c r="I24" s="65" t="s">
        <v>3302</v>
      </c>
      <c r="J24" s="88" t="s">
        <v>3302</v>
      </c>
    </row>
    <row r="25" spans="2:10" ht="26.25">
      <c r="B25" s="79">
        <v>21</v>
      </c>
      <c r="C25" s="63" t="s">
        <v>3344</v>
      </c>
      <c r="D25" s="79" t="s">
        <v>3299</v>
      </c>
      <c r="E25" s="79" t="s">
        <v>3300</v>
      </c>
      <c r="F25" s="79" t="s">
        <v>1233</v>
      </c>
      <c r="G25" s="79">
        <v>8</v>
      </c>
      <c r="H25" s="64" t="s">
        <v>3345</v>
      </c>
      <c r="I25" s="65" t="s">
        <v>3302</v>
      </c>
      <c r="J25" s="88" t="s">
        <v>3302</v>
      </c>
    </row>
    <row r="26" spans="2:10" ht="26.25">
      <c r="B26" s="79">
        <v>22</v>
      </c>
      <c r="C26" s="63" t="s">
        <v>3346</v>
      </c>
      <c r="D26" s="79" t="s">
        <v>3299</v>
      </c>
      <c r="E26" s="79" t="s">
        <v>3300</v>
      </c>
      <c r="F26" s="79" t="s">
        <v>1233</v>
      </c>
      <c r="G26" s="79">
        <v>8</v>
      </c>
      <c r="H26" s="64" t="s">
        <v>3347</v>
      </c>
      <c r="I26" s="65" t="s">
        <v>3302</v>
      </c>
      <c r="J26" s="88" t="s">
        <v>3302</v>
      </c>
    </row>
    <row r="27" spans="2:10" ht="26.25">
      <c r="B27" s="79">
        <v>23</v>
      </c>
      <c r="C27" s="63" t="s">
        <v>3348</v>
      </c>
      <c r="D27" s="79" t="s">
        <v>3299</v>
      </c>
      <c r="E27" s="79" t="s">
        <v>3300</v>
      </c>
      <c r="F27" s="79" t="s">
        <v>1233</v>
      </c>
      <c r="G27" s="79">
        <v>4</v>
      </c>
      <c r="H27" s="64" t="s">
        <v>3349</v>
      </c>
      <c r="I27" s="65" t="s">
        <v>3302</v>
      </c>
      <c r="J27" s="88" t="s">
        <v>3302</v>
      </c>
    </row>
    <row r="28" spans="2:10" ht="26.25">
      <c r="B28" s="79">
        <v>24</v>
      </c>
      <c r="C28" s="63" t="s">
        <v>3350</v>
      </c>
      <c r="D28" s="79" t="s">
        <v>3299</v>
      </c>
      <c r="E28" s="79" t="s">
        <v>3300</v>
      </c>
      <c r="F28" s="79" t="s">
        <v>1233</v>
      </c>
      <c r="G28" s="79">
        <v>4</v>
      </c>
      <c r="H28" s="64" t="s">
        <v>3351</v>
      </c>
      <c r="I28" s="65" t="s">
        <v>3302</v>
      </c>
      <c r="J28" s="88" t="s">
        <v>3302</v>
      </c>
    </row>
    <row r="29" spans="2:10" ht="26.25">
      <c r="B29" s="79">
        <v>25</v>
      </c>
      <c r="C29" s="63" t="s">
        <v>3352</v>
      </c>
      <c r="D29" s="79" t="s">
        <v>3299</v>
      </c>
      <c r="E29" s="79" t="s">
        <v>3300</v>
      </c>
      <c r="F29" s="79" t="s">
        <v>841</v>
      </c>
      <c r="G29" s="79">
        <v>4</v>
      </c>
      <c r="H29" s="64" t="s">
        <v>3353</v>
      </c>
      <c r="I29" s="65" t="s">
        <v>3302</v>
      </c>
      <c r="J29" s="88" t="s">
        <v>3302</v>
      </c>
    </row>
    <row r="30" spans="2:10" ht="26.25">
      <c r="B30" s="79">
        <v>26</v>
      </c>
      <c r="C30" s="63" t="s">
        <v>3354</v>
      </c>
      <c r="D30" s="79" t="s">
        <v>3299</v>
      </c>
      <c r="E30" s="79" t="s">
        <v>3300</v>
      </c>
      <c r="F30" s="79" t="s">
        <v>1233</v>
      </c>
      <c r="G30" s="79">
        <v>4</v>
      </c>
      <c r="H30" s="64" t="s">
        <v>3355</v>
      </c>
      <c r="I30" s="65" t="s">
        <v>3302</v>
      </c>
      <c r="J30" s="88" t="s">
        <v>3302</v>
      </c>
    </row>
    <row r="31" spans="2:10" ht="26.25">
      <c r="B31" s="79">
        <v>27</v>
      </c>
      <c r="C31" s="63" t="s">
        <v>3356</v>
      </c>
      <c r="D31" s="79" t="s">
        <v>3299</v>
      </c>
      <c r="E31" s="79" t="s">
        <v>3300</v>
      </c>
      <c r="F31" s="79" t="s">
        <v>1233</v>
      </c>
      <c r="G31" s="79">
        <v>10</v>
      </c>
      <c r="H31" s="64" t="s">
        <v>3357</v>
      </c>
      <c r="I31" s="65" t="s">
        <v>3302</v>
      </c>
      <c r="J31" s="88" t="s">
        <v>3302</v>
      </c>
    </row>
    <row r="32" spans="2:10" ht="26.25">
      <c r="B32" s="79">
        <v>28</v>
      </c>
      <c r="C32" s="63" t="s">
        <v>3358</v>
      </c>
      <c r="D32" s="79" t="s">
        <v>3299</v>
      </c>
      <c r="E32" s="79" t="s">
        <v>3300</v>
      </c>
      <c r="F32" s="79" t="s">
        <v>891</v>
      </c>
      <c r="G32" s="79">
        <v>4</v>
      </c>
      <c r="H32" s="64" t="s">
        <v>3359</v>
      </c>
      <c r="I32" s="65" t="s">
        <v>3302</v>
      </c>
      <c r="J32" s="88" t="s">
        <v>3302</v>
      </c>
    </row>
    <row r="33" spans="2:10" ht="26.25">
      <c r="B33" s="79">
        <v>29</v>
      </c>
      <c r="C33" s="63" t="s">
        <v>3360</v>
      </c>
      <c r="D33" s="79" t="s">
        <v>3299</v>
      </c>
      <c r="E33" s="79" t="s">
        <v>3324</v>
      </c>
      <c r="F33" s="79" t="s">
        <v>841</v>
      </c>
      <c r="G33" s="79">
        <v>4</v>
      </c>
      <c r="H33" s="64" t="s">
        <v>3361</v>
      </c>
      <c r="I33" s="65" t="s">
        <v>3302</v>
      </c>
      <c r="J33" s="88" t="s">
        <v>3302</v>
      </c>
    </row>
    <row r="34" spans="2:10" ht="26.25">
      <c r="B34" s="79">
        <v>30</v>
      </c>
      <c r="C34" s="63" t="s">
        <v>3362</v>
      </c>
      <c r="D34" s="79" t="s">
        <v>3299</v>
      </c>
      <c r="E34" s="79" t="s">
        <v>3324</v>
      </c>
      <c r="F34" s="79" t="s">
        <v>841</v>
      </c>
      <c r="G34" s="79">
        <v>4</v>
      </c>
      <c r="H34" s="64" t="s">
        <v>3363</v>
      </c>
      <c r="I34" s="65" t="s">
        <v>3302</v>
      </c>
      <c r="J34" s="88" t="s">
        <v>3302</v>
      </c>
    </row>
    <row r="35" spans="2:10" ht="26.25">
      <c r="B35" s="79">
        <v>31</v>
      </c>
      <c r="C35" s="63" t="s">
        <v>3364</v>
      </c>
      <c r="D35" s="79" t="s">
        <v>3299</v>
      </c>
      <c r="E35" s="79" t="s">
        <v>3300</v>
      </c>
      <c r="F35" s="79" t="s">
        <v>1233</v>
      </c>
      <c r="G35" s="79">
        <v>10</v>
      </c>
      <c r="H35" s="63" t="s">
        <v>3365</v>
      </c>
      <c r="I35" s="65" t="s">
        <v>3302</v>
      </c>
      <c r="J35" s="88" t="s">
        <v>3302</v>
      </c>
    </row>
    <row r="36" spans="2:10" ht="26.25">
      <c r="B36" s="79">
        <v>32</v>
      </c>
      <c r="C36" s="63" t="s">
        <v>3366</v>
      </c>
      <c r="D36" s="79" t="s">
        <v>3299</v>
      </c>
      <c r="E36" s="79" t="s">
        <v>3300</v>
      </c>
      <c r="F36" s="79" t="s">
        <v>1233</v>
      </c>
      <c r="G36" s="79">
        <v>2</v>
      </c>
      <c r="H36" s="66" t="s">
        <v>3367</v>
      </c>
      <c r="I36" s="65" t="s">
        <v>3302</v>
      </c>
      <c r="J36" s="88" t="s">
        <v>3302</v>
      </c>
    </row>
    <row r="37" spans="2:10" ht="26.25">
      <c r="B37" s="79">
        <v>33</v>
      </c>
      <c r="C37" s="63" t="s">
        <v>3368</v>
      </c>
      <c r="D37" s="79" t="s">
        <v>3299</v>
      </c>
      <c r="E37" s="79" t="s">
        <v>3300</v>
      </c>
      <c r="F37" s="79" t="s">
        <v>1233</v>
      </c>
      <c r="G37" s="79">
        <v>6</v>
      </c>
      <c r="H37" s="63" t="s">
        <v>3369</v>
      </c>
      <c r="I37" s="65" t="s">
        <v>3302</v>
      </c>
      <c r="J37" s="88" t="s">
        <v>3302</v>
      </c>
    </row>
    <row r="38" spans="2:10" ht="26.25">
      <c r="B38" s="79">
        <v>34</v>
      </c>
      <c r="C38" s="63" t="s">
        <v>3370</v>
      </c>
      <c r="D38" s="79" t="s">
        <v>3299</v>
      </c>
      <c r="E38" s="79" t="s">
        <v>3300</v>
      </c>
      <c r="F38" s="79" t="s">
        <v>1233</v>
      </c>
      <c r="G38" s="79">
        <v>4</v>
      </c>
      <c r="H38" s="64" t="s">
        <v>3371</v>
      </c>
      <c r="I38" s="65" t="s">
        <v>3302</v>
      </c>
      <c r="J38" s="88" t="s">
        <v>3302</v>
      </c>
    </row>
    <row r="39" spans="2:10" ht="26.25">
      <c r="B39" s="79">
        <v>35</v>
      </c>
      <c r="C39" s="63" t="s">
        <v>3372</v>
      </c>
      <c r="D39" s="79" t="s">
        <v>3299</v>
      </c>
      <c r="E39" s="79" t="s">
        <v>3300</v>
      </c>
      <c r="F39" s="79" t="s">
        <v>841</v>
      </c>
      <c r="G39" s="79">
        <v>6</v>
      </c>
      <c r="H39" s="64" t="s">
        <v>3373</v>
      </c>
      <c r="I39" s="65" t="s">
        <v>3302</v>
      </c>
      <c r="J39" s="88" t="s">
        <v>3302</v>
      </c>
    </row>
    <row r="40" spans="2:10" ht="26.25">
      <c r="B40" s="79">
        <v>36</v>
      </c>
      <c r="C40" s="63" t="s">
        <v>3374</v>
      </c>
      <c r="D40" s="79" t="s">
        <v>3299</v>
      </c>
      <c r="E40" s="79" t="s">
        <v>3375</v>
      </c>
      <c r="F40" s="79" t="s">
        <v>1233</v>
      </c>
      <c r="G40" s="79">
        <v>10</v>
      </c>
      <c r="H40" s="63" t="s">
        <v>3376</v>
      </c>
      <c r="I40" s="65" t="s">
        <v>3302</v>
      </c>
      <c r="J40" s="88" t="s">
        <v>3302</v>
      </c>
    </row>
    <row r="41" spans="2:10" ht="26.25">
      <c r="B41" s="79">
        <v>37</v>
      </c>
      <c r="C41" s="63" t="s">
        <v>3377</v>
      </c>
      <c r="D41" s="79" t="s">
        <v>3299</v>
      </c>
      <c r="E41" s="79" t="s">
        <v>3378</v>
      </c>
      <c r="F41" s="79" t="s">
        <v>1233</v>
      </c>
      <c r="G41" s="79">
        <v>8</v>
      </c>
      <c r="H41" s="64" t="s">
        <v>3379</v>
      </c>
      <c r="I41" s="65" t="s">
        <v>3302</v>
      </c>
      <c r="J41" s="88" t="s">
        <v>3302</v>
      </c>
    </row>
    <row r="42" spans="2:10" ht="26.25">
      <c r="B42" s="79">
        <v>38</v>
      </c>
      <c r="C42" s="63" t="s">
        <v>3380</v>
      </c>
      <c r="D42" s="79" t="s">
        <v>3299</v>
      </c>
      <c r="E42" s="79" t="s">
        <v>3381</v>
      </c>
      <c r="F42" s="79" t="s">
        <v>1233</v>
      </c>
      <c r="G42" s="79">
        <v>6</v>
      </c>
      <c r="H42" s="64" t="s">
        <v>3382</v>
      </c>
      <c r="I42" s="65" t="s">
        <v>3302</v>
      </c>
      <c r="J42" s="88" t="s">
        <v>3302</v>
      </c>
    </row>
    <row r="43" spans="2:10" ht="26.25">
      <c r="B43" s="79">
        <v>39</v>
      </c>
      <c r="C43" s="63" t="s">
        <v>3383</v>
      </c>
      <c r="D43" s="79" t="s">
        <v>3299</v>
      </c>
      <c r="E43" s="79" t="s">
        <v>3384</v>
      </c>
      <c r="F43" s="79" t="s">
        <v>1233</v>
      </c>
      <c r="G43" s="79">
        <v>6</v>
      </c>
      <c r="H43" s="63" t="s">
        <v>3385</v>
      </c>
      <c r="I43" s="65" t="s">
        <v>3302</v>
      </c>
      <c r="J43" s="88" t="s">
        <v>3302</v>
      </c>
    </row>
    <row r="44" spans="2:10" ht="39">
      <c r="B44" s="79">
        <v>40</v>
      </c>
      <c r="C44" s="63" t="s">
        <v>3386</v>
      </c>
      <c r="D44" s="79" t="s">
        <v>3299</v>
      </c>
      <c r="E44" s="79" t="s">
        <v>3324</v>
      </c>
      <c r="F44" s="79" t="s">
        <v>841</v>
      </c>
      <c r="G44" s="79">
        <v>6</v>
      </c>
      <c r="H44" s="64" t="s">
        <v>3387</v>
      </c>
      <c r="I44" s="65" t="s">
        <v>3302</v>
      </c>
      <c r="J44" s="88" t="s">
        <v>3302</v>
      </c>
    </row>
    <row r="45" spans="2:10" ht="26.25">
      <c r="B45" s="79">
        <v>41</v>
      </c>
      <c r="C45" s="63" t="s">
        <v>3388</v>
      </c>
      <c r="D45" s="79" t="s">
        <v>3299</v>
      </c>
      <c r="E45" s="79" t="s">
        <v>3389</v>
      </c>
      <c r="F45" s="79" t="s">
        <v>1233</v>
      </c>
      <c r="G45" s="79">
        <v>6</v>
      </c>
      <c r="H45" s="64" t="s">
        <v>3390</v>
      </c>
      <c r="I45" s="65" t="s">
        <v>3302</v>
      </c>
      <c r="J45" s="88" t="s">
        <v>3302</v>
      </c>
    </row>
    <row r="46" spans="2:10" ht="26.25">
      <c r="B46" s="79">
        <v>42</v>
      </c>
      <c r="C46" s="63" t="s">
        <v>3391</v>
      </c>
      <c r="D46" s="79" t="s">
        <v>3299</v>
      </c>
      <c r="E46" s="79" t="s">
        <v>3392</v>
      </c>
      <c r="F46" s="79" t="s">
        <v>1233</v>
      </c>
      <c r="G46" s="79">
        <v>6</v>
      </c>
      <c r="H46" s="63" t="s">
        <v>1098</v>
      </c>
      <c r="I46" s="65" t="s">
        <v>3302</v>
      </c>
      <c r="J46" s="88" t="s">
        <v>3302</v>
      </c>
    </row>
    <row r="47" spans="2:10" ht="35.25" customHeight="1">
      <c r="B47" s="79">
        <v>43</v>
      </c>
      <c r="C47" s="63" t="s">
        <v>3393</v>
      </c>
      <c r="D47" s="79" t="s">
        <v>3299</v>
      </c>
      <c r="E47" s="79" t="s">
        <v>3300</v>
      </c>
      <c r="F47" s="79" t="s">
        <v>841</v>
      </c>
      <c r="G47" s="79">
        <v>4</v>
      </c>
      <c r="H47" s="63" t="s">
        <v>3394</v>
      </c>
      <c r="I47" s="65" t="s">
        <v>3302</v>
      </c>
      <c r="J47" s="88" t="s">
        <v>3302</v>
      </c>
    </row>
    <row r="48" spans="2:10" ht="26.25">
      <c r="B48" s="79">
        <v>44</v>
      </c>
      <c r="C48" s="63" t="s">
        <v>3395</v>
      </c>
      <c r="D48" s="79" t="s">
        <v>3299</v>
      </c>
      <c r="E48" s="79" t="s">
        <v>3300</v>
      </c>
      <c r="F48" s="79" t="s">
        <v>1233</v>
      </c>
      <c r="G48" s="79">
        <v>4</v>
      </c>
      <c r="H48" s="64" t="s">
        <v>3396</v>
      </c>
      <c r="I48" s="65" t="s">
        <v>3302</v>
      </c>
      <c r="J48" s="88" t="s">
        <v>3302</v>
      </c>
    </row>
    <row r="49" spans="2:10" ht="26.25">
      <c r="B49" s="79">
        <v>45</v>
      </c>
      <c r="C49" s="63" t="s">
        <v>3397</v>
      </c>
      <c r="D49" s="79" t="s">
        <v>3299</v>
      </c>
      <c r="E49" s="79" t="s">
        <v>3300</v>
      </c>
      <c r="F49" s="79" t="s">
        <v>1233</v>
      </c>
      <c r="G49" s="79">
        <v>8</v>
      </c>
      <c r="H49" s="63" t="s">
        <v>3398</v>
      </c>
      <c r="I49" s="65" t="s">
        <v>3302</v>
      </c>
      <c r="J49" s="88" t="s">
        <v>3302</v>
      </c>
    </row>
    <row r="50" spans="2:10" ht="26.25">
      <c r="B50" s="79">
        <v>46</v>
      </c>
      <c r="C50" s="63" t="s">
        <v>3399</v>
      </c>
      <c r="D50" s="79" t="s">
        <v>3299</v>
      </c>
      <c r="E50" s="79" t="s">
        <v>3300</v>
      </c>
      <c r="F50" s="79" t="s">
        <v>891</v>
      </c>
      <c r="G50" s="79">
        <v>6</v>
      </c>
      <c r="H50" s="63" t="s">
        <v>3400</v>
      </c>
      <c r="I50" s="65" t="s">
        <v>3302</v>
      </c>
      <c r="J50" s="88" t="s">
        <v>3302</v>
      </c>
    </row>
    <row r="51" spans="2:10" ht="26.25">
      <c r="B51" s="79">
        <v>47</v>
      </c>
      <c r="C51" s="63" t="s">
        <v>3401</v>
      </c>
      <c r="D51" s="79" t="s">
        <v>3299</v>
      </c>
      <c r="E51" s="79" t="s">
        <v>3300</v>
      </c>
      <c r="F51" s="79" t="s">
        <v>1233</v>
      </c>
      <c r="G51" s="79">
        <v>4</v>
      </c>
      <c r="H51" s="63" t="s">
        <v>3402</v>
      </c>
      <c r="I51" s="65" t="s">
        <v>3302</v>
      </c>
      <c r="J51" s="88" t="s">
        <v>3302</v>
      </c>
    </row>
    <row r="52" spans="2:10" ht="26.25">
      <c r="B52" s="79">
        <v>48</v>
      </c>
      <c r="C52" s="63" t="s">
        <v>3403</v>
      </c>
      <c r="D52" s="79" t="s">
        <v>3299</v>
      </c>
      <c r="E52" s="79" t="s">
        <v>3300</v>
      </c>
      <c r="F52" s="79" t="s">
        <v>1233</v>
      </c>
      <c r="G52" s="79">
        <v>6</v>
      </c>
      <c r="H52" s="64" t="s">
        <v>3404</v>
      </c>
      <c r="I52" s="65" t="s">
        <v>3302</v>
      </c>
      <c r="J52" s="88" t="s">
        <v>3302</v>
      </c>
    </row>
    <row r="53" spans="2:10" ht="26.25">
      <c r="B53" s="79">
        <v>49</v>
      </c>
      <c r="C53" s="63" t="s">
        <v>3405</v>
      </c>
      <c r="D53" s="79" t="s">
        <v>3299</v>
      </c>
      <c r="E53" s="79" t="s">
        <v>3406</v>
      </c>
      <c r="F53" s="79" t="s">
        <v>1233</v>
      </c>
      <c r="G53" s="79">
        <v>4</v>
      </c>
      <c r="H53" s="63" t="s">
        <v>3407</v>
      </c>
      <c r="I53" s="65" t="s">
        <v>3302</v>
      </c>
      <c r="J53" s="88" t="s">
        <v>3302</v>
      </c>
    </row>
    <row r="54" spans="2:10" ht="26.25">
      <c r="B54" s="79">
        <v>50</v>
      </c>
      <c r="C54" s="63" t="s">
        <v>3408</v>
      </c>
      <c r="D54" s="79" t="s">
        <v>3299</v>
      </c>
      <c r="E54" s="79" t="s">
        <v>3409</v>
      </c>
      <c r="F54" s="79" t="s">
        <v>1233</v>
      </c>
      <c r="G54" s="79">
        <v>4</v>
      </c>
      <c r="H54" s="63" t="s">
        <v>3410</v>
      </c>
      <c r="I54" s="65" t="s">
        <v>3302</v>
      </c>
      <c r="J54" s="88" t="s">
        <v>3302</v>
      </c>
    </row>
    <row r="55" spans="2:10" ht="26.25">
      <c r="B55" s="79">
        <v>51</v>
      </c>
      <c r="C55" s="63" t="s">
        <v>3411</v>
      </c>
      <c r="D55" s="79" t="s">
        <v>3299</v>
      </c>
      <c r="E55" s="79" t="s">
        <v>3412</v>
      </c>
      <c r="F55" s="79" t="s">
        <v>1233</v>
      </c>
      <c r="G55" s="79">
        <v>6</v>
      </c>
      <c r="H55" s="64" t="s">
        <v>3413</v>
      </c>
      <c r="I55" s="65" t="s">
        <v>3302</v>
      </c>
      <c r="J55" s="88" t="s">
        <v>3302</v>
      </c>
    </row>
    <row r="56" spans="2:10" ht="26.25">
      <c r="B56" s="79">
        <v>52</v>
      </c>
      <c r="C56" s="63" t="s">
        <v>3414</v>
      </c>
      <c r="D56" s="79" t="s">
        <v>3299</v>
      </c>
      <c r="E56" s="79" t="s">
        <v>3406</v>
      </c>
      <c r="F56" s="79" t="s">
        <v>1233</v>
      </c>
      <c r="G56" s="79">
        <v>4</v>
      </c>
      <c r="H56" s="63" t="s">
        <v>3415</v>
      </c>
      <c r="I56" s="65" t="s">
        <v>3302</v>
      </c>
      <c r="J56" s="88" t="s">
        <v>3302</v>
      </c>
    </row>
    <row r="57" spans="2:10" ht="26.25">
      <c r="B57" s="79">
        <v>53</v>
      </c>
      <c r="C57" s="63" t="s">
        <v>3416</v>
      </c>
      <c r="D57" s="79" t="s">
        <v>3299</v>
      </c>
      <c r="E57" s="79" t="s">
        <v>3300</v>
      </c>
      <c r="F57" s="79" t="s">
        <v>1233</v>
      </c>
      <c r="G57" s="79">
        <v>6</v>
      </c>
      <c r="H57" s="63" t="s">
        <v>3417</v>
      </c>
      <c r="I57" s="65" t="s">
        <v>3302</v>
      </c>
      <c r="J57" s="88" t="s">
        <v>3302</v>
      </c>
    </row>
    <row r="58" spans="2:10" ht="39">
      <c r="B58" s="79">
        <v>54</v>
      </c>
      <c r="C58" s="63" t="s">
        <v>3418</v>
      </c>
      <c r="D58" s="79" t="s">
        <v>3299</v>
      </c>
      <c r="E58" s="79" t="s">
        <v>3300</v>
      </c>
      <c r="F58" s="79" t="s">
        <v>1233</v>
      </c>
      <c r="G58" s="79">
        <v>10</v>
      </c>
      <c r="H58" s="63" t="s">
        <v>3419</v>
      </c>
      <c r="I58" s="65" t="s">
        <v>3302</v>
      </c>
      <c r="J58" s="88" t="s">
        <v>3302</v>
      </c>
    </row>
    <row r="59" spans="2:10" ht="39">
      <c r="B59" s="79">
        <v>55</v>
      </c>
      <c r="C59" s="63" t="s">
        <v>3420</v>
      </c>
      <c r="D59" s="79" t="s">
        <v>3299</v>
      </c>
      <c r="E59" s="79" t="s">
        <v>3375</v>
      </c>
      <c r="F59" s="79" t="s">
        <v>1233</v>
      </c>
      <c r="G59" s="79">
        <v>6</v>
      </c>
      <c r="H59" s="64" t="s">
        <v>3421</v>
      </c>
      <c r="I59" s="65" t="s">
        <v>3302</v>
      </c>
      <c r="J59" s="88" t="s">
        <v>3302</v>
      </c>
    </row>
    <row r="60" spans="2:10" ht="39">
      <c r="B60" s="79">
        <v>56</v>
      </c>
      <c r="C60" s="63" t="s">
        <v>3422</v>
      </c>
      <c r="D60" s="79" t="s">
        <v>3299</v>
      </c>
      <c r="E60" s="79" t="s">
        <v>3300</v>
      </c>
      <c r="F60" s="79" t="s">
        <v>1233</v>
      </c>
      <c r="G60" s="79">
        <v>0</v>
      </c>
      <c r="H60" s="63" t="s">
        <v>3423</v>
      </c>
      <c r="I60" s="65" t="s">
        <v>3302</v>
      </c>
      <c r="J60" s="88" t="s">
        <v>3302</v>
      </c>
    </row>
    <row r="61" spans="2:10" ht="39">
      <c r="B61" s="79">
        <v>57</v>
      </c>
      <c r="C61" s="63" t="s">
        <v>3424</v>
      </c>
      <c r="D61" s="79" t="s">
        <v>3299</v>
      </c>
      <c r="E61" s="79" t="s">
        <v>3300</v>
      </c>
      <c r="F61" s="79" t="s">
        <v>1233</v>
      </c>
      <c r="G61" s="79">
        <v>8</v>
      </c>
      <c r="H61" s="63" t="s">
        <v>3425</v>
      </c>
      <c r="I61" s="65" t="s">
        <v>3302</v>
      </c>
      <c r="J61" s="88" t="s">
        <v>3302</v>
      </c>
    </row>
    <row r="62" spans="2:10" ht="26.25">
      <c r="B62" s="79">
        <v>58</v>
      </c>
      <c r="C62" s="63" t="s">
        <v>3426</v>
      </c>
      <c r="D62" s="79" t="s">
        <v>3299</v>
      </c>
      <c r="E62" s="79" t="s">
        <v>3375</v>
      </c>
      <c r="F62" s="79" t="s">
        <v>1233</v>
      </c>
      <c r="G62" s="79">
        <v>6</v>
      </c>
      <c r="H62" s="64" t="s">
        <v>3427</v>
      </c>
      <c r="I62" s="65" t="s">
        <v>3302</v>
      </c>
      <c r="J62" s="88" t="s">
        <v>3302</v>
      </c>
    </row>
    <row r="63" spans="2:10" ht="26.25">
      <c r="B63" s="79">
        <v>59</v>
      </c>
      <c r="C63" s="63" t="s">
        <v>3428</v>
      </c>
      <c r="D63" s="79" t="s">
        <v>3299</v>
      </c>
      <c r="E63" s="79"/>
      <c r="F63" s="79" t="s">
        <v>1233</v>
      </c>
      <c r="G63" s="79">
        <v>4</v>
      </c>
      <c r="H63" s="64" t="s">
        <v>3429</v>
      </c>
      <c r="I63" s="65" t="s">
        <v>3302</v>
      </c>
      <c r="J63" s="88" t="s">
        <v>3302</v>
      </c>
    </row>
    <row r="64" spans="2:10" ht="26.25">
      <c r="B64" s="79">
        <v>60</v>
      </c>
      <c r="C64" s="63" t="s">
        <v>3430</v>
      </c>
      <c r="D64" s="79" t="s">
        <v>3299</v>
      </c>
      <c r="E64" s="79" t="s">
        <v>3300</v>
      </c>
      <c r="F64" s="79" t="s">
        <v>1233</v>
      </c>
      <c r="G64" s="79">
        <v>6</v>
      </c>
      <c r="H64" s="64" t="s">
        <v>3431</v>
      </c>
      <c r="I64" s="65" t="s">
        <v>3302</v>
      </c>
      <c r="J64" s="88" t="s">
        <v>3302</v>
      </c>
    </row>
    <row r="65" spans="2:10" ht="39">
      <c r="B65" s="79">
        <v>61</v>
      </c>
      <c r="C65" s="63" t="s">
        <v>3432</v>
      </c>
      <c r="D65" s="79" t="s">
        <v>3299</v>
      </c>
      <c r="E65" s="79" t="s">
        <v>3300</v>
      </c>
      <c r="F65" s="79" t="s">
        <v>1233</v>
      </c>
      <c r="G65" s="79">
        <v>4</v>
      </c>
      <c r="H65" s="63" t="s">
        <v>3433</v>
      </c>
      <c r="I65" s="65" t="s">
        <v>3302</v>
      </c>
      <c r="J65" s="88" t="s">
        <v>3302</v>
      </c>
    </row>
    <row r="66" spans="2:10" ht="26.25">
      <c r="B66" s="79">
        <v>62</v>
      </c>
      <c r="C66" s="63" t="s">
        <v>3434</v>
      </c>
      <c r="D66" s="79" t="s">
        <v>3299</v>
      </c>
      <c r="E66" s="79" t="s">
        <v>3435</v>
      </c>
      <c r="F66" s="79" t="s">
        <v>1233</v>
      </c>
      <c r="G66" s="79">
        <v>4</v>
      </c>
      <c r="H66" s="63" t="s">
        <v>3436</v>
      </c>
      <c r="I66" s="65" t="s">
        <v>3302</v>
      </c>
      <c r="J66" s="88" t="s">
        <v>3302</v>
      </c>
    </row>
    <row r="67" spans="2:10" ht="26.25">
      <c r="B67" s="79">
        <v>63</v>
      </c>
      <c r="C67" s="63" t="s">
        <v>3437</v>
      </c>
      <c r="D67" s="79" t="s">
        <v>3299</v>
      </c>
      <c r="E67" s="79" t="s">
        <v>3381</v>
      </c>
      <c r="F67" s="79" t="s">
        <v>1233</v>
      </c>
      <c r="G67" s="79">
        <v>6</v>
      </c>
      <c r="H67" s="63" t="s">
        <v>3438</v>
      </c>
      <c r="I67" s="65" t="s">
        <v>3302</v>
      </c>
      <c r="J67" s="88" t="s">
        <v>3302</v>
      </c>
    </row>
    <row r="68" spans="2:10" ht="39">
      <c r="B68" s="79">
        <v>64</v>
      </c>
      <c r="C68" s="63" t="s">
        <v>3439</v>
      </c>
      <c r="D68" s="79" t="s">
        <v>3299</v>
      </c>
      <c r="E68" s="79" t="s">
        <v>3300</v>
      </c>
      <c r="F68" s="79" t="s">
        <v>1233</v>
      </c>
      <c r="G68" s="79">
        <v>8</v>
      </c>
      <c r="H68" s="64" t="s">
        <v>3440</v>
      </c>
      <c r="I68" s="65" t="s">
        <v>3302</v>
      </c>
      <c r="J68" s="88" t="s">
        <v>3302</v>
      </c>
    </row>
    <row r="69" spans="2:10" ht="26.25">
      <c r="B69" s="79">
        <v>65</v>
      </c>
      <c r="C69" s="63" t="s">
        <v>3441</v>
      </c>
      <c r="D69" s="79" t="s">
        <v>3299</v>
      </c>
      <c r="E69" s="79" t="s">
        <v>3375</v>
      </c>
      <c r="F69" s="79" t="s">
        <v>1233</v>
      </c>
      <c r="G69" s="79">
        <v>4</v>
      </c>
      <c r="H69" s="64" t="s">
        <v>3442</v>
      </c>
      <c r="I69" s="65" t="s">
        <v>3302</v>
      </c>
      <c r="J69" s="88" t="s">
        <v>3302</v>
      </c>
    </row>
    <row r="70" spans="2:10" ht="26.25">
      <c r="B70" s="79">
        <v>66</v>
      </c>
      <c r="C70" s="63" t="s">
        <v>3443</v>
      </c>
      <c r="D70" s="79" t="s">
        <v>3299</v>
      </c>
      <c r="E70" s="79" t="s">
        <v>3318</v>
      </c>
      <c r="F70" s="79" t="s">
        <v>1233</v>
      </c>
      <c r="G70" s="79">
        <v>4</v>
      </c>
      <c r="H70" s="63" t="s">
        <v>3444</v>
      </c>
      <c r="I70" s="65" t="s">
        <v>3302</v>
      </c>
      <c r="J70" s="88" t="s">
        <v>3302</v>
      </c>
    </row>
    <row r="71" spans="2:10" ht="26.25">
      <c r="B71" s="79">
        <v>67</v>
      </c>
      <c r="C71" s="63" t="s">
        <v>3445</v>
      </c>
      <c r="D71" s="79" t="s">
        <v>3299</v>
      </c>
      <c r="E71" s="79" t="s">
        <v>3318</v>
      </c>
      <c r="F71" s="79" t="s">
        <v>1233</v>
      </c>
      <c r="G71" s="79">
        <v>6</v>
      </c>
      <c r="H71" s="64" t="s">
        <v>3446</v>
      </c>
      <c r="I71" s="65" t="s">
        <v>3302</v>
      </c>
      <c r="J71" s="88" t="s">
        <v>3302</v>
      </c>
    </row>
    <row r="72" spans="2:10" ht="26.25">
      <c r="B72" s="79">
        <v>68</v>
      </c>
      <c r="C72" s="63" t="s">
        <v>3447</v>
      </c>
      <c r="D72" s="79" t="s">
        <v>3299</v>
      </c>
      <c r="E72" s="79" t="s">
        <v>3300</v>
      </c>
      <c r="F72" s="79" t="s">
        <v>1233</v>
      </c>
      <c r="G72" s="79">
        <v>4</v>
      </c>
      <c r="H72" s="63" t="s">
        <v>3448</v>
      </c>
      <c r="I72" s="65" t="s">
        <v>3302</v>
      </c>
      <c r="J72" s="88" t="s">
        <v>3302</v>
      </c>
    </row>
    <row r="73" spans="2:10" ht="26.25">
      <c r="B73" s="79">
        <v>69</v>
      </c>
      <c r="C73" s="63" t="s">
        <v>3449</v>
      </c>
      <c r="D73" s="79" t="s">
        <v>3299</v>
      </c>
      <c r="E73" s="79" t="s">
        <v>3318</v>
      </c>
      <c r="F73" s="79" t="s">
        <v>891</v>
      </c>
      <c r="G73" s="79">
        <v>8</v>
      </c>
      <c r="H73" s="67" t="s">
        <v>3450</v>
      </c>
      <c r="I73" s="65" t="s">
        <v>3302</v>
      </c>
      <c r="J73" s="88" t="s">
        <v>3302</v>
      </c>
    </row>
    <row r="74" spans="2:10" ht="26.25">
      <c r="B74" s="79">
        <v>70</v>
      </c>
      <c r="C74" s="63" t="s">
        <v>3451</v>
      </c>
      <c r="D74" s="79" t="s">
        <v>3299</v>
      </c>
      <c r="E74" s="79" t="s">
        <v>3452</v>
      </c>
      <c r="F74" s="79" t="s">
        <v>1233</v>
      </c>
      <c r="G74" s="79">
        <v>4</v>
      </c>
      <c r="H74" s="63" t="s">
        <v>3453</v>
      </c>
      <c r="I74" s="65" t="s">
        <v>3302</v>
      </c>
      <c r="J74" s="88" t="s">
        <v>3302</v>
      </c>
    </row>
    <row r="75" spans="2:10" ht="26.25">
      <c r="B75" s="79">
        <v>71</v>
      </c>
      <c r="C75" s="63" t="s">
        <v>3454</v>
      </c>
      <c r="D75" s="79" t="s">
        <v>3299</v>
      </c>
      <c r="E75" s="79" t="s">
        <v>3300</v>
      </c>
      <c r="F75" s="79" t="s">
        <v>841</v>
      </c>
      <c r="G75" s="79">
        <v>4</v>
      </c>
      <c r="H75" s="67" t="s">
        <v>3455</v>
      </c>
      <c r="I75" s="65" t="s">
        <v>3302</v>
      </c>
      <c r="J75" s="88" t="s">
        <v>3302</v>
      </c>
    </row>
    <row r="76" spans="2:10" ht="26.25">
      <c r="B76" s="79">
        <v>72</v>
      </c>
      <c r="C76" s="63" t="s">
        <v>3456</v>
      </c>
      <c r="D76" s="79" t="s">
        <v>3299</v>
      </c>
      <c r="E76" s="79" t="s">
        <v>3457</v>
      </c>
      <c r="F76" s="79" t="s">
        <v>1233</v>
      </c>
      <c r="G76" s="79">
        <v>4</v>
      </c>
      <c r="H76" s="63" t="s">
        <v>3458</v>
      </c>
      <c r="I76" s="65" t="s">
        <v>3302</v>
      </c>
      <c r="J76" s="88" t="s">
        <v>3302</v>
      </c>
    </row>
    <row r="77" spans="2:10" ht="26.25">
      <c r="B77" s="79">
        <v>73</v>
      </c>
      <c r="C77" s="63" t="s">
        <v>3459</v>
      </c>
      <c r="D77" s="79" t="s">
        <v>3299</v>
      </c>
      <c r="E77" s="79" t="s">
        <v>3300</v>
      </c>
      <c r="F77" s="79" t="s">
        <v>1233</v>
      </c>
      <c r="G77" s="79">
        <v>6</v>
      </c>
      <c r="H77" s="63" t="s">
        <v>3460</v>
      </c>
      <c r="I77" s="65" t="s">
        <v>3302</v>
      </c>
      <c r="J77" s="88" t="s">
        <v>3302</v>
      </c>
    </row>
    <row r="78" spans="2:10" ht="26.25">
      <c r="B78" s="79">
        <v>74</v>
      </c>
      <c r="C78" s="63" t="s">
        <v>3461</v>
      </c>
      <c r="D78" s="79" t="s">
        <v>3299</v>
      </c>
      <c r="E78" s="79" t="s">
        <v>3462</v>
      </c>
      <c r="F78" s="79" t="s">
        <v>1233</v>
      </c>
      <c r="G78" s="79">
        <v>6</v>
      </c>
      <c r="H78" s="64" t="s">
        <v>3463</v>
      </c>
      <c r="I78" s="65" t="s">
        <v>3302</v>
      </c>
      <c r="J78" s="88" t="s">
        <v>3302</v>
      </c>
    </row>
    <row r="79" spans="2:10" ht="26.25">
      <c r="B79" s="79">
        <v>75</v>
      </c>
      <c r="C79" s="63" t="s">
        <v>3464</v>
      </c>
      <c r="D79" s="79" t="s">
        <v>3299</v>
      </c>
      <c r="E79" s="79" t="s">
        <v>3300</v>
      </c>
      <c r="F79" s="79" t="s">
        <v>1233</v>
      </c>
      <c r="G79" s="79">
        <v>6</v>
      </c>
      <c r="H79" s="63" t="s">
        <v>3465</v>
      </c>
      <c r="I79" s="65" t="s">
        <v>3302</v>
      </c>
      <c r="J79" s="88" t="s">
        <v>3302</v>
      </c>
    </row>
    <row r="80" spans="2:10" ht="26.25">
      <c r="B80" s="79">
        <v>76</v>
      </c>
      <c r="C80" s="63" t="s">
        <v>3466</v>
      </c>
      <c r="D80" s="79" t="s">
        <v>3299</v>
      </c>
      <c r="E80" s="79" t="s">
        <v>3300</v>
      </c>
      <c r="F80" s="79" t="s">
        <v>1233</v>
      </c>
      <c r="G80" s="79">
        <v>4</v>
      </c>
      <c r="H80" s="64" t="s">
        <v>3467</v>
      </c>
      <c r="I80" s="65" t="s">
        <v>3302</v>
      </c>
      <c r="J80" s="88" t="s">
        <v>3302</v>
      </c>
    </row>
    <row r="81" spans="2:10" ht="39">
      <c r="B81" s="79">
        <v>77</v>
      </c>
      <c r="C81" s="63" t="s">
        <v>3468</v>
      </c>
      <c r="D81" s="79" t="s">
        <v>3299</v>
      </c>
      <c r="E81" s="79" t="s">
        <v>3375</v>
      </c>
      <c r="F81" s="79" t="s">
        <v>1233</v>
      </c>
      <c r="G81" s="79">
        <v>6</v>
      </c>
      <c r="H81" s="64" t="s">
        <v>3469</v>
      </c>
      <c r="I81" s="65" t="s">
        <v>3302</v>
      </c>
      <c r="J81" s="88" t="s">
        <v>3302</v>
      </c>
    </row>
    <row r="82" spans="2:10" ht="39">
      <c r="B82" s="79">
        <v>78</v>
      </c>
      <c r="C82" s="63" t="s">
        <v>3470</v>
      </c>
      <c r="D82" s="79" t="s">
        <v>3299</v>
      </c>
      <c r="E82" s="79" t="s">
        <v>3452</v>
      </c>
      <c r="F82" s="79" t="s">
        <v>1233</v>
      </c>
      <c r="G82" s="79">
        <v>6</v>
      </c>
      <c r="H82" s="63" t="s">
        <v>3471</v>
      </c>
      <c r="I82" s="65" t="s">
        <v>3302</v>
      </c>
      <c r="J82" s="88" t="s">
        <v>3302</v>
      </c>
    </row>
    <row r="83" spans="2:10" ht="39">
      <c r="B83" s="79">
        <v>79</v>
      </c>
      <c r="C83" s="63" t="s">
        <v>3472</v>
      </c>
      <c r="D83" s="79" t="s">
        <v>3299</v>
      </c>
      <c r="E83" s="79" t="s">
        <v>3412</v>
      </c>
      <c r="F83" s="79" t="s">
        <v>1233</v>
      </c>
      <c r="G83" s="79">
        <v>6</v>
      </c>
      <c r="H83" s="64" t="s">
        <v>3473</v>
      </c>
      <c r="I83" s="65" t="s">
        <v>3302</v>
      </c>
      <c r="J83" s="88" t="s">
        <v>3302</v>
      </c>
    </row>
    <row r="84" spans="2:10" ht="26.25">
      <c r="B84" s="79">
        <v>80</v>
      </c>
      <c r="C84" s="63" t="s">
        <v>3474</v>
      </c>
      <c r="D84" s="79" t="s">
        <v>3299</v>
      </c>
      <c r="E84" s="79" t="s">
        <v>3475</v>
      </c>
      <c r="F84" s="79" t="s">
        <v>1233</v>
      </c>
      <c r="G84" s="79">
        <v>4</v>
      </c>
      <c r="H84" s="64" t="s">
        <v>3476</v>
      </c>
      <c r="I84" s="65" t="s">
        <v>3302</v>
      </c>
      <c r="J84" s="88" t="s">
        <v>3302</v>
      </c>
    </row>
    <row r="85" spans="2:10" ht="39">
      <c r="B85" s="79">
        <v>81</v>
      </c>
      <c r="C85" s="63" t="s">
        <v>3477</v>
      </c>
      <c r="D85" s="79" t="s">
        <v>3299</v>
      </c>
      <c r="E85" s="79" t="s">
        <v>3324</v>
      </c>
      <c r="F85" s="79" t="s">
        <v>1233</v>
      </c>
      <c r="G85" s="79">
        <v>6</v>
      </c>
      <c r="H85" s="63" t="s">
        <v>3478</v>
      </c>
      <c r="I85" s="65" t="s">
        <v>3302</v>
      </c>
      <c r="J85" s="88" t="s">
        <v>3302</v>
      </c>
    </row>
    <row r="86" spans="2:10" ht="26.25">
      <c r="B86" s="79">
        <v>82</v>
      </c>
      <c r="C86" s="63" t="s">
        <v>3479</v>
      </c>
      <c r="D86" s="79" t="s">
        <v>3299</v>
      </c>
      <c r="E86" s="79" t="s">
        <v>3324</v>
      </c>
      <c r="F86" s="79" t="s">
        <v>1233</v>
      </c>
      <c r="G86" s="79">
        <v>4</v>
      </c>
      <c r="H86" s="63" t="s">
        <v>3480</v>
      </c>
      <c r="I86" s="65" t="s">
        <v>3302</v>
      </c>
      <c r="J86" s="88" t="s">
        <v>3302</v>
      </c>
    </row>
    <row r="87" spans="2:10" ht="39">
      <c r="B87" s="79">
        <v>83</v>
      </c>
      <c r="C87" s="63" t="s">
        <v>3481</v>
      </c>
      <c r="D87" s="79" t="s">
        <v>3299</v>
      </c>
      <c r="E87" s="79" t="s">
        <v>3324</v>
      </c>
      <c r="F87" s="79" t="s">
        <v>1233</v>
      </c>
      <c r="G87" s="79">
        <v>6</v>
      </c>
      <c r="H87" s="64" t="s">
        <v>3482</v>
      </c>
      <c r="I87" s="65" t="s">
        <v>3302</v>
      </c>
      <c r="J87" s="88" t="s">
        <v>3302</v>
      </c>
    </row>
    <row r="88" spans="2:10" ht="26.25">
      <c r="B88" s="79">
        <v>84</v>
      </c>
      <c r="C88" s="63" t="s">
        <v>3483</v>
      </c>
      <c r="D88" s="79" t="s">
        <v>3299</v>
      </c>
      <c r="E88" s="79" t="s">
        <v>3392</v>
      </c>
      <c r="F88" s="79" t="s">
        <v>1233</v>
      </c>
      <c r="G88" s="79">
        <v>4</v>
      </c>
      <c r="H88" s="64" t="s">
        <v>3484</v>
      </c>
      <c r="I88" s="65" t="s">
        <v>3302</v>
      </c>
      <c r="J88" s="88" t="s">
        <v>3302</v>
      </c>
    </row>
    <row r="89" spans="2:10" ht="26.25">
      <c r="B89" s="79">
        <v>85</v>
      </c>
      <c r="C89" s="63" t="s">
        <v>3485</v>
      </c>
      <c r="D89" s="79" t="s">
        <v>3299</v>
      </c>
      <c r="E89" s="79" t="s">
        <v>3300</v>
      </c>
      <c r="F89" s="79" t="s">
        <v>1233</v>
      </c>
      <c r="G89" s="79">
        <v>6</v>
      </c>
      <c r="H89" s="63" t="s">
        <v>3486</v>
      </c>
      <c r="I89" s="65" t="s">
        <v>3302</v>
      </c>
      <c r="J89" s="88" t="s">
        <v>3302</v>
      </c>
    </row>
    <row r="90" spans="2:10" ht="26.25">
      <c r="B90" s="79">
        <v>86</v>
      </c>
      <c r="C90" s="63" t="s">
        <v>3487</v>
      </c>
      <c r="D90" s="79" t="s">
        <v>3299</v>
      </c>
      <c r="E90" s="79" t="s">
        <v>3300</v>
      </c>
      <c r="F90" s="79" t="s">
        <v>1233</v>
      </c>
      <c r="G90" s="79">
        <v>6</v>
      </c>
      <c r="H90" s="63" t="s">
        <v>3488</v>
      </c>
      <c r="I90" s="65" t="s">
        <v>3302</v>
      </c>
      <c r="J90" s="88" t="s">
        <v>3302</v>
      </c>
    </row>
    <row r="91" spans="2:10" ht="26.25">
      <c r="B91" s="79">
        <v>87</v>
      </c>
      <c r="C91" s="63" t="s">
        <v>3489</v>
      </c>
      <c r="D91" s="79" t="s">
        <v>3299</v>
      </c>
      <c r="E91" s="79" t="s">
        <v>3300</v>
      </c>
      <c r="F91" s="79" t="s">
        <v>1233</v>
      </c>
      <c r="G91" s="79">
        <v>8</v>
      </c>
      <c r="H91" s="64" t="s">
        <v>3490</v>
      </c>
      <c r="I91" s="65" t="s">
        <v>3302</v>
      </c>
      <c r="J91" s="88" t="s">
        <v>3302</v>
      </c>
    </row>
    <row r="92" spans="2:10" ht="26.25">
      <c r="B92" s="79">
        <v>88</v>
      </c>
      <c r="C92" s="63" t="s">
        <v>3491</v>
      </c>
      <c r="D92" s="79" t="s">
        <v>3299</v>
      </c>
      <c r="E92" s="79" t="s">
        <v>3378</v>
      </c>
      <c r="F92" s="79" t="s">
        <v>1233</v>
      </c>
      <c r="G92" s="79">
        <v>6</v>
      </c>
      <c r="H92" s="64" t="s">
        <v>3492</v>
      </c>
      <c r="I92" s="65" t="s">
        <v>3302</v>
      </c>
      <c r="J92" s="88" t="s">
        <v>3302</v>
      </c>
    </row>
    <row r="93" spans="2:10" ht="39">
      <c r="B93" s="79">
        <v>89</v>
      </c>
      <c r="C93" s="63" t="s">
        <v>3493</v>
      </c>
      <c r="D93" s="79" t="s">
        <v>3299</v>
      </c>
      <c r="E93" s="79" t="s">
        <v>3318</v>
      </c>
      <c r="F93" s="79" t="s">
        <v>1233</v>
      </c>
      <c r="G93" s="79">
        <v>6</v>
      </c>
      <c r="H93" s="64" t="s">
        <v>3494</v>
      </c>
      <c r="I93" s="65" t="s">
        <v>3302</v>
      </c>
      <c r="J93" s="88" t="s">
        <v>3302</v>
      </c>
    </row>
    <row r="94" spans="2:10" ht="26.25">
      <c r="B94" s="79">
        <v>90</v>
      </c>
      <c r="C94" s="63" t="s">
        <v>3495</v>
      </c>
      <c r="D94" s="79" t="s">
        <v>3299</v>
      </c>
      <c r="E94" s="79" t="s">
        <v>3324</v>
      </c>
      <c r="F94" s="79" t="s">
        <v>1233</v>
      </c>
      <c r="G94" s="79">
        <v>4</v>
      </c>
      <c r="H94" s="64" t="s">
        <v>3496</v>
      </c>
      <c r="I94" s="65" t="s">
        <v>3302</v>
      </c>
      <c r="J94" s="88" t="s">
        <v>3302</v>
      </c>
    </row>
    <row r="95" spans="2:10" ht="26.25">
      <c r="B95" s="79">
        <v>91</v>
      </c>
      <c r="C95" s="63" t="s">
        <v>3497</v>
      </c>
      <c r="D95" s="79" t="s">
        <v>3299</v>
      </c>
      <c r="E95" s="79" t="s">
        <v>3462</v>
      </c>
      <c r="F95" s="79" t="s">
        <v>1233</v>
      </c>
      <c r="G95" s="79">
        <v>6</v>
      </c>
      <c r="H95" s="64" t="s">
        <v>3498</v>
      </c>
      <c r="I95" s="65" t="s">
        <v>3302</v>
      </c>
      <c r="J95" s="88" t="s">
        <v>3302</v>
      </c>
    </row>
    <row r="96" spans="2:10" ht="26.25">
      <c r="B96" s="79">
        <v>92</v>
      </c>
      <c r="C96" s="63" t="s">
        <v>3499</v>
      </c>
      <c r="D96" s="79" t="s">
        <v>3299</v>
      </c>
      <c r="E96" s="79" t="s">
        <v>3406</v>
      </c>
      <c r="F96" s="79" t="s">
        <v>1233</v>
      </c>
      <c r="G96" s="79">
        <v>6</v>
      </c>
      <c r="H96" s="63" t="s">
        <v>3500</v>
      </c>
      <c r="I96" s="65" t="s">
        <v>3302</v>
      </c>
      <c r="J96" s="88" t="s">
        <v>3302</v>
      </c>
    </row>
    <row r="97" spans="2:10" ht="26.25">
      <c r="B97" s="79">
        <v>93</v>
      </c>
      <c r="C97" s="63" t="s">
        <v>3501</v>
      </c>
      <c r="D97" s="79" t="s">
        <v>3299</v>
      </c>
      <c r="E97" s="79" t="s">
        <v>3406</v>
      </c>
      <c r="F97" s="79" t="s">
        <v>1233</v>
      </c>
      <c r="G97" s="79">
        <v>4</v>
      </c>
      <c r="H97" s="64" t="s">
        <v>3502</v>
      </c>
      <c r="I97" s="65" t="s">
        <v>3302</v>
      </c>
      <c r="J97" s="88" t="s">
        <v>3302</v>
      </c>
    </row>
    <row r="98" spans="2:10" ht="26.25">
      <c r="B98" s="79">
        <v>94</v>
      </c>
      <c r="C98" s="63" t="s">
        <v>3503</v>
      </c>
      <c r="D98" s="79" t="s">
        <v>3299</v>
      </c>
      <c r="E98" s="79" t="s">
        <v>3300</v>
      </c>
      <c r="F98" s="79" t="s">
        <v>1233</v>
      </c>
      <c r="G98" s="79">
        <v>4</v>
      </c>
      <c r="H98" s="63" t="s">
        <v>3504</v>
      </c>
      <c r="I98" s="65" t="s">
        <v>3302</v>
      </c>
      <c r="J98" s="88" t="s">
        <v>3302</v>
      </c>
    </row>
    <row r="99" spans="2:10" ht="39">
      <c r="B99" s="79">
        <v>95</v>
      </c>
      <c r="C99" s="63" t="s">
        <v>3505</v>
      </c>
      <c r="D99" s="79" t="s">
        <v>3299</v>
      </c>
      <c r="E99" s="79" t="s">
        <v>3300</v>
      </c>
      <c r="F99" s="79" t="s">
        <v>1233</v>
      </c>
      <c r="G99" s="79">
        <v>4</v>
      </c>
      <c r="H99" s="64" t="s">
        <v>3506</v>
      </c>
      <c r="I99" s="65" t="s">
        <v>3302</v>
      </c>
      <c r="J99" s="88" t="s">
        <v>3302</v>
      </c>
    </row>
    <row r="100" spans="2:10" ht="26.25">
      <c r="B100" s="79">
        <v>96</v>
      </c>
      <c r="C100" s="63" t="s">
        <v>3507</v>
      </c>
      <c r="D100" s="79" t="s">
        <v>3299</v>
      </c>
      <c r="E100" s="79" t="s">
        <v>3508</v>
      </c>
      <c r="F100" s="79" t="s">
        <v>1233</v>
      </c>
      <c r="G100" s="79">
        <v>4</v>
      </c>
      <c r="H100" s="63" t="s">
        <v>3509</v>
      </c>
      <c r="I100" s="65" t="s">
        <v>3302</v>
      </c>
      <c r="J100" s="88" t="s">
        <v>3302</v>
      </c>
    </row>
    <row r="101" spans="2:10" ht="26.25">
      <c r="B101" s="79">
        <v>97</v>
      </c>
      <c r="C101" s="63" t="s">
        <v>3510</v>
      </c>
      <c r="D101" s="79" t="s">
        <v>3299</v>
      </c>
      <c r="E101" s="79" t="s">
        <v>3508</v>
      </c>
      <c r="F101" s="79" t="s">
        <v>1233</v>
      </c>
      <c r="G101" s="79">
        <v>6</v>
      </c>
      <c r="H101" s="63" t="s">
        <v>3511</v>
      </c>
      <c r="I101" s="65" t="s">
        <v>3302</v>
      </c>
      <c r="J101" s="88" t="s">
        <v>3302</v>
      </c>
    </row>
    <row r="102" spans="2:10" ht="39">
      <c r="B102" s="79">
        <v>98</v>
      </c>
      <c r="C102" s="63" t="s">
        <v>3512</v>
      </c>
      <c r="D102" s="79" t="s">
        <v>3299</v>
      </c>
      <c r="E102" s="79" t="s">
        <v>3508</v>
      </c>
      <c r="F102" s="79" t="s">
        <v>1233</v>
      </c>
      <c r="G102" s="79">
        <v>8</v>
      </c>
      <c r="H102" s="63" t="s">
        <v>3513</v>
      </c>
      <c r="I102" s="65" t="s">
        <v>3302</v>
      </c>
      <c r="J102" s="88" t="s">
        <v>3302</v>
      </c>
    </row>
    <row r="103" spans="2:10" ht="26.25">
      <c r="B103" s="79">
        <v>99</v>
      </c>
      <c r="C103" s="63" t="s">
        <v>3514</v>
      </c>
      <c r="D103" s="79" t="s">
        <v>3299</v>
      </c>
      <c r="E103" s="79" t="s">
        <v>3300</v>
      </c>
      <c r="F103" s="79" t="s">
        <v>1233</v>
      </c>
      <c r="G103" s="79">
        <v>8</v>
      </c>
      <c r="H103" s="63" t="s">
        <v>3515</v>
      </c>
      <c r="I103" s="65" t="s">
        <v>3302</v>
      </c>
      <c r="J103" s="88" t="s">
        <v>3302</v>
      </c>
    </row>
    <row r="104" spans="2:10" ht="39">
      <c r="B104" s="79">
        <v>100</v>
      </c>
      <c r="C104" s="63" t="s">
        <v>3516</v>
      </c>
      <c r="D104" s="79" t="s">
        <v>3299</v>
      </c>
      <c r="E104" s="79" t="s">
        <v>3300</v>
      </c>
      <c r="F104" s="79" t="s">
        <v>1233</v>
      </c>
      <c r="G104" s="79">
        <v>6</v>
      </c>
      <c r="H104" s="63" t="s">
        <v>3517</v>
      </c>
      <c r="I104" s="65" t="s">
        <v>3302</v>
      </c>
      <c r="J104" s="88" t="s">
        <v>3302</v>
      </c>
    </row>
    <row r="105" spans="2:10" ht="26.25">
      <c r="B105" s="79">
        <v>101</v>
      </c>
      <c r="C105" s="63" t="s">
        <v>3518</v>
      </c>
      <c r="D105" s="79" t="s">
        <v>3299</v>
      </c>
      <c r="E105" s="79" t="s">
        <v>3300</v>
      </c>
      <c r="F105" s="79" t="s">
        <v>1233</v>
      </c>
      <c r="G105" s="79">
        <v>6</v>
      </c>
      <c r="H105" s="63" t="s">
        <v>3519</v>
      </c>
      <c r="I105" s="65" t="s">
        <v>3302</v>
      </c>
      <c r="J105" s="88" t="s">
        <v>3302</v>
      </c>
    </row>
    <row r="106" spans="2:10" ht="39">
      <c r="B106" s="79">
        <v>102</v>
      </c>
      <c r="C106" s="63" t="s">
        <v>3520</v>
      </c>
      <c r="D106" s="79" t="s">
        <v>3299</v>
      </c>
      <c r="E106" s="79" t="s">
        <v>3300</v>
      </c>
      <c r="F106" s="79" t="s">
        <v>1233</v>
      </c>
      <c r="G106" s="79">
        <v>4</v>
      </c>
      <c r="H106" s="64" t="s">
        <v>3521</v>
      </c>
      <c r="I106" s="65" t="s">
        <v>3302</v>
      </c>
      <c r="J106" s="88" t="s">
        <v>3302</v>
      </c>
    </row>
    <row r="107" spans="2:10" ht="26.25">
      <c r="B107" s="79">
        <v>103</v>
      </c>
      <c r="C107" s="63" t="s">
        <v>3522</v>
      </c>
      <c r="D107" s="79" t="s">
        <v>3299</v>
      </c>
      <c r="E107" s="79" t="s">
        <v>3300</v>
      </c>
      <c r="F107" s="79" t="s">
        <v>841</v>
      </c>
      <c r="G107" s="79">
        <v>4</v>
      </c>
      <c r="H107" s="63" t="s">
        <v>3523</v>
      </c>
      <c r="I107" s="65" t="s">
        <v>3302</v>
      </c>
      <c r="J107" s="88" t="s">
        <v>3302</v>
      </c>
    </row>
    <row r="108" spans="2:10" ht="26.25">
      <c r="B108" s="79">
        <v>104</v>
      </c>
      <c r="C108" s="63" t="s">
        <v>3524</v>
      </c>
      <c r="D108" s="79" t="s">
        <v>3299</v>
      </c>
      <c r="E108" s="79" t="s">
        <v>3321</v>
      </c>
      <c r="F108" s="79" t="s">
        <v>1233</v>
      </c>
      <c r="G108" s="79">
        <v>6</v>
      </c>
      <c r="H108" s="64" t="s">
        <v>3525</v>
      </c>
      <c r="I108" s="65" t="s">
        <v>3302</v>
      </c>
      <c r="J108" s="88" t="s">
        <v>3302</v>
      </c>
    </row>
    <row r="109" spans="2:10" ht="39">
      <c r="B109" s="79">
        <v>105</v>
      </c>
      <c r="C109" s="63" t="s">
        <v>3526</v>
      </c>
      <c r="D109" s="79" t="s">
        <v>3299</v>
      </c>
      <c r="E109" s="79" t="s">
        <v>3375</v>
      </c>
      <c r="F109" s="79" t="s">
        <v>1233</v>
      </c>
      <c r="G109" s="79">
        <v>6</v>
      </c>
      <c r="H109" s="63" t="s">
        <v>3527</v>
      </c>
      <c r="I109" s="65" t="s">
        <v>3302</v>
      </c>
      <c r="J109" s="88" t="s">
        <v>3302</v>
      </c>
    </row>
    <row r="110" spans="2:10" ht="39">
      <c r="B110" s="79">
        <v>106</v>
      </c>
      <c r="C110" s="63" t="s">
        <v>3528</v>
      </c>
      <c r="D110" s="79" t="s">
        <v>3299</v>
      </c>
      <c r="E110" s="79" t="s">
        <v>3378</v>
      </c>
      <c r="F110" s="79" t="s">
        <v>1233</v>
      </c>
      <c r="G110" s="79">
        <v>4</v>
      </c>
      <c r="H110" s="64" t="s">
        <v>3529</v>
      </c>
      <c r="I110" s="65" t="s">
        <v>3302</v>
      </c>
      <c r="J110" s="88" t="s">
        <v>3302</v>
      </c>
    </row>
    <row r="111" spans="2:10" ht="39">
      <c r="B111" s="79">
        <v>107</v>
      </c>
      <c r="C111" s="63" t="s">
        <v>3530</v>
      </c>
      <c r="D111" s="79" t="s">
        <v>3299</v>
      </c>
      <c r="E111" s="79" t="s">
        <v>3375</v>
      </c>
      <c r="F111" s="79" t="s">
        <v>1233</v>
      </c>
      <c r="G111" s="79">
        <v>4</v>
      </c>
      <c r="H111" s="63" t="s">
        <v>3531</v>
      </c>
      <c r="I111" s="65" t="s">
        <v>3302</v>
      </c>
      <c r="J111" s="88" t="s">
        <v>3302</v>
      </c>
    </row>
    <row r="112" spans="2:10" ht="26.25">
      <c r="B112" s="79">
        <v>108</v>
      </c>
      <c r="C112" s="63" t="s">
        <v>3532</v>
      </c>
      <c r="D112" s="79" t="s">
        <v>3299</v>
      </c>
      <c r="E112" s="79" t="s">
        <v>3300</v>
      </c>
      <c r="F112" s="79" t="s">
        <v>1233</v>
      </c>
      <c r="G112" s="79">
        <v>6</v>
      </c>
      <c r="H112" s="64" t="s">
        <v>3533</v>
      </c>
      <c r="I112" s="65" t="s">
        <v>3302</v>
      </c>
      <c r="J112" s="88" t="s">
        <v>3302</v>
      </c>
    </row>
    <row r="113" spans="2:10" ht="39">
      <c r="B113" s="79">
        <v>109</v>
      </c>
      <c r="C113" s="63" t="s">
        <v>3534</v>
      </c>
      <c r="D113" s="79" t="s">
        <v>3299</v>
      </c>
      <c r="E113" s="79" t="s">
        <v>3324</v>
      </c>
      <c r="F113" s="79" t="s">
        <v>841</v>
      </c>
      <c r="G113" s="79">
        <v>4</v>
      </c>
      <c r="H113" s="63" t="s">
        <v>3535</v>
      </c>
      <c r="I113" s="65" t="s">
        <v>3302</v>
      </c>
      <c r="J113" s="88" t="s">
        <v>3302</v>
      </c>
    </row>
    <row r="114" spans="2:10" ht="26.25">
      <c r="B114" s="79">
        <v>110</v>
      </c>
      <c r="C114" s="63" t="s">
        <v>3536</v>
      </c>
      <c r="D114" s="79" t="s">
        <v>3299</v>
      </c>
      <c r="E114" s="79" t="s">
        <v>3412</v>
      </c>
      <c r="F114" s="79" t="s">
        <v>1233</v>
      </c>
      <c r="G114" s="79">
        <v>6</v>
      </c>
      <c r="H114" s="64" t="s">
        <v>3537</v>
      </c>
      <c r="I114" s="65" t="s">
        <v>3302</v>
      </c>
      <c r="J114" s="88" t="s">
        <v>3302</v>
      </c>
    </row>
    <row r="115" spans="2:10" ht="39">
      <c r="B115" s="79">
        <v>111</v>
      </c>
      <c r="C115" s="63" t="s">
        <v>3538</v>
      </c>
      <c r="D115" s="79" t="s">
        <v>3299</v>
      </c>
      <c r="E115" s="79" t="s">
        <v>3324</v>
      </c>
      <c r="F115" s="79" t="s">
        <v>841</v>
      </c>
      <c r="G115" s="79">
        <v>4</v>
      </c>
      <c r="H115" s="64" t="s">
        <v>3539</v>
      </c>
      <c r="I115" s="65" t="s">
        <v>3302</v>
      </c>
      <c r="J115" s="88" t="s">
        <v>3302</v>
      </c>
    </row>
    <row r="116" spans="2:10" ht="39">
      <c r="B116" s="79">
        <v>112</v>
      </c>
      <c r="C116" s="63" t="s">
        <v>3540</v>
      </c>
      <c r="D116" s="79" t="s">
        <v>3299</v>
      </c>
      <c r="E116" s="79" t="s">
        <v>3300</v>
      </c>
      <c r="F116" s="79" t="s">
        <v>1233</v>
      </c>
      <c r="G116" s="79">
        <v>4</v>
      </c>
      <c r="H116" s="64" t="s">
        <v>3541</v>
      </c>
      <c r="I116" s="65" t="s">
        <v>3302</v>
      </c>
      <c r="J116" s="88" t="s">
        <v>3302</v>
      </c>
    </row>
    <row r="117" spans="2:10" ht="26.25">
      <c r="B117" s="79">
        <v>113</v>
      </c>
      <c r="C117" s="63" t="s">
        <v>3542</v>
      </c>
      <c r="D117" s="79" t="s">
        <v>3299</v>
      </c>
      <c r="E117" s="79" t="s">
        <v>3300</v>
      </c>
      <c r="F117" s="79" t="s">
        <v>841</v>
      </c>
      <c r="G117" s="79">
        <v>6</v>
      </c>
      <c r="H117" s="63" t="s">
        <v>3543</v>
      </c>
      <c r="I117" s="65" t="s">
        <v>3302</v>
      </c>
      <c r="J117" s="88" t="s">
        <v>3302</v>
      </c>
    </row>
    <row r="118" spans="2:10" ht="39">
      <c r="B118" s="79">
        <v>114</v>
      </c>
      <c r="C118" s="63" t="s">
        <v>3544</v>
      </c>
      <c r="D118" s="79" t="s">
        <v>3299</v>
      </c>
      <c r="E118" s="79" t="s">
        <v>3300</v>
      </c>
      <c r="F118" s="79" t="s">
        <v>1233</v>
      </c>
      <c r="G118" s="79">
        <v>4</v>
      </c>
      <c r="H118" s="63" t="s">
        <v>3545</v>
      </c>
      <c r="I118" s="65" t="s">
        <v>3302</v>
      </c>
      <c r="J118" s="88" t="s">
        <v>3302</v>
      </c>
    </row>
    <row r="119" spans="2:10" ht="26.25">
      <c r="B119" s="79">
        <v>115</v>
      </c>
      <c r="C119" s="63" t="s">
        <v>3546</v>
      </c>
      <c r="D119" s="79" t="s">
        <v>3299</v>
      </c>
      <c r="E119" s="79" t="s">
        <v>3462</v>
      </c>
      <c r="F119" s="79" t="s">
        <v>1233</v>
      </c>
      <c r="G119" s="79">
        <v>4</v>
      </c>
      <c r="H119" s="63" t="s">
        <v>3547</v>
      </c>
      <c r="I119" s="65" t="s">
        <v>3302</v>
      </c>
      <c r="J119" s="88" t="s">
        <v>3302</v>
      </c>
    </row>
    <row r="120" spans="2:10" ht="26.25">
      <c r="B120" s="79">
        <v>116</v>
      </c>
      <c r="C120" s="63" t="s">
        <v>3548</v>
      </c>
      <c r="D120" s="79" t="s">
        <v>3299</v>
      </c>
      <c r="E120" s="79" t="s">
        <v>3300</v>
      </c>
      <c r="F120" s="79" t="s">
        <v>1233</v>
      </c>
      <c r="G120" s="79">
        <v>6</v>
      </c>
      <c r="H120" s="63" t="s">
        <v>3549</v>
      </c>
      <c r="I120" s="65" t="s">
        <v>3302</v>
      </c>
      <c r="J120" s="88" t="s">
        <v>3302</v>
      </c>
    </row>
    <row r="121" spans="2:10" ht="39">
      <c r="B121" s="79">
        <v>117</v>
      </c>
      <c r="C121" s="63" t="s">
        <v>3550</v>
      </c>
      <c r="D121" s="79" t="s">
        <v>3299</v>
      </c>
      <c r="E121" s="79" t="s">
        <v>3452</v>
      </c>
      <c r="F121" s="79" t="s">
        <v>1233</v>
      </c>
      <c r="G121" s="79">
        <v>4</v>
      </c>
      <c r="H121" s="63" t="s">
        <v>3551</v>
      </c>
      <c r="I121" s="65" t="s">
        <v>3302</v>
      </c>
      <c r="J121" s="88" t="s">
        <v>3302</v>
      </c>
    </row>
    <row r="122" spans="2:10" ht="39">
      <c r="B122" s="79">
        <v>118</v>
      </c>
      <c r="C122" s="63" t="s">
        <v>3552</v>
      </c>
      <c r="D122" s="79" t="s">
        <v>3299</v>
      </c>
      <c r="E122" s="79" t="s">
        <v>3300</v>
      </c>
      <c r="F122" s="79" t="s">
        <v>1233</v>
      </c>
      <c r="G122" s="79">
        <v>4</v>
      </c>
      <c r="H122" s="64" t="s">
        <v>3553</v>
      </c>
      <c r="I122" s="65" t="s">
        <v>3302</v>
      </c>
      <c r="J122" s="88" t="s">
        <v>3302</v>
      </c>
    </row>
    <row r="123" spans="2:10" ht="39">
      <c r="B123" s="79">
        <v>119</v>
      </c>
      <c r="C123" s="63" t="s">
        <v>3554</v>
      </c>
      <c r="D123" s="79" t="s">
        <v>3299</v>
      </c>
      <c r="E123" s="79" t="s">
        <v>3324</v>
      </c>
      <c r="F123" s="79" t="s">
        <v>1233</v>
      </c>
      <c r="G123" s="79">
        <v>4</v>
      </c>
      <c r="H123" s="63" t="s">
        <v>3555</v>
      </c>
      <c r="I123" s="65" t="s">
        <v>3302</v>
      </c>
      <c r="J123" s="88" t="s">
        <v>3302</v>
      </c>
    </row>
    <row r="124" spans="2:10" ht="39">
      <c r="B124" s="79">
        <v>120</v>
      </c>
      <c r="C124" s="63" t="s">
        <v>3556</v>
      </c>
      <c r="D124" s="79" t="s">
        <v>3299</v>
      </c>
      <c r="E124" s="79" t="s">
        <v>3300</v>
      </c>
      <c r="F124" s="79" t="s">
        <v>1233</v>
      </c>
      <c r="G124" s="79">
        <v>4</v>
      </c>
      <c r="H124" s="64" t="s">
        <v>3557</v>
      </c>
      <c r="I124" s="65" t="s">
        <v>3302</v>
      </c>
      <c r="J124" s="88" t="s">
        <v>3302</v>
      </c>
    </row>
    <row r="125" spans="2:10" ht="26.25">
      <c r="B125" s="79">
        <v>121</v>
      </c>
      <c r="C125" s="63" t="s">
        <v>3558</v>
      </c>
      <c r="D125" s="79" t="s">
        <v>3299</v>
      </c>
      <c r="E125" s="79" t="s">
        <v>3300</v>
      </c>
      <c r="F125" s="79" t="s">
        <v>1233</v>
      </c>
      <c r="G125" s="79">
        <v>4</v>
      </c>
      <c r="H125" s="63" t="s">
        <v>3559</v>
      </c>
      <c r="I125" s="65" t="s">
        <v>3302</v>
      </c>
      <c r="J125" s="88" t="s">
        <v>3302</v>
      </c>
    </row>
    <row r="126" spans="2:10" ht="39">
      <c r="B126" s="79">
        <v>122</v>
      </c>
      <c r="C126" s="63" t="s">
        <v>3560</v>
      </c>
      <c r="D126" s="79" t="s">
        <v>3299</v>
      </c>
      <c r="E126" s="79" t="s">
        <v>3378</v>
      </c>
      <c r="F126" s="79" t="s">
        <v>1233</v>
      </c>
      <c r="G126" s="79">
        <v>4</v>
      </c>
      <c r="H126" s="63" t="s">
        <v>3561</v>
      </c>
      <c r="I126" s="65" t="s">
        <v>3302</v>
      </c>
      <c r="J126" s="88" t="s">
        <v>3302</v>
      </c>
    </row>
    <row r="127" spans="2:10" ht="26.25">
      <c r="B127" s="79">
        <v>123</v>
      </c>
      <c r="C127" s="63" t="s">
        <v>3562</v>
      </c>
      <c r="D127" s="79" t="s">
        <v>3299</v>
      </c>
      <c r="E127" s="79" t="s">
        <v>3384</v>
      </c>
      <c r="F127" s="79" t="s">
        <v>1233</v>
      </c>
      <c r="G127" s="79">
        <v>6</v>
      </c>
      <c r="H127" s="63" t="s">
        <v>3563</v>
      </c>
      <c r="I127" s="65" t="s">
        <v>3302</v>
      </c>
      <c r="J127" s="88" t="s">
        <v>3302</v>
      </c>
    </row>
    <row r="128" spans="2:10" ht="26.25">
      <c r="B128" s="79">
        <v>124</v>
      </c>
      <c r="C128" s="63" t="s">
        <v>3564</v>
      </c>
      <c r="D128" s="79" t="s">
        <v>3299</v>
      </c>
      <c r="E128" s="79" t="s">
        <v>3300</v>
      </c>
      <c r="F128" s="79" t="s">
        <v>1233</v>
      </c>
      <c r="G128" s="79">
        <v>6</v>
      </c>
      <c r="H128" s="63" t="s">
        <v>3565</v>
      </c>
      <c r="I128" s="65" t="s">
        <v>3302</v>
      </c>
      <c r="J128" s="88" t="s">
        <v>3302</v>
      </c>
    </row>
    <row r="129" spans="2:10" ht="26.25">
      <c r="B129" s="79">
        <v>125</v>
      </c>
      <c r="C129" s="63" t="s">
        <v>3566</v>
      </c>
      <c r="D129" s="79" t="s">
        <v>3299</v>
      </c>
      <c r="E129" s="79" t="s">
        <v>3324</v>
      </c>
      <c r="F129" s="79" t="s">
        <v>1233</v>
      </c>
      <c r="G129" s="79">
        <v>6</v>
      </c>
      <c r="H129" s="63" t="s">
        <v>3567</v>
      </c>
      <c r="I129" s="65" t="s">
        <v>3302</v>
      </c>
      <c r="J129" s="88" t="s">
        <v>3302</v>
      </c>
    </row>
    <row r="130" spans="2:10" ht="26.25">
      <c r="B130" s="79">
        <v>126</v>
      </c>
      <c r="C130" s="63" t="s">
        <v>3568</v>
      </c>
      <c r="D130" s="79" t="s">
        <v>3299</v>
      </c>
      <c r="E130" s="79" t="s">
        <v>3324</v>
      </c>
      <c r="F130" s="79" t="s">
        <v>1233</v>
      </c>
      <c r="G130" s="79">
        <v>6</v>
      </c>
      <c r="H130" s="63" t="s">
        <v>3569</v>
      </c>
      <c r="I130" s="65" t="s">
        <v>3302</v>
      </c>
      <c r="J130" s="88" t="s">
        <v>3302</v>
      </c>
    </row>
    <row r="131" spans="2:10" ht="39">
      <c r="B131" s="79">
        <v>127</v>
      </c>
      <c r="C131" s="63" t="s">
        <v>3570</v>
      </c>
      <c r="D131" s="79" t="s">
        <v>3299</v>
      </c>
      <c r="E131" s="79" t="s">
        <v>3324</v>
      </c>
      <c r="F131" s="79" t="s">
        <v>1233</v>
      </c>
      <c r="G131" s="79">
        <v>4</v>
      </c>
      <c r="H131" s="63" t="s">
        <v>3571</v>
      </c>
      <c r="I131" s="65" t="s">
        <v>3302</v>
      </c>
      <c r="J131" s="88" t="s">
        <v>3302</v>
      </c>
    </row>
    <row r="132" spans="2:10" ht="39">
      <c r="B132" s="79">
        <v>128</v>
      </c>
      <c r="C132" s="63" t="s">
        <v>3572</v>
      </c>
      <c r="D132" s="79" t="s">
        <v>3299</v>
      </c>
      <c r="E132" s="79" t="s">
        <v>3406</v>
      </c>
      <c r="F132" s="79" t="s">
        <v>1233</v>
      </c>
      <c r="G132" s="79">
        <v>4</v>
      </c>
      <c r="H132" s="63" t="s">
        <v>3573</v>
      </c>
      <c r="I132" s="65" t="s">
        <v>3302</v>
      </c>
      <c r="J132" s="88" t="s">
        <v>3302</v>
      </c>
    </row>
    <row r="133" spans="2:10" ht="39">
      <c r="B133" s="79">
        <v>129</v>
      </c>
      <c r="C133" s="63" t="s">
        <v>3574</v>
      </c>
      <c r="D133" s="79" t="s">
        <v>3299</v>
      </c>
      <c r="E133" s="79" t="s">
        <v>3300</v>
      </c>
      <c r="F133" s="79" t="s">
        <v>1233</v>
      </c>
      <c r="G133" s="79">
        <v>4</v>
      </c>
      <c r="H133" s="63" t="s">
        <v>3575</v>
      </c>
      <c r="I133" s="65" t="s">
        <v>3302</v>
      </c>
      <c r="J133" s="88" t="s">
        <v>3302</v>
      </c>
    </row>
    <row r="134" spans="2:10" ht="26.25">
      <c r="B134" s="79">
        <v>130</v>
      </c>
      <c r="C134" s="63" t="s">
        <v>3576</v>
      </c>
      <c r="D134" s="79" t="s">
        <v>3299</v>
      </c>
      <c r="E134" s="79" t="s">
        <v>3375</v>
      </c>
      <c r="F134" s="79" t="s">
        <v>1233</v>
      </c>
      <c r="G134" s="79">
        <v>6</v>
      </c>
      <c r="H134" s="64" t="s">
        <v>3577</v>
      </c>
      <c r="I134" s="65" t="s">
        <v>3302</v>
      </c>
      <c r="J134" s="88" t="s">
        <v>3302</v>
      </c>
    </row>
    <row r="135" spans="2:10" ht="26.25">
      <c r="B135" s="79">
        <v>131</v>
      </c>
      <c r="C135" s="63" t="s">
        <v>3578</v>
      </c>
      <c r="D135" s="79" t="s">
        <v>3299</v>
      </c>
      <c r="E135" s="79" t="s">
        <v>3300</v>
      </c>
      <c r="F135" s="79" t="s">
        <v>1233</v>
      </c>
      <c r="G135" s="79">
        <v>4</v>
      </c>
      <c r="H135" s="64" t="s">
        <v>3579</v>
      </c>
      <c r="I135" s="65" t="s">
        <v>3302</v>
      </c>
      <c r="J135" s="88" t="s">
        <v>3302</v>
      </c>
    </row>
    <row r="136" spans="2:10" ht="26.25">
      <c r="B136" s="79">
        <v>132</v>
      </c>
      <c r="C136" s="63" t="s">
        <v>3580</v>
      </c>
      <c r="D136" s="79" t="s">
        <v>3299</v>
      </c>
      <c r="E136" s="79" t="s">
        <v>3375</v>
      </c>
      <c r="F136" s="79" t="s">
        <v>1233</v>
      </c>
      <c r="G136" s="79">
        <v>4</v>
      </c>
      <c r="H136" s="64" t="s">
        <v>3581</v>
      </c>
      <c r="I136" s="65" t="s">
        <v>3302</v>
      </c>
      <c r="J136" s="88" t="s">
        <v>3302</v>
      </c>
    </row>
    <row r="137" spans="2:10" ht="26.25">
      <c r="B137" s="79">
        <v>133</v>
      </c>
      <c r="C137" s="63" t="s">
        <v>3582</v>
      </c>
      <c r="D137" s="79" t="s">
        <v>3299</v>
      </c>
      <c r="E137" s="79" t="s">
        <v>3392</v>
      </c>
      <c r="F137" s="79" t="s">
        <v>1233</v>
      </c>
      <c r="G137" s="79">
        <v>6</v>
      </c>
      <c r="H137" s="63" t="s">
        <v>3583</v>
      </c>
      <c r="I137" s="65" t="s">
        <v>3302</v>
      </c>
      <c r="J137" s="88" t="s">
        <v>3302</v>
      </c>
    </row>
    <row r="138" spans="2:10" ht="26.25">
      <c r="B138" s="79">
        <v>134</v>
      </c>
      <c r="C138" s="63" t="s">
        <v>3584</v>
      </c>
      <c r="D138" s="79" t="s">
        <v>3299</v>
      </c>
      <c r="E138" s="79" t="s">
        <v>3300</v>
      </c>
      <c r="F138" s="79" t="s">
        <v>891</v>
      </c>
      <c r="G138" s="79">
        <v>0</v>
      </c>
      <c r="H138" s="63" t="s">
        <v>3585</v>
      </c>
      <c r="I138" s="65" t="s">
        <v>3302</v>
      </c>
      <c r="J138" s="88" t="s">
        <v>3302</v>
      </c>
    </row>
    <row r="139" spans="2:10" ht="39">
      <c r="B139" s="79">
        <v>135</v>
      </c>
      <c r="C139" s="63" t="s">
        <v>3586</v>
      </c>
      <c r="D139" s="79" t="s">
        <v>3299</v>
      </c>
      <c r="E139" s="79" t="s">
        <v>3318</v>
      </c>
      <c r="F139" s="79" t="s">
        <v>1233</v>
      </c>
      <c r="G139" s="79">
        <v>4</v>
      </c>
      <c r="H139" s="64" t="s">
        <v>3587</v>
      </c>
      <c r="I139" s="65" t="s">
        <v>3302</v>
      </c>
      <c r="J139" s="88" t="s">
        <v>3302</v>
      </c>
    </row>
    <row r="140" spans="2:10" ht="26.25">
      <c r="B140" s="79">
        <v>136</v>
      </c>
      <c r="C140" s="63" t="s">
        <v>3588</v>
      </c>
      <c r="D140" s="79" t="s">
        <v>3299</v>
      </c>
      <c r="E140" s="79" t="s">
        <v>3300</v>
      </c>
      <c r="F140" s="79" t="s">
        <v>841</v>
      </c>
      <c r="G140" s="79">
        <v>6</v>
      </c>
      <c r="H140" s="63" t="s">
        <v>3589</v>
      </c>
      <c r="I140" s="65" t="s">
        <v>3302</v>
      </c>
      <c r="J140" s="88" t="s">
        <v>3302</v>
      </c>
    </row>
    <row r="141" spans="2:10" ht="26.25">
      <c r="B141" s="79">
        <v>137</v>
      </c>
      <c r="C141" s="63" t="s">
        <v>3590</v>
      </c>
      <c r="D141" s="79" t="s">
        <v>3299</v>
      </c>
      <c r="E141" s="79" t="s">
        <v>3452</v>
      </c>
      <c r="F141" s="79" t="s">
        <v>841</v>
      </c>
      <c r="G141" s="79">
        <v>4</v>
      </c>
      <c r="H141" s="63" t="s">
        <v>3591</v>
      </c>
      <c r="I141" s="65" t="s">
        <v>3302</v>
      </c>
      <c r="J141" s="88" t="s">
        <v>3302</v>
      </c>
    </row>
    <row r="142" spans="2:10" ht="26.25">
      <c r="B142" s="79">
        <v>138</v>
      </c>
      <c r="C142" s="63" t="s">
        <v>3592</v>
      </c>
      <c r="D142" s="79" t="s">
        <v>3299</v>
      </c>
      <c r="E142" s="79" t="s">
        <v>3300</v>
      </c>
      <c r="F142" s="79" t="s">
        <v>1233</v>
      </c>
      <c r="G142" s="79">
        <v>4</v>
      </c>
      <c r="H142" s="64" t="s">
        <v>3593</v>
      </c>
      <c r="I142" s="65" t="s">
        <v>3302</v>
      </c>
      <c r="J142" s="88" t="s">
        <v>3302</v>
      </c>
    </row>
    <row r="143" spans="2:10" ht="26.25">
      <c r="B143" s="79">
        <v>139</v>
      </c>
      <c r="C143" s="63" t="s">
        <v>3594</v>
      </c>
      <c r="D143" s="79" t="s">
        <v>3299</v>
      </c>
      <c r="E143" s="79" t="s">
        <v>3300</v>
      </c>
      <c r="F143" s="79" t="s">
        <v>1233</v>
      </c>
      <c r="G143" s="79">
        <v>4</v>
      </c>
      <c r="H143" s="64" t="s">
        <v>3595</v>
      </c>
      <c r="I143" s="65" t="s">
        <v>3302</v>
      </c>
      <c r="J143" s="88" t="s">
        <v>3302</v>
      </c>
    </row>
    <row r="144" spans="2:10" ht="39">
      <c r="B144" s="79">
        <v>140</v>
      </c>
      <c r="C144" s="63" t="s">
        <v>3596</v>
      </c>
      <c r="D144" s="79" t="s">
        <v>3299</v>
      </c>
      <c r="E144" s="79" t="s">
        <v>3324</v>
      </c>
      <c r="F144" s="79" t="s">
        <v>1233</v>
      </c>
      <c r="G144" s="79">
        <v>4</v>
      </c>
      <c r="H144" s="64" t="s">
        <v>3597</v>
      </c>
      <c r="I144" s="65" t="s">
        <v>3302</v>
      </c>
      <c r="J144" s="88" t="s">
        <v>3302</v>
      </c>
    </row>
    <row r="145" spans="2:10" ht="39">
      <c r="B145" s="79">
        <v>141</v>
      </c>
      <c r="C145" s="63" t="s">
        <v>3598</v>
      </c>
      <c r="D145" s="79" t="s">
        <v>3299</v>
      </c>
      <c r="E145" s="79" t="s">
        <v>3318</v>
      </c>
      <c r="F145" s="79" t="s">
        <v>841</v>
      </c>
      <c r="G145" s="79">
        <v>4</v>
      </c>
      <c r="H145" s="64" t="s">
        <v>3599</v>
      </c>
      <c r="I145" s="65" t="s">
        <v>3302</v>
      </c>
      <c r="J145" s="88" t="s">
        <v>3302</v>
      </c>
    </row>
    <row r="146" spans="2:10" ht="26.25">
      <c r="B146" s="79">
        <v>142</v>
      </c>
      <c r="C146" s="63" t="s">
        <v>3600</v>
      </c>
      <c r="D146" s="79" t="s">
        <v>3299</v>
      </c>
      <c r="E146" s="79" t="s">
        <v>3300</v>
      </c>
      <c r="F146" s="79" t="s">
        <v>1233</v>
      </c>
      <c r="G146" s="79">
        <v>6</v>
      </c>
      <c r="H146" s="64" t="s">
        <v>3601</v>
      </c>
      <c r="I146" s="65" t="s">
        <v>3302</v>
      </c>
      <c r="J146" s="88" t="s">
        <v>3302</v>
      </c>
    </row>
    <row r="147" spans="2:10" ht="26.25">
      <c r="B147" s="79">
        <v>143</v>
      </c>
      <c r="C147" s="63" t="s">
        <v>3602</v>
      </c>
      <c r="D147" s="79" t="s">
        <v>3299</v>
      </c>
      <c r="E147" s="79" t="s">
        <v>3300</v>
      </c>
      <c r="F147" s="79" t="s">
        <v>1233</v>
      </c>
      <c r="G147" s="79">
        <v>4</v>
      </c>
      <c r="H147" s="64" t="s">
        <v>3603</v>
      </c>
      <c r="I147" s="65" t="s">
        <v>3302</v>
      </c>
      <c r="J147" s="88" t="s">
        <v>3302</v>
      </c>
    </row>
    <row r="148" spans="2:10" ht="26.25">
      <c r="B148" s="79">
        <v>144</v>
      </c>
      <c r="C148" s="63" t="s">
        <v>3604</v>
      </c>
      <c r="D148" s="79" t="s">
        <v>3299</v>
      </c>
      <c r="E148" s="79" t="s">
        <v>3300</v>
      </c>
      <c r="F148" s="79" t="s">
        <v>1233</v>
      </c>
      <c r="G148" s="79">
        <v>4</v>
      </c>
      <c r="H148" s="64" t="s">
        <v>3605</v>
      </c>
      <c r="I148" s="65" t="s">
        <v>3302</v>
      </c>
      <c r="J148" s="88" t="s">
        <v>3302</v>
      </c>
    </row>
    <row r="149" spans="2:10" ht="26.25">
      <c r="B149" s="79">
        <v>145</v>
      </c>
      <c r="C149" s="63" t="s">
        <v>3606</v>
      </c>
      <c r="D149" s="79" t="s">
        <v>3299</v>
      </c>
      <c r="E149" s="79" t="s">
        <v>3318</v>
      </c>
      <c r="F149" s="79" t="s">
        <v>1233</v>
      </c>
      <c r="G149" s="79">
        <v>4</v>
      </c>
      <c r="H149" s="64" t="s">
        <v>3607</v>
      </c>
      <c r="I149" s="65" t="s">
        <v>3302</v>
      </c>
      <c r="J149" s="88" t="s">
        <v>3302</v>
      </c>
    </row>
    <row r="150" spans="2:10" ht="39">
      <c r="B150" s="79">
        <v>146</v>
      </c>
      <c r="C150" s="63" t="s">
        <v>3608</v>
      </c>
      <c r="D150" s="79" t="s">
        <v>3299</v>
      </c>
      <c r="E150" s="79" t="s">
        <v>3375</v>
      </c>
      <c r="F150" s="79" t="s">
        <v>1233</v>
      </c>
      <c r="G150" s="79">
        <v>4</v>
      </c>
      <c r="H150" s="63" t="s">
        <v>3609</v>
      </c>
      <c r="I150" s="65" t="s">
        <v>3302</v>
      </c>
      <c r="J150" s="88" t="s">
        <v>3302</v>
      </c>
    </row>
    <row r="151" spans="2:10" ht="26.25">
      <c r="B151" s="79">
        <v>147</v>
      </c>
      <c r="C151" s="63" t="s">
        <v>3610</v>
      </c>
      <c r="D151" s="79" t="s">
        <v>3299</v>
      </c>
      <c r="E151" s="79" t="s">
        <v>3300</v>
      </c>
      <c r="F151" s="79" t="s">
        <v>1233</v>
      </c>
      <c r="G151" s="79">
        <v>4</v>
      </c>
      <c r="H151" s="64" t="s">
        <v>3611</v>
      </c>
      <c r="I151" s="65" t="s">
        <v>3302</v>
      </c>
      <c r="J151" s="88" t="s">
        <v>3302</v>
      </c>
    </row>
    <row r="152" spans="2:10" ht="26.25">
      <c r="B152" s="79">
        <v>148</v>
      </c>
      <c r="C152" s="68" t="s">
        <v>3612</v>
      </c>
      <c r="D152" s="79" t="s">
        <v>3299</v>
      </c>
      <c r="E152" s="79" t="s">
        <v>3300</v>
      </c>
      <c r="F152" s="79" t="s">
        <v>841</v>
      </c>
      <c r="G152" s="79">
        <v>4</v>
      </c>
      <c r="H152" s="64" t="s">
        <v>3613</v>
      </c>
      <c r="I152" s="65" t="s">
        <v>3302</v>
      </c>
      <c r="J152" s="88" t="s">
        <v>3302</v>
      </c>
    </row>
    <row r="153" spans="2:10" ht="26.25">
      <c r="B153" s="79">
        <v>149</v>
      </c>
      <c r="C153" s="63" t="s">
        <v>3614</v>
      </c>
      <c r="D153" s="79" t="s">
        <v>3299</v>
      </c>
      <c r="E153" s="79" t="s">
        <v>3300</v>
      </c>
      <c r="F153" s="79" t="s">
        <v>841</v>
      </c>
      <c r="G153" s="79">
        <v>4</v>
      </c>
      <c r="H153" s="63" t="s">
        <v>3615</v>
      </c>
      <c r="I153" s="65" t="s">
        <v>3302</v>
      </c>
      <c r="J153" s="88" t="s">
        <v>3302</v>
      </c>
    </row>
    <row r="154" spans="2:10" ht="26.25">
      <c r="B154" s="79">
        <v>150</v>
      </c>
      <c r="C154" s="63" t="s">
        <v>3616</v>
      </c>
      <c r="D154" s="79" t="s">
        <v>3299</v>
      </c>
      <c r="E154" s="79" t="s">
        <v>3300</v>
      </c>
      <c r="F154" s="79" t="s">
        <v>891</v>
      </c>
      <c r="G154" s="79">
        <v>4</v>
      </c>
      <c r="H154" s="63" t="s">
        <v>3617</v>
      </c>
      <c r="I154" s="65" t="s">
        <v>3302</v>
      </c>
      <c r="J154" s="88" t="s">
        <v>3302</v>
      </c>
    </row>
    <row r="155" spans="2:10" ht="39">
      <c r="B155" s="79">
        <v>151</v>
      </c>
      <c r="C155" s="63" t="s">
        <v>3618</v>
      </c>
      <c r="D155" s="79" t="s">
        <v>3299</v>
      </c>
      <c r="E155" s="79" t="s">
        <v>3300</v>
      </c>
      <c r="F155" s="79" t="s">
        <v>1233</v>
      </c>
      <c r="G155" s="79">
        <v>6</v>
      </c>
      <c r="H155" s="63" t="s">
        <v>3619</v>
      </c>
      <c r="I155" s="65" t="s">
        <v>3302</v>
      </c>
      <c r="J155" s="88" t="s">
        <v>3302</v>
      </c>
    </row>
    <row r="156" spans="2:10" ht="26.25">
      <c r="B156" s="79">
        <v>152</v>
      </c>
      <c r="C156" s="63" t="s">
        <v>3620</v>
      </c>
      <c r="D156" s="79" t="s">
        <v>3299</v>
      </c>
      <c r="E156" s="79" t="s">
        <v>3300</v>
      </c>
      <c r="F156" s="79" t="s">
        <v>841</v>
      </c>
      <c r="G156" s="79">
        <v>6</v>
      </c>
      <c r="H156" s="63" t="s">
        <v>3621</v>
      </c>
      <c r="I156" s="65" t="s">
        <v>3302</v>
      </c>
      <c r="J156" s="88" t="s">
        <v>3302</v>
      </c>
    </row>
    <row r="157" spans="2:10" ht="26.25">
      <c r="B157" s="79">
        <v>153</v>
      </c>
      <c r="C157" s="63" t="s">
        <v>3622</v>
      </c>
      <c r="D157" s="79" t="s">
        <v>3299</v>
      </c>
      <c r="E157" s="79" t="s">
        <v>3300</v>
      </c>
      <c r="F157" s="79" t="s">
        <v>1233</v>
      </c>
      <c r="G157" s="79">
        <v>4</v>
      </c>
      <c r="H157" s="64" t="s">
        <v>3623</v>
      </c>
      <c r="I157" s="65" t="s">
        <v>3302</v>
      </c>
      <c r="J157" s="88" t="s">
        <v>3302</v>
      </c>
    </row>
    <row r="158" spans="2:10" ht="26.25">
      <c r="B158" s="79">
        <v>154</v>
      </c>
      <c r="C158" s="63" t="s">
        <v>3624</v>
      </c>
      <c r="D158" s="79" t="s">
        <v>3299</v>
      </c>
      <c r="E158" s="79" t="s">
        <v>3452</v>
      </c>
      <c r="F158" s="79" t="s">
        <v>841</v>
      </c>
      <c r="G158" s="79">
        <v>4</v>
      </c>
      <c r="H158" s="63" t="s">
        <v>3625</v>
      </c>
      <c r="I158" s="65" t="s">
        <v>3302</v>
      </c>
      <c r="J158" s="88" t="s">
        <v>3302</v>
      </c>
    </row>
    <row r="159" spans="2:10" ht="26.25">
      <c r="B159" s="79">
        <v>155</v>
      </c>
      <c r="C159" s="63" t="s">
        <v>3626</v>
      </c>
      <c r="D159" s="79" t="s">
        <v>3299</v>
      </c>
      <c r="E159" s="79" t="s">
        <v>3300</v>
      </c>
      <c r="F159" s="79" t="s">
        <v>841</v>
      </c>
      <c r="G159" s="79">
        <v>4</v>
      </c>
      <c r="H159" s="64" t="s">
        <v>3627</v>
      </c>
      <c r="I159" s="65" t="s">
        <v>3302</v>
      </c>
      <c r="J159" s="88" t="s">
        <v>3302</v>
      </c>
    </row>
    <row r="160" spans="2:10" ht="26.25">
      <c r="B160" s="79">
        <v>156</v>
      </c>
      <c r="C160" s="63" t="s">
        <v>3628</v>
      </c>
      <c r="D160" s="79" t="s">
        <v>3299</v>
      </c>
      <c r="E160" s="79" t="s">
        <v>3324</v>
      </c>
      <c r="F160" s="79" t="s">
        <v>1233</v>
      </c>
      <c r="G160" s="79">
        <v>4</v>
      </c>
      <c r="H160" s="64" t="s">
        <v>3629</v>
      </c>
      <c r="I160" s="65" t="s">
        <v>3302</v>
      </c>
      <c r="J160" s="88" t="s">
        <v>3302</v>
      </c>
    </row>
    <row r="161" spans="2:10" ht="39">
      <c r="B161" s="79">
        <v>157</v>
      </c>
      <c r="C161" s="69" t="s">
        <v>3630</v>
      </c>
      <c r="D161" s="79" t="s">
        <v>3299</v>
      </c>
      <c r="E161" s="79" t="s">
        <v>3324</v>
      </c>
      <c r="F161" s="79" t="s">
        <v>1233</v>
      </c>
      <c r="G161" s="79">
        <v>6</v>
      </c>
      <c r="H161" s="63" t="s">
        <v>3631</v>
      </c>
      <c r="I161" s="65" t="s">
        <v>3302</v>
      </c>
      <c r="J161" s="88" t="s">
        <v>3302</v>
      </c>
    </row>
    <row r="162" spans="2:10" ht="39">
      <c r="B162" s="79">
        <v>158</v>
      </c>
      <c r="C162" s="69" t="s">
        <v>3632</v>
      </c>
      <c r="D162" s="79" t="s">
        <v>3299</v>
      </c>
      <c r="E162" s="79" t="s">
        <v>3300</v>
      </c>
      <c r="F162" s="79" t="s">
        <v>1233</v>
      </c>
      <c r="G162" s="79">
        <v>4</v>
      </c>
      <c r="H162" s="64" t="s">
        <v>3633</v>
      </c>
      <c r="I162" s="65" t="s">
        <v>3302</v>
      </c>
      <c r="J162" s="88" t="s">
        <v>3302</v>
      </c>
    </row>
    <row r="163" spans="2:10" ht="26.25">
      <c r="B163" s="79">
        <v>159</v>
      </c>
      <c r="C163" s="69" t="s">
        <v>3634</v>
      </c>
      <c r="D163" s="79" t="s">
        <v>3299</v>
      </c>
      <c r="E163" s="79" t="s">
        <v>3300</v>
      </c>
      <c r="F163" s="79" t="s">
        <v>1233</v>
      </c>
      <c r="G163" s="79">
        <v>4</v>
      </c>
      <c r="H163" s="63" t="s">
        <v>3635</v>
      </c>
      <c r="I163" s="65" t="s">
        <v>3302</v>
      </c>
      <c r="J163" s="88" t="s">
        <v>3302</v>
      </c>
    </row>
    <row r="164" spans="2:10" ht="26.25">
      <c r="B164" s="79">
        <v>160</v>
      </c>
      <c r="C164" s="68" t="s">
        <v>3636</v>
      </c>
      <c r="D164" s="79" t="s">
        <v>3299</v>
      </c>
      <c r="E164" s="79" t="s">
        <v>3300</v>
      </c>
      <c r="F164" s="79" t="s">
        <v>891</v>
      </c>
      <c r="G164" s="79">
        <v>4</v>
      </c>
      <c r="H164" s="63" t="s">
        <v>3637</v>
      </c>
      <c r="I164" s="65" t="s">
        <v>3302</v>
      </c>
      <c r="J164" s="88" t="s">
        <v>3302</v>
      </c>
    </row>
    <row r="165" spans="2:10" ht="26.25">
      <c r="B165" s="79">
        <v>161</v>
      </c>
      <c r="C165" s="68" t="s">
        <v>3638</v>
      </c>
      <c r="D165" s="79" t="s">
        <v>3299</v>
      </c>
      <c r="E165" s="79" t="s">
        <v>3300</v>
      </c>
      <c r="F165" s="79" t="s">
        <v>1233</v>
      </c>
      <c r="G165" s="79">
        <v>4</v>
      </c>
      <c r="H165" s="64" t="s">
        <v>3639</v>
      </c>
      <c r="I165" s="65" t="s">
        <v>3302</v>
      </c>
      <c r="J165" s="88" t="s">
        <v>3302</v>
      </c>
    </row>
    <row r="166" spans="2:10" ht="39">
      <c r="B166" s="79">
        <v>162</v>
      </c>
      <c r="C166" s="68" t="s">
        <v>3640</v>
      </c>
      <c r="D166" s="79" t="s">
        <v>3299</v>
      </c>
      <c r="E166" s="79" t="s">
        <v>3324</v>
      </c>
      <c r="F166" s="79" t="s">
        <v>1233</v>
      </c>
      <c r="G166" s="79">
        <v>4</v>
      </c>
      <c r="H166" s="64" t="s">
        <v>3641</v>
      </c>
      <c r="I166" s="65" t="s">
        <v>3302</v>
      </c>
      <c r="J166" s="88" t="s">
        <v>3302</v>
      </c>
    </row>
    <row r="167" spans="2:10" ht="39">
      <c r="B167" s="79">
        <v>163</v>
      </c>
      <c r="C167" s="68" t="s">
        <v>3642</v>
      </c>
      <c r="D167" s="79" t="s">
        <v>3299</v>
      </c>
      <c r="E167" s="79" t="s">
        <v>3300</v>
      </c>
      <c r="F167" s="79" t="s">
        <v>891</v>
      </c>
      <c r="G167" s="79">
        <v>4</v>
      </c>
      <c r="H167" s="64" t="s">
        <v>3643</v>
      </c>
      <c r="I167" s="65" t="s">
        <v>3302</v>
      </c>
      <c r="J167" s="88" t="s">
        <v>3302</v>
      </c>
    </row>
    <row r="168" spans="2:10" ht="26.25">
      <c r="B168" s="79">
        <v>164</v>
      </c>
      <c r="C168" s="68" t="s">
        <v>3644</v>
      </c>
      <c r="D168" s="79" t="s">
        <v>3299</v>
      </c>
      <c r="E168" s="79" t="s">
        <v>3300</v>
      </c>
      <c r="F168" s="79" t="s">
        <v>841</v>
      </c>
      <c r="G168" s="79">
        <v>4</v>
      </c>
      <c r="H168" s="70" t="s">
        <v>3645</v>
      </c>
      <c r="I168" s="65" t="s">
        <v>3302</v>
      </c>
      <c r="J168" s="88" t="s">
        <v>3302</v>
      </c>
    </row>
    <row r="169" spans="2:10" ht="26.25">
      <c r="B169" s="79">
        <v>165</v>
      </c>
      <c r="C169" s="68" t="s">
        <v>3646</v>
      </c>
      <c r="D169" s="79" t="s">
        <v>3299</v>
      </c>
      <c r="E169" s="79" t="s">
        <v>3300</v>
      </c>
      <c r="F169" s="79" t="s">
        <v>1233</v>
      </c>
      <c r="G169" s="79">
        <v>4</v>
      </c>
      <c r="H169" s="70" t="s">
        <v>3647</v>
      </c>
      <c r="I169" s="65" t="s">
        <v>3302</v>
      </c>
      <c r="J169" s="88" t="s">
        <v>3302</v>
      </c>
    </row>
    <row r="170" spans="2:10" ht="64.5">
      <c r="B170" s="79">
        <v>166</v>
      </c>
      <c r="C170" s="68" t="s">
        <v>3648</v>
      </c>
      <c r="D170" s="79" t="s">
        <v>3299</v>
      </c>
      <c r="E170" s="79" t="s">
        <v>3300</v>
      </c>
      <c r="F170" s="79" t="s">
        <v>1233</v>
      </c>
      <c r="G170" s="79">
        <v>4</v>
      </c>
      <c r="H170" s="70" t="s">
        <v>3649</v>
      </c>
      <c r="I170" s="65" t="s">
        <v>3302</v>
      </c>
      <c r="J170" s="88" t="s">
        <v>3302</v>
      </c>
    </row>
    <row r="171" spans="2:10" ht="26.25">
      <c r="B171" s="79">
        <v>167</v>
      </c>
      <c r="C171" s="68" t="s">
        <v>3650</v>
      </c>
      <c r="D171" s="79" t="s">
        <v>3299</v>
      </c>
      <c r="E171" s="79" t="s">
        <v>3300</v>
      </c>
      <c r="F171" s="79" t="s">
        <v>1233</v>
      </c>
      <c r="G171" s="79">
        <v>4</v>
      </c>
      <c r="H171" s="68" t="s">
        <v>3651</v>
      </c>
      <c r="I171" s="65" t="s">
        <v>3302</v>
      </c>
      <c r="J171" s="88" t="s">
        <v>3302</v>
      </c>
    </row>
    <row r="172" spans="2:10" ht="26.25">
      <c r="B172" s="79">
        <v>168</v>
      </c>
      <c r="C172" s="71" t="s">
        <v>3652</v>
      </c>
      <c r="D172" s="79" t="s">
        <v>3299</v>
      </c>
      <c r="E172" s="79" t="s">
        <v>3300</v>
      </c>
      <c r="F172" s="79" t="s">
        <v>1233</v>
      </c>
      <c r="G172" s="79">
        <v>2</v>
      </c>
      <c r="H172" s="63" t="s">
        <v>3653</v>
      </c>
      <c r="I172" s="65" t="s">
        <v>3302</v>
      </c>
      <c r="J172" s="88" t="s">
        <v>3302</v>
      </c>
    </row>
    <row r="173" spans="2:10" ht="26.25">
      <c r="B173" s="79">
        <v>169</v>
      </c>
      <c r="C173" s="68" t="s">
        <v>3654</v>
      </c>
      <c r="D173" s="79" t="s">
        <v>3299</v>
      </c>
      <c r="E173" s="79" t="s">
        <v>3300</v>
      </c>
      <c r="F173" s="79" t="s">
        <v>1233</v>
      </c>
      <c r="G173" s="79">
        <v>4</v>
      </c>
      <c r="H173" s="63" t="s">
        <v>3655</v>
      </c>
      <c r="I173" s="65" t="s">
        <v>3302</v>
      </c>
      <c r="J173" s="88" t="s">
        <v>3302</v>
      </c>
    </row>
    <row r="174" spans="2:10" ht="26.25">
      <c r="B174" s="79">
        <v>170</v>
      </c>
      <c r="C174" s="68" t="s">
        <v>3656</v>
      </c>
      <c r="D174" s="79" t="s">
        <v>3299</v>
      </c>
      <c r="E174" s="79" t="s">
        <v>3300</v>
      </c>
      <c r="F174" s="79" t="s">
        <v>1233</v>
      </c>
      <c r="G174" s="79">
        <v>2</v>
      </c>
      <c r="H174" s="64" t="s">
        <v>3657</v>
      </c>
      <c r="I174" s="65" t="s">
        <v>3302</v>
      </c>
      <c r="J174" s="88" t="s">
        <v>3302</v>
      </c>
    </row>
    <row r="175" spans="2:10" ht="39">
      <c r="B175" s="79">
        <v>171</v>
      </c>
      <c r="C175" s="68" t="s">
        <v>3658</v>
      </c>
      <c r="D175" s="79" t="s">
        <v>3299</v>
      </c>
      <c r="E175" s="79" t="s">
        <v>3324</v>
      </c>
      <c r="F175" s="79" t="s">
        <v>841</v>
      </c>
      <c r="G175" s="79">
        <v>4</v>
      </c>
      <c r="H175" s="64" t="s">
        <v>3659</v>
      </c>
      <c r="I175" s="65" t="s">
        <v>3302</v>
      </c>
      <c r="J175" s="88" t="s">
        <v>3302</v>
      </c>
    </row>
    <row r="176" spans="2:10" ht="51.75">
      <c r="B176" s="79">
        <v>172</v>
      </c>
      <c r="C176" s="68" t="s">
        <v>3660</v>
      </c>
      <c r="D176" s="79" t="s">
        <v>3299</v>
      </c>
      <c r="E176" s="79" t="s">
        <v>3452</v>
      </c>
      <c r="F176" s="79" t="s">
        <v>1233</v>
      </c>
      <c r="G176" s="79">
        <v>4</v>
      </c>
      <c r="H176" s="63" t="s">
        <v>3661</v>
      </c>
      <c r="I176" s="65" t="s">
        <v>3302</v>
      </c>
      <c r="J176" s="88" t="s">
        <v>3302</v>
      </c>
    </row>
    <row r="177" spans="2:10" ht="26.25">
      <c r="B177" s="79">
        <v>173</v>
      </c>
      <c r="C177" s="68" t="s">
        <v>3662</v>
      </c>
      <c r="D177" s="79" t="s">
        <v>3299</v>
      </c>
      <c r="E177" s="79" t="s">
        <v>3300</v>
      </c>
      <c r="F177" s="79" t="s">
        <v>1233</v>
      </c>
      <c r="G177" s="79">
        <v>4</v>
      </c>
      <c r="H177" s="64" t="s">
        <v>3663</v>
      </c>
      <c r="I177" s="65" t="s">
        <v>3302</v>
      </c>
      <c r="J177" s="88" t="s">
        <v>3302</v>
      </c>
    </row>
    <row r="178" spans="2:10" ht="51.75">
      <c r="B178" s="79">
        <v>174</v>
      </c>
      <c r="C178" s="68" t="s">
        <v>3664</v>
      </c>
      <c r="D178" s="79" t="s">
        <v>3299</v>
      </c>
      <c r="E178" s="79" t="s">
        <v>3300</v>
      </c>
      <c r="F178" s="79" t="s">
        <v>1233</v>
      </c>
      <c r="G178" s="79">
        <v>4</v>
      </c>
      <c r="H178" s="63" t="s">
        <v>3665</v>
      </c>
      <c r="I178" s="65" t="s">
        <v>3302</v>
      </c>
      <c r="J178" s="88" t="s">
        <v>3302</v>
      </c>
    </row>
    <row r="179" spans="2:10" ht="39">
      <c r="B179" s="79">
        <v>175</v>
      </c>
      <c r="C179" s="68" t="s">
        <v>3666</v>
      </c>
      <c r="D179" s="79" t="s">
        <v>3299</v>
      </c>
      <c r="E179" s="79" t="s">
        <v>3300</v>
      </c>
      <c r="F179" s="79" t="s">
        <v>1233</v>
      </c>
      <c r="G179" s="79">
        <v>4</v>
      </c>
      <c r="H179" s="64" t="s">
        <v>3667</v>
      </c>
      <c r="I179" s="65" t="s">
        <v>3302</v>
      </c>
      <c r="J179" s="88" t="s">
        <v>3302</v>
      </c>
    </row>
    <row r="180" spans="2:10" ht="39">
      <c r="B180" s="79">
        <v>176</v>
      </c>
      <c r="C180" s="68" t="s">
        <v>3668</v>
      </c>
      <c r="D180" s="79" t="s">
        <v>3299</v>
      </c>
      <c r="E180" s="79" t="s">
        <v>3300</v>
      </c>
      <c r="F180" s="79" t="s">
        <v>1233</v>
      </c>
      <c r="G180" s="79">
        <v>6</v>
      </c>
      <c r="H180" s="63" t="s">
        <v>3669</v>
      </c>
      <c r="I180" s="65" t="s">
        <v>3302</v>
      </c>
      <c r="J180" s="88" t="s">
        <v>3302</v>
      </c>
    </row>
    <row r="181" spans="2:10" ht="39">
      <c r="B181" s="79">
        <v>177</v>
      </c>
      <c r="C181" s="68" t="s">
        <v>3670</v>
      </c>
      <c r="D181" s="79" t="s">
        <v>3299</v>
      </c>
      <c r="E181" s="79" t="s">
        <v>3462</v>
      </c>
      <c r="F181" s="79" t="s">
        <v>1233</v>
      </c>
      <c r="G181" s="79">
        <v>4</v>
      </c>
      <c r="H181" s="63" t="s">
        <v>3671</v>
      </c>
      <c r="I181" s="65" t="s">
        <v>3302</v>
      </c>
      <c r="J181" s="88" t="s">
        <v>3302</v>
      </c>
    </row>
    <row r="182" spans="2:10" ht="39">
      <c r="B182" s="79">
        <v>178</v>
      </c>
      <c r="C182" s="68" t="s">
        <v>3672</v>
      </c>
      <c r="D182" s="79" t="s">
        <v>3299</v>
      </c>
      <c r="E182" s="79" t="s">
        <v>3378</v>
      </c>
      <c r="F182" s="79" t="s">
        <v>1233</v>
      </c>
      <c r="G182" s="79">
        <v>4</v>
      </c>
      <c r="H182" s="63" t="s">
        <v>3673</v>
      </c>
      <c r="I182" s="65" t="s">
        <v>3302</v>
      </c>
      <c r="J182" s="88" t="s">
        <v>3302</v>
      </c>
    </row>
    <row r="183" spans="2:10" ht="26.25">
      <c r="B183" s="79">
        <v>179</v>
      </c>
      <c r="C183" s="68" t="s">
        <v>3674</v>
      </c>
      <c r="D183" s="79" t="s">
        <v>3299</v>
      </c>
      <c r="E183" s="79" t="s">
        <v>3381</v>
      </c>
      <c r="F183" s="79" t="s">
        <v>1233</v>
      </c>
      <c r="G183" s="79">
        <v>0</v>
      </c>
      <c r="H183" s="64" t="s">
        <v>3675</v>
      </c>
      <c r="I183" s="65" t="s">
        <v>3302</v>
      </c>
      <c r="J183" s="88" t="s">
        <v>3302</v>
      </c>
    </row>
    <row r="184" spans="2:10" ht="26.25">
      <c r="B184" s="79">
        <v>180</v>
      </c>
      <c r="C184" s="68" t="s">
        <v>3676</v>
      </c>
      <c r="D184" s="79" t="s">
        <v>3299</v>
      </c>
      <c r="E184" s="79" t="s">
        <v>3300</v>
      </c>
      <c r="F184" s="79" t="s">
        <v>1233</v>
      </c>
      <c r="G184" s="79">
        <v>4</v>
      </c>
      <c r="H184" s="63" t="s">
        <v>3400</v>
      </c>
      <c r="I184" s="65" t="s">
        <v>3302</v>
      </c>
      <c r="J184" s="88" t="s">
        <v>3302</v>
      </c>
    </row>
    <row r="185" spans="2:10" ht="26.25">
      <c r="B185" s="79">
        <v>181</v>
      </c>
      <c r="C185" s="63" t="s">
        <v>3677</v>
      </c>
      <c r="D185" s="79" t="s">
        <v>3299</v>
      </c>
      <c r="E185" s="79" t="s">
        <v>3300</v>
      </c>
      <c r="F185" s="79" t="s">
        <v>891</v>
      </c>
      <c r="G185" s="79">
        <v>4</v>
      </c>
      <c r="H185" s="63" t="s">
        <v>3678</v>
      </c>
      <c r="I185" s="65" t="s">
        <v>3302</v>
      </c>
      <c r="J185" s="88" t="s">
        <v>3302</v>
      </c>
    </row>
    <row r="186" spans="2:10" ht="39">
      <c r="B186" s="79">
        <v>182</v>
      </c>
      <c r="C186" s="63" t="s">
        <v>3679</v>
      </c>
      <c r="D186" s="79" t="s">
        <v>3299</v>
      </c>
      <c r="E186" s="79" t="s">
        <v>3300</v>
      </c>
      <c r="F186" s="79" t="s">
        <v>1233</v>
      </c>
      <c r="G186" s="79">
        <v>4</v>
      </c>
      <c r="H186" s="63" t="s">
        <v>3680</v>
      </c>
      <c r="I186" s="65" t="s">
        <v>3302</v>
      </c>
      <c r="J186" s="88" t="s">
        <v>3302</v>
      </c>
    </row>
    <row r="187" spans="2:10" ht="26.25">
      <c r="B187" s="79">
        <v>183</v>
      </c>
      <c r="C187" s="63" t="s">
        <v>3681</v>
      </c>
      <c r="D187" s="79" t="s">
        <v>3299</v>
      </c>
      <c r="E187" s="79" t="s">
        <v>3300</v>
      </c>
      <c r="F187" s="79" t="s">
        <v>891</v>
      </c>
      <c r="G187" s="79">
        <v>4</v>
      </c>
      <c r="H187" s="63" t="s">
        <v>3682</v>
      </c>
      <c r="I187" s="65" t="s">
        <v>3302</v>
      </c>
      <c r="J187" s="88" t="s">
        <v>3302</v>
      </c>
    </row>
    <row r="188" spans="2:10" ht="39">
      <c r="B188" s="79">
        <v>184</v>
      </c>
      <c r="C188" s="63" t="s">
        <v>3683</v>
      </c>
      <c r="D188" s="79" t="s">
        <v>3299</v>
      </c>
      <c r="E188" s="79" t="s">
        <v>3300</v>
      </c>
      <c r="F188" s="79" t="s">
        <v>891</v>
      </c>
      <c r="G188" s="79">
        <v>4</v>
      </c>
      <c r="H188" s="63" t="s">
        <v>3684</v>
      </c>
      <c r="I188" s="65" t="s">
        <v>3302</v>
      </c>
      <c r="J188" s="88" t="s">
        <v>3302</v>
      </c>
    </row>
    <row r="189" spans="2:10" ht="26.25">
      <c r="B189" s="79">
        <v>185</v>
      </c>
      <c r="C189" s="63" t="s">
        <v>3685</v>
      </c>
      <c r="D189" s="79" t="s">
        <v>3299</v>
      </c>
      <c r="E189" s="79" t="s">
        <v>3375</v>
      </c>
      <c r="F189" s="79" t="s">
        <v>841</v>
      </c>
      <c r="G189" s="79">
        <v>6</v>
      </c>
      <c r="H189" s="63" t="s">
        <v>3686</v>
      </c>
      <c r="I189" s="65" t="s">
        <v>3302</v>
      </c>
      <c r="J189" s="88" t="s">
        <v>3302</v>
      </c>
    </row>
    <row r="190" spans="2:10" ht="39">
      <c r="B190" s="79">
        <v>186</v>
      </c>
      <c r="C190" s="63" t="s">
        <v>3687</v>
      </c>
      <c r="D190" s="79" t="s">
        <v>3299</v>
      </c>
      <c r="E190" s="79" t="s">
        <v>3300</v>
      </c>
      <c r="F190" s="79" t="s">
        <v>841</v>
      </c>
      <c r="G190" s="79">
        <v>6</v>
      </c>
      <c r="H190" s="63" t="s">
        <v>3688</v>
      </c>
      <c r="I190" s="65" t="s">
        <v>3302</v>
      </c>
      <c r="J190" s="88" t="s">
        <v>3302</v>
      </c>
    </row>
    <row r="191" spans="2:10" ht="26.25">
      <c r="B191" s="79">
        <v>187</v>
      </c>
      <c r="C191" s="63" t="s">
        <v>3689</v>
      </c>
      <c r="D191" s="79" t="s">
        <v>3299</v>
      </c>
      <c r="E191" s="79" t="s">
        <v>3378</v>
      </c>
      <c r="F191" s="79" t="s">
        <v>1233</v>
      </c>
      <c r="G191" s="79">
        <v>4</v>
      </c>
      <c r="H191" s="63" t="s">
        <v>3690</v>
      </c>
      <c r="I191" s="65" t="s">
        <v>3302</v>
      </c>
      <c r="J191" s="88" t="s">
        <v>3302</v>
      </c>
    </row>
    <row r="192" spans="2:10" ht="51.75">
      <c r="B192" s="79">
        <v>188</v>
      </c>
      <c r="C192" s="63" t="s">
        <v>3691</v>
      </c>
      <c r="D192" s="79" t="s">
        <v>3299</v>
      </c>
      <c r="E192" s="79" t="s">
        <v>3692</v>
      </c>
      <c r="F192" s="79" t="s">
        <v>841</v>
      </c>
      <c r="G192" s="79">
        <v>4</v>
      </c>
      <c r="H192" s="63" t="s">
        <v>3693</v>
      </c>
      <c r="I192" s="65" t="s">
        <v>3302</v>
      </c>
      <c r="J192" s="88" t="s">
        <v>3302</v>
      </c>
    </row>
    <row r="193" spans="2:10" ht="39">
      <c r="B193" s="79">
        <v>189</v>
      </c>
      <c r="C193" s="63" t="s">
        <v>3694</v>
      </c>
      <c r="D193" s="79" t="s">
        <v>3299</v>
      </c>
      <c r="E193" s="79" t="s">
        <v>3695</v>
      </c>
      <c r="F193" s="79" t="s">
        <v>1233</v>
      </c>
      <c r="G193" s="79">
        <v>6</v>
      </c>
      <c r="H193" s="63" t="s">
        <v>3696</v>
      </c>
      <c r="I193" s="65" t="s">
        <v>3302</v>
      </c>
      <c r="J193" s="88" t="s">
        <v>3302</v>
      </c>
    </row>
    <row r="194" spans="2:10" ht="51.75">
      <c r="B194" s="79">
        <v>190</v>
      </c>
      <c r="C194" s="63" t="s">
        <v>3697</v>
      </c>
      <c r="D194" s="79" t="s">
        <v>3299</v>
      </c>
      <c r="E194" s="79" t="s">
        <v>3300</v>
      </c>
      <c r="F194" s="79" t="s">
        <v>841</v>
      </c>
      <c r="G194" s="79">
        <v>4</v>
      </c>
      <c r="H194" s="63" t="s">
        <v>3698</v>
      </c>
      <c r="I194" s="65" t="s">
        <v>3302</v>
      </c>
      <c r="J194" s="88" t="s">
        <v>3302</v>
      </c>
    </row>
    <row r="195" spans="2:10" ht="26.25">
      <c r="B195" s="79">
        <v>191</v>
      </c>
      <c r="C195" s="63" t="s">
        <v>3699</v>
      </c>
      <c r="D195" s="79" t="s">
        <v>3299</v>
      </c>
      <c r="E195" s="79" t="s">
        <v>3375</v>
      </c>
      <c r="F195" s="79" t="s">
        <v>841</v>
      </c>
      <c r="G195" s="79">
        <v>4</v>
      </c>
      <c r="H195" s="63" t="s">
        <v>3700</v>
      </c>
      <c r="I195" s="65" t="s">
        <v>3302</v>
      </c>
      <c r="J195" s="88" t="s">
        <v>3302</v>
      </c>
    </row>
    <row r="196" spans="2:10" ht="39">
      <c r="B196" s="79">
        <v>192</v>
      </c>
      <c r="C196" s="72" t="s">
        <v>3701</v>
      </c>
      <c r="D196" s="79" t="s">
        <v>3299</v>
      </c>
      <c r="E196" s="79" t="s">
        <v>3300</v>
      </c>
      <c r="F196" s="79" t="s">
        <v>841</v>
      </c>
      <c r="G196" s="79">
        <v>6</v>
      </c>
      <c r="H196" s="63" t="s">
        <v>3702</v>
      </c>
      <c r="I196" s="65" t="s">
        <v>3302</v>
      </c>
      <c r="J196" s="88" t="s">
        <v>3302</v>
      </c>
    </row>
    <row r="197" spans="2:10" ht="26.25">
      <c r="B197" s="79">
        <v>193</v>
      </c>
      <c r="C197" s="72" t="s">
        <v>3703</v>
      </c>
      <c r="D197" s="79" t="s">
        <v>3299</v>
      </c>
      <c r="E197" s="79" t="s">
        <v>3300</v>
      </c>
      <c r="F197" s="79" t="s">
        <v>1233</v>
      </c>
      <c r="G197" s="79">
        <v>4</v>
      </c>
      <c r="H197" s="73" t="s">
        <v>3704</v>
      </c>
      <c r="I197" s="65" t="s">
        <v>3302</v>
      </c>
      <c r="J197" s="88" t="s">
        <v>3302</v>
      </c>
    </row>
    <row r="198" spans="2:10" ht="39">
      <c r="B198" s="79">
        <v>194</v>
      </c>
      <c r="C198" s="72" t="s">
        <v>3705</v>
      </c>
      <c r="D198" s="79" t="s">
        <v>3299</v>
      </c>
      <c r="E198" s="79" t="s">
        <v>3300</v>
      </c>
      <c r="F198" s="79" t="s">
        <v>1233</v>
      </c>
      <c r="G198" s="79">
        <v>4</v>
      </c>
      <c r="H198" s="63" t="s">
        <v>3706</v>
      </c>
      <c r="I198" s="65" t="s">
        <v>3302</v>
      </c>
      <c r="J198" s="88" t="s">
        <v>3302</v>
      </c>
    </row>
    <row r="199" spans="2:10" ht="26.25">
      <c r="B199" s="79">
        <v>195</v>
      </c>
      <c r="C199" s="63" t="s">
        <v>3707</v>
      </c>
      <c r="D199" s="79" t="s">
        <v>3299</v>
      </c>
      <c r="E199" s="79" t="s">
        <v>3375</v>
      </c>
      <c r="F199" s="79" t="s">
        <v>841</v>
      </c>
      <c r="G199" s="79">
        <v>4</v>
      </c>
      <c r="H199" s="63" t="s">
        <v>3708</v>
      </c>
      <c r="I199" s="65" t="s">
        <v>3302</v>
      </c>
      <c r="J199" s="88" t="s">
        <v>3302</v>
      </c>
    </row>
    <row r="200" spans="2:10" ht="39">
      <c r="B200" s="79">
        <v>196</v>
      </c>
      <c r="C200" s="63" t="s">
        <v>3709</v>
      </c>
      <c r="D200" s="79" t="s">
        <v>3299</v>
      </c>
      <c r="E200" s="79" t="s">
        <v>3300</v>
      </c>
      <c r="F200" s="79" t="s">
        <v>1233</v>
      </c>
      <c r="G200" s="79">
        <v>6</v>
      </c>
      <c r="H200" s="63" t="s">
        <v>3680</v>
      </c>
      <c r="I200" s="65" t="s">
        <v>3302</v>
      </c>
      <c r="J200" s="88" t="s">
        <v>3302</v>
      </c>
    </row>
  </sheetData>
  <protectedRanges>
    <protectedRange sqref="C164" name="Datos Seguimiento_8"/>
    <protectedRange sqref="C165" name="Datos Seguimiento_4_11"/>
    <protectedRange sqref="C166" name="Datos Seguimiento_5_1"/>
    <protectedRange sqref="C168" name="Datos Seguimiento_10"/>
    <protectedRange sqref="C169" name="Datos Seguimiento_11"/>
    <protectedRange sqref="C170" name="Datos Seguimiento_14"/>
    <protectedRange sqref="C171" name="Datos Seguimiento_15"/>
    <protectedRange sqref="C167" name="Rango1_2_4"/>
    <protectedRange sqref="C178:C180" name="Rango1_4_1"/>
    <protectedRange sqref="C181:C182 C184" name="Rango1_7_2"/>
    <protectedRange sqref="H168" name="Datos Seguimiento_10_1_1"/>
    <protectedRange sqref="H169" name="Datos Seguimiento_11_1_1"/>
    <protectedRange sqref="H170" name="Datos Seguimiento_14_1_1"/>
    <protectedRange sqref="H171" name="Datos Seguimiento_15_1_1"/>
  </protectedRanges>
  <mergeCells count="1">
    <mergeCell ref="B2:J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J37"/>
  <sheetViews>
    <sheetView zoomScaleNormal="100" workbookViewId="0">
      <selection activeCell="J6" sqref="J6"/>
    </sheetView>
  </sheetViews>
  <sheetFormatPr baseColWidth="10" defaultRowHeight="15"/>
  <cols>
    <col min="1" max="1" width="4.7109375" customWidth="1"/>
    <col min="2" max="2" width="7.5703125" customWidth="1"/>
    <col min="3" max="3" width="21.85546875" customWidth="1"/>
    <col min="4" max="4" width="15.7109375" customWidth="1"/>
    <col min="5" max="5" width="13.28515625" customWidth="1"/>
    <col min="6" max="6" width="13.85546875" customWidth="1"/>
    <col min="7" max="7" width="24" customWidth="1"/>
    <col min="8" max="8" width="24.28515625" customWidth="1"/>
    <col min="9" max="9" width="18.5703125" customWidth="1"/>
    <col min="10" max="10" width="39" customWidth="1"/>
    <col min="257" max="257" width="4.7109375" customWidth="1"/>
    <col min="259" max="259" width="21.85546875" customWidth="1"/>
    <col min="260" max="260" width="15.7109375" customWidth="1"/>
    <col min="261" max="261" width="13.28515625" customWidth="1"/>
    <col min="262" max="262" width="13.85546875" customWidth="1"/>
    <col min="263" max="263" width="24" customWidth="1"/>
    <col min="264" max="264" width="24.28515625" customWidth="1"/>
    <col min="266" max="266" width="39" customWidth="1"/>
    <col min="513" max="513" width="4.7109375" customWidth="1"/>
    <col min="515" max="515" width="21.85546875" customWidth="1"/>
    <col min="516" max="516" width="15.7109375" customWidth="1"/>
    <col min="517" max="517" width="13.28515625" customWidth="1"/>
    <col min="518" max="518" width="13.85546875" customWidth="1"/>
    <col min="519" max="519" width="24" customWidth="1"/>
    <col min="520" max="520" width="24.28515625" customWidth="1"/>
    <col min="522" max="522" width="39" customWidth="1"/>
    <col min="769" max="769" width="4.7109375" customWidth="1"/>
    <col min="771" max="771" width="21.85546875" customWidth="1"/>
    <col min="772" max="772" width="15.7109375" customWidth="1"/>
    <col min="773" max="773" width="13.28515625" customWidth="1"/>
    <col min="774" max="774" width="13.85546875" customWidth="1"/>
    <col min="775" max="775" width="24" customWidth="1"/>
    <col min="776" max="776" width="24.28515625" customWidth="1"/>
    <col min="778" max="778" width="39" customWidth="1"/>
    <col min="1025" max="1025" width="4.7109375" customWidth="1"/>
    <col min="1027" max="1027" width="21.85546875" customWidth="1"/>
    <col min="1028" max="1028" width="15.7109375" customWidth="1"/>
    <col min="1029" max="1029" width="13.28515625" customWidth="1"/>
    <col min="1030" max="1030" width="13.85546875" customWidth="1"/>
    <col min="1031" max="1031" width="24" customWidth="1"/>
    <col min="1032" max="1032" width="24.28515625" customWidth="1"/>
    <col min="1034" max="1034" width="39" customWidth="1"/>
    <col min="1281" max="1281" width="4.7109375" customWidth="1"/>
    <col min="1283" max="1283" width="21.85546875" customWidth="1"/>
    <col min="1284" max="1284" width="15.7109375" customWidth="1"/>
    <col min="1285" max="1285" width="13.28515625" customWidth="1"/>
    <col min="1286" max="1286" width="13.85546875" customWidth="1"/>
    <col min="1287" max="1287" width="24" customWidth="1"/>
    <col min="1288" max="1288" width="24.28515625" customWidth="1"/>
    <col min="1290" max="1290" width="39" customWidth="1"/>
    <col min="1537" max="1537" width="4.7109375" customWidth="1"/>
    <col min="1539" max="1539" width="21.85546875" customWidth="1"/>
    <col min="1540" max="1540" width="15.7109375" customWidth="1"/>
    <col min="1541" max="1541" width="13.28515625" customWidth="1"/>
    <col min="1542" max="1542" width="13.85546875" customWidth="1"/>
    <col min="1543" max="1543" width="24" customWidth="1"/>
    <col min="1544" max="1544" width="24.28515625" customWidth="1"/>
    <col min="1546" max="1546" width="39" customWidth="1"/>
    <col min="1793" max="1793" width="4.7109375" customWidth="1"/>
    <col min="1795" max="1795" width="21.85546875" customWidth="1"/>
    <col min="1796" max="1796" width="15.7109375" customWidth="1"/>
    <col min="1797" max="1797" width="13.28515625" customWidth="1"/>
    <col min="1798" max="1798" width="13.85546875" customWidth="1"/>
    <col min="1799" max="1799" width="24" customWidth="1"/>
    <col min="1800" max="1800" width="24.28515625" customWidth="1"/>
    <col min="1802" max="1802" width="39" customWidth="1"/>
    <col min="2049" max="2049" width="4.7109375" customWidth="1"/>
    <col min="2051" max="2051" width="21.85546875" customWidth="1"/>
    <col min="2052" max="2052" width="15.7109375" customWidth="1"/>
    <col min="2053" max="2053" width="13.28515625" customWidth="1"/>
    <col min="2054" max="2054" width="13.85546875" customWidth="1"/>
    <col min="2055" max="2055" width="24" customWidth="1"/>
    <col min="2056" max="2056" width="24.28515625" customWidth="1"/>
    <col min="2058" max="2058" width="39" customWidth="1"/>
    <col min="2305" max="2305" width="4.7109375" customWidth="1"/>
    <col min="2307" max="2307" width="21.85546875" customWidth="1"/>
    <col min="2308" max="2308" width="15.7109375" customWidth="1"/>
    <col min="2309" max="2309" width="13.28515625" customWidth="1"/>
    <col min="2310" max="2310" width="13.85546875" customWidth="1"/>
    <col min="2311" max="2311" width="24" customWidth="1"/>
    <col min="2312" max="2312" width="24.28515625" customWidth="1"/>
    <col min="2314" max="2314" width="39" customWidth="1"/>
    <col min="2561" max="2561" width="4.7109375" customWidth="1"/>
    <col min="2563" max="2563" width="21.85546875" customWidth="1"/>
    <col min="2564" max="2564" width="15.7109375" customWidth="1"/>
    <col min="2565" max="2565" width="13.28515625" customWidth="1"/>
    <col min="2566" max="2566" width="13.85546875" customWidth="1"/>
    <col min="2567" max="2567" width="24" customWidth="1"/>
    <col min="2568" max="2568" width="24.28515625" customWidth="1"/>
    <col min="2570" max="2570" width="39" customWidth="1"/>
    <col min="2817" max="2817" width="4.7109375" customWidth="1"/>
    <col min="2819" max="2819" width="21.85546875" customWidth="1"/>
    <col min="2820" max="2820" width="15.7109375" customWidth="1"/>
    <col min="2821" max="2821" width="13.28515625" customWidth="1"/>
    <col min="2822" max="2822" width="13.85546875" customWidth="1"/>
    <col min="2823" max="2823" width="24" customWidth="1"/>
    <col min="2824" max="2824" width="24.28515625" customWidth="1"/>
    <col min="2826" max="2826" width="39" customWidth="1"/>
    <col min="3073" max="3073" width="4.7109375" customWidth="1"/>
    <col min="3075" max="3075" width="21.85546875" customWidth="1"/>
    <col min="3076" max="3076" width="15.7109375" customWidth="1"/>
    <col min="3077" max="3077" width="13.28515625" customWidth="1"/>
    <col min="3078" max="3078" width="13.85546875" customWidth="1"/>
    <col min="3079" max="3079" width="24" customWidth="1"/>
    <col min="3080" max="3080" width="24.28515625" customWidth="1"/>
    <col min="3082" max="3082" width="39" customWidth="1"/>
    <col min="3329" max="3329" width="4.7109375" customWidth="1"/>
    <col min="3331" max="3331" width="21.85546875" customWidth="1"/>
    <col min="3332" max="3332" width="15.7109375" customWidth="1"/>
    <col min="3333" max="3333" width="13.28515625" customWidth="1"/>
    <col min="3334" max="3334" width="13.85546875" customWidth="1"/>
    <col min="3335" max="3335" width="24" customWidth="1"/>
    <col min="3336" max="3336" width="24.28515625" customWidth="1"/>
    <col min="3338" max="3338" width="39" customWidth="1"/>
    <col min="3585" max="3585" width="4.7109375" customWidth="1"/>
    <col min="3587" max="3587" width="21.85546875" customWidth="1"/>
    <col min="3588" max="3588" width="15.7109375" customWidth="1"/>
    <col min="3589" max="3589" width="13.28515625" customWidth="1"/>
    <col min="3590" max="3590" width="13.85546875" customWidth="1"/>
    <col min="3591" max="3591" width="24" customWidth="1"/>
    <col min="3592" max="3592" width="24.28515625" customWidth="1"/>
    <col min="3594" max="3594" width="39" customWidth="1"/>
    <col min="3841" max="3841" width="4.7109375" customWidth="1"/>
    <col min="3843" max="3843" width="21.85546875" customWidth="1"/>
    <col min="3844" max="3844" width="15.7109375" customWidth="1"/>
    <col min="3845" max="3845" width="13.28515625" customWidth="1"/>
    <col min="3846" max="3846" width="13.85546875" customWidth="1"/>
    <col min="3847" max="3847" width="24" customWidth="1"/>
    <col min="3848" max="3848" width="24.28515625" customWidth="1"/>
    <col min="3850" max="3850" width="39" customWidth="1"/>
    <col min="4097" max="4097" width="4.7109375" customWidth="1"/>
    <col min="4099" max="4099" width="21.85546875" customWidth="1"/>
    <col min="4100" max="4100" width="15.7109375" customWidth="1"/>
    <col min="4101" max="4101" width="13.28515625" customWidth="1"/>
    <col min="4102" max="4102" width="13.85546875" customWidth="1"/>
    <col min="4103" max="4103" width="24" customWidth="1"/>
    <col min="4104" max="4104" width="24.28515625" customWidth="1"/>
    <col min="4106" max="4106" width="39" customWidth="1"/>
    <col min="4353" max="4353" width="4.7109375" customWidth="1"/>
    <col min="4355" max="4355" width="21.85546875" customWidth="1"/>
    <col min="4356" max="4356" width="15.7109375" customWidth="1"/>
    <col min="4357" max="4357" width="13.28515625" customWidth="1"/>
    <col min="4358" max="4358" width="13.85546875" customWidth="1"/>
    <col min="4359" max="4359" width="24" customWidth="1"/>
    <col min="4360" max="4360" width="24.28515625" customWidth="1"/>
    <col min="4362" max="4362" width="39" customWidth="1"/>
    <col min="4609" max="4609" width="4.7109375" customWidth="1"/>
    <col min="4611" max="4611" width="21.85546875" customWidth="1"/>
    <col min="4612" max="4612" width="15.7109375" customWidth="1"/>
    <col min="4613" max="4613" width="13.28515625" customWidth="1"/>
    <col min="4614" max="4614" width="13.85546875" customWidth="1"/>
    <col min="4615" max="4615" width="24" customWidth="1"/>
    <col min="4616" max="4616" width="24.28515625" customWidth="1"/>
    <col min="4618" max="4618" width="39" customWidth="1"/>
    <col min="4865" max="4865" width="4.7109375" customWidth="1"/>
    <col min="4867" max="4867" width="21.85546875" customWidth="1"/>
    <col min="4868" max="4868" width="15.7109375" customWidth="1"/>
    <col min="4869" max="4869" width="13.28515625" customWidth="1"/>
    <col min="4870" max="4870" width="13.85546875" customWidth="1"/>
    <col min="4871" max="4871" width="24" customWidth="1"/>
    <col min="4872" max="4872" width="24.28515625" customWidth="1"/>
    <col min="4874" max="4874" width="39" customWidth="1"/>
    <col min="5121" max="5121" width="4.7109375" customWidth="1"/>
    <col min="5123" max="5123" width="21.85546875" customWidth="1"/>
    <col min="5124" max="5124" width="15.7109375" customWidth="1"/>
    <col min="5125" max="5125" width="13.28515625" customWidth="1"/>
    <col min="5126" max="5126" width="13.85546875" customWidth="1"/>
    <col min="5127" max="5127" width="24" customWidth="1"/>
    <col min="5128" max="5128" width="24.28515625" customWidth="1"/>
    <col min="5130" max="5130" width="39" customWidth="1"/>
    <col min="5377" max="5377" width="4.7109375" customWidth="1"/>
    <col min="5379" max="5379" width="21.85546875" customWidth="1"/>
    <col min="5380" max="5380" width="15.7109375" customWidth="1"/>
    <col min="5381" max="5381" width="13.28515625" customWidth="1"/>
    <col min="5382" max="5382" width="13.85546875" customWidth="1"/>
    <col min="5383" max="5383" width="24" customWidth="1"/>
    <col min="5384" max="5384" width="24.28515625" customWidth="1"/>
    <col min="5386" max="5386" width="39" customWidth="1"/>
    <col min="5633" max="5633" width="4.7109375" customWidth="1"/>
    <col min="5635" max="5635" width="21.85546875" customWidth="1"/>
    <col min="5636" max="5636" width="15.7109375" customWidth="1"/>
    <col min="5637" max="5637" width="13.28515625" customWidth="1"/>
    <col min="5638" max="5638" width="13.85546875" customWidth="1"/>
    <col min="5639" max="5639" width="24" customWidth="1"/>
    <col min="5640" max="5640" width="24.28515625" customWidth="1"/>
    <col min="5642" max="5642" width="39" customWidth="1"/>
    <col min="5889" max="5889" width="4.7109375" customWidth="1"/>
    <col min="5891" max="5891" width="21.85546875" customWidth="1"/>
    <col min="5892" max="5892" width="15.7109375" customWidth="1"/>
    <col min="5893" max="5893" width="13.28515625" customWidth="1"/>
    <col min="5894" max="5894" width="13.85546875" customWidth="1"/>
    <col min="5895" max="5895" width="24" customWidth="1"/>
    <col min="5896" max="5896" width="24.28515625" customWidth="1"/>
    <col min="5898" max="5898" width="39" customWidth="1"/>
    <col min="6145" max="6145" width="4.7109375" customWidth="1"/>
    <col min="6147" max="6147" width="21.85546875" customWidth="1"/>
    <col min="6148" max="6148" width="15.7109375" customWidth="1"/>
    <col min="6149" max="6149" width="13.28515625" customWidth="1"/>
    <col min="6150" max="6150" width="13.85546875" customWidth="1"/>
    <col min="6151" max="6151" width="24" customWidth="1"/>
    <col min="6152" max="6152" width="24.28515625" customWidth="1"/>
    <col min="6154" max="6154" width="39" customWidth="1"/>
    <col min="6401" max="6401" width="4.7109375" customWidth="1"/>
    <col min="6403" max="6403" width="21.85546875" customWidth="1"/>
    <col min="6404" max="6404" width="15.7109375" customWidth="1"/>
    <col min="6405" max="6405" width="13.28515625" customWidth="1"/>
    <col min="6406" max="6406" width="13.85546875" customWidth="1"/>
    <col min="6407" max="6407" width="24" customWidth="1"/>
    <col min="6408" max="6408" width="24.28515625" customWidth="1"/>
    <col min="6410" max="6410" width="39" customWidth="1"/>
    <col min="6657" max="6657" width="4.7109375" customWidth="1"/>
    <col min="6659" max="6659" width="21.85546875" customWidth="1"/>
    <col min="6660" max="6660" width="15.7109375" customWidth="1"/>
    <col min="6661" max="6661" width="13.28515625" customWidth="1"/>
    <col min="6662" max="6662" width="13.85546875" customWidth="1"/>
    <col min="6663" max="6663" width="24" customWidth="1"/>
    <col min="6664" max="6664" width="24.28515625" customWidth="1"/>
    <col min="6666" max="6666" width="39" customWidth="1"/>
    <col min="6913" max="6913" width="4.7109375" customWidth="1"/>
    <col min="6915" max="6915" width="21.85546875" customWidth="1"/>
    <col min="6916" max="6916" width="15.7109375" customWidth="1"/>
    <col min="6917" max="6917" width="13.28515625" customWidth="1"/>
    <col min="6918" max="6918" width="13.85546875" customWidth="1"/>
    <col min="6919" max="6919" width="24" customWidth="1"/>
    <col min="6920" max="6920" width="24.28515625" customWidth="1"/>
    <col min="6922" max="6922" width="39" customWidth="1"/>
    <col min="7169" max="7169" width="4.7109375" customWidth="1"/>
    <col min="7171" max="7171" width="21.85546875" customWidth="1"/>
    <col min="7172" max="7172" width="15.7109375" customWidth="1"/>
    <col min="7173" max="7173" width="13.28515625" customWidth="1"/>
    <col min="7174" max="7174" width="13.85546875" customWidth="1"/>
    <col min="7175" max="7175" width="24" customWidth="1"/>
    <col min="7176" max="7176" width="24.28515625" customWidth="1"/>
    <col min="7178" max="7178" width="39" customWidth="1"/>
    <col min="7425" max="7425" width="4.7109375" customWidth="1"/>
    <col min="7427" max="7427" width="21.85546875" customWidth="1"/>
    <col min="7428" max="7428" width="15.7109375" customWidth="1"/>
    <col min="7429" max="7429" width="13.28515625" customWidth="1"/>
    <col min="7430" max="7430" width="13.85546875" customWidth="1"/>
    <col min="7431" max="7431" width="24" customWidth="1"/>
    <col min="7432" max="7432" width="24.28515625" customWidth="1"/>
    <col min="7434" max="7434" width="39" customWidth="1"/>
    <col min="7681" max="7681" width="4.7109375" customWidth="1"/>
    <col min="7683" max="7683" width="21.85546875" customWidth="1"/>
    <col min="7684" max="7684" width="15.7109375" customWidth="1"/>
    <col min="7685" max="7685" width="13.28515625" customWidth="1"/>
    <col min="7686" max="7686" width="13.85546875" customWidth="1"/>
    <col min="7687" max="7687" width="24" customWidth="1"/>
    <col min="7688" max="7688" width="24.28515625" customWidth="1"/>
    <col min="7690" max="7690" width="39" customWidth="1"/>
    <col min="7937" max="7937" width="4.7109375" customWidth="1"/>
    <col min="7939" max="7939" width="21.85546875" customWidth="1"/>
    <col min="7940" max="7940" width="15.7109375" customWidth="1"/>
    <col min="7941" max="7941" width="13.28515625" customWidth="1"/>
    <col min="7942" max="7942" width="13.85546875" customWidth="1"/>
    <col min="7943" max="7943" width="24" customWidth="1"/>
    <col min="7944" max="7944" width="24.28515625" customWidth="1"/>
    <col min="7946" max="7946" width="39" customWidth="1"/>
    <col min="8193" max="8193" width="4.7109375" customWidth="1"/>
    <col min="8195" max="8195" width="21.85546875" customWidth="1"/>
    <col min="8196" max="8196" width="15.7109375" customWidth="1"/>
    <col min="8197" max="8197" width="13.28515625" customWidth="1"/>
    <col min="8198" max="8198" width="13.85546875" customWidth="1"/>
    <col min="8199" max="8199" width="24" customWidth="1"/>
    <col min="8200" max="8200" width="24.28515625" customWidth="1"/>
    <col min="8202" max="8202" width="39" customWidth="1"/>
    <col min="8449" max="8449" width="4.7109375" customWidth="1"/>
    <col min="8451" max="8451" width="21.85546875" customWidth="1"/>
    <col min="8452" max="8452" width="15.7109375" customWidth="1"/>
    <col min="8453" max="8453" width="13.28515625" customWidth="1"/>
    <col min="8454" max="8454" width="13.85546875" customWidth="1"/>
    <col min="8455" max="8455" width="24" customWidth="1"/>
    <col min="8456" max="8456" width="24.28515625" customWidth="1"/>
    <col min="8458" max="8458" width="39" customWidth="1"/>
    <col min="8705" max="8705" width="4.7109375" customWidth="1"/>
    <col min="8707" max="8707" width="21.85546875" customWidth="1"/>
    <col min="8708" max="8708" width="15.7109375" customWidth="1"/>
    <col min="8709" max="8709" width="13.28515625" customWidth="1"/>
    <col min="8710" max="8710" width="13.85546875" customWidth="1"/>
    <col min="8711" max="8711" width="24" customWidth="1"/>
    <col min="8712" max="8712" width="24.28515625" customWidth="1"/>
    <col min="8714" max="8714" width="39" customWidth="1"/>
    <col min="8961" max="8961" width="4.7109375" customWidth="1"/>
    <col min="8963" max="8963" width="21.85546875" customWidth="1"/>
    <col min="8964" max="8964" width="15.7109375" customWidth="1"/>
    <col min="8965" max="8965" width="13.28515625" customWidth="1"/>
    <col min="8966" max="8966" width="13.85546875" customWidth="1"/>
    <col min="8967" max="8967" width="24" customWidth="1"/>
    <col min="8968" max="8968" width="24.28515625" customWidth="1"/>
    <col min="8970" max="8970" width="39" customWidth="1"/>
    <col min="9217" max="9217" width="4.7109375" customWidth="1"/>
    <col min="9219" max="9219" width="21.85546875" customWidth="1"/>
    <col min="9220" max="9220" width="15.7109375" customWidth="1"/>
    <col min="9221" max="9221" width="13.28515625" customWidth="1"/>
    <col min="9222" max="9222" width="13.85546875" customWidth="1"/>
    <col min="9223" max="9223" width="24" customWidth="1"/>
    <col min="9224" max="9224" width="24.28515625" customWidth="1"/>
    <col min="9226" max="9226" width="39" customWidth="1"/>
    <col min="9473" max="9473" width="4.7109375" customWidth="1"/>
    <col min="9475" max="9475" width="21.85546875" customWidth="1"/>
    <col min="9476" max="9476" width="15.7109375" customWidth="1"/>
    <col min="9477" max="9477" width="13.28515625" customWidth="1"/>
    <col min="9478" max="9478" width="13.85546875" customWidth="1"/>
    <col min="9479" max="9479" width="24" customWidth="1"/>
    <col min="9480" max="9480" width="24.28515625" customWidth="1"/>
    <col min="9482" max="9482" width="39" customWidth="1"/>
    <col min="9729" max="9729" width="4.7109375" customWidth="1"/>
    <col min="9731" max="9731" width="21.85546875" customWidth="1"/>
    <col min="9732" max="9732" width="15.7109375" customWidth="1"/>
    <col min="9733" max="9733" width="13.28515625" customWidth="1"/>
    <col min="9734" max="9734" width="13.85546875" customWidth="1"/>
    <col min="9735" max="9735" width="24" customWidth="1"/>
    <col min="9736" max="9736" width="24.28515625" customWidth="1"/>
    <col min="9738" max="9738" width="39" customWidth="1"/>
    <col min="9985" max="9985" width="4.7109375" customWidth="1"/>
    <col min="9987" max="9987" width="21.85546875" customWidth="1"/>
    <col min="9988" max="9988" width="15.7109375" customWidth="1"/>
    <col min="9989" max="9989" width="13.28515625" customWidth="1"/>
    <col min="9990" max="9990" width="13.85546875" customWidth="1"/>
    <col min="9991" max="9991" width="24" customWidth="1"/>
    <col min="9992" max="9992" width="24.28515625" customWidth="1"/>
    <col min="9994" max="9994" width="39" customWidth="1"/>
    <col min="10241" max="10241" width="4.7109375" customWidth="1"/>
    <col min="10243" max="10243" width="21.85546875" customWidth="1"/>
    <col min="10244" max="10244" width="15.7109375" customWidth="1"/>
    <col min="10245" max="10245" width="13.28515625" customWidth="1"/>
    <col min="10246" max="10246" width="13.85546875" customWidth="1"/>
    <col min="10247" max="10247" width="24" customWidth="1"/>
    <col min="10248" max="10248" width="24.28515625" customWidth="1"/>
    <col min="10250" max="10250" width="39" customWidth="1"/>
    <col min="10497" max="10497" width="4.7109375" customWidth="1"/>
    <col min="10499" max="10499" width="21.85546875" customWidth="1"/>
    <col min="10500" max="10500" width="15.7109375" customWidth="1"/>
    <col min="10501" max="10501" width="13.28515625" customWidth="1"/>
    <col min="10502" max="10502" width="13.85546875" customWidth="1"/>
    <col min="10503" max="10503" width="24" customWidth="1"/>
    <col min="10504" max="10504" width="24.28515625" customWidth="1"/>
    <col min="10506" max="10506" width="39" customWidth="1"/>
    <col min="10753" max="10753" width="4.7109375" customWidth="1"/>
    <col min="10755" max="10755" width="21.85546875" customWidth="1"/>
    <col min="10756" max="10756" width="15.7109375" customWidth="1"/>
    <col min="10757" max="10757" width="13.28515625" customWidth="1"/>
    <col min="10758" max="10758" width="13.85546875" customWidth="1"/>
    <col min="10759" max="10759" width="24" customWidth="1"/>
    <col min="10760" max="10760" width="24.28515625" customWidth="1"/>
    <col min="10762" max="10762" width="39" customWidth="1"/>
    <col min="11009" max="11009" width="4.7109375" customWidth="1"/>
    <col min="11011" max="11011" width="21.85546875" customWidth="1"/>
    <col min="11012" max="11012" width="15.7109375" customWidth="1"/>
    <col min="11013" max="11013" width="13.28515625" customWidth="1"/>
    <col min="11014" max="11014" width="13.85546875" customWidth="1"/>
    <col min="11015" max="11015" width="24" customWidth="1"/>
    <col min="11016" max="11016" width="24.28515625" customWidth="1"/>
    <col min="11018" max="11018" width="39" customWidth="1"/>
    <col min="11265" max="11265" width="4.7109375" customWidth="1"/>
    <col min="11267" max="11267" width="21.85546875" customWidth="1"/>
    <col min="11268" max="11268" width="15.7109375" customWidth="1"/>
    <col min="11269" max="11269" width="13.28515625" customWidth="1"/>
    <col min="11270" max="11270" width="13.85546875" customWidth="1"/>
    <col min="11271" max="11271" width="24" customWidth="1"/>
    <col min="11272" max="11272" width="24.28515625" customWidth="1"/>
    <col min="11274" max="11274" width="39" customWidth="1"/>
    <col min="11521" max="11521" width="4.7109375" customWidth="1"/>
    <col min="11523" max="11523" width="21.85546875" customWidth="1"/>
    <col min="11524" max="11524" width="15.7109375" customWidth="1"/>
    <col min="11525" max="11525" width="13.28515625" customWidth="1"/>
    <col min="11526" max="11526" width="13.85546875" customWidth="1"/>
    <col min="11527" max="11527" width="24" customWidth="1"/>
    <col min="11528" max="11528" width="24.28515625" customWidth="1"/>
    <col min="11530" max="11530" width="39" customWidth="1"/>
    <col min="11777" max="11777" width="4.7109375" customWidth="1"/>
    <col min="11779" max="11779" width="21.85546875" customWidth="1"/>
    <col min="11780" max="11780" width="15.7109375" customWidth="1"/>
    <col min="11781" max="11781" width="13.28515625" customWidth="1"/>
    <col min="11782" max="11782" width="13.85546875" customWidth="1"/>
    <col min="11783" max="11783" width="24" customWidth="1"/>
    <col min="11784" max="11784" width="24.28515625" customWidth="1"/>
    <col min="11786" max="11786" width="39" customWidth="1"/>
    <col min="12033" max="12033" width="4.7109375" customWidth="1"/>
    <col min="12035" max="12035" width="21.85546875" customWidth="1"/>
    <col min="12036" max="12036" width="15.7109375" customWidth="1"/>
    <col min="12037" max="12037" width="13.28515625" customWidth="1"/>
    <col min="12038" max="12038" width="13.85546875" customWidth="1"/>
    <col min="12039" max="12039" width="24" customWidth="1"/>
    <col min="12040" max="12040" width="24.28515625" customWidth="1"/>
    <col min="12042" max="12042" width="39" customWidth="1"/>
    <col min="12289" max="12289" width="4.7109375" customWidth="1"/>
    <col min="12291" max="12291" width="21.85546875" customWidth="1"/>
    <col min="12292" max="12292" width="15.7109375" customWidth="1"/>
    <col min="12293" max="12293" width="13.28515625" customWidth="1"/>
    <col min="12294" max="12294" width="13.85546875" customWidth="1"/>
    <col min="12295" max="12295" width="24" customWidth="1"/>
    <col min="12296" max="12296" width="24.28515625" customWidth="1"/>
    <col min="12298" max="12298" width="39" customWidth="1"/>
    <col min="12545" max="12545" width="4.7109375" customWidth="1"/>
    <col min="12547" max="12547" width="21.85546875" customWidth="1"/>
    <col min="12548" max="12548" width="15.7109375" customWidth="1"/>
    <col min="12549" max="12549" width="13.28515625" customWidth="1"/>
    <col min="12550" max="12550" width="13.85546875" customWidth="1"/>
    <col min="12551" max="12551" width="24" customWidth="1"/>
    <col min="12552" max="12552" width="24.28515625" customWidth="1"/>
    <col min="12554" max="12554" width="39" customWidth="1"/>
    <col min="12801" max="12801" width="4.7109375" customWidth="1"/>
    <col min="12803" max="12803" width="21.85546875" customWidth="1"/>
    <col min="12804" max="12804" width="15.7109375" customWidth="1"/>
    <col min="12805" max="12805" width="13.28515625" customWidth="1"/>
    <col min="12806" max="12806" width="13.85546875" customWidth="1"/>
    <col min="12807" max="12807" width="24" customWidth="1"/>
    <col min="12808" max="12808" width="24.28515625" customWidth="1"/>
    <col min="12810" max="12810" width="39" customWidth="1"/>
    <col min="13057" max="13057" width="4.7109375" customWidth="1"/>
    <col min="13059" max="13059" width="21.85546875" customWidth="1"/>
    <col min="13060" max="13060" width="15.7109375" customWidth="1"/>
    <col min="13061" max="13061" width="13.28515625" customWidth="1"/>
    <col min="13062" max="13062" width="13.85546875" customWidth="1"/>
    <col min="13063" max="13063" width="24" customWidth="1"/>
    <col min="13064" max="13064" width="24.28515625" customWidth="1"/>
    <col min="13066" max="13066" width="39" customWidth="1"/>
    <col min="13313" max="13313" width="4.7109375" customWidth="1"/>
    <col min="13315" max="13315" width="21.85546875" customWidth="1"/>
    <col min="13316" max="13316" width="15.7109375" customWidth="1"/>
    <col min="13317" max="13317" width="13.28515625" customWidth="1"/>
    <col min="13318" max="13318" width="13.85546875" customWidth="1"/>
    <col min="13319" max="13319" width="24" customWidth="1"/>
    <col min="13320" max="13320" width="24.28515625" customWidth="1"/>
    <col min="13322" max="13322" width="39" customWidth="1"/>
    <col min="13569" max="13569" width="4.7109375" customWidth="1"/>
    <col min="13571" max="13571" width="21.85546875" customWidth="1"/>
    <col min="13572" max="13572" width="15.7109375" customWidth="1"/>
    <col min="13573" max="13573" width="13.28515625" customWidth="1"/>
    <col min="13574" max="13574" width="13.85546875" customWidth="1"/>
    <col min="13575" max="13575" width="24" customWidth="1"/>
    <col min="13576" max="13576" width="24.28515625" customWidth="1"/>
    <col min="13578" max="13578" width="39" customWidth="1"/>
    <col min="13825" max="13825" width="4.7109375" customWidth="1"/>
    <col min="13827" max="13827" width="21.85546875" customWidth="1"/>
    <col min="13828" max="13828" width="15.7109375" customWidth="1"/>
    <col min="13829" max="13829" width="13.28515625" customWidth="1"/>
    <col min="13830" max="13830" width="13.85546875" customWidth="1"/>
    <col min="13831" max="13831" width="24" customWidth="1"/>
    <col min="13832" max="13832" width="24.28515625" customWidth="1"/>
    <col min="13834" max="13834" width="39" customWidth="1"/>
    <col min="14081" max="14081" width="4.7109375" customWidth="1"/>
    <col min="14083" max="14083" width="21.85546875" customWidth="1"/>
    <col min="14084" max="14084" width="15.7109375" customWidth="1"/>
    <col min="14085" max="14085" width="13.28515625" customWidth="1"/>
    <col min="14086" max="14086" width="13.85546875" customWidth="1"/>
    <col min="14087" max="14087" width="24" customWidth="1"/>
    <col min="14088" max="14088" width="24.28515625" customWidth="1"/>
    <col min="14090" max="14090" width="39" customWidth="1"/>
    <col min="14337" max="14337" width="4.7109375" customWidth="1"/>
    <col min="14339" max="14339" width="21.85546875" customWidth="1"/>
    <col min="14340" max="14340" width="15.7109375" customWidth="1"/>
    <col min="14341" max="14341" width="13.28515625" customWidth="1"/>
    <col min="14342" max="14342" width="13.85546875" customWidth="1"/>
    <col min="14343" max="14343" width="24" customWidth="1"/>
    <col min="14344" max="14344" width="24.28515625" customWidth="1"/>
    <col min="14346" max="14346" width="39" customWidth="1"/>
    <col min="14593" max="14593" width="4.7109375" customWidth="1"/>
    <col min="14595" max="14595" width="21.85546875" customWidth="1"/>
    <col min="14596" max="14596" width="15.7109375" customWidth="1"/>
    <col min="14597" max="14597" width="13.28515625" customWidth="1"/>
    <col min="14598" max="14598" width="13.85546875" customWidth="1"/>
    <col min="14599" max="14599" width="24" customWidth="1"/>
    <col min="14600" max="14600" width="24.28515625" customWidth="1"/>
    <col min="14602" max="14602" width="39" customWidth="1"/>
    <col min="14849" max="14849" width="4.7109375" customWidth="1"/>
    <col min="14851" max="14851" width="21.85546875" customWidth="1"/>
    <col min="14852" max="14852" width="15.7109375" customWidth="1"/>
    <col min="14853" max="14853" width="13.28515625" customWidth="1"/>
    <col min="14854" max="14854" width="13.85546875" customWidth="1"/>
    <col min="14855" max="14855" width="24" customWidth="1"/>
    <col min="14856" max="14856" width="24.28515625" customWidth="1"/>
    <col min="14858" max="14858" width="39" customWidth="1"/>
    <col min="15105" max="15105" width="4.7109375" customWidth="1"/>
    <col min="15107" max="15107" width="21.85546875" customWidth="1"/>
    <col min="15108" max="15108" width="15.7109375" customWidth="1"/>
    <col min="15109" max="15109" width="13.28515625" customWidth="1"/>
    <col min="15110" max="15110" width="13.85546875" customWidth="1"/>
    <col min="15111" max="15111" width="24" customWidth="1"/>
    <col min="15112" max="15112" width="24.28515625" customWidth="1"/>
    <col min="15114" max="15114" width="39" customWidth="1"/>
    <col min="15361" max="15361" width="4.7109375" customWidth="1"/>
    <col min="15363" max="15363" width="21.85546875" customWidth="1"/>
    <col min="15364" max="15364" width="15.7109375" customWidth="1"/>
    <col min="15365" max="15365" width="13.28515625" customWidth="1"/>
    <col min="15366" max="15366" width="13.85546875" customWidth="1"/>
    <col min="15367" max="15367" width="24" customWidth="1"/>
    <col min="15368" max="15368" width="24.28515625" customWidth="1"/>
    <col min="15370" max="15370" width="39" customWidth="1"/>
    <col min="15617" max="15617" width="4.7109375" customWidth="1"/>
    <col min="15619" max="15619" width="21.85546875" customWidth="1"/>
    <col min="15620" max="15620" width="15.7109375" customWidth="1"/>
    <col min="15621" max="15621" width="13.28515625" customWidth="1"/>
    <col min="15622" max="15622" width="13.85546875" customWidth="1"/>
    <col min="15623" max="15623" width="24" customWidth="1"/>
    <col min="15624" max="15624" width="24.28515625" customWidth="1"/>
    <col min="15626" max="15626" width="39" customWidth="1"/>
    <col min="15873" max="15873" width="4.7109375" customWidth="1"/>
    <col min="15875" max="15875" width="21.85546875" customWidth="1"/>
    <col min="15876" max="15876" width="15.7109375" customWidth="1"/>
    <col min="15877" max="15877" width="13.28515625" customWidth="1"/>
    <col min="15878" max="15878" width="13.85546875" customWidth="1"/>
    <col min="15879" max="15879" width="24" customWidth="1"/>
    <col min="15880" max="15880" width="24.28515625" customWidth="1"/>
    <col min="15882" max="15882" width="39" customWidth="1"/>
    <col min="16129" max="16129" width="4.7109375" customWidth="1"/>
    <col min="16131" max="16131" width="21.85546875" customWidth="1"/>
    <col min="16132" max="16132" width="15.7109375" customWidth="1"/>
    <col min="16133" max="16133" width="13.28515625" customWidth="1"/>
    <col min="16134" max="16134" width="13.85546875" customWidth="1"/>
    <col min="16135" max="16135" width="24" customWidth="1"/>
    <col min="16136" max="16136" width="24.28515625" customWidth="1"/>
    <col min="16138" max="16138" width="39" customWidth="1"/>
  </cols>
  <sheetData>
    <row r="1" spans="2:10" ht="21">
      <c r="B1" s="757" t="s">
        <v>15333</v>
      </c>
      <c r="C1" s="757"/>
      <c r="D1" s="757"/>
      <c r="E1" s="757"/>
      <c r="F1" s="757"/>
      <c r="G1" s="757"/>
      <c r="H1" s="757"/>
      <c r="I1" s="757"/>
      <c r="J1" s="757"/>
    </row>
    <row r="3" spans="2:10" ht="51" customHeight="1">
      <c r="B3" s="97" t="s">
        <v>0</v>
      </c>
      <c r="C3" s="97" t="s">
        <v>1</v>
      </c>
      <c r="D3" s="97" t="s">
        <v>2</v>
      </c>
      <c r="E3" s="97" t="s">
        <v>3</v>
      </c>
      <c r="F3" s="97" t="s">
        <v>4</v>
      </c>
      <c r="G3" s="105" t="s">
        <v>5</v>
      </c>
      <c r="H3" s="105" t="s">
        <v>6</v>
      </c>
      <c r="I3" s="105" t="s">
        <v>7</v>
      </c>
      <c r="J3" s="105" t="s">
        <v>8</v>
      </c>
    </row>
    <row r="4" spans="2:10" ht="29.25" customHeight="1">
      <c r="B4" s="97">
        <v>1</v>
      </c>
      <c r="C4" s="97" t="s">
        <v>15231</v>
      </c>
      <c r="D4" s="97" t="s">
        <v>15232</v>
      </c>
      <c r="E4" s="97" t="s">
        <v>15233</v>
      </c>
      <c r="F4" s="97" t="s">
        <v>15234</v>
      </c>
      <c r="G4" s="97">
        <v>6</v>
      </c>
      <c r="H4" s="105" t="s">
        <v>15235</v>
      </c>
      <c r="I4" s="105" t="s">
        <v>831</v>
      </c>
      <c r="J4" s="105" t="s">
        <v>831</v>
      </c>
    </row>
    <row r="5" spans="2:10" ht="45">
      <c r="B5" s="97">
        <v>2</v>
      </c>
      <c r="C5" s="97" t="s">
        <v>15236</v>
      </c>
      <c r="D5" s="97" t="s">
        <v>15232</v>
      </c>
      <c r="E5" s="97" t="s">
        <v>15232</v>
      </c>
      <c r="F5" s="97" t="s">
        <v>15234</v>
      </c>
      <c r="G5" s="97">
        <v>4</v>
      </c>
      <c r="H5" s="105" t="s">
        <v>15237</v>
      </c>
      <c r="I5" s="105" t="s">
        <v>831</v>
      </c>
      <c r="J5" s="105" t="s">
        <v>831</v>
      </c>
    </row>
    <row r="6" spans="2:10" ht="30">
      <c r="B6" s="97">
        <v>3</v>
      </c>
      <c r="C6" s="105" t="s">
        <v>15238</v>
      </c>
      <c r="D6" s="97" t="s">
        <v>15232</v>
      </c>
      <c r="E6" s="97" t="s">
        <v>15239</v>
      </c>
      <c r="F6" s="97" t="s">
        <v>4909</v>
      </c>
      <c r="G6" s="97">
        <v>4</v>
      </c>
      <c r="H6" s="105" t="s">
        <v>15240</v>
      </c>
      <c r="I6" s="97" t="s">
        <v>15241</v>
      </c>
      <c r="J6" s="105" t="s">
        <v>831</v>
      </c>
    </row>
    <row r="7" spans="2:10" ht="30">
      <c r="B7" s="97">
        <v>4</v>
      </c>
      <c r="C7" s="105" t="s">
        <v>15242</v>
      </c>
      <c r="D7" s="97" t="s">
        <v>15232</v>
      </c>
      <c r="E7" s="97" t="s">
        <v>15232</v>
      </c>
      <c r="F7" s="105" t="s">
        <v>7411</v>
      </c>
      <c r="G7" s="97">
        <v>4</v>
      </c>
      <c r="H7" s="105" t="s">
        <v>15243</v>
      </c>
      <c r="I7" s="97" t="s">
        <v>15244</v>
      </c>
      <c r="J7" s="105" t="s">
        <v>831</v>
      </c>
    </row>
    <row r="8" spans="2:10" ht="30">
      <c r="B8" s="97">
        <v>5</v>
      </c>
      <c r="C8" s="105" t="s">
        <v>15245</v>
      </c>
      <c r="D8" s="97" t="s">
        <v>15232</v>
      </c>
      <c r="E8" s="97" t="s">
        <v>15232</v>
      </c>
      <c r="F8" s="105" t="s">
        <v>7411</v>
      </c>
      <c r="G8" s="97">
        <v>6</v>
      </c>
      <c r="H8" s="105" t="s">
        <v>15246</v>
      </c>
      <c r="I8" s="97" t="s">
        <v>15247</v>
      </c>
      <c r="J8" s="105" t="s">
        <v>831</v>
      </c>
    </row>
    <row r="9" spans="2:10" ht="45">
      <c r="B9" s="97">
        <v>6</v>
      </c>
      <c r="C9" s="105" t="s">
        <v>15248</v>
      </c>
      <c r="D9" s="97" t="s">
        <v>15232</v>
      </c>
      <c r="E9" s="97" t="s">
        <v>15232</v>
      </c>
      <c r="F9" s="105" t="s">
        <v>7411</v>
      </c>
      <c r="G9" s="97">
        <v>6</v>
      </c>
      <c r="H9" s="105" t="s">
        <v>15249</v>
      </c>
      <c r="I9" s="97" t="s">
        <v>15250</v>
      </c>
      <c r="J9" s="105" t="s">
        <v>831</v>
      </c>
    </row>
    <row r="10" spans="2:10" ht="30">
      <c r="B10" s="97">
        <v>7</v>
      </c>
      <c r="C10" s="105" t="s">
        <v>15251</v>
      </c>
      <c r="D10" s="97" t="s">
        <v>15232</v>
      </c>
      <c r="E10" s="97" t="s">
        <v>15232</v>
      </c>
      <c r="F10" s="105" t="s">
        <v>7411</v>
      </c>
      <c r="G10" s="97">
        <v>4</v>
      </c>
      <c r="H10" s="105" t="s">
        <v>15249</v>
      </c>
      <c r="I10" s="105" t="s">
        <v>831</v>
      </c>
      <c r="J10" s="105" t="s">
        <v>831</v>
      </c>
    </row>
    <row r="11" spans="2:10" ht="45">
      <c r="B11" s="97">
        <v>8</v>
      </c>
      <c r="C11" s="105" t="s">
        <v>15252</v>
      </c>
      <c r="D11" s="97" t="s">
        <v>15232</v>
      </c>
      <c r="E11" s="97" t="s">
        <v>15253</v>
      </c>
      <c r="F11" s="105" t="s">
        <v>7411</v>
      </c>
      <c r="G11" s="97">
        <v>4</v>
      </c>
      <c r="H11" s="105" t="s">
        <v>15254</v>
      </c>
      <c r="I11" s="97" t="s">
        <v>15255</v>
      </c>
      <c r="J11" s="105" t="s">
        <v>831</v>
      </c>
    </row>
    <row r="12" spans="2:10" ht="30">
      <c r="B12" s="97">
        <v>9</v>
      </c>
      <c r="C12" s="105" t="s">
        <v>15256</v>
      </c>
      <c r="D12" s="97" t="s">
        <v>15232</v>
      </c>
      <c r="E12" s="97" t="s">
        <v>15257</v>
      </c>
      <c r="F12" s="105" t="s">
        <v>7411</v>
      </c>
      <c r="G12" s="97">
        <v>4</v>
      </c>
      <c r="H12" s="97" t="s">
        <v>15258</v>
      </c>
      <c r="I12" s="105" t="s">
        <v>831</v>
      </c>
      <c r="J12" s="105" t="s">
        <v>831</v>
      </c>
    </row>
    <row r="13" spans="2:10" ht="30">
      <c r="B13" s="97">
        <v>10</v>
      </c>
      <c r="C13" s="97" t="s">
        <v>15259</v>
      </c>
      <c r="D13" s="97" t="s">
        <v>15232</v>
      </c>
      <c r="E13" s="97" t="s">
        <v>15232</v>
      </c>
      <c r="F13" s="97" t="s">
        <v>891</v>
      </c>
      <c r="G13" s="97">
        <v>3</v>
      </c>
      <c r="H13" s="105" t="s">
        <v>15260</v>
      </c>
      <c r="I13" s="97" t="s">
        <v>15261</v>
      </c>
      <c r="J13" s="105" t="s">
        <v>831</v>
      </c>
    </row>
    <row r="14" spans="2:10" ht="45">
      <c r="B14" s="97">
        <v>11</v>
      </c>
      <c r="C14" s="97" t="s">
        <v>15262</v>
      </c>
      <c r="D14" s="97" t="s">
        <v>15232</v>
      </c>
      <c r="E14" s="97" t="s">
        <v>15232</v>
      </c>
      <c r="F14" s="97" t="s">
        <v>1233</v>
      </c>
      <c r="G14" s="97">
        <v>4</v>
      </c>
      <c r="H14" s="105" t="s">
        <v>15263</v>
      </c>
      <c r="I14" s="97" t="s">
        <v>15264</v>
      </c>
      <c r="J14" s="105" t="s">
        <v>831</v>
      </c>
    </row>
    <row r="15" spans="2:10" ht="30">
      <c r="B15" s="97">
        <v>12</v>
      </c>
      <c r="C15" s="105" t="s">
        <v>15265</v>
      </c>
      <c r="D15" s="97" t="s">
        <v>15232</v>
      </c>
      <c r="E15" s="97" t="s">
        <v>15232</v>
      </c>
      <c r="F15" s="105" t="s">
        <v>15266</v>
      </c>
      <c r="G15" s="97">
        <v>4</v>
      </c>
      <c r="H15" s="105" t="s">
        <v>15267</v>
      </c>
      <c r="I15" s="97" t="s">
        <v>15268</v>
      </c>
      <c r="J15" s="105" t="s">
        <v>831</v>
      </c>
    </row>
    <row r="16" spans="2:10" ht="45">
      <c r="B16" s="97">
        <v>13</v>
      </c>
      <c r="C16" s="105" t="s">
        <v>4514</v>
      </c>
      <c r="D16" s="97" t="s">
        <v>15232</v>
      </c>
      <c r="E16" s="97" t="s">
        <v>15232</v>
      </c>
      <c r="F16" s="105" t="s">
        <v>15266</v>
      </c>
      <c r="G16" s="97">
        <v>4</v>
      </c>
      <c r="H16" s="105" t="s">
        <v>15269</v>
      </c>
      <c r="I16" s="97" t="s">
        <v>15270</v>
      </c>
      <c r="J16" s="105" t="s">
        <v>831</v>
      </c>
    </row>
    <row r="17" spans="2:10" ht="45">
      <c r="B17" s="97">
        <v>14</v>
      </c>
      <c r="C17" s="97" t="s">
        <v>15271</v>
      </c>
      <c r="D17" s="97" t="s">
        <v>15232</v>
      </c>
      <c r="E17" s="97" t="s">
        <v>15232</v>
      </c>
      <c r="F17" s="97" t="s">
        <v>891</v>
      </c>
      <c r="G17" s="97">
        <v>4</v>
      </c>
      <c r="H17" s="105" t="s">
        <v>15272</v>
      </c>
      <c r="I17" s="105" t="s">
        <v>831</v>
      </c>
      <c r="J17" s="105" t="s">
        <v>831</v>
      </c>
    </row>
    <row r="18" spans="2:10" ht="30">
      <c r="B18" s="97">
        <v>15</v>
      </c>
      <c r="C18" s="97" t="s">
        <v>15273</v>
      </c>
      <c r="D18" s="97" t="s">
        <v>15232</v>
      </c>
      <c r="E18" s="97" t="s">
        <v>15232</v>
      </c>
      <c r="F18" s="97" t="s">
        <v>5922</v>
      </c>
      <c r="G18" s="97">
        <v>6</v>
      </c>
      <c r="H18" s="105" t="s">
        <v>15274</v>
      </c>
      <c r="I18" s="97" t="s">
        <v>15275</v>
      </c>
      <c r="J18" s="105" t="s">
        <v>831</v>
      </c>
    </row>
    <row r="19" spans="2:10" ht="36" customHeight="1">
      <c r="B19" s="97">
        <v>16</v>
      </c>
      <c r="C19" s="97" t="s">
        <v>15276</v>
      </c>
      <c r="D19" s="97" t="s">
        <v>15232</v>
      </c>
      <c r="E19" s="97" t="s">
        <v>15232</v>
      </c>
      <c r="F19" s="105" t="s">
        <v>15277</v>
      </c>
      <c r="G19" s="97">
        <v>4</v>
      </c>
      <c r="H19" s="105" t="s">
        <v>15278</v>
      </c>
      <c r="I19" s="97" t="s">
        <v>15279</v>
      </c>
      <c r="J19" s="105" t="s">
        <v>831</v>
      </c>
    </row>
    <row r="20" spans="2:10" ht="30">
      <c r="B20" s="97">
        <v>17</v>
      </c>
      <c r="C20" s="105" t="s">
        <v>15280</v>
      </c>
      <c r="D20" s="97" t="s">
        <v>15232</v>
      </c>
      <c r="E20" s="97" t="s">
        <v>15232</v>
      </c>
      <c r="F20" s="105" t="s">
        <v>15266</v>
      </c>
      <c r="G20" s="97">
        <v>4</v>
      </c>
      <c r="H20" s="105" t="s">
        <v>15281</v>
      </c>
      <c r="I20" s="97" t="s">
        <v>15282</v>
      </c>
      <c r="J20" s="105" t="s">
        <v>831</v>
      </c>
    </row>
    <row r="21" spans="2:10" ht="45">
      <c r="B21" s="97">
        <v>18</v>
      </c>
      <c r="C21" s="105" t="s">
        <v>15283</v>
      </c>
      <c r="D21" s="97" t="s">
        <v>15232</v>
      </c>
      <c r="E21" s="97" t="s">
        <v>15232</v>
      </c>
      <c r="F21" s="97" t="s">
        <v>15284</v>
      </c>
      <c r="G21" s="97">
        <v>8</v>
      </c>
      <c r="H21" s="105" t="s">
        <v>15285</v>
      </c>
      <c r="I21" s="97" t="s">
        <v>15286</v>
      </c>
      <c r="J21" s="105" t="s">
        <v>831</v>
      </c>
    </row>
    <row r="22" spans="2:10" ht="45">
      <c r="B22" s="97">
        <v>19</v>
      </c>
      <c r="C22" s="105" t="s">
        <v>14079</v>
      </c>
      <c r="D22" s="97" t="s">
        <v>15232</v>
      </c>
      <c r="E22" s="97" t="s">
        <v>15232</v>
      </c>
      <c r="F22" s="105" t="s">
        <v>15266</v>
      </c>
      <c r="G22" s="97">
        <v>4</v>
      </c>
      <c r="H22" s="105" t="s">
        <v>15287</v>
      </c>
      <c r="I22" s="97" t="s">
        <v>15288</v>
      </c>
      <c r="J22" s="105" t="s">
        <v>831</v>
      </c>
    </row>
    <row r="23" spans="2:10" ht="30">
      <c r="B23" s="97">
        <v>20</v>
      </c>
      <c r="C23" s="105" t="s">
        <v>15289</v>
      </c>
      <c r="D23" s="97" t="s">
        <v>15232</v>
      </c>
      <c r="E23" s="105" t="s">
        <v>15290</v>
      </c>
      <c r="F23" s="105" t="s">
        <v>15277</v>
      </c>
      <c r="G23" s="97">
        <v>4</v>
      </c>
      <c r="H23" s="105" t="s">
        <v>15291</v>
      </c>
      <c r="I23" s="97" t="s">
        <v>15241</v>
      </c>
      <c r="J23" s="105" t="s">
        <v>831</v>
      </c>
    </row>
    <row r="24" spans="2:10" ht="45">
      <c r="B24" s="97">
        <v>21</v>
      </c>
      <c r="C24" s="105" t="s">
        <v>15292</v>
      </c>
      <c r="D24" s="97" t="s">
        <v>15232</v>
      </c>
      <c r="E24" s="105" t="s">
        <v>15290</v>
      </c>
      <c r="F24" s="97" t="s">
        <v>4909</v>
      </c>
      <c r="G24" s="97">
        <v>4</v>
      </c>
      <c r="H24" s="105" t="s">
        <v>15293</v>
      </c>
      <c r="I24" s="97" t="s">
        <v>15294</v>
      </c>
      <c r="J24" s="105" t="s">
        <v>831</v>
      </c>
    </row>
    <row r="25" spans="2:10" ht="30">
      <c r="B25" s="97">
        <v>22</v>
      </c>
      <c r="C25" s="105" t="s">
        <v>15295</v>
      </c>
      <c r="D25" s="97" t="s">
        <v>15232</v>
      </c>
      <c r="E25" s="105" t="s">
        <v>15290</v>
      </c>
      <c r="F25" s="97" t="s">
        <v>4909</v>
      </c>
      <c r="G25" s="97">
        <v>4</v>
      </c>
      <c r="H25" s="105" t="s">
        <v>15296</v>
      </c>
      <c r="I25" s="97" t="s">
        <v>15297</v>
      </c>
      <c r="J25" s="105" t="s">
        <v>831</v>
      </c>
    </row>
    <row r="26" spans="2:10" ht="45">
      <c r="B26" s="97">
        <v>23</v>
      </c>
      <c r="C26" s="97" t="s">
        <v>15298</v>
      </c>
      <c r="D26" s="97" t="s">
        <v>15232</v>
      </c>
      <c r="E26" s="105" t="s">
        <v>15290</v>
      </c>
      <c r="F26" s="97" t="s">
        <v>5922</v>
      </c>
      <c r="G26" s="97">
        <v>4</v>
      </c>
      <c r="H26" s="105" t="s">
        <v>15299</v>
      </c>
      <c r="I26" s="105" t="s">
        <v>831</v>
      </c>
      <c r="J26" s="105" t="s">
        <v>831</v>
      </c>
    </row>
    <row r="27" spans="2:10" ht="45">
      <c r="B27" s="97">
        <v>24</v>
      </c>
      <c r="C27" s="105" t="s">
        <v>15300</v>
      </c>
      <c r="D27" s="97" t="s">
        <v>15232</v>
      </c>
      <c r="E27" s="105" t="s">
        <v>5623</v>
      </c>
      <c r="F27" s="97" t="s">
        <v>4909</v>
      </c>
      <c r="G27" s="97">
        <v>4</v>
      </c>
      <c r="H27" s="105" t="s">
        <v>15301</v>
      </c>
      <c r="I27" s="97" t="s">
        <v>15302</v>
      </c>
      <c r="J27" s="105" t="s">
        <v>831</v>
      </c>
    </row>
    <row r="28" spans="2:10" ht="30">
      <c r="B28" s="97">
        <v>25</v>
      </c>
      <c r="C28" s="105" t="s">
        <v>15303</v>
      </c>
      <c r="D28" s="97" t="s">
        <v>15232</v>
      </c>
      <c r="E28" s="105" t="s">
        <v>15290</v>
      </c>
      <c r="F28" s="97" t="s">
        <v>4909</v>
      </c>
      <c r="G28" s="97">
        <v>4</v>
      </c>
      <c r="H28" s="105" t="s">
        <v>15296</v>
      </c>
      <c r="I28" s="97" t="s">
        <v>15304</v>
      </c>
      <c r="J28" s="105" t="s">
        <v>831</v>
      </c>
    </row>
    <row r="29" spans="2:10" ht="30">
      <c r="B29" s="97">
        <v>26</v>
      </c>
      <c r="C29" s="105" t="s">
        <v>15305</v>
      </c>
      <c r="D29" s="97" t="s">
        <v>15232</v>
      </c>
      <c r="E29" s="105" t="s">
        <v>15290</v>
      </c>
      <c r="F29" s="105" t="s">
        <v>15266</v>
      </c>
      <c r="G29" s="97">
        <v>4</v>
      </c>
      <c r="H29" s="105" t="s">
        <v>15306</v>
      </c>
      <c r="I29" s="97" t="s">
        <v>15307</v>
      </c>
      <c r="J29" s="105" t="s">
        <v>831</v>
      </c>
    </row>
    <row r="30" spans="2:10" ht="45">
      <c r="B30" s="97">
        <v>27</v>
      </c>
      <c r="C30" s="97" t="s">
        <v>15308</v>
      </c>
      <c r="D30" s="97" t="s">
        <v>15232</v>
      </c>
      <c r="E30" s="97" t="s">
        <v>15232</v>
      </c>
      <c r="F30" s="97" t="s">
        <v>5922</v>
      </c>
      <c r="G30" s="97">
        <v>4</v>
      </c>
      <c r="H30" s="105" t="s">
        <v>15309</v>
      </c>
      <c r="I30" s="97" t="s">
        <v>15310</v>
      </c>
      <c r="J30" s="105" t="s">
        <v>831</v>
      </c>
    </row>
    <row r="31" spans="2:10" ht="45">
      <c r="B31" s="97">
        <v>28</v>
      </c>
      <c r="C31" s="105" t="s">
        <v>15311</v>
      </c>
      <c r="D31" s="97" t="s">
        <v>15232</v>
      </c>
      <c r="E31" s="97" t="s">
        <v>15232</v>
      </c>
      <c r="F31" s="97" t="s">
        <v>4909</v>
      </c>
      <c r="G31" s="97">
        <v>4</v>
      </c>
      <c r="H31" s="105" t="s">
        <v>15312</v>
      </c>
      <c r="I31" s="97" t="s">
        <v>15313</v>
      </c>
      <c r="J31" s="105" t="s">
        <v>831</v>
      </c>
    </row>
    <row r="32" spans="2:10" ht="30">
      <c r="B32" s="97">
        <v>29</v>
      </c>
      <c r="C32" s="105" t="s">
        <v>15314</v>
      </c>
      <c r="D32" s="97" t="s">
        <v>15232</v>
      </c>
      <c r="E32" s="105" t="s">
        <v>5623</v>
      </c>
      <c r="F32" s="105" t="s">
        <v>15315</v>
      </c>
      <c r="G32" s="97">
        <v>8</v>
      </c>
      <c r="H32" s="105" t="s">
        <v>15316</v>
      </c>
      <c r="I32" s="97" t="s">
        <v>15317</v>
      </c>
      <c r="J32" s="105" t="s">
        <v>831</v>
      </c>
    </row>
    <row r="33" spans="2:10" ht="45">
      <c r="B33" s="97">
        <v>30</v>
      </c>
      <c r="C33" s="97" t="s">
        <v>15318</v>
      </c>
      <c r="D33" s="97" t="s">
        <v>15232</v>
      </c>
      <c r="E33" s="97" t="s">
        <v>15253</v>
      </c>
      <c r="F33" s="105" t="s">
        <v>891</v>
      </c>
      <c r="G33" s="97">
        <v>4</v>
      </c>
      <c r="H33" s="105" t="s">
        <v>15319</v>
      </c>
      <c r="I33" s="97" t="s">
        <v>15320</v>
      </c>
      <c r="J33" s="105" t="s">
        <v>831</v>
      </c>
    </row>
    <row r="34" spans="2:10" ht="45">
      <c r="B34" s="97">
        <v>31</v>
      </c>
      <c r="C34" s="105" t="s">
        <v>15321</v>
      </c>
      <c r="D34" s="97" t="s">
        <v>15232</v>
      </c>
      <c r="E34" s="97" t="s">
        <v>15322</v>
      </c>
      <c r="F34" s="105" t="s">
        <v>15277</v>
      </c>
      <c r="G34" s="97">
        <v>4</v>
      </c>
      <c r="H34" s="105" t="s">
        <v>15323</v>
      </c>
      <c r="I34" s="105" t="s">
        <v>831</v>
      </c>
      <c r="J34" s="105" t="s">
        <v>831</v>
      </c>
    </row>
    <row r="35" spans="2:10" ht="45">
      <c r="B35" s="97">
        <v>32</v>
      </c>
      <c r="C35" s="97" t="s">
        <v>15324</v>
      </c>
      <c r="D35" s="97" t="s">
        <v>15232</v>
      </c>
      <c r="E35" s="97" t="s">
        <v>15232</v>
      </c>
      <c r="F35" s="105" t="s">
        <v>15277</v>
      </c>
      <c r="G35" s="97">
        <v>4</v>
      </c>
      <c r="H35" s="105" t="s">
        <v>15325</v>
      </c>
      <c r="I35" s="97" t="s">
        <v>15326</v>
      </c>
      <c r="J35" s="105" t="s">
        <v>831</v>
      </c>
    </row>
    <row r="36" spans="2:10" ht="45">
      <c r="B36" s="97">
        <v>33</v>
      </c>
      <c r="C36" s="105" t="s">
        <v>15327</v>
      </c>
      <c r="D36" s="97" t="s">
        <v>15232</v>
      </c>
      <c r="E36" s="97" t="s">
        <v>15232</v>
      </c>
      <c r="F36" s="97" t="s">
        <v>891</v>
      </c>
      <c r="G36" s="97">
        <v>4</v>
      </c>
      <c r="H36" s="105" t="s">
        <v>15328</v>
      </c>
      <c r="I36" s="97" t="s">
        <v>15329</v>
      </c>
      <c r="J36" s="105" t="s">
        <v>831</v>
      </c>
    </row>
    <row r="37" spans="2:10" ht="45">
      <c r="B37" s="97">
        <v>34</v>
      </c>
      <c r="C37" s="105" t="s">
        <v>15330</v>
      </c>
      <c r="D37" s="97" t="s">
        <v>15232</v>
      </c>
      <c r="E37" s="97" t="s">
        <v>15232</v>
      </c>
      <c r="F37" s="105" t="s">
        <v>15266</v>
      </c>
      <c r="G37" s="97">
        <v>4</v>
      </c>
      <c r="H37" s="105" t="s">
        <v>15331</v>
      </c>
      <c r="I37" s="97" t="s">
        <v>15332</v>
      </c>
      <c r="J37" s="105" t="s">
        <v>831</v>
      </c>
    </row>
  </sheetData>
  <mergeCells count="1">
    <mergeCell ref="B1:J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J111"/>
  <sheetViews>
    <sheetView workbookViewId="0">
      <selection activeCell="B2" sqref="B2:J2"/>
    </sheetView>
  </sheetViews>
  <sheetFormatPr baseColWidth="10" defaultRowHeight="15"/>
  <cols>
    <col min="1" max="1" width="5.42578125" customWidth="1"/>
    <col min="2" max="2" width="8.42578125" style="15" customWidth="1"/>
    <col min="3" max="3" width="20.85546875" style="17" customWidth="1"/>
    <col min="4" max="4" width="15.7109375" customWidth="1"/>
    <col min="5" max="5" width="16" customWidth="1"/>
    <col min="7" max="7" width="16.42578125" customWidth="1"/>
    <col min="8" max="8" width="24.28515625" style="17" customWidth="1"/>
    <col min="9" max="9" width="15.140625" customWidth="1"/>
    <col min="10" max="10" width="39" style="17" customWidth="1"/>
  </cols>
  <sheetData>
    <row r="2" spans="2:10" ht="21">
      <c r="B2" s="757" t="s">
        <v>3711</v>
      </c>
      <c r="C2" s="757"/>
      <c r="D2" s="757"/>
      <c r="E2" s="757"/>
      <c r="F2" s="757"/>
      <c r="G2" s="757"/>
      <c r="H2" s="757"/>
      <c r="I2" s="757"/>
      <c r="J2" s="757"/>
    </row>
    <row r="4" spans="2:10" ht="67.5" customHeight="1">
      <c r="B4" s="1" t="s">
        <v>0</v>
      </c>
      <c r="C4" s="2" t="s">
        <v>1</v>
      </c>
      <c r="D4" s="1" t="s">
        <v>2</v>
      </c>
      <c r="E4" s="1" t="s">
        <v>3</v>
      </c>
      <c r="F4" s="1" t="s">
        <v>4</v>
      </c>
      <c r="G4" s="2" t="s">
        <v>5</v>
      </c>
      <c r="H4" s="2" t="s">
        <v>6</v>
      </c>
      <c r="I4" s="2" t="s">
        <v>7</v>
      </c>
      <c r="J4" s="2" t="s">
        <v>8</v>
      </c>
    </row>
    <row r="5" spans="2:10" ht="30">
      <c r="B5" s="1">
        <v>1</v>
      </c>
      <c r="C5" s="89" t="s">
        <v>3712</v>
      </c>
      <c r="D5" s="29" t="s">
        <v>3713</v>
      </c>
      <c r="E5" s="90" t="s">
        <v>3714</v>
      </c>
      <c r="F5" s="90" t="s">
        <v>3715</v>
      </c>
      <c r="G5" s="29">
        <v>4</v>
      </c>
      <c r="H5" s="89" t="s">
        <v>3716</v>
      </c>
      <c r="I5" s="29" t="s">
        <v>3717</v>
      </c>
      <c r="J5" s="24" t="s">
        <v>831</v>
      </c>
    </row>
    <row r="6" spans="2:10" ht="45">
      <c r="B6" s="1">
        <v>2</v>
      </c>
      <c r="C6" s="91" t="s">
        <v>3718</v>
      </c>
      <c r="D6" s="29" t="s">
        <v>3713</v>
      </c>
      <c r="E6" s="29" t="s">
        <v>3719</v>
      </c>
      <c r="F6" s="29" t="s">
        <v>3715</v>
      </c>
      <c r="G6" s="29">
        <v>4</v>
      </c>
      <c r="H6" s="92" t="s">
        <v>3720</v>
      </c>
      <c r="I6" s="24" t="s">
        <v>831</v>
      </c>
      <c r="J6" s="24" t="s">
        <v>831</v>
      </c>
    </row>
    <row r="7" spans="2:10" ht="45">
      <c r="B7" s="1">
        <v>3</v>
      </c>
      <c r="C7" s="91" t="s">
        <v>3721</v>
      </c>
      <c r="D7" s="29" t="s">
        <v>3713</v>
      </c>
      <c r="E7" s="29" t="s">
        <v>3722</v>
      </c>
      <c r="F7" s="29" t="s">
        <v>3715</v>
      </c>
      <c r="G7" s="29">
        <v>6</v>
      </c>
      <c r="H7" s="92" t="s">
        <v>3723</v>
      </c>
      <c r="I7" s="29" t="s">
        <v>3724</v>
      </c>
      <c r="J7" s="24" t="s">
        <v>831</v>
      </c>
    </row>
    <row r="8" spans="2:10" ht="30">
      <c r="B8" s="1">
        <v>4</v>
      </c>
      <c r="C8" s="91" t="s">
        <v>3725</v>
      </c>
      <c r="D8" s="29" t="s">
        <v>3713</v>
      </c>
      <c r="E8" s="29" t="s">
        <v>3726</v>
      </c>
      <c r="F8" s="29" t="s">
        <v>3715</v>
      </c>
      <c r="G8" s="29">
        <v>4</v>
      </c>
      <c r="H8" s="92" t="s">
        <v>3727</v>
      </c>
      <c r="I8" s="29">
        <v>23061783</v>
      </c>
      <c r="J8" s="24" t="s">
        <v>831</v>
      </c>
    </row>
    <row r="9" spans="2:10" ht="45">
      <c r="B9" s="1">
        <v>5</v>
      </c>
      <c r="C9" s="91" t="s">
        <v>3728</v>
      </c>
      <c r="D9" s="29" t="s">
        <v>3713</v>
      </c>
      <c r="E9" s="29" t="s">
        <v>3729</v>
      </c>
      <c r="F9" s="29" t="s">
        <v>3715</v>
      </c>
      <c r="G9" s="29">
        <v>8</v>
      </c>
      <c r="H9" s="92" t="s">
        <v>3730</v>
      </c>
      <c r="I9" s="24" t="s">
        <v>831</v>
      </c>
      <c r="J9" s="9" t="s">
        <v>3731</v>
      </c>
    </row>
    <row r="10" spans="2:10" ht="30">
      <c r="B10" s="1">
        <v>6</v>
      </c>
      <c r="C10" s="89" t="s">
        <v>3732</v>
      </c>
      <c r="D10" s="29" t="s">
        <v>3713</v>
      </c>
      <c r="E10" s="29" t="s">
        <v>3733</v>
      </c>
      <c r="F10" s="29" t="s">
        <v>3715</v>
      </c>
      <c r="G10" s="29">
        <v>4</v>
      </c>
      <c r="H10" s="92" t="s">
        <v>3734</v>
      </c>
      <c r="I10" s="29" t="s">
        <v>3735</v>
      </c>
      <c r="J10" s="24" t="s">
        <v>831</v>
      </c>
    </row>
    <row r="11" spans="2:10" ht="30">
      <c r="B11" s="1">
        <v>7</v>
      </c>
      <c r="C11" s="91" t="s">
        <v>3736</v>
      </c>
      <c r="D11" s="29" t="s">
        <v>3713</v>
      </c>
      <c r="E11" s="29" t="s">
        <v>3737</v>
      </c>
      <c r="F11" s="29" t="s">
        <v>3715</v>
      </c>
      <c r="G11" s="29">
        <v>4</v>
      </c>
      <c r="H11" s="92" t="s">
        <v>3738</v>
      </c>
      <c r="I11" s="24" t="s">
        <v>831</v>
      </c>
      <c r="J11" s="9" t="s">
        <v>3739</v>
      </c>
    </row>
    <row r="12" spans="2:10" ht="45">
      <c r="B12" s="1">
        <v>8</v>
      </c>
      <c r="C12" s="91" t="s">
        <v>3740</v>
      </c>
      <c r="D12" s="29" t="s">
        <v>3713</v>
      </c>
      <c r="E12" s="29" t="s">
        <v>3741</v>
      </c>
      <c r="F12" s="29" t="s">
        <v>3715</v>
      </c>
      <c r="G12" s="29">
        <v>8</v>
      </c>
      <c r="H12" s="92" t="s">
        <v>3742</v>
      </c>
      <c r="I12" s="29" t="s">
        <v>3743</v>
      </c>
      <c r="J12" s="24" t="s">
        <v>831</v>
      </c>
    </row>
    <row r="13" spans="2:10" ht="30">
      <c r="B13" s="1">
        <v>9</v>
      </c>
      <c r="C13" s="91" t="s">
        <v>3744</v>
      </c>
      <c r="D13" s="29" t="s">
        <v>3713</v>
      </c>
      <c r="E13" s="29" t="s">
        <v>3745</v>
      </c>
      <c r="F13" s="29" t="s">
        <v>3715</v>
      </c>
      <c r="G13" s="29">
        <v>4</v>
      </c>
      <c r="H13" s="92" t="s">
        <v>3746</v>
      </c>
      <c r="I13" s="29" t="s">
        <v>3747</v>
      </c>
      <c r="J13" s="24" t="s">
        <v>831</v>
      </c>
    </row>
    <row r="14" spans="2:10" ht="45">
      <c r="B14" s="1">
        <v>10</v>
      </c>
      <c r="C14" s="91" t="s">
        <v>3748</v>
      </c>
      <c r="D14" s="29" t="s">
        <v>3713</v>
      </c>
      <c r="E14" s="29" t="s">
        <v>3726</v>
      </c>
      <c r="F14" s="29" t="s">
        <v>3715</v>
      </c>
      <c r="G14" s="29">
        <v>4</v>
      </c>
      <c r="H14" s="93" t="s">
        <v>3749</v>
      </c>
      <c r="I14" s="29" t="s">
        <v>3750</v>
      </c>
      <c r="J14" s="9" t="s">
        <v>3751</v>
      </c>
    </row>
    <row r="15" spans="2:10" ht="45">
      <c r="B15" s="1">
        <v>11</v>
      </c>
      <c r="C15" s="91" t="s">
        <v>3752</v>
      </c>
      <c r="D15" s="29" t="s">
        <v>3713</v>
      </c>
      <c r="E15" s="29" t="s">
        <v>3729</v>
      </c>
      <c r="F15" s="29" t="s">
        <v>3715</v>
      </c>
      <c r="G15" s="29">
        <v>4</v>
      </c>
      <c r="H15" s="93" t="s">
        <v>3753</v>
      </c>
      <c r="I15" s="29" t="s">
        <v>3754</v>
      </c>
      <c r="J15" s="9" t="s">
        <v>3755</v>
      </c>
    </row>
    <row r="16" spans="2:10" ht="45">
      <c r="B16" s="1">
        <v>12</v>
      </c>
      <c r="C16" s="91" t="s">
        <v>3756</v>
      </c>
      <c r="D16" s="29" t="s">
        <v>3713</v>
      </c>
      <c r="E16" s="29" t="s">
        <v>3741</v>
      </c>
      <c r="F16" s="29" t="s">
        <v>3715</v>
      </c>
      <c r="G16" s="29">
        <v>4</v>
      </c>
      <c r="H16" s="93" t="s">
        <v>3757</v>
      </c>
      <c r="I16" s="29" t="s">
        <v>3758</v>
      </c>
      <c r="J16" s="9" t="s">
        <v>3759</v>
      </c>
    </row>
    <row r="17" spans="2:10" ht="30">
      <c r="B17" s="1">
        <v>13</v>
      </c>
      <c r="C17" s="91" t="s">
        <v>3760</v>
      </c>
      <c r="D17" s="29" t="s">
        <v>3713</v>
      </c>
      <c r="E17" s="29" t="s">
        <v>3741</v>
      </c>
      <c r="F17" s="29" t="s">
        <v>3715</v>
      </c>
      <c r="G17" s="29">
        <v>4</v>
      </c>
      <c r="H17" s="93" t="s">
        <v>3761</v>
      </c>
      <c r="I17" s="24" t="s">
        <v>831</v>
      </c>
      <c r="J17" s="9" t="s">
        <v>3762</v>
      </c>
    </row>
    <row r="18" spans="2:10" ht="30">
      <c r="B18" s="1">
        <v>14</v>
      </c>
      <c r="C18" s="91" t="s">
        <v>3763</v>
      </c>
      <c r="D18" s="29" t="s">
        <v>3713</v>
      </c>
      <c r="E18" s="29" t="s">
        <v>3729</v>
      </c>
      <c r="F18" s="29" t="s">
        <v>3715</v>
      </c>
      <c r="G18" s="29">
        <v>4</v>
      </c>
      <c r="H18" s="92" t="s">
        <v>3764</v>
      </c>
      <c r="I18" s="29" t="s">
        <v>3765</v>
      </c>
      <c r="J18" s="9" t="s">
        <v>3766</v>
      </c>
    </row>
    <row r="19" spans="2:10" ht="30">
      <c r="B19" s="1">
        <v>15</v>
      </c>
      <c r="C19" s="91" t="s">
        <v>3767</v>
      </c>
      <c r="D19" s="29" t="s">
        <v>3713</v>
      </c>
      <c r="E19" s="29" t="s">
        <v>3741</v>
      </c>
      <c r="F19" s="29" t="s">
        <v>3715</v>
      </c>
      <c r="G19" s="29">
        <v>4</v>
      </c>
      <c r="H19" s="92" t="s">
        <v>3768</v>
      </c>
      <c r="I19" s="29">
        <v>23258301</v>
      </c>
      <c r="J19" s="9" t="s">
        <v>3769</v>
      </c>
    </row>
    <row r="20" spans="2:10" ht="30">
      <c r="B20" s="1">
        <v>16</v>
      </c>
      <c r="C20" s="91" t="s">
        <v>3770</v>
      </c>
      <c r="D20" s="29" t="s">
        <v>3713</v>
      </c>
      <c r="E20" s="29" t="s">
        <v>3741</v>
      </c>
      <c r="F20" s="29" t="s">
        <v>3771</v>
      </c>
      <c r="G20" s="29">
        <v>4</v>
      </c>
      <c r="H20" s="92" t="s">
        <v>3772</v>
      </c>
      <c r="I20" s="29">
        <v>22116296</v>
      </c>
      <c r="J20" s="24" t="s">
        <v>3773</v>
      </c>
    </row>
    <row r="21" spans="2:10" ht="30">
      <c r="B21" s="1">
        <v>17</v>
      </c>
      <c r="C21" s="91" t="s">
        <v>3774</v>
      </c>
      <c r="D21" s="29" t="s">
        <v>3713</v>
      </c>
      <c r="E21" s="29" t="s">
        <v>3733</v>
      </c>
      <c r="F21" s="29" t="s">
        <v>3771</v>
      </c>
      <c r="G21" s="29">
        <v>4</v>
      </c>
      <c r="H21" s="92" t="s">
        <v>3775</v>
      </c>
      <c r="I21" s="29" t="s">
        <v>3776</v>
      </c>
      <c r="J21" s="9" t="s">
        <v>3773</v>
      </c>
    </row>
    <row r="22" spans="2:10" ht="30">
      <c r="B22" s="1">
        <v>18</v>
      </c>
      <c r="C22" s="91" t="s">
        <v>3777</v>
      </c>
      <c r="D22" s="29" t="s">
        <v>3713</v>
      </c>
      <c r="E22" s="29" t="s">
        <v>3722</v>
      </c>
      <c r="F22" s="29" t="s">
        <v>3715</v>
      </c>
      <c r="G22" s="29">
        <v>4</v>
      </c>
      <c r="H22" s="92" t="s">
        <v>3778</v>
      </c>
      <c r="I22" s="24" t="s">
        <v>831</v>
      </c>
      <c r="J22" s="9" t="s">
        <v>3779</v>
      </c>
    </row>
    <row r="23" spans="2:10" ht="45">
      <c r="B23" s="1">
        <v>19</v>
      </c>
      <c r="C23" s="91" t="s">
        <v>3780</v>
      </c>
      <c r="D23" s="29" t="s">
        <v>3713</v>
      </c>
      <c r="E23" s="29" t="s">
        <v>3741</v>
      </c>
      <c r="F23" s="29" t="s">
        <v>3715</v>
      </c>
      <c r="G23" s="29">
        <v>4</v>
      </c>
      <c r="H23" s="92" t="s">
        <v>3781</v>
      </c>
      <c r="I23" s="24" t="s">
        <v>831</v>
      </c>
      <c r="J23" s="9" t="s">
        <v>3782</v>
      </c>
    </row>
    <row r="24" spans="2:10" ht="30">
      <c r="B24" s="1">
        <v>20</v>
      </c>
      <c r="C24" s="91" t="s">
        <v>3783</v>
      </c>
      <c r="D24" s="29" t="s">
        <v>3713</v>
      </c>
      <c r="E24" s="29" t="s">
        <v>3729</v>
      </c>
      <c r="F24" s="29" t="s">
        <v>3715</v>
      </c>
      <c r="G24" s="29">
        <v>4</v>
      </c>
      <c r="H24" s="92" t="s">
        <v>3784</v>
      </c>
      <c r="I24" s="24" t="s">
        <v>831</v>
      </c>
      <c r="J24" s="24" t="s">
        <v>831</v>
      </c>
    </row>
    <row r="25" spans="2:10" ht="45">
      <c r="B25" s="1">
        <v>21</v>
      </c>
      <c r="C25" s="91" t="s">
        <v>3785</v>
      </c>
      <c r="D25" s="29" t="s">
        <v>3713</v>
      </c>
      <c r="E25" s="29" t="s">
        <v>3726</v>
      </c>
      <c r="F25" s="29" t="s">
        <v>3715</v>
      </c>
      <c r="G25" s="29">
        <v>4</v>
      </c>
      <c r="H25" s="93" t="s">
        <v>3786</v>
      </c>
      <c r="I25" s="24" t="s">
        <v>831</v>
      </c>
      <c r="J25" s="24" t="s">
        <v>831</v>
      </c>
    </row>
    <row r="26" spans="2:10" ht="60">
      <c r="B26" s="1">
        <v>22</v>
      </c>
      <c r="C26" s="91" t="s">
        <v>3787</v>
      </c>
      <c r="D26" s="29" t="s">
        <v>3713</v>
      </c>
      <c r="E26" s="29" t="s">
        <v>3737</v>
      </c>
      <c r="F26" s="29" t="s">
        <v>3715</v>
      </c>
      <c r="G26" s="29">
        <v>4</v>
      </c>
      <c r="H26" s="92" t="s">
        <v>3788</v>
      </c>
      <c r="I26" s="29">
        <v>23863598</v>
      </c>
      <c r="J26" s="24" t="s">
        <v>831</v>
      </c>
    </row>
    <row r="27" spans="2:10" ht="45">
      <c r="B27" s="1">
        <v>23</v>
      </c>
      <c r="C27" s="91" t="s">
        <v>3789</v>
      </c>
      <c r="D27" s="29" t="s">
        <v>3713</v>
      </c>
      <c r="E27" s="29" t="s">
        <v>3737</v>
      </c>
      <c r="F27" s="29" t="s">
        <v>3715</v>
      </c>
      <c r="G27" s="29">
        <v>4</v>
      </c>
      <c r="H27" s="89" t="s">
        <v>3790</v>
      </c>
      <c r="I27" s="24" t="s">
        <v>831</v>
      </c>
      <c r="J27" s="24" t="s">
        <v>831</v>
      </c>
    </row>
    <row r="28" spans="2:10" ht="30">
      <c r="B28" s="1">
        <v>24</v>
      </c>
      <c r="C28" s="91" t="s">
        <v>3791</v>
      </c>
      <c r="D28" s="29" t="s">
        <v>3713</v>
      </c>
      <c r="E28" s="29" t="s">
        <v>3745</v>
      </c>
      <c r="F28" s="29" t="s">
        <v>3715</v>
      </c>
      <c r="G28" s="29">
        <v>4</v>
      </c>
      <c r="H28" s="92" t="s">
        <v>3792</v>
      </c>
      <c r="I28" s="29" t="s">
        <v>3793</v>
      </c>
      <c r="J28" s="9" t="s">
        <v>3794</v>
      </c>
    </row>
    <row r="29" spans="2:10" ht="30">
      <c r="B29" s="1">
        <v>25</v>
      </c>
      <c r="C29" s="91" t="s">
        <v>3795</v>
      </c>
      <c r="D29" s="29" t="s">
        <v>3713</v>
      </c>
      <c r="E29" s="29" t="s">
        <v>3741</v>
      </c>
      <c r="F29" s="29" t="s">
        <v>3715</v>
      </c>
      <c r="G29" s="29">
        <v>4</v>
      </c>
      <c r="H29" s="92" t="s">
        <v>3796</v>
      </c>
      <c r="I29" s="24" t="s">
        <v>831</v>
      </c>
      <c r="J29" s="24" t="s">
        <v>831</v>
      </c>
    </row>
    <row r="30" spans="2:10" ht="45">
      <c r="B30" s="1">
        <v>26</v>
      </c>
      <c r="C30" s="91" t="s">
        <v>3797</v>
      </c>
      <c r="D30" s="29" t="s">
        <v>3713</v>
      </c>
      <c r="E30" s="29" t="s">
        <v>3729</v>
      </c>
      <c r="F30" s="29" t="s">
        <v>3715</v>
      </c>
      <c r="G30" s="29">
        <v>4</v>
      </c>
      <c r="H30" s="92" t="s">
        <v>3798</v>
      </c>
      <c r="I30" s="24" t="s">
        <v>831</v>
      </c>
      <c r="J30" s="9" t="s">
        <v>3799</v>
      </c>
    </row>
    <row r="31" spans="2:10" ht="30">
      <c r="B31" s="1">
        <v>27</v>
      </c>
      <c r="C31" s="91" t="s">
        <v>3800</v>
      </c>
      <c r="D31" s="29" t="s">
        <v>3713</v>
      </c>
      <c r="E31" s="29" t="s">
        <v>3729</v>
      </c>
      <c r="F31" s="29" t="s">
        <v>3715</v>
      </c>
      <c r="G31" s="29">
        <v>4</v>
      </c>
      <c r="H31" s="92" t="s">
        <v>3801</v>
      </c>
      <c r="I31" s="29" t="s">
        <v>3802</v>
      </c>
      <c r="J31" s="9" t="s">
        <v>3803</v>
      </c>
    </row>
    <row r="32" spans="2:10" ht="45">
      <c r="B32" s="1">
        <v>28</v>
      </c>
      <c r="C32" s="91" t="s">
        <v>3804</v>
      </c>
      <c r="D32" s="29" t="s">
        <v>3713</v>
      </c>
      <c r="E32" s="29" t="s">
        <v>3741</v>
      </c>
      <c r="F32" s="29" t="s">
        <v>3715</v>
      </c>
      <c r="G32" s="29">
        <v>4</v>
      </c>
      <c r="H32" s="93" t="s">
        <v>3805</v>
      </c>
      <c r="I32" s="24" t="s">
        <v>831</v>
      </c>
      <c r="J32" s="9" t="s">
        <v>3806</v>
      </c>
    </row>
    <row r="33" spans="2:10" ht="45">
      <c r="B33" s="1">
        <v>29</v>
      </c>
      <c r="C33" s="91" t="s">
        <v>3807</v>
      </c>
      <c r="D33" s="29" t="s">
        <v>3713</v>
      </c>
      <c r="E33" s="29" t="s">
        <v>3719</v>
      </c>
      <c r="F33" s="29" t="s">
        <v>3715</v>
      </c>
      <c r="G33" s="29">
        <v>4</v>
      </c>
      <c r="H33" s="92" t="s">
        <v>3808</v>
      </c>
      <c r="I33" s="24" t="s">
        <v>831</v>
      </c>
      <c r="J33" s="24" t="s">
        <v>831</v>
      </c>
    </row>
    <row r="34" spans="2:10" ht="45">
      <c r="B34" s="1">
        <v>30</v>
      </c>
      <c r="C34" s="91" t="s">
        <v>3809</v>
      </c>
      <c r="D34" s="29" t="s">
        <v>3713</v>
      </c>
      <c r="E34" s="29" t="s">
        <v>3729</v>
      </c>
      <c r="F34" s="29" t="s">
        <v>3715</v>
      </c>
      <c r="G34" s="29">
        <v>4</v>
      </c>
      <c r="H34" s="92" t="s">
        <v>3810</v>
      </c>
      <c r="I34" s="29" t="s">
        <v>3811</v>
      </c>
      <c r="J34" s="24" t="s">
        <v>831</v>
      </c>
    </row>
    <row r="35" spans="2:10" ht="45">
      <c r="B35" s="1">
        <v>31</v>
      </c>
      <c r="C35" s="91" t="s">
        <v>3812</v>
      </c>
      <c r="D35" s="29" t="s">
        <v>3713</v>
      </c>
      <c r="E35" s="29" t="s">
        <v>3737</v>
      </c>
      <c r="F35" s="29" t="s">
        <v>3715</v>
      </c>
      <c r="G35" s="29">
        <v>4</v>
      </c>
      <c r="H35" s="93" t="s">
        <v>3813</v>
      </c>
      <c r="I35" s="24" t="s">
        <v>831</v>
      </c>
      <c r="J35" s="9" t="s">
        <v>3814</v>
      </c>
    </row>
    <row r="36" spans="2:10" ht="45">
      <c r="B36" s="1">
        <v>32</v>
      </c>
      <c r="C36" s="91" t="s">
        <v>3815</v>
      </c>
      <c r="D36" s="29" t="s">
        <v>3713</v>
      </c>
      <c r="E36" s="29" t="s">
        <v>3729</v>
      </c>
      <c r="F36" s="29" t="s">
        <v>3715</v>
      </c>
      <c r="G36" s="29">
        <v>4</v>
      </c>
      <c r="H36" s="92" t="s">
        <v>3816</v>
      </c>
      <c r="I36" s="24" t="s">
        <v>831</v>
      </c>
      <c r="J36" s="24" t="s">
        <v>831</v>
      </c>
    </row>
    <row r="37" spans="2:10" ht="30">
      <c r="B37" s="1">
        <v>33</v>
      </c>
      <c r="C37" s="91" t="s">
        <v>3817</v>
      </c>
      <c r="D37" s="29" t="s">
        <v>3713</v>
      </c>
      <c r="E37" s="29" t="s">
        <v>3729</v>
      </c>
      <c r="F37" s="29" t="s">
        <v>3715</v>
      </c>
      <c r="G37" s="29">
        <v>4</v>
      </c>
      <c r="H37" s="92" t="s">
        <v>3818</v>
      </c>
      <c r="I37" s="29" t="s">
        <v>3819</v>
      </c>
      <c r="J37" s="9" t="s">
        <v>621</v>
      </c>
    </row>
    <row r="38" spans="2:10" ht="60">
      <c r="B38" s="1">
        <v>34</v>
      </c>
      <c r="C38" s="91" t="s">
        <v>3820</v>
      </c>
      <c r="D38" s="29" t="s">
        <v>3713</v>
      </c>
      <c r="E38" s="29" t="s">
        <v>3741</v>
      </c>
      <c r="F38" s="29" t="s">
        <v>3715</v>
      </c>
      <c r="G38" s="29">
        <v>4</v>
      </c>
      <c r="H38" s="92" t="s">
        <v>3821</v>
      </c>
      <c r="I38" s="29" t="s">
        <v>3822</v>
      </c>
      <c r="J38" s="9" t="s">
        <v>621</v>
      </c>
    </row>
    <row r="39" spans="2:10" ht="45">
      <c r="B39" s="1">
        <v>35</v>
      </c>
      <c r="C39" s="94" t="s">
        <v>3823</v>
      </c>
      <c r="D39" s="29" t="s">
        <v>3713</v>
      </c>
      <c r="E39" s="29" t="s">
        <v>3741</v>
      </c>
      <c r="F39" s="29" t="s">
        <v>3715</v>
      </c>
      <c r="G39" s="29">
        <v>4</v>
      </c>
      <c r="H39" s="92" t="s">
        <v>3824</v>
      </c>
      <c r="I39" s="29" t="s">
        <v>3825</v>
      </c>
      <c r="J39" s="9" t="s">
        <v>3826</v>
      </c>
    </row>
    <row r="40" spans="2:10" ht="60">
      <c r="B40" s="1">
        <v>36</v>
      </c>
      <c r="C40" s="91" t="s">
        <v>3827</v>
      </c>
      <c r="D40" s="29" t="s">
        <v>3713</v>
      </c>
      <c r="E40" s="29" t="s">
        <v>3729</v>
      </c>
      <c r="F40" s="29" t="s">
        <v>3715</v>
      </c>
      <c r="G40" s="29">
        <v>6</v>
      </c>
      <c r="H40" s="92" t="s">
        <v>3828</v>
      </c>
      <c r="I40" s="24" t="s">
        <v>3829</v>
      </c>
      <c r="J40" s="24" t="s">
        <v>831</v>
      </c>
    </row>
    <row r="41" spans="2:10" ht="30">
      <c r="B41" s="1">
        <v>37</v>
      </c>
      <c r="C41" s="91" t="s">
        <v>3830</v>
      </c>
      <c r="D41" s="29" t="s">
        <v>3713</v>
      </c>
      <c r="E41" s="29" t="s">
        <v>3729</v>
      </c>
      <c r="F41" s="29" t="s">
        <v>3831</v>
      </c>
      <c r="G41" s="29">
        <v>4</v>
      </c>
      <c r="H41" s="89" t="s">
        <v>3832</v>
      </c>
      <c r="I41" s="24" t="s">
        <v>831</v>
      </c>
      <c r="J41" s="24" t="s">
        <v>831</v>
      </c>
    </row>
    <row r="42" spans="2:10" ht="45">
      <c r="B42" s="1">
        <v>38</v>
      </c>
      <c r="C42" s="94" t="s">
        <v>3833</v>
      </c>
      <c r="D42" s="29" t="s">
        <v>3713</v>
      </c>
      <c r="E42" s="26" t="s">
        <v>3741</v>
      </c>
      <c r="F42" s="26" t="s">
        <v>3715</v>
      </c>
      <c r="G42" s="29">
        <v>4</v>
      </c>
      <c r="H42" s="92" t="s">
        <v>3834</v>
      </c>
      <c r="I42" s="24" t="s">
        <v>831</v>
      </c>
      <c r="J42" s="24" t="s">
        <v>831</v>
      </c>
    </row>
    <row r="43" spans="2:10" ht="30">
      <c r="B43" s="1">
        <v>39</v>
      </c>
      <c r="C43" s="91" t="s">
        <v>3835</v>
      </c>
      <c r="D43" s="29" t="s">
        <v>3713</v>
      </c>
      <c r="E43" s="29" t="s">
        <v>3722</v>
      </c>
      <c r="F43" s="29" t="s">
        <v>3715</v>
      </c>
      <c r="G43" s="29">
        <v>6</v>
      </c>
      <c r="H43" s="92" t="s">
        <v>3836</v>
      </c>
      <c r="I43" s="24" t="s">
        <v>831</v>
      </c>
      <c r="J43" s="24" t="s">
        <v>831</v>
      </c>
    </row>
    <row r="44" spans="2:10" ht="45">
      <c r="B44" s="1">
        <v>40</v>
      </c>
      <c r="C44" s="91" t="s">
        <v>3837</v>
      </c>
      <c r="D44" s="29" t="s">
        <v>3713</v>
      </c>
      <c r="E44" s="29" t="s">
        <v>3729</v>
      </c>
      <c r="F44" s="29" t="s">
        <v>3715</v>
      </c>
      <c r="G44" s="29">
        <v>4</v>
      </c>
      <c r="H44" s="92" t="s">
        <v>3838</v>
      </c>
      <c r="I44" s="29">
        <v>23675684</v>
      </c>
      <c r="J44" s="24" t="s">
        <v>831</v>
      </c>
    </row>
    <row r="45" spans="2:10" ht="45">
      <c r="B45" s="1">
        <v>41</v>
      </c>
      <c r="C45" s="91" t="s">
        <v>3839</v>
      </c>
      <c r="D45" s="29" t="s">
        <v>3713</v>
      </c>
      <c r="E45" s="29" t="s">
        <v>3741</v>
      </c>
      <c r="F45" s="29" t="s">
        <v>3715</v>
      </c>
      <c r="G45" s="29">
        <v>4</v>
      </c>
      <c r="H45" s="92" t="s">
        <v>3840</v>
      </c>
      <c r="I45" s="29" t="s">
        <v>3841</v>
      </c>
      <c r="J45" s="24" t="s">
        <v>831</v>
      </c>
    </row>
    <row r="46" spans="2:10" ht="45">
      <c r="B46" s="1">
        <v>42</v>
      </c>
      <c r="C46" s="91" t="s">
        <v>3842</v>
      </c>
      <c r="D46" s="29" t="s">
        <v>3713</v>
      </c>
      <c r="E46" s="29" t="s">
        <v>3741</v>
      </c>
      <c r="F46" s="29" t="s">
        <v>3715</v>
      </c>
      <c r="G46" s="29">
        <v>6</v>
      </c>
      <c r="H46" s="92" t="s">
        <v>3843</v>
      </c>
      <c r="I46" s="24" t="s">
        <v>831</v>
      </c>
      <c r="J46" s="24" t="s">
        <v>831</v>
      </c>
    </row>
    <row r="47" spans="2:10" ht="30">
      <c r="B47" s="1">
        <v>43</v>
      </c>
      <c r="C47" s="91" t="s">
        <v>3844</v>
      </c>
      <c r="D47" s="29" t="s">
        <v>3713</v>
      </c>
      <c r="E47" s="29" t="s">
        <v>3729</v>
      </c>
      <c r="F47" s="29" t="s">
        <v>3715</v>
      </c>
      <c r="G47" s="29">
        <v>4</v>
      </c>
      <c r="H47" s="92" t="s">
        <v>3845</v>
      </c>
      <c r="I47" s="29" t="s">
        <v>3846</v>
      </c>
      <c r="J47" s="24" t="s">
        <v>831</v>
      </c>
    </row>
    <row r="48" spans="2:10" ht="45">
      <c r="B48" s="1">
        <v>44</v>
      </c>
      <c r="C48" s="91" t="s">
        <v>3847</v>
      </c>
      <c r="D48" s="29" t="s">
        <v>3713</v>
      </c>
      <c r="E48" s="29" t="s">
        <v>3741</v>
      </c>
      <c r="F48" s="29" t="s">
        <v>3715</v>
      </c>
      <c r="G48" s="29">
        <v>4</v>
      </c>
      <c r="H48" s="93" t="s">
        <v>3848</v>
      </c>
      <c r="I48" s="24" t="s">
        <v>831</v>
      </c>
      <c r="J48" s="9" t="s">
        <v>3849</v>
      </c>
    </row>
    <row r="49" spans="2:10" ht="105">
      <c r="B49" s="1">
        <v>45</v>
      </c>
      <c r="C49" s="94" t="s">
        <v>3850</v>
      </c>
      <c r="D49" s="29" t="s">
        <v>3713</v>
      </c>
      <c r="E49" s="29" t="s">
        <v>3719</v>
      </c>
      <c r="F49" s="29" t="s">
        <v>3771</v>
      </c>
      <c r="G49" s="29">
        <v>6</v>
      </c>
      <c r="H49" s="24" t="s">
        <v>3851</v>
      </c>
      <c r="I49" s="24" t="s">
        <v>831</v>
      </c>
      <c r="J49" s="9" t="s">
        <v>3852</v>
      </c>
    </row>
    <row r="50" spans="2:10" ht="45">
      <c r="B50" s="1">
        <v>46</v>
      </c>
      <c r="C50" s="91" t="s">
        <v>3853</v>
      </c>
      <c r="D50" s="29" t="s">
        <v>3713</v>
      </c>
      <c r="E50" s="29" t="s">
        <v>3741</v>
      </c>
      <c r="F50" s="29" t="s">
        <v>3715</v>
      </c>
      <c r="G50" s="29">
        <v>4</v>
      </c>
      <c r="H50" s="92" t="s">
        <v>3854</v>
      </c>
      <c r="I50" s="24" t="s">
        <v>831</v>
      </c>
      <c r="J50" s="9" t="s">
        <v>3855</v>
      </c>
    </row>
    <row r="51" spans="2:10" ht="45">
      <c r="B51" s="1">
        <v>47</v>
      </c>
      <c r="C51" s="91" t="s">
        <v>3856</v>
      </c>
      <c r="D51" s="29" t="s">
        <v>3713</v>
      </c>
      <c r="E51" s="29" t="s">
        <v>3741</v>
      </c>
      <c r="F51" s="29" t="s">
        <v>3831</v>
      </c>
      <c r="G51" s="29">
        <v>4</v>
      </c>
      <c r="H51" s="92" t="s">
        <v>3857</v>
      </c>
      <c r="I51" s="24" t="s">
        <v>831</v>
      </c>
      <c r="J51" s="9" t="s">
        <v>3858</v>
      </c>
    </row>
    <row r="52" spans="2:10" ht="45">
      <c r="B52" s="1">
        <v>48</v>
      </c>
      <c r="C52" s="91" t="s">
        <v>3859</v>
      </c>
      <c r="D52" s="29" t="s">
        <v>3713</v>
      </c>
      <c r="E52" s="29" t="s">
        <v>3741</v>
      </c>
      <c r="F52" s="29" t="s">
        <v>3715</v>
      </c>
      <c r="G52" s="29">
        <v>8</v>
      </c>
      <c r="H52" s="92" t="s">
        <v>3860</v>
      </c>
      <c r="I52" s="29" t="s">
        <v>3861</v>
      </c>
      <c r="J52" s="24" t="s">
        <v>831</v>
      </c>
    </row>
    <row r="53" spans="2:10" ht="45">
      <c r="B53" s="1">
        <v>49</v>
      </c>
      <c r="C53" s="91" t="s">
        <v>3862</v>
      </c>
      <c r="D53" s="29" t="s">
        <v>3713</v>
      </c>
      <c r="E53" s="29" t="s">
        <v>3741</v>
      </c>
      <c r="F53" s="29" t="s">
        <v>3715</v>
      </c>
      <c r="G53" s="29">
        <v>4</v>
      </c>
      <c r="H53" s="92" t="s">
        <v>3863</v>
      </c>
      <c r="I53" s="24" t="s">
        <v>831</v>
      </c>
      <c r="J53" s="9" t="s">
        <v>3864</v>
      </c>
    </row>
    <row r="54" spans="2:10" ht="45">
      <c r="B54" s="1">
        <v>50</v>
      </c>
      <c r="C54" s="94" t="s">
        <v>3865</v>
      </c>
      <c r="D54" s="29" t="s">
        <v>3713</v>
      </c>
      <c r="E54" s="23" t="s">
        <v>3719</v>
      </c>
      <c r="F54" s="26" t="s">
        <v>3831</v>
      </c>
      <c r="G54" s="29">
        <v>4</v>
      </c>
      <c r="H54" s="92" t="s">
        <v>3866</v>
      </c>
      <c r="I54" s="29" t="s">
        <v>3867</v>
      </c>
      <c r="J54" s="24" t="s">
        <v>831</v>
      </c>
    </row>
    <row r="55" spans="2:10" ht="30">
      <c r="B55" s="1">
        <v>51</v>
      </c>
      <c r="C55" s="91" t="s">
        <v>3868</v>
      </c>
      <c r="D55" s="29" t="s">
        <v>3713</v>
      </c>
      <c r="E55" s="29" t="s">
        <v>3741</v>
      </c>
      <c r="F55" s="29" t="s">
        <v>3831</v>
      </c>
      <c r="G55" s="29">
        <v>4</v>
      </c>
      <c r="H55" s="92" t="s">
        <v>3869</v>
      </c>
      <c r="I55" s="29" t="s">
        <v>3870</v>
      </c>
      <c r="J55" s="24" t="s">
        <v>831</v>
      </c>
    </row>
    <row r="56" spans="2:10" ht="30">
      <c r="B56" s="1">
        <v>52</v>
      </c>
      <c r="C56" s="91" t="s">
        <v>3395</v>
      </c>
      <c r="D56" s="29" t="s">
        <v>3713</v>
      </c>
      <c r="E56" s="29" t="s">
        <v>3729</v>
      </c>
      <c r="F56" s="29" t="s">
        <v>3715</v>
      </c>
      <c r="G56" s="29">
        <v>4</v>
      </c>
      <c r="H56" s="92" t="s">
        <v>3871</v>
      </c>
      <c r="I56" s="29" t="s">
        <v>3872</v>
      </c>
      <c r="J56" s="9" t="s">
        <v>3873</v>
      </c>
    </row>
    <row r="57" spans="2:10" ht="30">
      <c r="B57" s="1">
        <v>53</v>
      </c>
      <c r="C57" s="94" t="s">
        <v>3874</v>
      </c>
      <c r="D57" s="29" t="s">
        <v>3713</v>
      </c>
      <c r="E57" s="29" t="s">
        <v>3741</v>
      </c>
      <c r="F57" s="29" t="s">
        <v>3715</v>
      </c>
      <c r="G57" s="29">
        <v>4</v>
      </c>
      <c r="H57" s="92" t="s">
        <v>3875</v>
      </c>
      <c r="I57" s="24" t="s">
        <v>831</v>
      </c>
      <c r="J57" s="24" t="s">
        <v>831</v>
      </c>
    </row>
    <row r="58" spans="2:10" ht="45">
      <c r="B58" s="1">
        <v>54</v>
      </c>
      <c r="C58" s="91" t="s">
        <v>3876</v>
      </c>
      <c r="D58" s="29" t="s">
        <v>3713</v>
      </c>
      <c r="E58" s="29" t="s">
        <v>3729</v>
      </c>
      <c r="F58" s="29" t="s">
        <v>3831</v>
      </c>
      <c r="G58" s="29">
        <v>4</v>
      </c>
      <c r="H58" s="89" t="s">
        <v>3877</v>
      </c>
      <c r="I58" s="24" t="s">
        <v>831</v>
      </c>
      <c r="J58" s="24" t="s">
        <v>831</v>
      </c>
    </row>
    <row r="59" spans="2:10" ht="30">
      <c r="B59" s="1">
        <v>55</v>
      </c>
      <c r="C59" s="91" t="s">
        <v>3878</v>
      </c>
      <c r="D59" s="29" t="s">
        <v>3713</v>
      </c>
      <c r="E59" s="29" t="s">
        <v>3729</v>
      </c>
      <c r="F59" s="29" t="s">
        <v>3831</v>
      </c>
      <c r="G59" s="29">
        <v>4</v>
      </c>
      <c r="H59" s="92" t="s">
        <v>3879</v>
      </c>
      <c r="I59" s="24" t="s">
        <v>831</v>
      </c>
      <c r="J59" s="24" t="s">
        <v>831</v>
      </c>
    </row>
    <row r="60" spans="2:10" ht="45">
      <c r="B60" s="1">
        <v>56</v>
      </c>
      <c r="C60" s="91" t="s">
        <v>3880</v>
      </c>
      <c r="D60" s="29" t="s">
        <v>3713</v>
      </c>
      <c r="E60" s="29" t="s">
        <v>3741</v>
      </c>
      <c r="F60" s="29" t="s">
        <v>3831</v>
      </c>
      <c r="G60" s="29">
        <v>4</v>
      </c>
      <c r="H60" s="92" t="s">
        <v>3881</v>
      </c>
      <c r="I60" s="24" t="s">
        <v>831</v>
      </c>
      <c r="J60" s="24" t="s">
        <v>831</v>
      </c>
    </row>
    <row r="61" spans="2:10" ht="75">
      <c r="B61" s="1">
        <v>57</v>
      </c>
      <c r="C61" s="91" t="s">
        <v>3882</v>
      </c>
      <c r="D61" s="29" t="s">
        <v>3713</v>
      </c>
      <c r="E61" s="29" t="s">
        <v>3729</v>
      </c>
      <c r="F61" s="29" t="s">
        <v>3715</v>
      </c>
      <c r="G61" s="29">
        <v>8</v>
      </c>
      <c r="H61" s="92" t="s">
        <v>3883</v>
      </c>
      <c r="I61" s="29" t="s">
        <v>3884</v>
      </c>
      <c r="J61" s="24" t="s">
        <v>831</v>
      </c>
    </row>
    <row r="62" spans="2:10" ht="60">
      <c r="B62" s="1">
        <v>58</v>
      </c>
      <c r="C62" s="91" t="s">
        <v>3885</v>
      </c>
      <c r="D62" s="29" t="s">
        <v>3713</v>
      </c>
      <c r="E62" s="29" t="s">
        <v>3729</v>
      </c>
      <c r="F62" s="29" t="s">
        <v>3886</v>
      </c>
      <c r="G62" s="29">
        <v>4</v>
      </c>
      <c r="H62" s="93" t="s">
        <v>3887</v>
      </c>
      <c r="I62" s="24" t="s">
        <v>831</v>
      </c>
      <c r="J62" s="9" t="s">
        <v>3888</v>
      </c>
    </row>
    <row r="63" spans="2:10" ht="60">
      <c r="B63" s="1">
        <v>59</v>
      </c>
      <c r="C63" s="91" t="s">
        <v>3889</v>
      </c>
      <c r="D63" s="29" t="s">
        <v>3713</v>
      </c>
      <c r="E63" s="29" t="s">
        <v>3729</v>
      </c>
      <c r="F63" s="29" t="s">
        <v>3886</v>
      </c>
      <c r="G63" s="29">
        <v>6</v>
      </c>
      <c r="H63" s="93" t="s">
        <v>3887</v>
      </c>
      <c r="I63" s="24" t="s">
        <v>831</v>
      </c>
      <c r="J63" s="24" t="s">
        <v>831</v>
      </c>
    </row>
    <row r="64" spans="2:10" ht="45">
      <c r="B64" s="1">
        <v>60</v>
      </c>
      <c r="C64" s="91" t="s">
        <v>3890</v>
      </c>
      <c r="D64" s="29" t="s">
        <v>3713</v>
      </c>
      <c r="E64" s="29" t="s">
        <v>3729</v>
      </c>
      <c r="F64" s="29" t="s">
        <v>3886</v>
      </c>
      <c r="G64" s="29">
        <v>4</v>
      </c>
      <c r="H64" s="89" t="s">
        <v>3891</v>
      </c>
      <c r="I64" s="24" t="s">
        <v>831</v>
      </c>
      <c r="J64" s="24" t="s">
        <v>831</v>
      </c>
    </row>
    <row r="65" spans="2:10" ht="30">
      <c r="B65" s="1">
        <v>61</v>
      </c>
      <c r="C65" s="91" t="s">
        <v>3892</v>
      </c>
      <c r="D65" s="29" t="s">
        <v>3713</v>
      </c>
      <c r="E65" s="29" t="s">
        <v>3729</v>
      </c>
      <c r="F65" s="29" t="s">
        <v>3715</v>
      </c>
      <c r="G65" s="29">
        <v>8</v>
      </c>
      <c r="H65" s="93" t="s">
        <v>3893</v>
      </c>
      <c r="I65" s="29" t="s">
        <v>3894</v>
      </c>
      <c r="J65" s="9" t="s">
        <v>3895</v>
      </c>
    </row>
    <row r="66" spans="2:10" ht="45">
      <c r="B66" s="1">
        <v>62</v>
      </c>
      <c r="C66" s="91" t="s">
        <v>3896</v>
      </c>
      <c r="D66" s="29" t="s">
        <v>3713</v>
      </c>
      <c r="E66" s="29" t="s">
        <v>3741</v>
      </c>
      <c r="F66" s="29" t="s">
        <v>3715</v>
      </c>
      <c r="G66" s="29">
        <v>8</v>
      </c>
      <c r="H66" s="93" t="s">
        <v>3897</v>
      </c>
      <c r="I66" s="29" t="s">
        <v>3898</v>
      </c>
      <c r="J66" s="24" t="s">
        <v>831</v>
      </c>
    </row>
    <row r="67" spans="2:10" ht="30">
      <c r="B67" s="1">
        <v>63</v>
      </c>
      <c r="C67" s="91" t="s">
        <v>3899</v>
      </c>
      <c r="D67" s="29" t="s">
        <v>3713</v>
      </c>
      <c r="E67" s="29" t="s">
        <v>3741</v>
      </c>
      <c r="F67" s="29" t="s">
        <v>3715</v>
      </c>
      <c r="G67" s="29">
        <v>4</v>
      </c>
      <c r="H67" s="92" t="s">
        <v>3900</v>
      </c>
      <c r="I67" s="24" t="s">
        <v>831</v>
      </c>
      <c r="J67" s="24" t="s">
        <v>831</v>
      </c>
    </row>
    <row r="68" spans="2:10" ht="30">
      <c r="B68" s="1">
        <v>64</v>
      </c>
      <c r="C68" s="91" t="s">
        <v>3901</v>
      </c>
      <c r="D68" s="29" t="s">
        <v>3713</v>
      </c>
      <c r="E68" s="29" t="s">
        <v>3729</v>
      </c>
      <c r="F68" s="29" t="s">
        <v>3715</v>
      </c>
      <c r="G68" s="29">
        <v>4</v>
      </c>
      <c r="H68" s="92" t="s">
        <v>3902</v>
      </c>
      <c r="I68" s="24" t="s">
        <v>831</v>
      </c>
      <c r="J68" s="24" t="s">
        <v>831</v>
      </c>
    </row>
    <row r="69" spans="2:10" ht="30">
      <c r="B69" s="1">
        <v>65</v>
      </c>
      <c r="C69" s="91" t="s">
        <v>3903</v>
      </c>
      <c r="D69" s="29" t="s">
        <v>3713</v>
      </c>
      <c r="E69" s="29" t="s">
        <v>3729</v>
      </c>
      <c r="F69" s="29" t="s">
        <v>3715</v>
      </c>
      <c r="G69" s="29">
        <v>4</v>
      </c>
      <c r="H69" s="92" t="s">
        <v>3904</v>
      </c>
      <c r="I69" s="29" t="s">
        <v>3905</v>
      </c>
      <c r="J69" s="24" t="s">
        <v>831</v>
      </c>
    </row>
    <row r="70" spans="2:10" ht="30">
      <c r="B70" s="1">
        <v>66</v>
      </c>
      <c r="C70" s="91" t="s">
        <v>3906</v>
      </c>
      <c r="D70" s="29" t="s">
        <v>3713</v>
      </c>
      <c r="E70" s="29" t="s">
        <v>3741</v>
      </c>
      <c r="F70" s="29" t="s">
        <v>3715</v>
      </c>
      <c r="G70" s="29">
        <v>4</v>
      </c>
      <c r="H70" s="92" t="s">
        <v>3907</v>
      </c>
      <c r="I70" s="29" t="s">
        <v>3908</v>
      </c>
      <c r="J70" s="24" t="s">
        <v>831</v>
      </c>
    </row>
    <row r="71" spans="2:10" ht="45">
      <c r="B71" s="1">
        <v>67</v>
      </c>
      <c r="C71" s="91" t="s">
        <v>3909</v>
      </c>
      <c r="D71" s="29" t="s">
        <v>3713</v>
      </c>
      <c r="E71" s="29" t="s">
        <v>3729</v>
      </c>
      <c r="F71" s="29" t="s">
        <v>3715</v>
      </c>
      <c r="G71" s="29">
        <v>4</v>
      </c>
      <c r="H71" s="92" t="s">
        <v>3910</v>
      </c>
      <c r="I71" s="24" t="s">
        <v>831</v>
      </c>
      <c r="J71" s="9" t="s">
        <v>3911</v>
      </c>
    </row>
    <row r="72" spans="2:10" ht="45">
      <c r="B72" s="1">
        <v>68</v>
      </c>
      <c r="C72" s="91" t="s">
        <v>3912</v>
      </c>
      <c r="D72" s="29" t="s">
        <v>3713</v>
      </c>
      <c r="E72" s="29" t="s">
        <v>3741</v>
      </c>
      <c r="F72" s="29" t="s">
        <v>3715</v>
      </c>
      <c r="G72" s="29">
        <v>4</v>
      </c>
      <c r="H72" s="92" t="s">
        <v>3913</v>
      </c>
      <c r="I72" s="29" t="s">
        <v>3914</v>
      </c>
      <c r="J72" s="24" t="s">
        <v>831</v>
      </c>
    </row>
    <row r="73" spans="2:10" ht="60">
      <c r="B73" s="1">
        <v>69</v>
      </c>
      <c r="C73" s="91" t="s">
        <v>3915</v>
      </c>
      <c r="D73" s="29" t="s">
        <v>3713</v>
      </c>
      <c r="E73" s="29" t="s">
        <v>3729</v>
      </c>
      <c r="F73" s="29" t="s">
        <v>3886</v>
      </c>
      <c r="G73" s="29">
        <v>4</v>
      </c>
      <c r="H73" s="93" t="s">
        <v>3887</v>
      </c>
      <c r="I73" s="29" t="s">
        <v>3916</v>
      </c>
      <c r="J73" s="9" t="s">
        <v>3888</v>
      </c>
    </row>
    <row r="74" spans="2:10" ht="45">
      <c r="B74" s="1">
        <v>70</v>
      </c>
      <c r="C74" s="91" t="s">
        <v>3917</v>
      </c>
      <c r="D74" s="29" t="s">
        <v>3713</v>
      </c>
      <c r="E74" s="29" t="s">
        <v>3741</v>
      </c>
      <c r="F74" s="29" t="s">
        <v>3715</v>
      </c>
      <c r="G74" s="29">
        <v>4</v>
      </c>
      <c r="H74" s="92" t="s">
        <v>3918</v>
      </c>
      <c r="I74" s="29" t="s">
        <v>3822</v>
      </c>
      <c r="J74" s="9" t="s">
        <v>621</v>
      </c>
    </row>
    <row r="75" spans="2:10" ht="45">
      <c r="B75" s="1">
        <v>71</v>
      </c>
      <c r="C75" s="91" t="s">
        <v>3919</v>
      </c>
      <c r="D75" s="29" t="s">
        <v>3713</v>
      </c>
      <c r="E75" s="29" t="s">
        <v>3729</v>
      </c>
      <c r="F75" s="29" t="s">
        <v>3831</v>
      </c>
      <c r="G75" s="29">
        <v>4</v>
      </c>
      <c r="H75" s="89" t="s">
        <v>3920</v>
      </c>
      <c r="I75" s="24" t="s">
        <v>831</v>
      </c>
      <c r="J75" s="24" t="s">
        <v>831</v>
      </c>
    </row>
    <row r="76" spans="2:10" ht="30">
      <c r="B76" s="1">
        <v>72</v>
      </c>
      <c r="C76" s="91" t="s">
        <v>3921</v>
      </c>
      <c r="D76" s="29" t="s">
        <v>3713</v>
      </c>
      <c r="E76" s="29" t="s">
        <v>3719</v>
      </c>
      <c r="F76" s="29" t="s">
        <v>3831</v>
      </c>
      <c r="G76" s="29">
        <v>4</v>
      </c>
      <c r="H76" s="89" t="s">
        <v>3922</v>
      </c>
      <c r="I76" s="24" t="s">
        <v>831</v>
      </c>
      <c r="J76" s="24" t="s">
        <v>831</v>
      </c>
    </row>
    <row r="77" spans="2:10" ht="30">
      <c r="B77" s="1">
        <v>73</v>
      </c>
      <c r="C77" s="94" t="s">
        <v>3923</v>
      </c>
      <c r="D77" s="29" t="s">
        <v>3713</v>
      </c>
      <c r="E77" s="29" t="s">
        <v>3729</v>
      </c>
      <c r="F77" s="29" t="s">
        <v>3715</v>
      </c>
      <c r="G77" s="29">
        <v>4</v>
      </c>
      <c r="H77" s="92" t="s">
        <v>3924</v>
      </c>
      <c r="I77" s="24" t="s">
        <v>831</v>
      </c>
      <c r="J77" s="9" t="s">
        <v>3925</v>
      </c>
    </row>
    <row r="78" spans="2:10" ht="45">
      <c r="B78" s="1">
        <v>74</v>
      </c>
      <c r="C78" s="91" t="s">
        <v>3926</v>
      </c>
      <c r="D78" s="29" t="s">
        <v>3713</v>
      </c>
      <c r="E78" s="29" t="s">
        <v>3741</v>
      </c>
      <c r="F78" s="29" t="s">
        <v>3831</v>
      </c>
      <c r="G78" s="29">
        <v>4</v>
      </c>
      <c r="H78" s="89" t="s">
        <v>3927</v>
      </c>
      <c r="I78" s="29" t="s">
        <v>3928</v>
      </c>
      <c r="J78" s="9" t="s">
        <v>3929</v>
      </c>
    </row>
    <row r="79" spans="2:10" ht="30">
      <c r="B79" s="1">
        <v>75</v>
      </c>
      <c r="C79" s="94" t="s">
        <v>3930</v>
      </c>
      <c r="D79" s="29" t="s">
        <v>3713</v>
      </c>
      <c r="E79" s="29" t="s">
        <v>3729</v>
      </c>
      <c r="F79" s="29" t="s">
        <v>3831</v>
      </c>
      <c r="G79" s="29">
        <v>4</v>
      </c>
      <c r="H79" s="92" t="s">
        <v>3931</v>
      </c>
      <c r="I79" s="24" t="s">
        <v>831</v>
      </c>
      <c r="J79" s="24" t="s">
        <v>831</v>
      </c>
    </row>
    <row r="80" spans="2:10" ht="45">
      <c r="B80" s="1">
        <v>76</v>
      </c>
      <c r="C80" s="91" t="s">
        <v>3932</v>
      </c>
      <c r="D80" s="29" t="s">
        <v>3713</v>
      </c>
      <c r="E80" s="29" t="s">
        <v>3729</v>
      </c>
      <c r="F80" s="29" t="s">
        <v>3831</v>
      </c>
      <c r="G80" s="29">
        <v>4</v>
      </c>
      <c r="H80" s="89" t="s">
        <v>3933</v>
      </c>
      <c r="I80" s="24" t="s">
        <v>831</v>
      </c>
      <c r="J80" s="24" t="s">
        <v>831</v>
      </c>
    </row>
    <row r="81" spans="2:10" ht="45">
      <c r="B81" s="1">
        <v>77</v>
      </c>
      <c r="C81" s="91" t="s">
        <v>3934</v>
      </c>
      <c r="D81" s="29" t="s">
        <v>3713</v>
      </c>
      <c r="E81" s="29" t="s">
        <v>3741</v>
      </c>
      <c r="F81" s="29" t="s">
        <v>3831</v>
      </c>
      <c r="G81" s="29">
        <v>6</v>
      </c>
      <c r="H81" s="93" t="s">
        <v>3935</v>
      </c>
      <c r="I81" s="24" t="s">
        <v>831</v>
      </c>
      <c r="J81" s="24" t="s">
        <v>831</v>
      </c>
    </row>
    <row r="82" spans="2:10" ht="30">
      <c r="B82" s="1">
        <v>78</v>
      </c>
      <c r="C82" s="91" t="s">
        <v>3936</v>
      </c>
      <c r="D82" s="29" t="s">
        <v>3713</v>
      </c>
      <c r="E82" s="29" t="s">
        <v>3729</v>
      </c>
      <c r="F82" s="29" t="s">
        <v>3715</v>
      </c>
      <c r="G82" s="29">
        <v>4</v>
      </c>
      <c r="H82" s="92" t="s">
        <v>3937</v>
      </c>
      <c r="I82" s="29" t="s">
        <v>3938</v>
      </c>
      <c r="J82" s="9" t="s">
        <v>3939</v>
      </c>
    </row>
    <row r="83" spans="2:10" ht="45">
      <c r="B83" s="1">
        <v>79</v>
      </c>
      <c r="C83" s="94" t="s">
        <v>3940</v>
      </c>
      <c r="D83" s="29" t="s">
        <v>3713</v>
      </c>
      <c r="E83" s="29" t="s">
        <v>3729</v>
      </c>
      <c r="F83" s="29" t="s">
        <v>3715</v>
      </c>
      <c r="G83" s="29">
        <v>6</v>
      </c>
      <c r="H83" s="92" t="s">
        <v>3941</v>
      </c>
      <c r="I83" s="24" t="s">
        <v>831</v>
      </c>
      <c r="J83" s="9" t="s">
        <v>3942</v>
      </c>
    </row>
    <row r="84" spans="2:10" ht="45">
      <c r="B84" s="1">
        <v>80</v>
      </c>
      <c r="C84" s="92" t="s">
        <v>3943</v>
      </c>
      <c r="D84" s="29" t="s">
        <v>3713</v>
      </c>
      <c r="E84" s="29" t="s">
        <v>3741</v>
      </c>
      <c r="F84" s="29" t="s">
        <v>3715</v>
      </c>
      <c r="G84" s="29">
        <v>4</v>
      </c>
      <c r="H84" s="92" t="s">
        <v>3944</v>
      </c>
      <c r="I84" s="29" t="s">
        <v>3945</v>
      </c>
      <c r="J84" s="24" t="s">
        <v>831</v>
      </c>
    </row>
    <row r="85" spans="2:10" ht="30">
      <c r="B85" s="1">
        <v>81</v>
      </c>
      <c r="C85" s="91" t="s">
        <v>3946</v>
      </c>
      <c r="D85" s="29" t="s">
        <v>3713</v>
      </c>
      <c r="E85" s="29" t="s">
        <v>3729</v>
      </c>
      <c r="F85" s="29" t="s">
        <v>3715</v>
      </c>
      <c r="G85" s="29">
        <v>6</v>
      </c>
      <c r="H85" s="92" t="s">
        <v>3947</v>
      </c>
      <c r="I85" s="24" t="s">
        <v>831</v>
      </c>
      <c r="J85" s="9" t="s">
        <v>3948</v>
      </c>
    </row>
    <row r="86" spans="2:10" ht="45">
      <c r="B86" s="1">
        <v>82</v>
      </c>
      <c r="C86" s="89" t="s">
        <v>3949</v>
      </c>
      <c r="D86" s="29" t="s">
        <v>3713</v>
      </c>
      <c r="E86" s="29" t="s">
        <v>3741</v>
      </c>
      <c r="F86" s="29" t="s">
        <v>3715</v>
      </c>
      <c r="G86" s="29">
        <v>4</v>
      </c>
      <c r="H86" s="93" t="s">
        <v>3950</v>
      </c>
      <c r="I86" s="29" t="s">
        <v>3951</v>
      </c>
      <c r="J86" s="9" t="s">
        <v>3952</v>
      </c>
    </row>
    <row r="87" spans="2:10" ht="30">
      <c r="B87" s="1">
        <v>83</v>
      </c>
      <c r="C87" s="91" t="s">
        <v>3953</v>
      </c>
      <c r="D87" s="29" t="s">
        <v>3713</v>
      </c>
      <c r="E87" s="29" t="s">
        <v>3729</v>
      </c>
      <c r="F87" s="29" t="s">
        <v>3715</v>
      </c>
      <c r="G87" s="29">
        <v>6</v>
      </c>
      <c r="H87" s="93" t="s">
        <v>3954</v>
      </c>
      <c r="I87" s="24" t="s">
        <v>831</v>
      </c>
      <c r="J87" s="9" t="s">
        <v>3955</v>
      </c>
    </row>
    <row r="88" spans="2:10" ht="30">
      <c r="B88" s="1">
        <v>84</v>
      </c>
      <c r="C88" s="89" t="s">
        <v>3956</v>
      </c>
      <c r="D88" s="29" t="s">
        <v>3713</v>
      </c>
      <c r="E88" s="29" t="s">
        <v>3729</v>
      </c>
      <c r="F88" s="29" t="s">
        <v>3715</v>
      </c>
      <c r="G88" s="29">
        <v>6</v>
      </c>
      <c r="H88" s="93" t="s">
        <v>3957</v>
      </c>
      <c r="I88" s="29" t="s">
        <v>3958</v>
      </c>
      <c r="J88" s="9" t="s">
        <v>3959</v>
      </c>
    </row>
    <row r="89" spans="2:10" ht="45">
      <c r="B89" s="1">
        <v>85</v>
      </c>
      <c r="C89" s="89" t="s">
        <v>3960</v>
      </c>
      <c r="D89" s="29" t="s">
        <v>3713</v>
      </c>
      <c r="E89" s="29" t="s">
        <v>3741</v>
      </c>
      <c r="F89" s="29" t="s">
        <v>3715</v>
      </c>
      <c r="G89" s="29">
        <v>4</v>
      </c>
      <c r="H89" s="93" t="s">
        <v>3961</v>
      </c>
      <c r="I89" s="29" t="s">
        <v>3962</v>
      </c>
      <c r="J89" s="24" t="s">
        <v>831</v>
      </c>
    </row>
    <row r="90" spans="2:10" ht="30">
      <c r="B90" s="1">
        <v>86</v>
      </c>
      <c r="C90" s="91" t="s">
        <v>3963</v>
      </c>
      <c r="D90" s="29" t="s">
        <v>3713</v>
      </c>
      <c r="E90" s="29" t="s">
        <v>3729</v>
      </c>
      <c r="F90" s="29" t="s">
        <v>3715</v>
      </c>
      <c r="G90" s="29">
        <v>4</v>
      </c>
      <c r="H90" s="24" t="s">
        <v>3964</v>
      </c>
      <c r="I90" s="24" t="s">
        <v>831</v>
      </c>
      <c r="J90" s="24" t="s">
        <v>831</v>
      </c>
    </row>
    <row r="91" spans="2:10" ht="45">
      <c r="B91" s="1">
        <v>87</v>
      </c>
      <c r="C91" s="91" t="s">
        <v>3965</v>
      </c>
      <c r="D91" s="29" t="s">
        <v>3713</v>
      </c>
      <c r="E91" s="29" t="s">
        <v>3741</v>
      </c>
      <c r="F91" s="29" t="s">
        <v>3715</v>
      </c>
      <c r="G91" s="29">
        <v>4</v>
      </c>
      <c r="H91" s="93" t="s">
        <v>3966</v>
      </c>
      <c r="I91" s="24" t="s">
        <v>831</v>
      </c>
      <c r="J91" s="24" t="s">
        <v>831</v>
      </c>
    </row>
    <row r="92" spans="2:10" ht="30">
      <c r="B92" s="1">
        <v>88</v>
      </c>
      <c r="C92" s="91" t="s">
        <v>3967</v>
      </c>
      <c r="D92" s="29" t="s">
        <v>3713</v>
      </c>
      <c r="E92" s="29" t="s">
        <v>3729</v>
      </c>
      <c r="F92" s="29" t="s">
        <v>3715</v>
      </c>
      <c r="G92" s="29">
        <v>4</v>
      </c>
      <c r="H92" s="92" t="s">
        <v>3968</v>
      </c>
      <c r="I92" s="29" t="s">
        <v>3969</v>
      </c>
      <c r="J92" s="9" t="s">
        <v>682</v>
      </c>
    </row>
    <row r="93" spans="2:10" ht="45">
      <c r="B93" s="1">
        <v>89</v>
      </c>
      <c r="C93" s="94" t="s">
        <v>3970</v>
      </c>
      <c r="D93" s="29" t="s">
        <v>3713</v>
      </c>
      <c r="E93" s="23" t="s">
        <v>3741</v>
      </c>
      <c r="F93" s="26" t="s">
        <v>3715</v>
      </c>
      <c r="G93" s="29">
        <v>4</v>
      </c>
      <c r="H93" s="92" t="s">
        <v>3971</v>
      </c>
      <c r="I93" s="29" t="s">
        <v>3972</v>
      </c>
      <c r="J93" s="9" t="s">
        <v>3973</v>
      </c>
    </row>
    <row r="94" spans="2:10" ht="45">
      <c r="B94" s="1">
        <v>90</v>
      </c>
      <c r="C94" s="91" t="s">
        <v>3974</v>
      </c>
      <c r="D94" s="29" t="s">
        <v>3713</v>
      </c>
      <c r="E94" s="29" t="s">
        <v>3741</v>
      </c>
      <c r="F94" s="29" t="s">
        <v>3715</v>
      </c>
      <c r="G94" s="29">
        <v>4</v>
      </c>
      <c r="H94" s="92" t="s">
        <v>3975</v>
      </c>
      <c r="I94" s="24" t="s">
        <v>831</v>
      </c>
      <c r="J94" s="9" t="s">
        <v>3976</v>
      </c>
    </row>
    <row r="95" spans="2:10" ht="30">
      <c r="B95" s="1">
        <v>91</v>
      </c>
      <c r="C95" s="92" t="s">
        <v>3977</v>
      </c>
      <c r="D95" s="29" t="s">
        <v>3713</v>
      </c>
      <c r="E95" s="29" t="s">
        <v>3737</v>
      </c>
      <c r="F95" s="29" t="s">
        <v>3715</v>
      </c>
      <c r="G95" s="29">
        <v>4</v>
      </c>
      <c r="H95" s="92" t="s">
        <v>3978</v>
      </c>
      <c r="I95" s="24" t="s">
        <v>831</v>
      </c>
      <c r="J95" s="9" t="s">
        <v>3979</v>
      </c>
    </row>
    <row r="96" spans="2:10" ht="30">
      <c r="B96" s="1">
        <v>92</v>
      </c>
      <c r="C96" s="91" t="s">
        <v>3980</v>
      </c>
      <c r="D96" s="29" t="s">
        <v>3713</v>
      </c>
      <c r="E96" s="29" t="s">
        <v>3729</v>
      </c>
      <c r="F96" s="29" t="s">
        <v>3715</v>
      </c>
      <c r="G96" s="29">
        <v>4</v>
      </c>
      <c r="H96" s="93" t="s">
        <v>3981</v>
      </c>
      <c r="I96" s="24" t="s">
        <v>831</v>
      </c>
      <c r="J96" s="9" t="s">
        <v>3982</v>
      </c>
    </row>
    <row r="97" spans="2:10" ht="45">
      <c r="B97" s="1">
        <v>93</v>
      </c>
      <c r="C97" s="92" t="s">
        <v>3983</v>
      </c>
      <c r="D97" s="29" t="s">
        <v>3713</v>
      </c>
      <c r="E97" s="29" t="s">
        <v>3729</v>
      </c>
      <c r="F97" s="29" t="s">
        <v>3831</v>
      </c>
      <c r="G97" s="29">
        <v>4</v>
      </c>
      <c r="H97" s="92" t="s">
        <v>3984</v>
      </c>
      <c r="I97" s="29" t="s">
        <v>3985</v>
      </c>
      <c r="J97" s="9" t="s">
        <v>3986</v>
      </c>
    </row>
    <row r="98" spans="2:10" ht="45">
      <c r="B98" s="1">
        <v>94</v>
      </c>
      <c r="C98" s="91" t="s">
        <v>3987</v>
      </c>
      <c r="D98" s="29" t="s">
        <v>3713</v>
      </c>
      <c r="E98" s="29" t="s">
        <v>3729</v>
      </c>
      <c r="F98" s="29" t="s">
        <v>3831</v>
      </c>
      <c r="G98" s="29">
        <v>4</v>
      </c>
      <c r="H98" s="92" t="s">
        <v>3988</v>
      </c>
      <c r="I98" s="29" t="s">
        <v>3989</v>
      </c>
      <c r="J98" s="9" t="s">
        <v>3990</v>
      </c>
    </row>
    <row r="99" spans="2:10" ht="30">
      <c r="B99" s="1">
        <v>95</v>
      </c>
      <c r="C99" s="91" t="s">
        <v>3991</v>
      </c>
      <c r="D99" s="29" t="s">
        <v>3713</v>
      </c>
      <c r="E99" s="29" t="s">
        <v>3741</v>
      </c>
      <c r="F99" s="29" t="s">
        <v>3831</v>
      </c>
      <c r="G99" s="29">
        <v>4</v>
      </c>
      <c r="H99" s="92" t="s">
        <v>3992</v>
      </c>
      <c r="I99" s="24" t="s">
        <v>831</v>
      </c>
      <c r="J99" s="24" t="s">
        <v>831</v>
      </c>
    </row>
    <row r="100" spans="2:10" ht="75">
      <c r="B100" s="1">
        <v>96</v>
      </c>
      <c r="C100" s="91" t="s">
        <v>3993</v>
      </c>
      <c r="D100" s="29" t="s">
        <v>3713</v>
      </c>
      <c r="E100" s="29" t="s">
        <v>3729</v>
      </c>
      <c r="F100" s="29" t="s">
        <v>3831</v>
      </c>
      <c r="G100" s="29">
        <v>4</v>
      </c>
      <c r="H100" s="92" t="s">
        <v>3994</v>
      </c>
      <c r="I100" s="29" t="s">
        <v>3995</v>
      </c>
      <c r="J100" s="9" t="s">
        <v>3996</v>
      </c>
    </row>
    <row r="101" spans="2:10" ht="45">
      <c r="B101" s="1">
        <v>97</v>
      </c>
      <c r="C101" s="91" t="s">
        <v>3997</v>
      </c>
      <c r="D101" s="29" t="s">
        <v>3713</v>
      </c>
      <c r="E101" s="29" t="s">
        <v>3741</v>
      </c>
      <c r="F101" s="29" t="s">
        <v>3831</v>
      </c>
      <c r="G101" s="29">
        <v>4</v>
      </c>
      <c r="H101" s="93" t="s">
        <v>3998</v>
      </c>
      <c r="I101" s="29" t="s">
        <v>3999</v>
      </c>
      <c r="J101" s="24" t="s">
        <v>831</v>
      </c>
    </row>
    <row r="102" spans="2:10" ht="45">
      <c r="B102" s="1">
        <v>98</v>
      </c>
      <c r="C102" s="91" t="s">
        <v>4000</v>
      </c>
      <c r="D102" s="29" t="s">
        <v>3713</v>
      </c>
      <c r="E102" s="29" t="s">
        <v>3741</v>
      </c>
      <c r="F102" s="29" t="s">
        <v>3831</v>
      </c>
      <c r="G102" s="29">
        <v>4</v>
      </c>
      <c r="H102" s="93" t="s">
        <v>4001</v>
      </c>
      <c r="I102" s="29" t="s">
        <v>4002</v>
      </c>
      <c r="J102" s="24" t="s">
        <v>831</v>
      </c>
    </row>
    <row r="103" spans="2:10" ht="30">
      <c r="B103" s="1">
        <v>99</v>
      </c>
      <c r="C103" s="94" t="s">
        <v>4003</v>
      </c>
      <c r="D103" s="29" t="s">
        <v>3713</v>
      </c>
      <c r="E103" s="26" t="s">
        <v>3741</v>
      </c>
      <c r="F103" s="26" t="s">
        <v>3831</v>
      </c>
      <c r="G103" s="29">
        <v>4</v>
      </c>
      <c r="H103" s="92" t="s">
        <v>4004</v>
      </c>
      <c r="I103" s="24" t="s">
        <v>831</v>
      </c>
      <c r="J103" s="24" t="s">
        <v>831</v>
      </c>
    </row>
    <row r="104" spans="2:10" ht="45">
      <c r="B104" s="1">
        <v>100</v>
      </c>
      <c r="C104" s="91" t="s">
        <v>4005</v>
      </c>
      <c r="D104" s="29" t="s">
        <v>3713</v>
      </c>
      <c r="E104" s="29" t="s">
        <v>3719</v>
      </c>
      <c r="F104" s="29" t="s">
        <v>3715</v>
      </c>
      <c r="G104" s="29">
        <v>4</v>
      </c>
      <c r="H104" s="92" t="s">
        <v>3808</v>
      </c>
      <c r="I104" s="24" t="s">
        <v>831</v>
      </c>
      <c r="J104" s="24" t="s">
        <v>831</v>
      </c>
    </row>
    <row r="105" spans="2:10" ht="30">
      <c r="B105" s="1">
        <v>101</v>
      </c>
      <c r="C105" s="91" t="s">
        <v>4006</v>
      </c>
      <c r="D105" s="29" t="s">
        <v>3713</v>
      </c>
      <c r="E105" s="29" t="s">
        <v>3729</v>
      </c>
      <c r="F105" s="29" t="s">
        <v>3715</v>
      </c>
      <c r="G105" s="29">
        <v>8</v>
      </c>
      <c r="H105" s="93" t="s">
        <v>3981</v>
      </c>
      <c r="I105" s="24" t="s">
        <v>831</v>
      </c>
      <c r="J105" s="24" t="s">
        <v>831</v>
      </c>
    </row>
    <row r="106" spans="2:10" ht="45">
      <c r="B106" s="1">
        <v>102</v>
      </c>
      <c r="C106" s="91" t="s">
        <v>4007</v>
      </c>
      <c r="D106" s="29" t="s">
        <v>3713</v>
      </c>
      <c r="E106" s="29" t="s">
        <v>3737</v>
      </c>
      <c r="F106" s="29" t="s">
        <v>3715</v>
      </c>
      <c r="G106" s="29">
        <v>4</v>
      </c>
      <c r="H106" s="92" t="s">
        <v>4008</v>
      </c>
      <c r="I106" s="24" t="s">
        <v>831</v>
      </c>
      <c r="J106" s="24" t="s">
        <v>831</v>
      </c>
    </row>
    <row r="107" spans="2:10" ht="45">
      <c r="B107" s="1">
        <v>103</v>
      </c>
      <c r="C107" s="91" t="s">
        <v>4009</v>
      </c>
      <c r="D107" s="29" t="s">
        <v>3713</v>
      </c>
      <c r="E107" s="29" t="s">
        <v>3745</v>
      </c>
      <c r="F107" s="29" t="s">
        <v>3715</v>
      </c>
      <c r="G107" s="29">
        <v>4</v>
      </c>
      <c r="H107" s="93" t="s">
        <v>4010</v>
      </c>
      <c r="I107" s="24" t="s">
        <v>831</v>
      </c>
      <c r="J107" s="24" t="s">
        <v>831</v>
      </c>
    </row>
    <row r="108" spans="2:10" ht="45">
      <c r="B108" s="1">
        <v>104</v>
      </c>
      <c r="C108" s="91" t="s">
        <v>4011</v>
      </c>
      <c r="D108" s="29" t="s">
        <v>3713</v>
      </c>
      <c r="E108" s="29" t="s">
        <v>3722</v>
      </c>
      <c r="F108" s="29" t="s">
        <v>3715</v>
      </c>
      <c r="G108" s="29">
        <v>4</v>
      </c>
      <c r="H108" s="93" t="s">
        <v>4012</v>
      </c>
      <c r="I108" s="24" t="s">
        <v>831</v>
      </c>
      <c r="J108" s="24" t="s">
        <v>831</v>
      </c>
    </row>
    <row r="109" spans="2:10" ht="30">
      <c r="B109" s="1">
        <v>105</v>
      </c>
      <c r="C109" s="91" t="s">
        <v>4013</v>
      </c>
      <c r="D109" s="29" t="s">
        <v>3713</v>
      </c>
      <c r="E109" s="29" t="s">
        <v>3741</v>
      </c>
      <c r="F109" s="29" t="s">
        <v>3715</v>
      </c>
      <c r="G109" s="29">
        <v>8</v>
      </c>
      <c r="H109" s="92" t="s">
        <v>4014</v>
      </c>
      <c r="I109" s="29" t="s">
        <v>4015</v>
      </c>
      <c r="J109" s="9" t="s">
        <v>4016</v>
      </c>
    </row>
    <row r="110" spans="2:10" ht="30">
      <c r="B110" s="1">
        <v>106</v>
      </c>
      <c r="C110" s="91" t="s">
        <v>4017</v>
      </c>
      <c r="D110" s="29" t="s">
        <v>3713</v>
      </c>
      <c r="E110" s="29" t="s">
        <v>3729</v>
      </c>
      <c r="F110" s="29" t="s">
        <v>3715</v>
      </c>
      <c r="G110" s="29">
        <v>6</v>
      </c>
      <c r="H110" s="93" t="s">
        <v>3954</v>
      </c>
      <c r="I110" s="29" t="s">
        <v>4018</v>
      </c>
      <c r="J110" s="9" t="s">
        <v>4019</v>
      </c>
    </row>
    <row r="111" spans="2:10" ht="30">
      <c r="B111" s="1">
        <v>107</v>
      </c>
      <c r="C111" s="91" t="s">
        <v>4020</v>
      </c>
      <c r="D111" s="29" t="s">
        <v>3713</v>
      </c>
      <c r="E111" s="29" t="s">
        <v>3741</v>
      </c>
      <c r="F111" s="29" t="s">
        <v>3715</v>
      </c>
      <c r="G111" s="29">
        <v>4</v>
      </c>
      <c r="H111" s="92" t="s">
        <v>4021</v>
      </c>
      <c r="I111" s="29" t="s">
        <v>4022</v>
      </c>
      <c r="J111" s="24" t="s">
        <v>4023</v>
      </c>
    </row>
  </sheetData>
  <autoFilter ref="B4:J111"/>
  <mergeCells count="1">
    <mergeCell ref="B2:J2"/>
  </mergeCells>
  <hyperlinks>
    <hyperlink ref="J16" r:id="rId1"/>
    <hyperlink ref="J110" r:id="rId2"/>
    <hyperlink ref="J98" r:id="rId3"/>
    <hyperlink ref="J97" r:id="rId4"/>
    <hyperlink ref="J100" r:id="rId5"/>
    <hyperlink ref="J92" r:id="rId6"/>
    <hyperlink ref="J82" r:id="rId7"/>
    <hyperlink ref="J18" r:id="rId8"/>
    <hyperlink ref="J62" r:id="rId9"/>
    <hyperlink ref="J73" r:id="rId10"/>
    <hyperlink ref="J77" r:id="rId11"/>
    <hyperlink ref="J93" r:id="rId12"/>
    <hyperlink ref="J78" r:id="rId13"/>
    <hyperlink ref="J51" r:id="rId14"/>
    <hyperlink ref="J19" r:id="rId15"/>
    <hyperlink ref="J23" r:id="rId16"/>
    <hyperlink ref="J50" r:id="rId17"/>
    <hyperlink ref="J32" r:id="rId18"/>
    <hyperlink ref="J35" r:id="rId19"/>
    <hyperlink ref="J96" r:id="rId20"/>
    <hyperlink ref="J48" r:id="rId21"/>
    <hyperlink ref="J109" r:id="rId22"/>
    <hyperlink ref="J39" r:id="rId23"/>
    <hyperlink ref="J86" r:id="rId24"/>
    <hyperlink ref="J74" r:id="rId25"/>
    <hyperlink ref="J38" r:id="rId26"/>
    <hyperlink ref="J17" r:id="rId27"/>
    <hyperlink ref="J53" r:id="rId28"/>
    <hyperlink ref="J94" r:id="rId29"/>
    <hyperlink ref="J14" r:id="rId30"/>
    <hyperlink ref="J28" r:id="rId31"/>
    <hyperlink ref="J11" r:id="rId32"/>
    <hyperlink ref="J95" r:id="rId33"/>
    <hyperlink ref="J22" r:id="rId34"/>
    <hyperlink ref="J49" r:id="rId35"/>
    <hyperlink ref="J21" r:id="rId36"/>
    <hyperlink ref="J65" r:id="rId37"/>
    <hyperlink ref="J30" r:id="rId38"/>
    <hyperlink ref="J31" r:id="rId39"/>
    <hyperlink ref="J9" r:id="rId40"/>
    <hyperlink ref="J15" r:id="rId41"/>
    <hyperlink ref="J71" r:id="rId42"/>
    <hyperlink ref="J56" r:id="rId43"/>
    <hyperlink ref="J83" r:id="rId44"/>
    <hyperlink ref="J88" r:id="rId45"/>
    <hyperlink ref="J85" r:id="rId46"/>
    <hyperlink ref="J87" r:id="rId47"/>
    <hyperlink ref="J37" r:id="rId48"/>
  </hyperlinks>
  <pageMargins left="0.7" right="0.7" top="0.75" bottom="0.75" header="0.3" footer="0.3"/>
  <pageSetup orientation="portrait" r:id="rId49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6"/>
  <sheetViews>
    <sheetView workbookViewId="0">
      <selection activeCell="E8" sqref="E8"/>
    </sheetView>
  </sheetViews>
  <sheetFormatPr baseColWidth="10" defaultRowHeight="15"/>
  <cols>
    <col min="1" max="1" width="3.5703125" customWidth="1"/>
    <col min="3" max="3" width="35.85546875" style="59" customWidth="1"/>
    <col min="4" max="4" width="14" customWidth="1"/>
    <col min="5" max="5" width="16.85546875" style="59" customWidth="1"/>
    <col min="6" max="6" width="13.7109375" style="15" customWidth="1"/>
    <col min="7" max="7" width="16.28515625" customWidth="1"/>
    <col min="8" max="8" width="37.140625" customWidth="1"/>
    <col min="9" max="9" width="16.5703125" style="15" customWidth="1"/>
    <col min="10" max="10" width="35.5703125" style="15" customWidth="1"/>
  </cols>
  <sheetData>
    <row r="1" spans="2:10" ht="21">
      <c r="B1" s="757" t="s">
        <v>4866</v>
      </c>
      <c r="C1" s="757"/>
      <c r="D1" s="757"/>
      <c r="E1" s="757"/>
      <c r="F1" s="757"/>
      <c r="G1" s="757"/>
      <c r="H1" s="757"/>
      <c r="I1" s="757"/>
      <c r="J1" s="757"/>
    </row>
    <row r="3" spans="2:10" s="78" customFormat="1" ht="44.25" customHeight="1">
      <c r="B3" s="29" t="s">
        <v>4024</v>
      </c>
      <c r="C3" s="24" t="s">
        <v>4025</v>
      </c>
      <c r="D3" s="29" t="s">
        <v>4026</v>
      </c>
      <c r="E3" s="24" t="s">
        <v>4027</v>
      </c>
      <c r="F3" s="29" t="s">
        <v>4028</v>
      </c>
      <c r="G3" s="24" t="s">
        <v>4029</v>
      </c>
      <c r="H3" s="29" t="s">
        <v>4030</v>
      </c>
      <c r="I3" s="29" t="s">
        <v>4031</v>
      </c>
      <c r="J3" s="29" t="s">
        <v>4032</v>
      </c>
    </row>
    <row r="4" spans="2:10" ht="35.1" customHeight="1">
      <c r="B4" s="1">
        <v>1</v>
      </c>
      <c r="C4" s="24" t="s">
        <v>4037</v>
      </c>
      <c r="D4" s="1" t="s">
        <v>4034</v>
      </c>
      <c r="E4" s="2" t="s">
        <v>4036</v>
      </c>
      <c r="F4" s="1" t="s">
        <v>1233</v>
      </c>
      <c r="G4" s="95">
        <v>4</v>
      </c>
      <c r="H4" s="96" t="s">
        <v>4038</v>
      </c>
      <c r="I4" s="97" t="s">
        <v>3972</v>
      </c>
      <c r="J4" s="100" t="s">
        <v>682</v>
      </c>
    </row>
    <row r="5" spans="2:10" ht="35.1" customHeight="1">
      <c r="B5" s="97">
        <v>2</v>
      </c>
      <c r="C5" s="113" t="s">
        <v>4044</v>
      </c>
      <c r="D5" s="97" t="s">
        <v>4034</v>
      </c>
      <c r="E5" s="105" t="s">
        <v>4036</v>
      </c>
      <c r="F5" s="97" t="s">
        <v>1233</v>
      </c>
      <c r="G5" s="99">
        <v>4</v>
      </c>
      <c r="H5" s="96" t="s">
        <v>4045</v>
      </c>
      <c r="I5" s="97" t="s">
        <v>4046</v>
      </c>
      <c r="J5" s="100" t="s">
        <v>4047</v>
      </c>
    </row>
    <row r="6" spans="2:10" ht="35.1" customHeight="1">
      <c r="B6" s="1">
        <v>3</v>
      </c>
      <c r="C6" s="99" t="s">
        <v>4060</v>
      </c>
      <c r="D6" s="97" t="s">
        <v>4034</v>
      </c>
      <c r="E6" s="105" t="s">
        <v>4036</v>
      </c>
      <c r="F6" s="97" t="s">
        <v>1233</v>
      </c>
      <c r="G6" s="99">
        <v>4</v>
      </c>
      <c r="H6" s="96" t="s">
        <v>4061</v>
      </c>
      <c r="I6" s="97" t="s">
        <v>4062</v>
      </c>
      <c r="J6" s="100" t="s">
        <v>4063</v>
      </c>
    </row>
    <row r="7" spans="2:10" ht="35.1" customHeight="1">
      <c r="B7" s="97">
        <v>4</v>
      </c>
      <c r="C7" s="99" t="s">
        <v>4065</v>
      </c>
      <c r="D7" s="97" t="s">
        <v>4034</v>
      </c>
      <c r="E7" s="105" t="s">
        <v>3409</v>
      </c>
      <c r="F7" s="97" t="s">
        <v>841</v>
      </c>
      <c r="G7" s="99">
        <v>12</v>
      </c>
      <c r="H7" s="96" t="s">
        <v>4066</v>
      </c>
      <c r="I7" s="97" t="s">
        <v>4067</v>
      </c>
      <c r="J7" s="100" t="s">
        <v>4068</v>
      </c>
    </row>
    <row r="8" spans="2:10" ht="42.75" customHeight="1">
      <c r="B8" s="1">
        <v>5</v>
      </c>
      <c r="C8" s="101" t="s">
        <v>4070</v>
      </c>
      <c r="D8" s="97" t="s">
        <v>4034</v>
      </c>
      <c r="E8" s="105" t="s">
        <v>4039</v>
      </c>
      <c r="F8" s="97" t="s">
        <v>841</v>
      </c>
      <c r="G8" s="101">
        <v>6</v>
      </c>
      <c r="H8" s="96" t="s">
        <v>4071</v>
      </c>
      <c r="I8" s="97" t="s">
        <v>4072</v>
      </c>
      <c r="J8" s="100" t="s">
        <v>4073</v>
      </c>
    </row>
    <row r="9" spans="2:10" ht="35.1" customHeight="1">
      <c r="B9" s="97">
        <v>6</v>
      </c>
      <c r="C9" s="99" t="s">
        <v>4075</v>
      </c>
      <c r="D9" s="97" t="s">
        <v>4034</v>
      </c>
      <c r="E9" s="105" t="s">
        <v>4036</v>
      </c>
      <c r="F9" s="97" t="s">
        <v>4076</v>
      </c>
      <c r="G9" s="99">
        <v>4</v>
      </c>
      <c r="H9" s="96" t="s">
        <v>4077</v>
      </c>
      <c r="I9" s="97" t="s">
        <v>4078</v>
      </c>
      <c r="J9" s="100" t="s">
        <v>4079</v>
      </c>
    </row>
    <row r="10" spans="2:10" ht="42" customHeight="1">
      <c r="B10" s="1">
        <v>7</v>
      </c>
      <c r="C10" s="99" t="s">
        <v>4081</v>
      </c>
      <c r="D10" s="97" t="s">
        <v>4034</v>
      </c>
      <c r="E10" s="105" t="s">
        <v>4048</v>
      </c>
      <c r="F10" s="97" t="s">
        <v>4041</v>
      </c>
      <c r="G10" s="99">
        <v>8</v>
      </c>
      <c r="H10" s="145" t="s">
        <v>4048</v>
      </c>
      <c r="I10" s="103" t="s">
        <v>4082</v>
      </c>
      <c r="J10" s="100" t="s">
        <v>4083</v>
      </c>
    </row>
    <row r="11" spans="2:10" ht="35.1" customHeight="1">
      <c r="B11" s="97">
        <v>8</v>
      </c>
      <c r="C11" s="150" t="s">
        <v>4088</v>
      </c>
      <c r="D11" s="97" t="s">
        <v>4034</v>
      </c>
      <c r="E11" s="105" t="s">
        <v>4048</v>
      </c>
      <c r="F11" s="97" t="s">
        <v>841</v>
      </c>
      <c r="G11" s="99">
        <v>6</v>
      </c>
      <c r="H11" s="96" t="s">
        <v>4089</v>
      </c>
      <c r="I11" s="97" t="s">
        <v>4090</v>
      </c>
      <c r="J11" s="100" t="s">
        <v>4091</v>
      </c>
    </row>
    <row r="12" spans="2:10" ht="35.1" customHeight="1">
      <c r="B12" s="1">
        <v>9</v>
      </c>
      <c r="C12" s="99" t="s">
        <v>4096</v>
      </c>
      <c r="D12" s="97" t="s">
        <v>4034</v>
      </c>
      <c r="E12" s="105" t="s">
        <v>4036</v>
      </c>
      <c r="F12" s="97" t="s">
        <v>1233</v>
      </c>
      <c r="G12" s="99">
        <v>4</v>
      </c>
      <c r="H12" s="96" t="s">
        <v>4097</v>
      </c>
      <c r="I12" s="97" t="s">
        <v>4098</v>
      </c>
      <c r="J12" s="100" t="s">
        <v>4099</v>
      </c>
    </row>
    <row r="13" spans="2:10" ht="35.1" customHeight="1">
      <c r="B13" s="97">
        <v>10</v>
      </c>
      <c r="C13" s="99" t="s">
        <v>4106</v>
      </c>
      <c r="D13" s="97" t="s">
        <v>4034</v>
      </c>
      <c r="E13" s="105" t="s">
        <v>4036</v>
      </c>
      <c r="F13" s="97" t="s">
        <v>891</v>
      </c>
      <c r="G13" s="99">
        <v>4</v>
      </c>
      <c r="H13" s="145" t="s">
        <v>4036</v>
      </c>
      <c r="I13" s="97" t="s">
        <v>2306</v>
      </c>
      <c r="J13" s="100" t="s">
        <v>4107</v>
      </c>
    </row>
    <row r="14" spans="2:10" ht="35.1" customHeight="1">
      <c r="B14" s="1">
        <v>11</v>
      </c>
      <c r="C14" s="99" t="s">
        <v>4108</v>
      </c>
      <c r="D14" s="97" t="s">
        <v>4034</v>
      </c>
      <c r="E14" s="105" t="s">
        <v>4048</v>
      </c>
      <c r="F14" s="97" t="s">
        <v>1233</v>
      </c>
      <c r="G14" s="99">
        <v>4</v>
      </c>
      <c r="H14" s="96" t="s">
        <v>4109</v>
      </c>
      <c r="I14" s="97" t="s">
        <v>4110</v>
      </c>
      <c r="J14" s="100" t="s">
        <v>4111</v>
      </c>
    </row>
    <row r="15" spans="2:10" ht="35.1" customHeight="1">
      <c r="B15" s="97">
        <v>12</v>
      </c>
      <c r="C15" s="99" t="s">
        <v>4112</v>
      </c>
      <c r="D15" s="97" t="s">
        <v>4034</v>
      </c>
      <c r="E15" s="105" t="s">
        <v>4051</v>
      </c>
      <c r="F15" s="97" t="s">
        <v>1233</v>
      </c>
      <c r="G15" s="99">
        <v>4</v>
      </c>
      <c r="H15" s="134" t="s">
        <v>4113</v>
      </c>
      <c r="I15" s="97" t="s">
        <v>4114</v>
      </c>
      <c r="J15" s="100" t="s">
        <v>4115</v>
      </c>
    </row>
    <row r="16" spans="2:10" ht="35.1" customHeight="1">
      <c r="B16" s="1">
        <v>13</v>
      </c>
      <c r="C16" s="101" t="s">
        <v>4123</v>
      </c>
      <c r="D16" s="97" t="s">
        <v>4034</v>
      </c>
      <c r="E16" s="105" t="s">
        <v>3409</v>
      </c>
      <c r="F16" s="97" t="s">
        <v>4041</v>
      </c>
      <c r="G16" s="101">
        <v>6</v>
      </c>
      <c r="H16" s="96" t="s">
        <v>4124</v>
      </c>
      <c r="I16" s="97" t="s">
        <v>4125</v>
      </c>
      <c r="J16" s="100" t="s">
        <v>4126</v>
      </c>
    </row>
    <row r="17" spans="2:10" ht="35.1" customHeight="1">
      <c r="B17" s="97">
        <v>14</v>
      </c>
      <c r="C17" s="139" t="s">
        <v>4130</v>
      </c>
      <c r="D17" s="97" t="s">
        <v>4034</v>
      </c>
      <c r="E17" s="105" t="s">
        <v>4036</v>
      </c>
      <c r="F17" s="97" t="s">
        <v>891</v>
      </c>
      <c r="G17" s="139">
        <v>4</v>
      </c>
      <c r="H17" s="96" t="s">
        <v>4131</v>
      </c>
      <c r="I17" s="97" t="s">
        <v>4132</v>
      </c>
      <c r="J17" s="100" t="s">
        <v>4133</v>
      </c>
    </row>
    <row r="18" spans="2:10" ht="35.1" customHeight="1">
      <c r="B18" s="1">
        <v>15</v>
      </c>
      <c r="C18" s="99" t="s">
        <v>4134</v>
      </c>
      <c r="D18" s="97" t="s">
        <v>4034</v>
      </c>
      <c r="E18" s="105" t="s">
        <v>4036</v>
      </c>
      <c r="F18" s="97" t="s">
        <v>4041</v>
      </c>
      <c r="G18" s="99">
        <v>4</v>
      </c>
      <c r="H18" s="96" t="s">
        <v>4135</v>
      </c>
      <c r="I18" s="97" t="s">
        <v>4136</v>
      </c>
      <c r="J18" s="100" t="s">
        <v>4137</v>
      </c>
    </row>
    <row r="19" spans="2:10" ht="35.1" customHeight="1">
      <c r="B19" s="97">
        <v>16</v>
      </c>
      <c r="C19" s="99" t="s">
        <v>4138</v>
      </c>
      <c r="D19" s="97" t="s">
        <v>4034</v>
      </c>
      <c r="E19" s="105" t="s">
        <v>4036</v>
      </c>
      <c r="F19" s="97" t="s">
        <v>891</v>
      </c>
      <c r="G19" s="99">
        <v>6</v>
      </c>
      <c r="H19" s="96" t="s">
        <v>4139</v>
      </c>
      <c r="I19" s="97" t="s">
        <v>4140</v>
      </c>
      <c r="J19" s="138" t="s">
        <v>4141</v>
      </c>
    </row>
    <row r="20" spans="2:10" ht="51" customHeight="1">
      <c r="B20" s="1">
        <v>17</v>
      </c>
      <c r="C20" s="99" t="s">
        <v>4146</v>
      </c>
      <c r="D20" s="97" t="s">
        <v>4034</v>
      </c>
      <c r="E20" s="105" t="s">
        <v>4143</v>
      </c>
      <c r="F20" s="97" t="s">
        <v>1233</v>
      </c>
      <c r="G20" s="99">
        <v>4</v>
      </c>
      <c r="H20" s="96" t="s">
        <v>4144</v>
      </c>
      <c r="I20" s="97" t="s">
        <v>4147</v>
      </c>
      <c r="J20" s="138" t="s">
        <v>4148</v>
      </c>
    </row>
    <row r="21" spans="2:10" ht="35.1" customHeight="1">
      <c r="B21" s="97">
        <v>18</v>
      </c>
      <c r="C21" s="99" t="s">
        <v>4149</v>
      </c>
      <c r="D21" s="97" t="s">
        <v>4034</v>
      </c>
      <c r="E21" s="105" t="s">
        <v>4039</v>
      </c>
      <c r="F21" s="97" t="s">
        <v>841</v>
      </c>
      <c r="G21" s="99">
        <v>8</v>
      </c>
      <c r="H21" s="96" t="s">
        <v>4150</v>
      </c>
      <c r="I21" s="97" t="s">
        <v>4151</v>
      </c>
      <c r="J21" s="100" t="s">
        <v>4152</v>
      </c>
    </row>
    <row r="22" spans="2:10" ht="35.1" customHeight="1">
      <c r="B22" s="1">
        <v>19</v>
      </c>
      <c r="C22" s="99" t="s">
        <v>4162</v>
      </c>
      <c r="D22" s="97" t="s">
        <v>4034</v>
      </c>
      <c r="E22" s="105" t="s">
        <v>4036</v>
      </c>
      <c r="F22" s="97" t="s">
        <v>4041</v>
      </c>
      <c r="G22" s="99">
        <v>8</v>
      </c>
      <c r="H22" s="134" t="s">
        <v>4163</v>
      </c>
      <c r="I22" s="97" t="s">
        <v>4164</v>
      </c>
      <c r="J22" s="100" t="s">
        <v>4165</v>
      </c>
    </row>
    <row r="23" spans="2:10" ht="50.25" customHeight="1">
      <c r="B23" s="97">
        <v>20</v>
      </c>
      <c r="C23" s="99" t="s">
        <v>4169</v>
      </c>
      <c r="D23" s="97" t="s">
        <v>4034</v>
      </c>
      <c r="E23" s="105" t="s">
        <v>4036</v>
      </c>
      <c r="F23" s="97" t="s">
        <v>4041</v>
      </c>
      <c r="G23" s="99">
        <v>4</v>
      </c>
      <c r="H23" s="96" t="s">
        <v>4170</v>
      </c>
      <c r="I23" s="97" t="s">
        <v>4171</v>
      </c>
      <c r="J23" s="100" t="s">
        <v>4172</v>
      </c>
    </row>
    <row r="24" spans="2:10" ht="51" customHeight="1">
      <c r="B24" s="1">
        <v>21</v>
      </c>
      <c r="C24" s="99" t="s">
        <v>4184</v>
      </c>
      <c r="D24" s="97" t="s">
        <v>4034</v>
      </c>
      <c r="E24" s="105" t="s">
        <v>4036</v>
      </c>
      <c r="F24" s="97" t="s">
        <v>4041</v>
      </c>
      <c r="G24" s="99">
        <v>4</v>
      </c>
      <c r="H24" s="96" t="s">
        <v>4185</v>
      </c>
      <c r="I24" s="97" t="s">
        <v>4186</v>
      </c>
      <c r="J24" s="138" t="s">
        <v>4187</v>
      </c>
    </row>
    <row r="25" spans="2:10" ht="35.1" customHeight="1">
      <c r="B25" s="97">
        <v>22</v>
      </c>
      <c r="C25" s="150" t="s">
        <v>4188</v>
      </c>
      <c r="D25" s="97" t="s">
        <v>4034</v>
      </c>
      <c r="E25" s="105" t="s">
        <v>3409</v>
      </c>
      <c r="F25" s="97" t="s">
        <v>841</v>
      </c>
      <c r="G25" s="101">
        <v>6</v>
      </c>
      <c r="H25" s="136" t="s">
        <v>4189</v>
      </c>
      <c r="I25" s="97" t="s">
        <v>4190</v>
      </c>
      <c r="J25" s="100" t="s">
        <v>4191</v>
      </c>
    </row>
    <row r="26" spans="2:10" ht="35.1" customHeight="1">
      <c r="B26" s="1">
        <v>23</v>
      </c>
      <c r="C26" s="99" t="s">
        <v>4192</v>
      </c>
      <c r="D26" s="97" t="s">
        <v>4034</v>
      </c>
      <c r="E26" s="105" t="s">
        <v>4036</v>
      </c>
      <c r="F26" s="97" t="s">
        <v>4041</v>
      </c>
      <c r="G26" s="99">
        <v>4</v>
      </c>
      <c r="H26" s="137" t="s">
        <v>4094</v>
      </c>
      <c r="I26" s="97" t="s">
        <v>4193</v>
      </c>
      <c r="J26" s="100" t="s">
        <v>4194</v>
      </c>
    </row>
    <row r="27" spans="2:10" ht="35.1" customHeight="1">
      <c r="B27" s="97">
        <v>24</v>
      </c>
      <c r="C27" s="150" t="s">
        <v>4198</v>
      </c>
      <c r="D27" s="97" t="s">
        <v>4034</v>
      </c>
      <c r="E27" s="105" t="s">
        <v>4036</v>
      </c>
      <c r="F27" s="97" t="s">
        <v>4041</v>
      </c>
      <c r="G27" s="99">
        <v>8</v>
      </c>
      <c r="H27" s="96" t="s">
        <v>4199</v>
      </c>
      <c r="I27" s="97" t="s">
        <v>4200</v>
      </c>
      <c r="J27" s="100" t="s">
        <v>4201</v>
      </c>
    </row>
    <row r="28" spans="2:10" ht="35.1" customHeight="1">
      <c r="B28" s="1">
        <v>25</v>
      </c>
      <c r="C28" s="99" t="s">
        <v>4205</v>
      </c>
      <c r="D28" s="97" t="s">
        <v>4034</v>
      </c>
      <c r="E28" s="105" t="s">
        <v>4036</v>
      </c>
      <c r="F28" s="97" t="s">
        <v>891</v>
      </c>
      <c r="G28" s="99">
        <v>6</v>
      </c>
      <c r="H28" s="96" t="s">
        <v>4206</v>
      </c>
      <c r="I28" s="97" t="s">
        <v>2306</v>
      </c>
      <c r="J28" s="100" t="s">
        <v>4207</v>
      </c>
    </row>
    <row r="29" spans="2:10" ht="35.1" customHeight="1">
      <c r="B29" s="97">
        <v>26</v>
      </c>
      <c r="C29" s="113" t="s">
        <v>4211</v>
      </c>
      <c r="D29" s="97" t="s">
        <v>4034</v>
      </c>
      <c r="E29" s="105" t="s">
        <v>4051</v>
      </c>
      <c r="F29" s="97" t="s">
        <v>891</v>
      </c>
      <c r="G29" s="113">
        <v>4</v>
      </c>
      <c r="H29" s="96" t="s">
        <v>4113</v>
      </c>
      <c r="I29" s="97" t="s">
        <v>2306</v>
      </c>
      <c r="J29" s="100" t="s">
        <v>4212</v>
      </c>
    </row>
    <row r="30" spans="2:10" ht="35.1" customHeight="1">
      <c r="B30" s="1">
        <v>27</v>
      </c>
      <c r="C30" s="99" t="s">
        <v>4215</v>
      </c>
      <c r="D30" s="97" t="s">
        <v>4034</v>
      </c>
      <c r="E30" s="105" t="s">
        <v>4048</v>
      </c>
      <c r="F30" s="97" t="s">
        <v>1233</v>
      </c>
      <c r="G30" s="99">
        <v>4</v>
      </c>
      <c r="H30" s="96" t="s">
        <v>4216</v>
      </c>
      <c r="I30" s="97" t="s">
        <v>4217</v>
      </c>
      <c r="J30" s="100" t="s">
        <v>4218</v>
      </c>
    </row>
    <row r="31" spans="2:10" ht="35.1" customHeight="1">
      <c r="B31" s="97">
        <v>28</v>
      </c>
      <c r="C31" s="99" t="s">
        <v>4219</v>
      </c>
      <c r="D31" s="97" t="s">
        <v>4034</v>
      </c>
      <c r="E31" s="105" t="s">
        <v>4039</v>
      </c>
      <c r="F31" s="97" t="s">
        <v>841</v>
      </c>
      <c r="G31" s="99">
        <v>4</v>
      </c>
      <c r="H31" s="96" t="s">
        <v>4220</v>
      </c>
      <c r="I31" s="97" t="s">
        <v>4221</v>
      </c>
      <c r="J31" s="100" t="s">
        <v>4222</v>
      </c>
    </row>
    <row r="32" spans="2:10" ht="35.1" customHeight="1">
      <c r="B32" s="1">
        <v>29</v>
      </c>
      <c r="C32" s="101" t="s">
        <v>4248</v>
      </c>
      <c r="D32" s="97" t="s">
        <v>4034</v>
      </c>
      <c r="E32" s="105" t="s">
        <v>4039</v>
      </c>
      <c r="F32" s="97" t="s">
        <v>841</v>
      </c>
      <c r="G32" s="101">
        <v>4</v>
      </c>
      <c r="H32" s="96" t="s">
        <v>4249</v>
      </c>
      <c r="I32" s="97" t="s">
        <v>4250</v>
      </c>
      <c r="J32" s="100" t="s">
        <v>4251</v>
      </c>
    </row>
    <row r="33" spans="2:10" ht="35.1" customHeight="1">
      <c r="B33" s="97">
        <v>30</v>
      </c>
      <c r="C33" s="99" t="s">
        <v>4252</v>
      </c>
      <c r="D33" s="97" t="s">
        <v>4034</v>
      </c>
      <c r="E33" s="105" t="s">
        <v>4048</v>
      </c>
      <c r="F33" s="97" t="s">
        <v>1233</v>
      </c>
      <c r="G33" s="99">
        <v>6</v>
      </c>
      <c r="H33" s="96" t="s">
        <v>4253</v>
      </c>
      <c r="I33" s="97" t="s">
        <v>4254</v>
      </c>
      <c r="J33" s="100" t="s">
        <v>4255</v>
      </c>
    </row>
    <row r="34" spans="2:10" ht="35.1" customHeight="1">
      <c r="B34" s="1">
        <v>31</v>
      </c>
      <c r="C34" s="99" t="s">
        <v>4256</v>
      </c>
      <c r="D34" s="97" t="s">
        <v>4034</v>
      </c>
      <c r="E34" s="105" t="s">
        <v>4036</v>
      </c>
      <c r="F34" s="97" t="s">
        <v>4041</v>
      </c>
      <c r="G34" s="99">
        <v>4</v>
      </c>
      <c r="H34" s="96" t="s">
        <v>4257</v>
      </c>
      <c r="I34" s="97" t="s">
        <v>4258</v>
      </c>
      <c r="J34" s="100" t="s">
        <v>4259</v>
      </c>
    </row>
    <row r="35" spans="2:10" ht="35.1" customHeight="1">
      <c r="B35" s="97">
        <v>32</v>
      </c>
      <c r="C35" s="99" t="s">
        <v>4272</v>
      </c>
      <c r="D35" s="97" t="s">
        <v>4034</v>
      </c>
      <c r="E35" s="105" t="s">
        <v>3409</v>
      </c>
      <c r="F35" s="97" t="s">
        <v>1233</v>
      </c>
      <c r="G35" s="99">
        <v>4</v>
      </c>
      <c r="H35" s="132" t="s">
        <v>4273</v>
      </c>
      <c r="I35" s="97" t="s">
        <v>4190</v>
      </c>
      <c r="J35" s="100" t="s">
        <v>4191</v>
      </c>
    </row>
    <row r="36" spans="2:10" ht="35.1" customHeight="1">
      <c r="B36" s="1">
        <v>33</v>
      </c>
      <c r="C36" s="99" t="s">
        <v>4277</v>
      </c>
      <c r="D36" s="97" t="s">
        <v>4034</v>
      </c>
      <c r="E36" s="105" t="s">
        <v>4036</v>
      </c>
      <c r="F36" s="97" t="s">
        <v>4041</v>
      </c>
      <c r="G36" s="99">
        <v>4</v>
      </c>
      <c r="H36" s="132" t="s">
        <v>4278</v>
      </c>
      <c r="I36" s="97" t="s">
        <v>4279</v>
      </c>
      <c r="J36" s="100" t="s">
        <v>4280</v>
      </c>
    </row>
    <row r="37" spans="2:10" ht="35.1" customHeight="1">
      <c r="B37" s="97">
        <v>34</v>
      </c>
      <c r="C37" s="99" t="s">
        <v>4281</v>
      </c>
      <c r="D37" s="97" t="s">
        <v>4034</v>
      </c>
      <c r="E37" s="105" t="s">
        <v>4036</v>
      </c>
      <c r="F37" s="97" t="s">
        <v>4041</v>
      </c>
      <c r="G37" s="99">
        <v>4</v>
      </c>
      <c r="H37" s="132" t="s">
        <v>4282</v>
      </c>
      <c r="I37" s="97" t="s">
        <v>4283</v>
      </c>
      <c r="J37" s="100" t="s">
        <v>4284</v>
      </c>
    </row>
    <row r="38" spans="2:10" ht="35.1" customHeight="1">
      <c r="B38" s="1">
        <v>35</v>
      </c>
      <c r="C38" s="99" t="s">
        <v>4285</v>
      </c>
      <c r="D38" s="97" t="s">
        <v>4034</v>
      </c>
      <c r="E38" s="105" t="s">
        <v>4036</v>
      </c>
      <c r="F38" s="97" t="s">
        <v>891</v>
      </c>
      <c r="G38" s="99">
        <v>4</v>
      </c>
      <c r="H38" s="132" t="s">
        <v>4286</v>
      </c>
      <c r="I38" s="97" t="s">
        <v>4287</v>
      </c>
      <c r="J38" s="100" t="s">
        <v>4288</v>
      </c>
    </row>
    <row r="39" spans="2:10" ht="35.1" customHeight="1">
      <c r="B39" s="97">
        <v>36</v>
      </c>
      <c r="C39" s="99" t="s">
        <v>4302</v>
      </c>
      <c r="D39" s="97" t="s">
        <v>4034</v>
      </c>
      <c r="E39" s="105" t="s">
        <v>4039</v>
      </c>
      <c r="F39" s="97" t="s">
        <v>1233</v>
      </c>
      <c r="G39" s="99">
        <v>4</v>
      </c>
      <c r="H39" s="132" t="s">
        <v>4303</v>
      </c>
      <c r="I39" s="108" t="s">
        <v>4304</v>
      </c>
      <c r="J39" s="100" t="s">
        <v>4305</v>
      </c>
    </row>
    <row r="40" spans="2:10" ht="35.1" customHeight="1">
      <c r="B40" s="1">
        <v>37</v>
      </c>
      <c r="C40" s="99" t="s">
        <v>4313</v>
      </c>
      <c r="D40" s="97" t="s">
        <v>4034</v>
      </c>
      <c r="E40" s="105" t="s">
        <v>4036</v>
      </c>
      <c r="F40" s="97" t="s">
        <v>891</v>
      </c>
      <c r="G40" s="99">
        <v>4</v>
      </c>
      <c r="H40" s="132" t="s">
        <v>4314</v>
      </c>
      <c r="I40" s="97" t="s">
        <v>4315</v>
      </c>
      <c r="J40" s="100" t="s">
        <v>4316</v>
      </c>
    </row>
    <row r="41" spans="2:10" ht="35.1" customHeight="1">
      <c r="B41" s="97">
        <v>38</v>
      </c>
      <c r="C41" s="101" t="s">
        <v>4323</v>
      </c>
      <c r="D41" s="97" t="s">
        <v>4034</v>
      </c>
      <c r="E41" s="105" t="s">
        <v>3409</v>
      </c>
      <c r="F41" s="97" t="s">
        <v>841</v>
      </c>
      <c r="G41" s="101">
        <v>6</v>
      </c>
      <c r="H41" s="132" t="s">
        <v>4324</v>
      </c>
      <c r="I41" s="97" t="s">
        <v>4325</v>
      </c>
      <c r="J41" s="100" t="s">
        <v>4326</v>
      </c>
    </row>
    <row r="42" spans="2:10" ht="35.1" customHeight="1">
      <c r="B42" s="1">
        <v>39</v>
      </c>
      <c r="C42" s="99" t="s">
        <v>4338</v>
      </c>
      <c r="D42" s="97" t="s">
        <v>4034</v>
      </c>
      <c r="E42" s="105" t="s">
        <v>4048</v>
      </c>
      <c r="F42" s="97" t="s">
        <v>1233</v>
      </c>
      <c r="G42" s="99">
        <v>4</v>
      </c>
      <c r="H42" s="132" t="s">
        <v>4339</v>
      </c>
      <c r="I42" s="97" t="s">
        <v>4340</v>
      </c>
      <c r="J42" s="100" t="s">
        <v>4341</v>
      </c>
    </row>
    <row r="43" spans="2:10" ht="35.1" customHeight="1">
      <c r="B43" s="97">
        <v>40</v>
      </c>
      <c r="C43" s="101" t="s">
        <v>4342</v>
      </c>
      <c r="D43" s="97" t="s">
        <v>4034</v>
      </c>
      <c r="E43" s="105" t="s">
        <v>3409</v>
      </c>
      <c r="F43" s="97" t="s">
        <v>841</v>
      </c>
      <c r="G43" s="101">
        <v>8</v>
      </c>
      <c r="H43" s="132" t="s">
        <v>4343</v>
      </c>
      <c r="I43" s="97" t="s">
        <v>4344</v>
      </c>
      <c r="J43" s="100" t="s">
        <v>4345</v>
      </c>
    </row>
    <row r="44" spans="2:10" ht="35.1" customHeight="1">
      <c r="B44" s="1">
        <v>41</v>
      </c>
      <c r="C44" s="99" t="s">
        <v>4353</v>
      </c>
      <c r="D44" s="97" t="s">
        <v>4034</v>
      </c>
      <c r="E44" s="105" t="s">
        <v>3409</v>
      </c>
      <c r="F44" s="97" t="s">
        <v>841</v>
      </c>
      <c r="G44" s="99">
        <v>12</v>
      </c>
      <c r="H44" s="132" t="s">
        <v>4354</v>
      </c>
      <c r="I44" s="97" t="s">
        <v>4355</v>
      </c>
      <c r="J44" s="100" t="s">
        <v>4356</v>
      </c>
    </row>
    <row r="45" spans="2:10" ht="35.1" customHeight="1">
      <c r="B45" s="97">
        <v>42</v>
      </c>
      <c r="C45" s="99" t="s">
        <v>4357</v>
      </c>
      <c r="D45" s="97" t="s">
        <v>4034</v>
      </c>
      <c r="E45" s="105" t="s">
        <v>3409</v>
      </c>
      <c r="F45" s="97" t="s">
        <v>841</v>
      </c>
      <c r="G45" s="99">
        <v>8</v>
      </c>
      <c r="H45" s="132" t="s">
        <v>4358</v>
      </c>
      <c r="I45" s="97" t="s">
        <v>4359</v>
      </c>
      <c r="J45" s="100" t="s">
        <v>4360</v>
      </c>
    </row>
    <row r="46" spans="2:10" ht="35.1" customHeight="1">
      <c r="B46" s="1">
        <v>43</v>
      </c>
      <c r="C46" s="113" t="s">
        <v>4370</v>
      </c>
      <c r="D46" s="97" t="s">
        <v>4034</v>
      </c>
      <c r="E46" s="105" t="s">
        <v>4084</v>
      </c>
      <c r="F46" s="97" t="s">
        <v>891</v>
      </c>
      <c r="G46" s="99">
        <v>4</v>
      </c>
      <c r="H46" s="107" t="s">
        <v>4371</v>
      </c>
      <c r="I46" s="97" t="s">
        <v>4372</v>
      </c>
      <c r="J46" s="100" t="s">
        <v>4373</v>
      </c>
    </row>
    <row r="47" spans="2:10" ht="35.1" customHeight="1">
      <c r="B47" s="97">
        <v>44</v>
      </c>
      <c r="C47" s="99" t="s">
        <v>4383</v>
      </c>
      <c r="D47" s="97" t="s">
        <v>4034</v>
      </c>
      <c r="E47" s="105" t="s">
        <v>3409</v>
      </c>
      <c r="F47" s="97" t="s">
        <v>4041</v>
      </c>
      <c r="G47" s="99">
        <v>6</v>
      </c>
      <c r="H47" s="132" t="s">
        <v>4384</v>
      </c>
      <c r="I47" s="97" t="s">
        <v>4385</v>
      </c>
      <c r="J47" s="100" t="s">
        <v>4386</v>
      </c>
    </row>
    <row r="48" spans="2:10" ht="35.1" customHeight="1">
      <c r="B48" s="1">
        <v>45</v>
      </c>
      <c r="C48" s="99" t="s">
        <v>4395</v>
      </c>
      <c r="D48" s="97" t="s">
        <v>4034</v>
      </c>
      <c r="E48" s="105" t="s">
        <v>4036</v>
      </c>
      <c r="F48" s="97" t="s">
        <v>891</v>
      </c>
      <c r="G48" s="99">
        <v>4</v>
      </c>
      <c r="H48" s="132" t="s">
        <v>4396</v>
      </c>
      <c r="I48" s="97" t="s">
        <v>4397</v>
      </c>
      <c r="J48" s="100" t="s">
        <v>4398</v>
      </c>
    </row>
    <row r="49" spans="2:10" ht="35.1" customHeight="1">
      <c r="B49" s="97">
        <v>46</v>
      </c>
      <c r="C49" s="113" t="s">
        <v>4455</v>
      </c>
      <c r="D49" s="97" t="s">
        <v>4034</v>
      </c>
      <c r="E49" s="105" t="s">
        <v>4036</v>
      </c>
      <c r="F49" s="97" t="s">
        <v>4041</v>
      </c>
      <c r="G49" s="99">
        <v>4</v>
      </c>
      <c r="H49" s="132" t="s">
        <v>4456</v>
      </c>
      <c r="I49" s="97" t="s">
        <v>4457</v>
      </c>
      <c r="J49" s="100" t="s">
        <v>4458</v>
      </c>
    </row>
    <row r="50" spans="2:10" ht="35.1" customHeight="1">
      <c r="B50" s="1">
        <v>47</v>
      </c>
      <c r="C50" s="99" t="s">
        <v>4459</v>
      </c>
      <c r="D50" s="97" t="s">
        <v>4034</v>
      </c>
      <c r="E50" s="105" t="s">
        <v>4051</v>
      </c>
      <c r="F50" s="97" t="s">
        <v>1233</v>
      </c>
      <c r="G50" s="99">
        <v>4</v>
      </c>
      <c r="H50" s="148" t="s">
        <v>4460</v>
      </c>
      <c r="I50" s="97" t="s">
        <v>4461</v>
      </c>
      <c r="J50" s="100" t="s">
        <v>4462</v>
      </c>
    </row>
    <row r="51" spans="2:10" ht="35.1" customHeight="1">
      <c r="B51" s="97">
        <v>48</v>
      </c>
      <c r="C51" s="112" t="s">
        <v>4465</v>
      </c>
      <c r="D51" s="97" t="s">
        <v>4034</v>
      </c>
      <c r="E51" s="105" t="s">
        <v>4055</v>
      </c>
      <c r="F51" s="97" t="s">
        <v>841</v>
      </c>
      <c r="G51" s="110">
        <v>8</v>
      </c>
      <c r="H51" s="132" t="s">
        <v>4466</v>
      </c>
      <c r="I51" s="97" t="s">
        <v>4467</v>
      </c>
      <c r="J51" s="100" t="s">
        <v>4468</v>
      </c>
    </row>
    <row r="52" spans="2:10" ht="35.1" customHeight="1">
      <c r="B52" s="1">
        <v>49</v>
      </c>
      <c r="C52" s="99" t="s">
        <v>4469</v>
      </c>
      <c r="D52" s="97" t="s">
        <v>4034</v>
      </c>
      <c r="E52" s="105" t="s">
        <v>4036</v>
      </c>
      <c r="F52" s="97" t="s">
        <v>4041</v>
      </c>
      <c r="G52" s="99">
        <v>4</v>
      </c>
      <c r="H52" s="132" t="s">
        <v>4470</v>
      </c>
      <c r="I52" s="97" t="s">
        <v>4471</v>
      </c>
      <c r="J52" s="100" t="s">
        <v>4472</v>
      </c>
    </row>
    <row r="53" spans="2:10" ht="35.1" customHeight="1">
      <c r="B53" s="97">
        <v>50</v>
      </c>
      <c r="C53" s="99" t="s">
        <v>4489</v>
      </c>
      <c r="D53" s="97" t="s">
        <v>4034</v>
      </c>
      <c r="E53" s="105" t="s">
        <v>4039</v>
      </c>
      <c r="F53" s="97" t="s">
        <v>841</v>
      </c>
      <c r="G53" s="99">
        <v>10</v>
      </c>
      <c r="H53" s="132" t="s">
        <v>4490</v>
      </c>
      <c r="I53" s="97" t="s">
        <v>4491</v>
      </c>
      <c r="J53" s="100" t="s">
        <v>4492</v>
      </c>
    </row>
    <row r="54" spans="2:10" ht="35.1" customHeight="1">
      <c r="B54" s="1">
        <v>51</v>
      </c>
      <c r="C54" s="99" t="s">
        <v>4501</v>
      </c>
      <c r="D54" s="97" t="s">
        <v>4034</v>
      </c>
      <c r="E54" s="105" t="s">
        <v>4048</v>
      </c>
      <c r="F54" s="97" t="s">
        <v>1233</v>
      </c>
      <c r="G54" s="99">
        <v>4</v>
      </c>
      <c r="H54" s="107" t="s">
        <v>4290</v>
      </c>
      <c r="I54" s="97" t="s">
        <v>4502</v>
      </c>
      <c r="J54" s="100" t="s">
        <v>4503</v>
      </c>
    </row>
    <row r="55" spans="2:10" ht="35.1" customHeight="1">
      <c r="B55" s="97">
        <v>52</v>
      </c>
      <c r="C55" s="99" t="s">
        <v>4518</v>
      </c>
      <c r="D55" s="97" t="s">
        <v>4034</v>
      </c>
      <c r="E55" s="105" t="s">
        <v>4036</v>
      </c>
      <c r="F55" s="97" t="s">
        <v>4041</v>
      </c>
      <c r="G55" s="99">
        <v>6</v>
      </c>
      <c r="H55" s="144" t="s">
        <v>4519</v>
      </c>
      <c r="I55" s="97" t="s">
        <v>3822</v>
      </c>
      <c r="J55" s="100" t="s">
        <v>4520</v>
      </c>
    </row>
    <row r="56" spans="2:10" ht="35.1" customHeight="1">
      <c r="B56" s="1">
        <v>53</v>
      </c>
      <c r="C56" s="99" t="s">
        <v>4521</v>
      </c>
      <c r="D56" s="97" t="s">
        <v>4034</v>
      </c>
      <c r="E56" s="105" t="s">
        <v>4039</v>
      </c>
      <c r="F56" s="97" t="s">
        <v>841</v>
      </c>
      <c r="G56" s="99">
        <v>6</v>
      </c>
      <c r="H56" s="144" t="s">
        <v>4522</v>
      </c>
      <c r="I56" s="97" t="s">
        <v>4523</v>
      </c>
      <c r="J56" s="100" t="s">
        <v>4524</v>
      </c>
    </row>
    <row r="57" spans="2:10" ht="35.1" customHeight="1">
      <c r="B57" s="97">
        <v>54</v>
      </c>
      <c r="C57" s="99" t="s">
        <v>4530</v>
      </c>
      <c r="D57" s="97" t="s">
        <v>4034</v>
      </c>
      <c r="E57" s="105" t="s">
        <v>4048</v>
      </c>
      <c r="F57" s="97" t="s">
        <v>1233</v>
      </c>
      <c r="G57" s="99">
        <v>4</v>
      </c>
      <c r="H57" s="132" t="s">
        <v>4290</v>
      </c>
      <c r="I57" s="97" t="s">
        <v>4531</v>
      </c>
      <c r="J57" s="100" t="s">
        <v>4532</v>
      </c>
    </row>
    <row r="58" spans="2:10" ht="35.1" customHeight="1">
      <c r="B58" s="1">
        <v>55</v>
      </c>
      <c r="C58" s="99" t="s">
        <v>4542</v>
      </c>
      <c r="D58" s="97" t="s">
        <v>4034</v>
      </c>
      <c r="E58" s="105" t="s">
        <v>4048</v>
      </c>
      <c r="F58" s="97" t="s">
        <v>1233</v>
      </c>
      <c r="G58" s="99">
        <v>6</v>
      </c>
      <c r="H58" s="144" t="s">
        <v>4290</v>
      </c>
      <c r="I58" s="97" t="s">
        <v>4543</v>
      </c>
      <c r="J58" s="100" t="s">
        <v>4544</v>
      </c>
    </row>
    <row r="59" spans="2:10" ht="35.1" customHeight="1">
      <c r="B59" s="97">
        <v>56</v>
      </c>
      <c r="C59" s="99" t="s">
        <v>4547</v>
      </c>
      <c r="D59" s="97" t="s">
        <v>4034</v>
      </c>
      <c r="E59" s="105" t="s">
        <v>4039</v>
      </c>
      <c r="F59" s="97" t="s">
        <v>1233</v>
      </c>
      <c r="G59" s="99">
        <v>4</v>
      </c>
      <c r="H59" s="144" t="s">
        <v>4522</v>
      </c>
      <c r="I59" s="97" t="s">
        <v>4548</v>
      </c>
      <c r="J59" s="100" t="s">
        <v>4549</v>
      </c>
    </row>
    <row r="60" spans="2:10" ht="35.1" customHeight="1">
      <c r="B60" s="1">
        <v>57</v>
      </c>
      <c r="C60" s="99" t="s">
        <v>4550</v>
      </c>
      <c r="D60" s="97" t="s">
        <v>4034</v>
      </c>
      <c r="E60" s="105" t="s">
        <v>4036</v>
      </c>
      <c r="F60" s="97" t="s">
        <v>891</v>
      </c>
      <c r="G60" s="99">
        <v>4</v>
      </c>
      <c r="H60" s="132" t="s">
        <v>4403</v>
      </c>
      <c r="I60" s="97" t="s">
        <v>2306</v>
      </c>
      <c r="J60" s="100" t="s">
        <v>4551</v>
      </c>
    </row>
    <row r="61" spans="2:10" ht="35.1" customHeight="1">
      <c r="B61" s="97">
        <v>58</v>
      </c>
      <c r="C61" s="99" t="s">
        <v>4555</v>
      </c>
      <c r="D61" s="97" t="s">
        <v>4034</v>
      </c>
      <c r="E61" s="105" t="s">
        <v>4036</v>
      </c>
      <c r="F61" s="97" t="s">
        <v>1233</v>
      </c>
      <c r="G61" s="99">
        <v>4</v>
      </c>
      <c r="H61" s="144" t="s">
        <v>4556</v>
      </c>
      <c r="I61" s="97" t="s">
        <v>4557</v>
      </c>
      <c r="J61" s="100" t="s">
        <v>4558</v>
      </c>
    </row>
    <row r="62" spans="2:10" ht="35.1" customHeight="1">
      <c r="B62" s="1">
        <v>59</v>
      </c>
      <c r="C62" s="99" t="s">
        <v>4559</v>
      </c>
      <c r="D62" s="97" t="s">
        <v>4034</v>
      </c>
      <c r="E62" s="105" t="s">
        <v>3409</v>
      </c>
      <c r="F62" s="97" t="s">
        <v>891</v>
      </c>
      <c r="G62" s="99">
        <v>4</v>
      </c>
      <c r="H62" s="144" t="s">
        <v>4560</v>
      </c>
      <c r="I62" s="97" t="s">
        <v>4561</v>
      </c>
      <c r="J62" s="100" t="s">
        <v>4562</v>
      </c>
    </row>
    <row r="63" spans="2:10" ht="35.1" customHeight="1">
      <c r="B63" s="97">
        <v>60</v>
      </c>
      <c r="C63" s="99" t="s">
        <v>4591</v>
      </c>
      <c r="D63" s="97" t="s">
        <v>4034</v>
      </c>
      <c r="E63" s="105" t="s">
        <v>3409</v>
      </c>
      <c r="F63" s="97" t="s">
        <v>1233</v>
      </c>
      <c r="G63" s="99">
        <v>4</v>
      </c>
      <c r="H63" s="142" t="s">
        <v>4592</v>
      </c>
      <c r="I63" s="97" t="s">
        <v>4593</v>
      </c>
      <c r="J63" s="100" t="s">
        <v>4594</v>
      </c>
    </row>
    <row r="64" spans="2:10" ht="35.1" customHeight="1">
      <c r="B64" s="1">
        <v>61</v>
      </c>
      <c r="C64" s="99" t="s">
        <v>4595</v>
      </c>
      <c r="D64" s="97" t="s">
        <v>4034</v>
      </c>
      <c r="E64" s="105" t="s">
        <v>4048</v>
      </c>
      <c r="F64" s="97" t="s">
        <v>4041</v>
      </c>
      <c r="G64" s="99">
        <v>12</v>
      </c>
      <c r="H64" s="142" t="s">
        <v>4589</v>
      </c>
      <c r="I64" s="97" t="s">
        <v>4596</v>
      </c>
      <c r="J64" s="100" t="s">
        <v>4597</v>
      </c>
    </row>
    <row r="65" spans="2:10" ht="35.1" customHeight="1">
      <c r="B65" s="97">
        <v>62</v>
      </c>
      <c r="C65" s="112" t="s">
        <v>4598</v>
      </c>
      <c r="D65" s="97" t="s">
        <v>4034</v>
      </c>
      <c r="E65" s="105" t="s">
        <v>3409</v>
      </c>
      <c r="F65" s="97" t="s">
        <v>891</v>
      </c>
      <c r="G65" s="112">
        <v>4</v>
      </c>
      <c r="H65" s="142" t="s">
        <v>4599</v>
      </c>
      <c r="I65" s="97" t="s">
        <v>4600</v>
      </c>
      <c r="J65" s="100" t="s">
        <v>4601</v>
      </c>
    </row>
    <row r="66" spans="2:10" ht="35.1" customHeight="1">
      <c r="B66" s="1">
        <v>63</v>
      </c>
      <c r="C66" s="112" t="s">
        <v>4602</v>
      </c>
      <c r="D66" s="97" t="s">
        <v>4034</v>
      </c>
      <c r="E66" s="105" t="s">
        <v>4039</v>
      </c>
      <c r="F66" s="97" t="s">
        <v>4041</v>
      </c>
      <c r="G66" s="110">
        <v>4</v>
      </c>
      <c r="H66" s="142" t="s">
        <v>4603</v>
      </c>
      <c r="I66" s="97" t="s">
        <v>4604</v>
      </c>
      <c r="J66" s="100" t="s">
        <v>4605</v>
      </c>
    </row>
    <row r="67" spans="2:10" ht="35.1" customHeight="1">
      <c r="B67" s="97">
        <v>64</v>
      </c>
      <c r="C67" s="112" t="s">
        <v>4616</v>
      </c>
      <c r="D67" s="97" t="s">
        <v>4034</v>
      </c>
      <c r="E67" s="105" t="s">
        <v>4039</v>
      </c>
      <c r="F67" s="97" t="s">
        <v>1233</v>
      </c>
      <c r="G67" s="110">
        <v>4</v>
      </c>
      <c r="H67" s="142" t="s">
        <v>4617</v>
      </c>
      <c r="I67" s="97" t="s">
        <v>4618</v>
      </c>
      <c r="J67" s="100" t="s">
        <v>4619</v>
      </c>
    </row>
    <row r="68" spans="2:10" ht="35.1" customHeight="1">
      <c r="B68" s="1">
        <v>65</v>
      </c>
      <c r="C68" s="112" t="s">
        <v>4620</v>
      </c>
      <c r="D68" s="97" t="s">
        <v>4034</v>
      </c>
      <c r="E68" s="105" t="s">
        <v>4036</v>
      </c>
      <c r="F68" s="97" t="s">
        <v>1233</v>
      </c>
      <c r="G68" s="110">
        <v>4</v>
      </c>
      <c r="H68" s="115" t="s">
        <v>4621</v>
      </c>
      <c r="I68" s="97" t="s">
        <v>540</v>
      </c>
      <c r="J68" s="100" t="s">
        <v>4622</v>
      </c>
    </row>
    <row r="69" spans="2:10" ht="35.1" customHeight="1">
      <c r="B69" s="97">
        <v>66</v>
      </c>
      <c r="C69" s="112" t="s">
        <v>4627</v>
      </c>
      <c r="D69" s="97" t="s">
        <v>4034</v>
      </c>
      <c r="E69" s="105" t="s">
        <v>4039</v>
      </c>
      <c r="F69" s="97" t="s">
        <v>1233</v>
      </c>
      <c r="G69" s="110">
        <v>6</v>
      </c>
      <c r="H69" s="114" t="s">
        <v>4540</v>
      </c>
      <c r="I69" s="97">
        <v>22491400</v>
      </c>
      <c r="J69" s="100" t="s">
        <v>4628</v>
      </c>
    </row>
    <row r="70" spans="2:10" ht="35.1" customHeight="1">
      <c r="B70" s="1">
        <v>67</v>
      </c>
      <c r="C70" s="112" t="s">
        <v>4629</v>
      </c>
      <c r="D70" s="97" t="s">
        <v>4034</v>
      </c>
      <c r="E70" s="105" t="s">
        <v>4039</v>
      </c>
      <c r="F70" s="97" t="s">
        <v>1233</v>
      </c>
      <c r="G70" s="110">
        <v>4</v>
      </c>
      <c r="H70" s="114" t="s">
        <v>4630</v>
      </c>
      <c r="I70" s="97">
        <v>23149690</v>
      </c>
      <c r="J70" s="100" t="s">
        <v>4631</v>
      </c>
    </row>
    <row r="71" spans="2:10" ht="35.1" customHeight="1">
      <c r="B71" s="97">
        <v>68</v>
      </c>
      <c r="C71" s="112" t="s">
        <v>4634</v>
      </c>
      <c r="D71" s="97" t="s">
        <v>4034</v>
      </c>
      <c r="E71" s="105" t="s">
        <v>4064</v>
      </c>
      <c r="F71" s="97" t="s">
        <v>1233</v>
      </c>
      <c r="G71" s="110">
        <v>4</v>
      </c>
      <c r="H71" s="133" t="s">
        <v>4635</v>
      </c>
      <c r="I71" s="97" t="s">
        <v>4636</v>
      </c>
      <c r="J71" s="100" t="s">
        <v>4637</v>
      </c>
    </row>
    <row r="72" spans="2:10" ht="35.1" customHeight="1">
      <c r="B72" s="1">
        <v>69</v>
      </c>
      <c r="C72" s="112" t="s">
        <v>4640</v>
      </c>
      <c r="D72" s="97" t="s">
        <v>4034</v>
      </c>
      <c r="E72" s="105" t="s">
        <v>3409</v>
      </c>
      <c r="F72" s="97" t="s">
        <v>841</v>
      </c>
      <c r="G72" s="110">
        <v>6</v>
      </c>
      <c r="H72" s="114" t="s">
        <v>4641</v>
      </c>
      <c r="I72" s="105" t="s">
        <v>831</v>
      </c>
      <c r="J72" s="100" t="s">
        <v>4642</v>
      </c>
    </row>
    <row r="73" spans="2:10" ht="35.1" customHeight="1">
      <c r="B73" s="97">
        <v>70</v>
      </c>
      <c r="C73" s="112" t="s">
        <v>4643</v>
      </c>
      <c r="D73" s="97" t="s">
        <v>4034</v>
      </c>
      <c r="E73" s="105" t="s">
        <v>4048</v>
      </c>
      <c r="F73" s="97" t="s">
        <v>891</v>
      </c>
      <c r="G73" s="110">
        <v>4</v>
      </c>
      <c r="H73" s="135" t="s">
        <v>4644</v>
      </c>
      <c r="I73" s="105" t="s">
        <v>831</v>
      </c>
      <c r="J73" s="100" t="s">
        <v>4645</v>
      </c>
    </row>
    <row r="74" spans="2:10" ht="35.1" customHeight="1">
      <c r="B74" s="1">
        <v>71</v>
      </c>
      <c r="C74" s="112" t="s">
        <v>4646</v>
      </c>
      <c r="D74" s="97" t="s">
        <v>4034</v>
      </c>
      <c r="E74" s="105" t="s">
        <v>4039</v>
      </c>
      <c r="F74" s="97" t="s">
        <v>1233</v>
      </c>
      <c r="G74" s="110">
        <v>4</v>
      </c>
      <c r="H74" s="135" t="s">
        <v>4647</v>
      </c>
      <c r="I74" s="97">
        <v>23055033</v>
      </c>
      <c r="J74" s="100" t="s">
        <v>4648</v>
      </c>
    </row>
    <row r="75" spans="2:10" ht="35.1" customHeight="1">
      <c r="B75" s="97">
        <v>72</v>
      </c>
      <c r="C75" s="150" t="s">
        <v>4649</v>
      </c>
      <c r="D75" s="97" t="s">
        <v>4034</v>
      </c>
      <c r="E75" s="105" t="s">
        <v>4039</v>
      </c>
      <c r="F75" s="97" t="s">
        <v>841</v>
      </c>
      <c r="G75" s="110">
        <v>12</v>
      </c>
      <c r="H75" s="114" t="s">
        <v>4540</v>
      </c>
      <c r="I75" s="97" t="s">
        <v>4650</v>
      </c>
      <c r="J75" s="100" t="s">
        <v>4651</v>
      </c>
    </row>
    <row r="76" spans="2:10" ht="35.1" customHeight="1">
      <c r="B76" s="1">
        <v>73</v>
      </c>
      <c r="C76" s="150" t="s">
        <v>4652</v>
      </c>
      <c r="D76" s="97" t="s">
        <v>4034</v>
      </c>
      <c r="E76" s="105" t="s">
        <v>4039</v>
      </c>
      <c r="F76" s="97" t="s">
        <v>1233</v>
      </c>
      <c r="G76" s="110">
        <v>4</v>
      </c>
      <c r="H76" s="128" t="s">
        <v>4039</v>
      </c>
      <c r="I76" s="97">
        <v>23258827</v>
      </c>
      <c r="J76" s="100" t="s">
        <v>4653</v>
      </c>
    </row>
    <row r="77" spans="2:10" ht="43.5" customHeight="1">
      <c r="B77" s="97">
        <v>74</v>
      </c>
      <c r="C77" s="112" t="s">
        <v>4664</v>
      </c>
      <c r="D77" s="97" t="s">
        <v>4034</v>
      </c>
      <c r="E77" s="105" t="s">
        <v>4036</v>
      </c>
      <c r="F77" s="97" t="s">
        <v>891</v>
      </c>
      <c r="G77" s="110">
        <v>4</v>
      </c>
      <c r="H77" s="135" t="s">
        <v>4665</v>
      </c>
      <c r="I77" s="97" t="s">
        <v>4666</v>
      </c>
      <c r="J77" s="100" t="s">
        <v>4667</v>
      </c>
    </row>
    <row r="78" spans="2:10" ht="35.1" customHeight="1">
      <c r="B78" s="1">
        <v>75</v>
      </c>
      <c r="C78" s="118" t="s">
        <v>4674</v>
      </c>
      <c r="D78" s="97" t="s">
        <v>4034</v>
      </c>
      <c r="E78" s="105" t="s">
        <v>4036</v>
      </c>
      <c r="F78" s="97" t="s">
        <v>891</v>
      </c>
      <c r="G78" s="118">
        <v>4</v>
      </c>
      <c r="H78" s="120" t="s">
        <v>4675</v>
      </c>
      <c r="I78" s="97" t="s">
        <v>4676</v>
      </c>
      <c r="J78" s="100" t="s">
        <v>4677</v>
      </c>
    </row>
    <row r="79" spans="2:10" ht="35.1" customHeight="1">
      <c r="B79" s="97">
        <v>76</v>
      </c>
      <c r="C79" s="118" t="s">
        <v>4678</v>
      </c>
      <c r="D79" s="97" t="s">
        <v>4034</v>
      </c>
      <c r="E79" s="105" t="s">
        <v>4048</v>
      </c>
      <c r="F79" s="97" t="s">
        <v>1233</v>
      </c>
      <c r="G79" s="118">
        <v>8</v>
      </c>
      <c r="H79" s="119" t="s">
        <v>4679</v>
      </c>
      <c r="I79" s="97">
        <v>23399530</v>
      </c>
      <c r="J79" s="100" t="s">
        <v>4680</v>
      </c>
    </row>
    <row r="80" spans="2:10" ht="35.1" customHeight="1">
      <c r="B80" s="1">
        <v>77</v>
      </c>
      <c r="C80" s="118" t="s">
        <v>4681</v>
      </c>
      <c r="D80" s="97" t="s">
        <v>4034</v>
      </c>
      <c r="E80" s="105" t="s">
        <v>4048</v>
      </c>
      <c r="F80" s="97" t="s">
        <v>841</v>
      </c>
      <c r="G80" s="118">
        <v>6</v>
      </c>
      <c r="H80" s="120" t="s">
        <v>4679</v>
      </c>
      <c r="I80" s="105" t="s">
        <v>831</v>
      </c>
      <c r="J80" s="100" t="s">
        <v>479</v>
      </c>
    </row>
    <row r="81" spans="2:10" ht="35.1" customHeight="1">
      <c r="B81" s="97">
        <v>78</v>
      </c>
      <c r="C81" s="112" t="s">
        <v>4688</v>
      </c>
      <c r="D81" s="97" t="s">
        <v>4034</v>
      </c>
      <c r="E81" s="105" t="s">
        <v>4036</v>
      </c>
      <c r="F81" s="97" t="s">
        <v>4041</v>
      </c>
      <c r="G81" s="110">
        <v>4</v>
      </c>
      <c r="H81" s="119" t="s">
        <v>4689</v>
      </c>
      <c r="I81" s="97" t="s">
        <v>3822</v>
      </c>
      <c r="J81" s="100" t="s">
        <v>4520</v>
      </c>
    </row>
    <row r="82" spans="2:10" ht="35.1" customHeight="1">
      <c r="B82" s="1">
        <v>79</v>
      </c>
      <c r="C82" s="112" t="s">
        <v>4690</v>
      </c>
      <c r="D82" s="97" t="s">
        <v>4034</v>
      </c>
      <c r="E82" s="105" t="s">
        <v>4120</v>
      </c>
      <c r="F82" s="97" t="s">
        <v>1233</v>
      </c>
      <c r="G82" s="110">
        <v>4</v>
      </c>
      <c r="H82" s="119" t="s">
        <v>4691</v>
      </c>
      <c r="I82" s="105" t="s">
        <v>831</v>
      </c>
      <c r="J82" s="100" t="s">
        <v>4692</v>
      </c>
    </row>
    <row r="83" spans="2:10" ht="35.1" customHeight="1">
      <c r="B83" s="97">
        <v>80</v>
      </c>
      <c r="C83" s="112" t="s">
        <v>4699</v>
      </c>
      <c r="D83" s="97" t="s">
        <v>4034</v>
      </c>
      <c r="E83" s="105" t="s">
        <v>4048</v>
      </c>
      <c r="F83" s="97" t="s">
        <v>4041</v>
      </c>
      <c r="G83" s="112">
        <v>4</v>
      </c>
      <c r="H83" s="119" t="s">
        <v>4679</v>
      </c>
      <c r="I83" s="97" t="s">
        <v>4700</v>
      </c>
      <c r="J83" s="100" t="s">
        <v>4701</v>
      </c>
    </row>
    <row r="84" spans="2:10" ht="35.1" customHeight="1">
      <c r="B84" s="1">
        <v>81</v>
      </c>
      <c r="C84" s="129" t="s">
        <v>4702</v>
      </c>
      <c r="D84" s="97" t="s">
        <v>4034</v>
      </c>
      <c r="E84" s="105" t="s">
        <v>4048</v>
      </c>
      <c r="F84" s="97" t="s">
        <v>1233</v>
      </c>
      <c r="G84" s="112">
        <v>4</v>
      </c>
      <c r="H84" s="121" t="s">
        <v>4703</v>
      </c>
      <c r="I84" s="97">
        <v>22237777</v>
      </c>
      <c r="J84" s="100" t="s">
        <v>4704</v>
      </c>
    </row>
    <row r="85" spans="2:10" ht="35.1" customHeight="1">
      <c r="B85" s="97">
        <v>82</v>
      </c>
      <c r="C85" s="151" t="s">
        <v>4709</v>
      </c>
      <c r="D85" s="97" t="s">
        <v>4034</v>
      </c>
      <c r="E85" s="105" t="s">
        <v>4051</v>
      </c>
      <c r="F85" s="97" t="s">
        <v>891</v>
      </c>
      <c r="G85" s="123">
        <v>4</v>
      </c>
      <c r="H85" s="122" t="s">
        <v>4710</v>
      </c>
      <c r="I85" s="97">
        <v>23017240</v>
      </c>
      <c r="J85" s="100" t="s">
        <v>4711</v>
      </c>
    </row>
    <row r="86" spans="2:10" ht="35.1" customHeight="1">
      <c r="B86" s="1">
        <v>83</v>
      </c>
      <c r="C86" s="151" t="s">
        <v>4712</v>
      </c>
      <c r="D86" s="97" t="s">
        <v>4034</v>
      </c>
      <c r="E86" s="105" t="s">
        <v>4039</v>
      </c>
      <c r="F86" s="97" t="s">
        <v>891</v>
      </c>
      <c r="G86" s="123">
        <v>4</v>
      </c>
      <c r="H86" s="122" t="s">
        <v>4713</v>
      </c>
      <c r="I86" s="97">
        <v>23381101</v>
      </c>
      <c r="J86" s="100" t="s">
        <v>4714</v>
      </c>
    </row>
    <row r="87" spans="2:10" ht="35.1" customHeight="1">
      <c r="B87" s="97">
        <v>84</v>
      </c>
      <c r="C87" s="151" t="s">
        <v>4715</v>
      </c>
      <c r="D87" s="97" t="s">
        <v>4034</v>
      </c>
      <c r="E87" s="105" t="s">
        <v>4039</v>
      </c>
      <c r="F87" s="97" t="s">
        <v>891</v>
      </c>
      <c r="G87" s="123">
        <v>4</v>
      </c>
      <c r="H87" s="122" t="s">
        <v>4716</v>
      </c>
      <c r="I87" s="97">
        <v>23057546</v>
      </c>
      <c r="J87" s="100" t="s">
        <v>4717</v>
      </c>
    </row>
    <row r="88" spans="2:10" ht="35.1" customHeight="1">
      <c r="B88" s="1">
        <v>85</v>
      </c>
      <c r="C88" s="112" t="s">
        <v>4718</v>
      </c>
      <c r="D88" s="97" t="s">
        <v>4034</v>
      </c>
      <c r="E88" s="105" t="s">
        <v>4048</v>
      </c>
      <c r="F88" s="97" t="s">
        <v>1233</v>
      </c>
      <c r="G88" s="112">
        <v>4</v>
      </c>
      <c r="H88" s="122" t="s">
        <v>4719</v>
      </c>
      <c r="I88" s="97">
        <v>22420011</v>
      </c>
      <c r="J88" s="100" t="s">
        <v>4720</v>
      </c>
    </row>
    <row r="89" spans="2:10" ht="35.1" customHeight="1">
      <c r="B89" s="97">
        <v>86</v>
      </c>
      <c r="C89" s="112" t="s">
        <v>4721</v>
      </c>
      <c r="D89" s="97" t="s">
        <v>4034</v>
      </c>
      <c r="E89" s="105" t="s">
        <v>4064</v>
      </c>
      <c r="F89" s="97" t="s">
        <v>1233</v>
      </c>
      <c r="G89" s="110">
        <v>4</v>
      </c>
      <c r="H89" s="122" t="s">
        <v>4722</v>
      </c>
      <c r="I89" s="97">
        <v>25266940</v>
      </c>
      <c r="J89" s="100" t="s">
        <v>606</v>
      </c>
    </row>
    <row r="90" spans="2:10" ht="35.1" customHeight="1">
      <c r="B90" s="1">
        <v>87</v>
      </c>
      <c r="C90" s="152" t="s">
        <v>4723</v>
      </c>
      <c r="D90" s="97" t="s">
        <v>4034</v>
      </c>
      <c r="E90" s="105" t="s">
        <v>4120</v>
      </c>
      <c r="F90" s="97" t="s">
        <v>1233</v>
      </c>
      <c r="G90" s="124">
        <v>4</v>
      </c>
      <c r="H90" s="122" t="s">
        <v>4724</v>
      </c>
      <c r="I90" s="97" t="s">
        <v>4725</v>
      </c>
      <c r="J90" s="100" t="s">
        <v>4726</v>
      </c>
    </row>
    <row r="91" spans="2:10" ht="35.1" customHeight="1">
      <c r="B91" s="97">
        <v>88</v>
      </c>
      <c r="C91" s="112" t="s">
        <v>4727</v>
      </c>
      <c r="D91" s="97" t="s">
        <v>4034</v>
      </c>
      <c r="E91" s="105" t="s">
        <v>4048</v>
      </c>
      <c r="F91" s="97" t="s">
        <v>841</v>
      </c>
      <c r="G91" s="110">
        <v>4</v>
      </c>
      <c r="H91" s="122" t="s">
        <v>4703</v>
      </c>
      <c r="I91" s="97">
        <v>22340900</v>
      </c>
      <c r="J91" s="100" t="s">
        <v>4728</v>
      </c>
    </row>
    <row r="92" spans="2:10" ht="35.1" customHeight="1">
      <c r="B92" s="1">
        <v>89</v>
      </c>
      <c r="C92" s="112" t="s">
        <v>4733</v>
      </c>
      <c r="D92" s="97" t="s">
        <v>4034</v>
      </c>
      <c r="E92" s="105" t="s">
        <v>4048</v>
      </c>
      <c r="F92" s="97" t="s">
        <v>841</v>
      </c>
      <c r="G92" s="110">
        <v>8</v>
      </c>
      <c r="H92" s="122" t="s">
        <v>4734</v>
      </c>
      <c r="I92" s="97">
        <v>25201523</v>
      </c>
      <c r="J92" s="100" t="s">
        <v>4735</v>
      </c>
    </row>
    <row r="93" spans="2:10" ht="15.75">
      <c r="B93" s="97">
        <v>90</v>
      </c>
      <c r="C93" s="112" t="s">
        <v>4738</v>
      </c>
      <c r="D93" s="97" t="s">
        <v>4034</v>
      </c>
      <c r="E93" s="105" t="s">
        <v>4048</v>
      </c>
      <c r="F93" s="97" t="s">
        <v>1233</v>
      </c>
      <c r="G93" s="110">
        <v>4</v>
      </c>
      <c r="H93" s="122" t="s">
        <v>4739</v>
      </c>
      <c r="I93" s="97">
        <v>23331777</v>
      </c>
      <c r="J93" s="100" t="s">
        <v>4740</v>
      </c>
    </row>
    <row r="94" spans="2:10" ht="35.1" customHeight="1">
      <c r="B94" s="1">
        <v>91</v>
      </c>
      <c r="C94" s="112" t="s">
        <v>4743</v>
      </c>
      <c r="D94" s="97" t="s">
        <v>4034</v>
      </c>
      <c r="E94" s="105" t="s">
        <v>4048</v>
      </c>
      <c r="F94" s="97" t="s">
        <v>4041</v>
      </c>
      <c r="G94" s="112">
        <v>8</v>
      </c>
      <c r="H94" s="125" t="s">
        <v>4703</v>
      </c>
      <c r="I94" s="105" t="s">
        <v>831</v>
      </c>
      <c r="J94" s="100" t="s">
        <v>4744</v>
      </c>
    </row>
    <row r="95" spans="2:10" ht="35.1" customHeight="1">
      <c r="B95" s="97">
        <v>92</v>
      </c>
      <c r="C95" s="112" t="s">
        <v>4747</v>
      </c>
      <c r="D95" s="97" t="s">
        <v>4034</v>
      </c>
      <c r="E95" s="105" t="s">
        <v>4055</v>
      </c>
      <c r="F95" s="97" t="s">
        <v>891</v>
      </c>
      <c r="G95" s="110">
        <v>4</v>
      </c>
      <c r="H95" s="122" t="s">
        <v>4748</v>
      </c>
      <c r="I95" s="97">
        <v>22068042</v>
      </c>
      <c r="J95" s="100" t="s">
        <v>4749</v>
      </c>
    </row>
    <row r="96" spans="2:10" ht="35.1" customHeight="1">
      <c r="B96" s="1">
        <v>93</v>
      </c>
      <c r="C96" s="112" t="s">
        <v>4752</v>
      </c>
      <c r="D96" s="97" t="s">
        <v>4034</v>
      </c>
      <c r="E96" s="105" t="s">
        <v>4039</v>
      </c>
      <c r="F96" s="97" t="s">
        <v>841</v>
      </c>
      <c r="G96" s="110">
        <v>6</v>
      </c>
      <c r="H96" s="128" t="s">
        <v>4039</v>
      </c>
      <c r="I96" s="97">
        <v>23429100</v>
      </c>
      <c r="J96" s="100" t="s">
        <v>4753</v>
      </c>
    </row>
    <row r="97" spans="2:10" ht="35.1" customHeight="1">
      <c r="B97" s="97">
        <v>94</v>
      </c>
      <c r="C97" s="112" t="s">
        <v>4757</v>
      </c>
      <c r="D97" s="97" t="s">
        <v>4034</v>
      </c>
      <c r="E97" s="105" t="s">
        <v>4036</v>
      </c>
      <c r="F97" s="97" t="s">
        <v>4041</v>
      </c>
      <c r="G97" s="110">
        <v>6</v>
      </c>
      <c r="H97" s="126" t="s">
        <v>4758</v>
      </c>
      <c r="I97" s="97" t="s">
        <v>4759</v>
      </c>
      <c r="J97" s="100" t="s">
        <v>4760</v>
      </c>
    </row>
    <row r="98" spans="2:10" ht="30">
      <c r="B98" s="1">
        <v>95</v>
      </c>
      <c r="C98" s="152" t="s">
        <v>4762</v>
      </c>
      <c r="D98" s="97" t="s">
        <v>4034</v>
      </c>
      <c r="E98" s="105" t="s">
        <v>4036</v>
      </c>
      <c r="F98" s="97" t="s">
        <v>4041</v>
      </c>
      <c r="G98" s="124">
        <v>4</v>
      </c>
      <c r="H98" s="128" t="s">
        <v>4036</v>
      </c>
      <c r="I98" s="105" t="s">
        <v>831</v>
      </c>
      <c r="J98" s="100" t="s">
        <v>4763</v>
      </c>
    </row>
    <row r="99" spans="2:10" ht="15.75">
      <c r="B99" s="97">
        <v>96</v>
      </c>
      <c r="C99" s="112" t="s">
        <v>4766</v>
      </c>
      <c r="D99" s="97" t="s">
        <v>4034</v>
      </c>
      <c r="E99" s="105" t="s">
        <v>4036</v>
      </c>
      <c r="F99" s="97" t="s">
        <v>4041</v>
      </c>
      <c r="G99" s="110">
        <v>8</v>
      </c>
      <c r="H99" s="128" t="s">
        <v>4036</v>
      </c>
      <c r="I99" s="97">
        <v>23476200</v>
      </c>
      <c r="J99" s="100" t="s">
        <v>4767</v>
      </c>
    </row>
    <row r="100" spans="2:10" ht="35.1" customHeight="1">
      <c r="B100" s="1">
        <v>97</v>
      </c>
      <c r="C100" s="112" t="s">
        <v>4768</v>
      </c>
      <c r="D100" s="97" t="s">
        <v>4034</v>
      </c>
      <c r="E100" s="105" t="s">
        <v>4039</v>
      </c>
      <c r="F100" s="97" t="s">
        <v>841</v>
      </c>
      <c r="G100" s="110">
        <v>4</v>
      </c>
      <c r="H100" s="128" t="s">
        <v>4039</v>
      </c>
      <c r="I100" s="97">
        <v>23521569</v>
      </c>
      <c r="J100" s="100" t="s">
        <v>4769</v>
      </c>
    </row>
    <row r="101" spans="2:10" ht="35.1" customHeight="1">
      <c r="B101" s="97">
        <v>98</v>
      </c>
      <c r="C101" s="112" t="s">
        <v>4770</v>
      </c>
      <c r="D101" s="97" t="s">
        <v>4034</v>
      </c>
      <c r="E101" s="105" t="s">
        <v>3409</v>
      </c>
      <c r="F101" s="97" t="s">
        <v>841</v>
      </c>
      <c r="G101" s="124">
        <v>6</v>
      </c>
      <c r="H101" s="128" t="s">
        <v>3409</v>
      </c>
      <c r="I101" s="105" t="s">
        <v>831</v>
      </c>
      <c r="J101" s="100" t="s">
        <v>4771</v>
      </c>
    </row>
    <row r="102" spans="2:10" ht="35.1" customHeight="1">
      <c r="B102" s="1">
        <v>99</v>
      </c>
      <c r="C102" s="112" t="s">
        <v>4773</v>
      </c>
      <c r="D102" s="97" t="s">
        <v>4034</v>
      </c>
      <c r="E102" s="105" t="s">
        <v>4039</v>
      </c>
      <c r="F102" s="97" t="s">
        <v>841</v>
      </c>
      <c r="G102" s="110">
        <v>4</v>
      </c>
      <c r="H102" s="128" t="s">
        <v>4039</v>
      </c>
      <c r="I102" s="105" t="s">
        <v>831</v>
      </c>
      <c r="J102" s="100" t="s">
        <v>4774</v>
      </c>
    </row>
    <row r="103" spans="2:10" ht="35.1" customHeight="1">
      <c r="B103" s="97">
        <v>100</v>
      </c>
      <c r="C103" s="112" t="s">
        <v>4775</v>
      </c>
      <c r="D103" s="97" t="s">
        <v>4034</v>
      </c>
      <c r="E103" s="105" t="s">
        <v>4048</v>
      </c>
      <c r="F103" s="97" t="s">
        <v>891</v>
      </c>
      <c r="G103" s="110">
        <v>6</v>
      </c>
      <c r="H103" s="119" t="s">
        <v>4776</v>
      </c>
      <c r="I103" s="97" t="s">
        <v>4777</v>
      </c>
      <c r="J103" s="100" t="s">
        <v>4778</v>
      </c>
    </row>
    <row r="104" spans="2:10" ht="35.1" customHeight="1">
      <c r="B104" s="1">
        <v>101</v>
      </c>
      <c r="C104" s="112" t="s">
        <v>4780</v>
      </c>
      <c r="D104" s="97" t="s">
        <v>4034</v>
      </c>
      <c r="E104" s="105" t="s">
        <v>4048</v>
      </c>
      <c r="F104" s="97" t="s">
        <v>1233</v>
      </c>
      <c r="G104" s="110">
        <v>4</v>
      </c>
      <c r="H104" s="119" t="s">
        <v>4776</v>
      </c>
      <c r="I104" s="105" t="s">
        <v>831</v>
      </c>
      <c r="J104" s="100" t="s">
        <v>4781</v>
      </c>
    </row>
    <row r="105" spans="2:10" ht="35.1" customHeight="1">
      <c r="B105" s="97">
        <v>102</v>
      </c>
      <c r="C105" s="151" t="s">
        <v>4782</v>
      </c>
      <c r="D105" s="97" t="s">
        <v>4034</v>
      </c>
      <c r="E105" s="105" t="s">
        <v>4039</v>
      </c>
      <c r="F105" s="97" t="s">
        <v>1233</v>
      </c>
      <c r="G105" s="110">
        <v>4</v>
      </c>
      <c r="H105" s="128" t="s">
        <v>4039</v>
      </c>
      <c r="I105" s="97">
        <v>22128320</v>
      </c>
      <c r="J105" s="100" t="s">
        <v>4783</v>
      </c>
    </row>
    <row r="106" spans="2:10" ht="35.1" customHeight="1">
      <c r="B106" s="1">
        <v>103</v>
      </c>
      <c r="C106" s="151" t="s">
        <v>4785</v>
      </c>
      <c r="D106" s="97" t="s">
        <v>4034</v>
      </c>
      <c r="E106" s="105" t="s">
        <v>3409</v>
      </c>
      <c r="F106" s="97" t="s">
        <v>891</v>
      </c>
      <c r="G106" s="110">
        <v>6</v>
      </c>
      <c r="H106" s="128" t="s">
        <v>3409</v>
      </c>
      <c r="I106" s="105" t="s">
        <v>831</v>
      </c>
      <c r="J106" s="100" t="s">
        <v>4786</v>
      </c>
    </row>
    <row r="107" spans="2:10" ht="35.1" customHeight="1">
      <c r="B107" s="97">
        <v>104</v>
      </c>
      <c r="C107" s="112" t="s">
        <v>4788</v>
      </c>
      <c r="D107" s="97" t="s">
        <v>4034</v>
      </c>
      <c r="E107" s="105" t="s">
        <v>4036</v>
      </c>
      <c r="F107" s="97" t="s">
        <v>1233</v>
      </c>
      <c r="G107" s="110">
        <v>4</v>
      </c>
      <c r="H107" s="128" t="s">
        <v>4036</v>
      </c>
      <c r="I107" s="97">
        <v>23149855</v>
      </c>
      <c r="J107" s="100" t="s">
        <v>4789</v>
      </c>
    </row>
    <row r="108" spans="2:10" ht="35.1" customHeight="1">
      <c r="B108" s="1">
        <v>105</v>
      </c>
      <c r="C108" s="151" t="s">
        <v>4790</v>
      </c>
      <c r="D108" s="97" t="s">
        <v>4034</v>
      </c>
      <c r="E108" s="105" t="s">
        <v>4036</v>
      </c>
      <c r="F108" s="97" t="s">
        <v>4041</v>
      </c>
      <c r="G108" s="110">
        <v>4</v>
      </c>
      <c r="H108" s="126" t="s">
        <v>4791</v>
      </c>
      <c r="I108" s="97" t="s">
        <v>4792</v>
      </c>
      <c r="J108" s="100" t="s">
        <v>4793</v>
      </c>
    </row>
    <row r="109" spans="2:10" ht="35.1" customHeight="1">
      <c r="B109" s="97">
        <v>106</v>
      </c>
      <c r="C109" s="112" t="s">
        <v>4799</v>
      </c>
      <c r="D109" s="97" t="s">
        <v>4034</v>
      </c>
      <c r="E109" s="105" t="s">
        <v>4048</v>
      </c>
      <c r="F109" s="97" t="s">
        <v>841</v>
      </c>
      <c r="G109" s="110">
        <v>6</v>
      </c>
      <c r="H109" s="105" t="s">
        <v>4048</v>
      </c>
      <c r="I109" s="105" t="s">
        <v>831</v>
      </c>
      <c r="J109" s="100" t="s">
        <v>4800</v>
      </c>
    </row>
    <row r="110" spans="2:10" ht="35.1" customHeight="1">
      <c r="B110" s="1">
        <v>107</v>
      </c>
      <c r="C110" s="112" t="s">
        <v>4804</v>
      </c>
      <c r="D110" s="97" t="s">
        <v>4034</v>
      </c>
      <c r="E110" s="105" t="s">
        <v>4048</v>
      </c>
      <c r="F110" s="97" t="s">
        <v>891</v>
      </c>
      <c r="G110" s="110">
        <v>8</v>
      </c>
      <c r="H110" s="119" t="s">
        <v>4776</v>
      </c>
      <c r="I110" s="97" t="s">
        <v>4805</v>
      </c>
      <c r="J110" s="100" t="s">
        <v>4806</v>
      </c>
    </row>
    <row r="111" spans="2:10" ht="35.1" customHeight="1">
      <c r="B111" s="97">
        <v>108</v>
      </c>
      <c r="C111" s="150" t="s">
        <v>4807</v>
      </c>
      <c r="D111" s="97" t="s">
        <v>4034</v>
      </c>
      <c r="E111" s="105" t="s">
        <v>4048</v>
      </c>
      <c r="F111" s="97" t="s">
        <v>841</v>
      </c>
      <c r="G111" s="110">
        <v>4</v>
      </c>
      <c r="H111" s="128" t="s">
        <v>4048</v>
      </c>
      <c r="I111" s="97">
        <v>22008200</v>
      </c>
      <c r="J111" s="100" t="s">
        <v>4808</v>
      </c>
    </row>
    <row r="112" spans="2:10" ht="35.1" customHeight="1">
      <c r="B112" s="1">
        <v>109</v>
      </c>
      <c r="C112" s="135" t="s">
        <v>4809</v>
      </c>
      <c r="D112" s="97" t="s">
        <v>4034</v>
      </c>
      <c r="E112" s="105" t="s">
        <v>4036</v>
      </c>
      <c r="F112" s="97" t="s">
        <v>891</v>
      </c>
      <c r="G112" s="110">
        <v>6</v>
      </c>
      <c r="H112" s="98" t="s">
        <v>4810</v>
      </c>
      <c r="I112" s="97" t="s">
        <v>4811</v>
      </c>
      <c r="J112" s="100" t="s">
        <v>4812</v>
      </c>
    </row>
    <row r="113" spans="2:10" ht="35.1" customHeight="1">
      <c r="B113" s="97">
        <v>110</v>
      </c>
      <c r="C113" s="135" t="s">
        <v>4816</v>
      </c>
      <c r="D113" s="97" t="s">
        <v>4034</v>
      </c>
      <c r="E113" s="105" t="s">
        <v>4036</v>
      </c>
      <c r="F113" s="97" t="s">
        <v>1233</v>
      </c>
      <c r="G113" s="110" t="s">
        <v>4587</v>
      </c>
      <c r="H113" s="126" t="s">
        <v>4817</v>
      </c>
      <c r="I113" s="105" t="s">
        <v>831</v>
      </c>
      <c r="J113" s="100" t="s">
        <v>4818</v>
      </c>
    </row>
    <row r="114" spans="2:10" ht="35.1" customHeight="1">
      <c r="B114" s="1">
        <v>111</v>
      </c>
      <c r="C114" s="112" t="s">
        <v>4819</v>
      </c>
      <c r="D114" s="97" t="s">
        <v>4034</v>
      </c>
      <c r="E114" s="105" t="s">
        <v>4048</v>
      </c>
      <c r="F114" s="97" t="s">
        <v>841</v>
      </c>
      <c r="G114" s="110">
        <v>6</v>
      </c>
      <c r="H114" s="126" t="s">
        <v>4820</v>
      </c>
      <c r="I114" s="97" t="s">
        <v>4821</v>
      </c>
      <c r="J114" s="100" t="s">
        <v>4822</v>
      </c>
    </row>
    <row r="115" spans="2:10" ht="35.1" customHeight="1">
      <c r="B115" s="97">
        <v>112</v>
      </c>
      <c r="C115" s="153" t="s">
        <v>4827</v>
      </c>
      <c r="D115" s="97" t="s">
        <v>4034</v>
      </c>
      <c r="E115" s="105" t="s">
        <v>4036</v>
      </c>
      <c r="F115" s="97" t="s">
        <v>1233</v>
      </c>
      <c r="G115" s="110">
        <v>4</v>
      </c>
      <c r="H115" s="128" t="s">
        <v>4036</v>
      </c>
      <c r="I115" s="97">
        <v>25102210</v>
      </c>
      <c r="J115" s="100" t="s">
        <v>3925</v>
      </c>
    </row>
    <row r="116" spans="2:10" ht="35.1" customHeight="1">
      <c r="B116" s="1">
        <v>113</v>
      </c>
      <c r="C116" s="153" t="s">
        <v>4828</v>
      </c>
      <c r="D116" s="97" t="s">
        <v>4034</v>
      </c>
      <c r="E116" s="105" t="s">
        <v>4039</v>
      </c>
      <c r="F116" s="97" t="s">
        <v>841</v>
      </c>
      <c r="G116" s="110">
        <v>6</v>
      </c>
      <c r="H116" s="126" t="s">
        <v>4829</v>
      </c>
      <c r="I116" s="105" t="s">
        <v>831</v>
      </c>
      <c r="J116" s="100" t="s">
        <v>4830</v>
      </c>
    </row>
    <row r="117" spans="2:10" ht="35.1" customHeight="1">
      <c r="B117" s="97">
        <v>114</v>
      </c>
      <c r="C117" s="153" t="s">
        <v>4834</v>
      </c>
      <c r="D117" s="97" t="s">
        <v>4034</v>
      </c>
      <c r="E117" s="105" t="s">
        <v>4048</v>
      </c>
      <c r="F117" s="97" t="s">
        <v>1233</v>
      </c>
      <c r="G117" s="110">
        <v>4</v>
      </c>
      <c r="H117" s="119" t="s">
        <v>4776</v>
      </c>
      <c r="I117" s="105" t="s">
        <v>831</v>
      </c>
      <c r="J117" s="100" t="s">
        <v>4835</v>
      </c>
    </row>
    <row r="118" spans="2:10" ht="35.1" customHeight="1">
      <c r="B118" s="1">
        <v>115</v>
      </c>
      <c r="C118" s="135" t="s">
        <v>4836</v>
      </c>
      <c r="D118" s="97" t="s">
        <v>4034</v>
      </c>
      <c r="E118" s="105" t="s">
        <v>4036</v>
      </c>
      <c r="F118" s="97" t="s">
        <v>891</v>
      </c>
      <c r="G118" s="110">
        <v>4</v>
      </c>
      <c r="H118" s="128" t="s">
        <v>4036</v>
      </c>
      <c r="I118" s="97">
        <v>21328200</v>
      </c>
      <c r="J118" s="100" t="s">
        <v>1671</v>
      </c>
    </row>
    <row r="119" spans="2:10" ht="35.1" customHeight="1">
      <c r="B119" s="97">
        <v>116</v>
      </c>
      <c r="C119" s="135" t="s">
        <v>4839</v>
      </c>
      <c r="D119" s="97" t="s">
        <v>4034</v>
      </c>
      <c r="E119" s="105" t="s">
        <v>4048</v>
      </c>
      <c r="F119" s="97" t="s">
        <v>1233</v>
      </c>
      <c r="G119" s="110">
        <v>4</v>
      </c>
      <c r="H119" s="126" t="s">
        <v>4840</v>
      </c>
      <c r="I119" s="97" t="s">
        <v>4841</v>
      </c>
      <c r="J119" s="100" t="s">
        <v>4842</v>
      </c>
    </row>
    <row r="120" spans="2:10" ht="35.1" customHeight="1">
      <c r="B120" s="1">
        <v>117</v>
      </c>
      <c r="C120" s="112" t="s">
        <v>4848</v>
      </c>
      <c r="D120" s="97" t="s">
        <v>4034</v>
      </c>
      <c r="E120" s="105" t="s">
        <v>4039</v>
      </c>
      <c r="F120" s="97" t="s">
        <v>1233</v>
      </c>
      <c r="G120" s="110">
        <v>4</v>
      </c>
      <c r="H120" s="126" t="s">
        <v>4522</v>
      </c>
      <c r="I120" s="97">
        <v>25004000</v>
      </c>
      <c r="J120" s="100" t="s">
        <v>4849</v>
      </c>
    </row>
    <row r="121" spans="2:10" ht="35.1" customHeight="1">
      <c r="B121" s="97">
        <v>118</v>
      </c>
      <c r="C121" s="99" t="s">
        <v>4033</v>
      </c>
      <c r="D121" s="97" t="s">
        <v>4034</v>
      </c>
      <c r="E121" s="105" t="s">
        <v>3409</v>
      </c>
      <c r="F121" s="97" t="s">
        <v>841</v>
      </c>
      <c r="G121" s="99">
        <v>10</v>
      </c>
      <c r="H121" s="134" t="s">
        <v>4035</v>
      </c>
      <c r="I121" s="105" t="s">
        <v>831</v>
      </c>
      <c r="J121" s="105" t="s">
        <v>831</v>
      </c>
    </row>
    <row r="122" spans="2:10" ht="35.1" customHeight="1">
      <c r="B122" s="1">
        <v>119</v>
      </c>
      <c r="C122" s="99" t="s">
        <v>4040</v>
      </c>
      <c r="D122" s="97" t="s">
        <v>4034</v>
      </c>
      <c r="E122" s="105" t="s">
        <v>4036</v>
      </c>
      <c r="F122" s="97" t="s">
        <v>4041</v>
      </c>
      <c r="G122" s="99">
        <v>4</v>
      </c>
      <c r="H122" s="134" t="s">
        <v>4042</v>
      </c>
      <c r="I122" s="97" t="s">
        <v>4043</v>
      </c>
      <c r="J122" s="105" t="s">
        <v>831</v>
      </c>
    </row>
    <row r="123" spans="2:10" ht="35.1" customHeight="1">
      <c r="B123" s="97">
        <v>120</v>
      </c>
      <c r="C123" s="99" t="s">
        <v>4049</v>
      </c>
      <c r="D123" s="97" t="s">
        <v>4034</v>
      </c>
      <c r="E123" s="105" t="s">
        <v>4039</v>
      </c>
      <c r="F123" s="97" t="s">
        <v>841</v>
      </c>
      <c r="G123" s="99">
        <v>4</v>
      </c>
      <c r="H123" s="134" t="s">
        <v>4050</v>
      </c>
      <c r="I123" s="97">
        <v>23006733</v>
      </c>
      <c r="J123" s="105" t="s">
        <v>831</v>
      </c>
    </row>
    <row r="124" spans="2:10" ht="31.5">
      <c r="B124" s="1">
        <v>121</v>
      </c>
      <c r="C124" s="99" t="s">
        <v>4052</v>
      </c>
      <c r="D124" s="97" t="s">
        <v>4034</v>
      </c>
      <c r="E124" s="105" t="s">
        <v>4039</v>
      </c>
      <c r="F124" s="97" t="s">
        <v>841</v>
      </c>
      <c r="G124" s="99">
        <v>4</v>
      </c>
      <c r="H124" s="134" t="s">
        <v>4053</v>
      </c>
      <c r="I124" s="97" t="s">
        <v>4054</v>
      </c>
      <c r="J124" s="105" t="s">
        <v>831</v>
      </c>
    </row>
    <row r="125" spans="2:10" ht="35.1" customHeight="1">
      <c r="B125" s="97">
        <v>122</v>
      </c>
      <c r="C125" s="99" t="s">
        <v>4056</v>
      </c>
      <c r="D125" s="97" t="s">
        <v>4034</v>
      </c>
      <c r="E125" s="105" t="s">
        <v>4036</v>
      </c>
      <c r="F125" s="97" t="s">
        <v>4041</v>
      </c>
      <c r="G125" s="99">
        <v>4</v>
      </c>
      <c r="H125" s="134" t="s">
        <v>4057</v>
      </c>
      <c r="I125" s="97" t="s">
        <v>4058</v>
      </c>
      <c r="J125" s="105" t="s">
        <v>831</v>
      </c>
    </row>
    <row r="126" spans="2:10" ht="31.5">
      <c r="B126" s="1">
        <v>123</v>
      </c>
      <c r="C126" s="150" t="s">
        <v>4085</v>
      </c>
      <c r="D126" s="97" t="s">
        <v>4034</v>
      </c>
      <c r="E126" s="105" t="s">
        <v>4051</v>
      </c>
      <c r="F126" s="97" t="s">
        <v>891</v>
      </c>
      <c r="G126" s="99">
        <v>4</v>
      </c>
      <c r="H126" s="134" t="s">
        <v>4086</v>
      </c>
      <c r="I126" s="97" t="s">
        <v>4087</v>
      </c>
      <c r="J126" s="105" t="s">
        <v>831</v>
      </c>
    </row>
    <row r="127" spans="2:10" ht="35.1" customHeight="1">
      <c r="B127" s="97">
        <v>124</v>
      </c>
      <c r="C127" s="99" t="s">
        <v>4093</v>
      </c>
      <c r="D127" s="97" t="s">
        <v>4034</v>
      </c>
      <c r="E127" s="105" t="s">
        <v>4036</v>
      </c>
      <c r="F127" s="97" t="s">
        <v>1233</v>
      </c>
      <c r="G127" s="99">
        <v>4</v>
      </c>
      <c r="H127" s="134" t="s">
        <v>4094</v>
      </c>
      <c r="I127" s="97" t="s">
        <v>4095</v>
      </c>
      <c r="J127" s="105" t="s">
        <v>831</v>
      </c>
    </row>
    <row r="128" spans="2:10" ht="35.1" customHeight="1">
      <c r="B128" s="1">
        <v>125</v>
      </c>
      <c r="C128" s="99" t="s">
        <v>4100</v>
      </c>
      <c r="D128" s="97" t="s">
        <v>4034</v>
      </c>
      <c r="E128" s="105" t="s">
        <v>4048</v>
      </c>
      <c r="F128" s="97" t="s">
        <v>891</v>
      </c>
      <c r="G128" s="99">
        <v>4</v>
      </c>
      <c r="H128" s="134" t="s">
        <v>4101</v>
      </c>
      <c r="I128" s="97" t="s">
        <v>4102</v>
      </c>
      <c r="J128" s="105" t="s">
        <v>831</v>
      </c>
    </row>
    <row r="129" spans="2:10" ht="35.1" customHeight="1">
      <c r="B129" s="97">
        <v>126</v>
      </c>
      <c r="C129" s="99" t="s">
        <v>4103</v>
      </c>
      <c r="D129" s="97" t="s">
        <v>4034</v>
      </c>
      <c r="E129" s="105" t="s">
        <v>4036</v>
      </c>
      <c r="F129" s="97" t="s">
        <v>4041</v>
      </c>
      <c r="G129" s="99">
        <v>4</v>
      </c>
      <c r="H129" s="134" t="s">
        <v>4104</v>
      </c>
      <c r="I129" s="97" t="s">
        <v>4105</v>
      </c>
      <c r="J129" s="105" t="s">
        <v>831</v>
      </c>
    </row>
    <row r="130" spans="2:10" ht="35.1" customHeight="1">
      <c r="B130" s="1">
        <v>127</v>
      </c>
      <c r="C130" s="99" t="s">
        <v>4116</v>
      </c>
      <c r="D130" s="97" t="s">
        <v>4034</v>
      </c>
      <c r="E130" s="105" t="s">
        <v>4036</v>
      </c>
      <c r="F130" s="97" t="s">
        <v>4041</v>
      </c>
      <c r="G130" s="99">
        <v>8</v>
      </c>
      <c r="H130" s="134" t="s">
        <v>4117</v>
      </c>
      <c r="I130" s="97" t="s">
        <v>4118</v>
      </c>
      <c r="J130" s="105" t="s">
        <v>831</v>
      </c>
    </row>
    <row r="131" spans="2:10" ht="35.1" customHeight="1">
      <c r="B131" s="97">
        <v>128</v>
      </c>
      <c r="C131" s="99" t="s">
        <v>4119</v>
      </c>
      <c r="D131" s="97" t="s">
        <v>4034</v>
      </c>
      <c r="E131" s="105" t="s">
        <v>4120</v>
      </c>
      <c r="F131" s="97" t="s">
        <v>4041</v>
      </c>
      <c r="G131" s="99">
        <v>8</v>
      </c>
      <c r="H131" s="102" t="s">
        <v>4121</v>
      </c>
      <c r="I131" s="97" t="s">
        <v>4122</v>
      </c>
      <c r="J131" s="105" t="s">
        <v>831</v>
      </c>
    </row>
    <row r="132" spans="2:10" ht="35.1" customHeight="1">
      <c r="B132" s="1">
        <v>129</v>
      </c>
      <c r="C132" s="99" t="s">
        <v>4127</v>
      </c>
      <c r="D132" s="97" t="s">
        <v>4034</v>
      </c>
      <c r="E132" s="105" t="s">
        <v>4051</v>
      </c>
      <c r="F132" s="97" t="s">
        <v>4041</v>
      </c>
      <c r="G132" s="99">
        <v>6</v>
      </c>
      <c r="H132" s="134" t="s">
        <v>4128</v>
      </c>
      <c r="I132" s="97" t="s">
        <v>4129</v>
      </c>
      <c r="J132" s="105" t="s">
        <v>831</v>
      </c>
    </row>
    <row r="133" spans="2:10" ht="35.1" customHeight="1">
      <c r="B133" s="97">
        <v>130</v>
      </c>
      <c r="C133" s="99" t="s">
        <v>4142</v>
      </c>
      <c r="D133" s="97" t="s">
        <v>4034</v>
      </c>
      <c r="E133" s="105" t="s">
        <v>4143</v>
      </c>
      <c r="F133" s="97" t="s">
        <v>4041</v>
      </c>
      <c r="G133" s="99">
        <v>4</v>
      </c>
      <c r="H133" s="134" t="s">
        <v>4144</v>
      </c>
      <c r="I133" s="97" t="s">
        <v>4145</v>
      </c>
      <c r="J133" s="105" t="s">
        <v>831</v>
      </c>
    </row>
    <row r="134" spans="2:10" ht="35.1" customHeight="1">
      <c r="B134" s="1">
        <v>131</v>
      </c>
      <c r="C134" s="99" t="s">
        <v>4153</v>
      </c>
      <c r="D134" s="97" t="s">
        <v>4034</v>
      </c>
      <c r="E134" s="105" t="s">
        <v>4039</v>
      </c>
      <c r="F134" s="97" t="s">
        <v>4041</v>
      </c>
      <c r="G134" s="101">
        <v>8</v>
      </c>
      <c r="H134" s="134" t="s">
        <v>4154</v>
      </c>
      <c r="I134" s="97" t="s">
        <v>4155</v>
      </c>
      <c r="J134" s="105" t="s">
        <v>831</v>
      </c>
    </row>
    <row r="135" spans="2:10" ht="35.1" customHeight="1">
      <c r="B135" s="97">
        <v>132</v>
      </c>
      <c r="C135" s="99" t="s">
        <v>4156</v>
      </c>
      <c r="D135" s="97" t="s">
        <v>4034</v>
      </c>
      <c r="E135" s="105" t="s">
        <v>4059</v>
      </c>
      <c r="F135" s="97" t="s">
        <v>4041</v>
      </c>
      <c r="G135" s="99">
        <v>4</v>
      </c>
      <c r="H135" s="134" t="s">
        <v>4157</v>
      </c>
      <c r="I135" s="97" t="s">
        <v>4158</v>
      </c>
      <c r="J135" s="105" t="s">
        <v>831</v>
      </c>
    </row>
    <row r="136" spans="2:10" ht="35.1" customHeight="1">
      <c r="B136" s="1">
        <v>133</v>
      </c>
      <c r="C136" s="99" t="s">
        <v>4159</v>
      </c>
      <c r="D136" s="97" t="s">
        <v>4034</v>
      </c>
      <c r="E136" s="105" t="s">
        <v>4051</v>
      </c>
      <c r="F136" s="97" t="s">
        <v>4041</v>
      </c>
      <c r="G136" s="99">
        <v>4</v>
      </c>
      <c r="H136" s="134" t="s">
        <v>4160</v>
      </c>
      <c r="I136" s="97" t="s">
        <v>4161</v>
      </c>
      <c r="J136" s="105" t="s">
        <v>831</v>
      </c>
    </row>
    <row r="137" spans="2:10" ht="35.1" customHeight="1">
      <c r="B137" s="97">
        <v>134</v>
      </c>
      <c r="C137" s="99" t="s">
        <v>4166</v>
      </c>
      <c r="D137" s="97" t="s">
        <v>4034</v>
      </c>
      <c r="E137" s="105" t="s">
        <v>4036</v>
      </c>
      <c r="F137" s="97" t="s">
        <v>4041</v>
      </c>
      <c r="G137" s="99">
        <v>4</v>
      </c>
      <c r="H137" s="134" t="s">
        <v>4167</v>
      </c>
      <c r="I137" s="97" t="s">
        <v>4168</v>
      </c>
      <c r="J137" s="105" t="s">
        <v>831</v>
      </c>
    </row>
    <row r="138" spans="2:10" ht="35.1" customHeight="1">
      <c r="B138" s="1">
        <v>135</v>
      </c>
      <c r="C138" s="99" t="s">
        <v>4173</v>
      </c>
      <c r="D138" s="97" t="s">
        <v>4034</v>
      </c>
      <c r="E138" s="105" t="s">
        <v>4036</v>
      </c>
      <c r="F138" s="97" t="s">
        <v>4041</v>
      </c>
      <c r="G138" s="99">
        <v>4</v>
      </c>
      <c r="H138" s="96" t="s">
        <v>4174</v>
      </c>
      <c r="I138" s="97" t="s">
        <v>4175</v>
      </c>
      <c r="J138" s="105" t="s">
        <v>831</v>
      </c>
    </row>
    <row r="139" spans="2:10" ht="35.1" customHeight="1">
      <c r="B139" s="97">
        <v>136</v>
      </c>
      <c r="C139" s="99" t="s">
        <v>4176</v>
      </c>
      <c r="D139" s="97" t="s">
        <v>4034</v>
      </c>
      <c r="E139" s="105" t="s">
        <v>4036</v>
      </c>
      <c r="F139" s="97" t="s">
        <v>4041</v>
      </c>
      <c r="G139" s="99">
        <v>4</v>
      </c>
      <c r="H139" s="134" t="s">
        <v>4177</v>
      </c>
      <c r="I139" s="97" t="s">
        <v>4178</v>
      </c>
      <c r="J139" s="105" t="s">
        <v>831</v>
      </c>
    </row>
    <row r="140" spans="2:10" ht="35.1" customHeight="1">
      <c r="B140" s="1">
        <v>137</v>
      </c>
      <c r="C140" s="99" t="s">
        <v>4179</v>
      </c>
      <c r="D140" s="97" t="s">
        <v>4034</v>
      </c>
      <c r="E140" s="105" t="s">
        <v>4048</v>
      </c>
      <c r="F140" s="97" t="s">
        <v>1233</v>
      </c>
      <c r="G140" s="99">
        <v>4</v>
      </c>
      <c r="H140" s="134" t="s">
        <v>4180</v>
      </c>
      <c r="I140" s="97" t="s">
        <v>4181</v>
      </c>
      <c r="J140" s="105" t="s">
        <v>831</v>
      </c>
    </row>
    <row r="141" spans="2:10" ht="35.1" customHeight="1">
      <c r="B141" s="97">
        <v>138</v>
      </c>
      <c r="C141" s="99" t="s">
        <v>4182</v>
      </c>
      <c r="D141" s="97" t="s">
        <v>4034</v>
      </c>
      <c r="E141" s="105" t="s">
        <v>4059</v>
      </c>
      <c r="F141" s="97" t="s">
        <v>4041</v>
      </c>
      <c r="G141" s="99">
        <v>4</v>
      </c>
      <c r="H141" s="134" t="s">
        <v>4183</v>
      </c>
      <c r="I141" s="97">
        <v>23300200</v>
      </c>
      <c r="J141" s="105" t="s">
        <v>831</v>
      </c>
    </row>
    <row r="142" spans="2:10" ht="35.1" customHeight="1">
      <c r="B142" s="1">
        <v>139</v>
      </c>
      <c r="C142" s="99" t="s">
        <v>4195</v>
      </c>
      <c r="D142" s="97" t="s">
        <v>4034</v>
      </c>
      <c r="E142" s="105" t="s">
        <v>4064</v>
      </c>
      <c r="F142" s="97" t="s">
        <v>4041</v>
      </c>
      <c r="G142" s="99">
        <v>6</v>
      </c>
      <c r="H142" s="134" t="s">
        <v>4196</v>
      </c>
      <c r="I142" s="97" t="s">
        <v>4197</v>
      </c>
      <c r="J142" s="105" t="s">
        <v>831</v>
      </c>
    </row>
    <row r="143" spans="2:10" ht="35.1" customHeight="1">
      <c r="B143" s="97">
        <v>140</v>
      </c>
      <c r="C143" s="99" t="s">
        <v>4202</v>
      </c>
      <c r="D143" s="97" t="s">
        <v>4034</v>
      </c>
      <c r="E143" s="105" t="s">
        <v>4036</v>
      </c>
      <c r="F143" s="97" t="s">
        <v>4041</v>
      </c>
      <c r="G143" s="99">
        <v>4</v>
      </c>
      <c r="H143" s="134" t="s">
        <v>4203</v>
      </c>
      <c r="I143" s="97" t="s">
        <v>4204</v>
      </c>
      <c r="J143" s="105" t="s">
        <v>831</v>
      </c>
    </row>
    <row r="144" spans="2:10" ht="31.5">
      <c r="B144" s="1">
        <v>141</v>
      </c>
      <c r="C144" s="99" t="s">
        <v>4208</v>
      </c>
      <c r="D144" s="97" t="s">
        <v>4034</v>
      </c>
      <c r="E144" s="105" t="s">
        <v>4039</v>
      </c>
      <c r="F144" s="97" t="s">
        <v>4076</v>
      </c>
      <c r="G144" s="99">
        <v>4</v>
      </c>
      <c r="H144" s="134" t="s">
        <v>4209</v>
      </c>
      <c r="I144" s="97" t="s">
        <v>4210</v>
      </c>
      <c r="J144" s="105" t="s">
        <v>831</v>
      </c>
    </row>
    <row r="145" spans="2:10" ht="35.1" customHeight="1">
      <c r="B145" s="97">
        <v>142</v>
      </c>
      <c r="C145" s="99" t="s">
        <v>4213</v>
      </c>
      <c r="D145" s="97" t="s">
        <v>4034</v>
      </c>
      <c r="E145" s="105" t="s">
        <v>4039</v>
      </c>
      <c r="F145" s="97" t="s">
        <v>891</v>
      </c>
      <c r="G145" s="99">
        <v>4</v>
      </c>
      <c r="H145" s="106" t="s">
        <v>4214</v>
      </c>
      <c r="I145" s="97"/>
      <c r="J145" s="105" t="s">
        <v>831</v>
      </c>
    </row>
    <row r="146" spans="2:10" ht="35.1" customHeight="1">
      <c r="B146" s="1">
        <v>143</v>
      </c>
      <c r="C146" s="99" t="s">
        <v>4223</v>
      </c>
      <c r="D146" s="97" t="s">
        <v>4034</v>
      </c>
      <c r="E146" s="105" t="s">
        <v>4224</v>
      </c>
      <c r="F146" s="97" t="s">
        <v>4041</v>
      </c>
      <c r="G146" s="113">
        <v>6</v>
      </c>
      <c r="H146" s="134" t="s">
        <v>4225</v>
      </c>
      <c r="I146" s="97" t="s">
        <v>4226</v>
      </c>
      <c r="J146" s="105" t="s">
        <v>831</v>
      </c>
    </row>
    <row r="147" spans="2:10" ht="35.1" customHeight="1">
      <c r="B147" s="97">
        <v>144</v>
      </c>
      <c r="C147" s="99" t="s">
        <v>4227</v>
      </c>
      <c r="D147" s="97" t="s">
        <v>4034</v>
      </c>
      <c r="E147" s="105" t="s">
        <v>4064</v>
      </c>
      <c r="F147" s="97" t="s">
        <v>4041</v>
      </c>
      <c r="G147" s="99">
        <v>6</v>
      </c>
      <c r="H147" s="134" t="s">
        <v>4228</v>
      </c>
      <c r="I147" s="97" t="s">
        <v>4229</v>
      </c>
      <c r="J147" s="105" t="s">
        <v>831</v>
      </c>
    </row>
    <row r="148" spans="2:10" ht="35.1" customHeight="1">
      <c r="B148" s="1">
        <v>145</v>
      </c>
      <c r="C148" s="99" t="s">
        <v>4230</v>
      </c>
      <c r="D148" s="97" t="s">
        <v>4034</v>
      </c>
      <c r="E148" s="105" t="s">
        <v>4048</v>
      </c>
      <c r="F148" s="97" t="s">
        <v>4041</v>
      </c>
      <c r="G148" s="99">
        <v>4</v>
      </c>
      <c r="H148" s="134" t="s">
        <v>4231</v>
      </c>
      <c r="I148" s="97" t="s">
        <v>4232</v>
      </c>
      <c r="J148" s="105" t="s">
        <v>831</v>
      </c>
    </row>
    <row r="149" spans="2:10" ht="35.1" customHeight="1">
      <c r="B149" s="97">
        <v>146</v>
      </c>
      <c r="C149" s="99" t="s">
        <v>4233</v>
      </c>
      <c r="D149" s="97" t="s">
        <v>4034</v>
      </c>
      <c r="E149" s="105" t="s">
        <v>4120</v>
      </c>
      <c r="F149" s="97" t="s">
        <v>4041</v>
      </c>
      <c r="G149" s="99">
        <v>4</v>
      </c>
      <c r="H149" s="134" t="s">
        <v>4234</v>
      </c>
      <c r="I149" s="97" t="s">
        <v>4235</v>
      </c>
      <c r="J149" s="105" t="s">
        <v>831</v>
      </c>
    </row>
    <row r="150" spans="2:10" ht="31.5">
      <c r="B150" s="1">
        <v>147</v>
      </c>
      <c r="C150" s="99" t="s">
        <v>4236</v>
      </c>
      <c r="D150" s="97" t="s">
        <v>4034</v>
      </c>
      <c r="E150" s="105" t="s">
        <v>4039</v>
      </c>
      <c r="F150" s="97" t="s">
        <v>4041</v>
      </c>
      <c r="G150" s="99">
        <v>4</v>
      </c>
      <c r="H150" s="134" t="s">
        <v>4237</v>
      </c>
      <c r="I150" s="97" t="s">
        <v>4238</v>
      </c>
      <c r="J150" s="105" t="s">
        <v>831</v>
      </c>
    </row>
    <row r="151" spans="2:10" ht="31.5">
      <c r="B151" s="97">
        <v>148</v>
      </c>
      <c r="C151" s="99" t="s">
        <v>4239</v>
      </c>
      <c r="D151" s="97" t="s">
        <v>4034</v>
      </c>
      <c r="E151" s="105" t="s">
        <v>4051</v>
      </c>
      <c r="F151" s="97" t="s">
        <v>4041</v>
      </c>
      <c r="G151" s="99">
        <v>4</v>
      </c>
      <c r="H151" s="134" t="s">
        <v>4240</v>
      </c>
      <c r="I151" s="97" t="s">
        <v>4241</v>
      </c>
      <c r="J151" s="105" t="s">
        <v>831</v>
      </c>
    </row>
    <row r="152" spans="2:10" ht="35.1" customHeight="1">
      <c r="B152" s="1">
        <v>149</v>
      </c>
      <c r="C152" s="99" t="s">
        <v>4242</v>
      </c>
      <c r="D152" s="97" t="s">
        <v>4034</v>
      </c>
      <c r="E152" s="105" t="s">
        <v>3409</v>
      </c>
      <c r="F152" s="97" t="s">
        <v>4041</v>
      </c>
      <c r="G152" s="99">
        <v>4</v>
      </c>
      <c r="H152" s="134" t="s">
        <v>4243</v>
      </c>
      <c r="I152" s="97" t="s">
        <v>4244</v>
      </c>
      <c r="J152" s="105" t="s">
        <v>831</v>
      </c>
    </row>
    <row r="153" spans="2:10" ht="35.1" customHeight="1">
      <c r="B153" s="97">
        <v>150</v>
      </c>
      <c r="C153" s="99" t="s">
        <v>4245</v>
      </c>
      <c r="D153" s="97" t="s">
        <v>4034</v>
      </c>
      <c r="E153" s="105" t="s">
        <v>4036</v>
      </c>
      <c r="F153" s="97" t="s">
        <v>4041</v>
      </c>
      <c r="G153" s="99">
        <v>6</v>
      </c>
      <c r="H153" s="134" t="s">
        <v>4246</v>
      </c>
      <c r="I153" s="97" t="s">
        <v>4247</v>
      </c>
      <c r="J153" s="105" t="s">
        <v>831</v>
      </c>
    </row>
    <row r="154" spans="2:10" ht="35.1" customHeight="1">
      <c r="B154" s="1">
        <v>151</v>
      </c>
      <c r="C154" s="99" t="s">
        <v>4260</v>
      </c>
      <c r="D154" s="97" t="s">
        <v>4034</v>
      </c>
      <c r="E154" s="105" t="s">
        <v>4224</v>
      </c>
      <c r="F154" s="97" t="s">
        <v>4041</v>
      </c>
      <c r="G154" s="99">
        <v>4</v>
      </c>
      <c r="H154" s="107" t="s">
        <v>4261</v>
      </c>
      <c r="I154" s="97" t="s">
        <v>4262</v>
      </c>
      <c r="J154" s="105" t="s">
        <v>831</v>
      </c>
    </row>
    <row r="155" spans="2:10" ht="31.5">
      <c r="B155" s="97">
        <v>152</v>
      </c>
      <c r="C155" s="99" t="s">
        <v>4263</v>
      </c>
      <c r="D155" s="97" t="s">
        <v>4034</v>
      </c>
      <c r="E155" s="105" t="s">
        <v>4064</v>
      </c>
      <c r="F155" s="97" t="s">
        <v>4041</v>
      </c>
      <c r="G155" s="99">
        <v>4</v>
      </c>
      <c r="H155" s="107" t="s">
        <v>4264</v>
      </c>
      <c r="I155" s="97" t="s">
        <v>4265</v>
      </c>
      <c r="J155" s="105" t="s">
        <v>831</v>
      </c>
    </row>
    <row r="156" spans="2:10" ht="35.1" customHeight="1">
      <c r="B156" s="1">
        <v>153</v>
      </c>
      <c r="C156" s="99" t="s">
        <v>4266</v>
      </c>
      <c r="D156" s="97" t="s">
        <v>4034</v>
      </c>
      <c r="E156" s="105" t="s">
        <v>4059</v>
      </c>
      <c r="F156" s="97" t="s">
        <v>4041</v>
      </c>
      <c r="G156" s="99">
        <v>4</v>
      </c>
      <c r="H156" s="107" t="s">
        <v>4267</v>
      </c>
      <c r="I156" s="97" t="s">
        <v>4268</v>
      </c>
      <c r="J156" s="105" t="s">
        <v>831</v>
      </c>
    </row>
    <row r="157" spans="2:10" ht="35.1" customHeight="1">
      <c r="B157" s="97">
        <v>154</v>
      </c>
      <c r="C157" s="99" t="s">
        <v>4269</v>
      </c>
      <c r="D157" s="97" t="s">
        <v>4034</v>
      </c>
      <c r="E157" s="105" t="s">
        <v>4143</v>
      </c>
      <c r="F157" s="97" t="s">
        <v>4041</v>
      </c>
      <c r="G157" s="99">
        <v>4</v>
      </c>
      <c r="H157" s="107" t="s">
        <v>4270</v>
      </c>
      <c r="I157" s="97" t="s">
        <v>4271</v>
      </c>
      <c r="J157" s="105" t="s">
        <v>831</v>
      </c>
    </row>
    <row r="158" spans="2:10" ht="35.1" customHeight="1">
      <c r="B158" s="1">
        <v>155</v>
      </c>
      <c r="C158" s="99" t="s">
        <v>4274</v>
      </c>
      <c r="D158" s="97" t="s">
        <v>4034</v>
      </c>
      <c r="E158" s="105" t="s">
        <v>4036</v>
      </c>
      <c r="F158" s="97" t="s">
        <v>4041</v>
      </c>
      <c r="G158" s="99">
        <v>4</v>
      </c>
      <c r="H158" s="107" t="s">
        <v>4275</v>
      </c>
      <c r="I158" s="97" t="s">
        <v>4276</v>
      </c>
      <c r="J158" s="105" t="s">
        <v>831</v>
      </c>
    </row>
    <row r="159" spans="2:10" ht="35.1" customHeight="1">
      <c r="B159" s="97">
        <v>156</v>
      </c>
      <c r="C159" s="99" t="s">
        <v>4289</v>
      </c>
      <c r="D159" s="97" t="s">
        <v>4034</v>
      </c>
      <c r="E159" s="105" t="s">
        <v>4048</v>
      </c>
      <c r="F159" s="97" t="s">
        <v>1233</v>
      </c>
      <c r="G159" s="99">
        <v>4</v>
      </c>
      <c r="H159" s="107" t="s">
        <v>4290</v>
      </c>
      <c r="I159" s="97" t="s">
        <v>4291</v>
      </c>
      <c r="J159" s="105" t="s">
        <v>831</v>
      </c>
    </row>
    <row r="160" spans="2:10" ht="35.1" customHeight="1">
      <c r="B160" s="1">
        <v>157</v>
      </c>
      <c r="C160" s="99" t="s">
        <v>4292</v>
      </c>
      <c r="D160" s="97" t="s">
        <v>4034</v>
      </c>
      <c r="E160" s="105" t="s">
        <v>4036</v>
      </c>
      <c r="F160" s="97" t="s">
        <v>4041</v>
      </c>
      <c r="G160" s="99">
        <v>4</v>
      </c>
      <c r="H160" s="107" t="s">
        <v>4293</v>
      </c>
      <c r="I160" s="105" t="s">
        <v>831</v>
      </c>
      <c r="J160" s="105" t="s">
        <v>831</v>
      </c>
    </row>
    <row r="161" spans="2:10" ht="35.1" customHeight="1">
      <c r="B161" s="97">
        <v>158</v>
      </c>
      <c r="C161" s="113" t="s">
        <v>4294</v>
      </c>
      <c r="D161" s="97" t="s">
        <v>4034</v>
      </c>
      <c r="E161" s="105" t="s">
        <v>3409</v>
      </c>
      <c r="F161" s="97" t="s">
        <v>841</v>
      </c>
      <c r="G161" s="99">
        <v>8</v>
      </c>
      <c r="H161" s="107" t="s">
        <v>4295</v>
      </c>
      <c r="I161" s="97" t="s">
        <v>4296</v>
      </c>
      <c r="J161" s="105" t="s">
        <v>831</v>
      </c>
    </row>
    <row r="162" spans="2:10" ht="35.1" customHeight="1">
      <c r="B162" s="1">
        <v>159</v>
      </c>
      <c r="C162" s="99" t="s">
        <v>4297</v>
      </c>
      <c r="D162" s="97" t="s">
        <v>4034</v>
      </c>
      <c r="E162" s="105" t="s">
        <v>4048</v>
      </c>
      <c r="F162" s="97" t="s">
        <v>891</v>
      </c>
      <c r="G162" s="99">
        <v>4</v>
      </c>
      <c r="H162" s="107" t="s">
        <v>4298</v>
      </c>
      <c r="I162" s="97" t="s">
        <v>4299</v>
      </c>
      <c r="J162" s="105" t="s">
        <v>831</v>
      </c>
    </row>
    <row r="163" spans="2:10" ht="31.5">
      <c r="B163" s="97">
        <v>160</v>
      </c>
      <c r="C163" s="99" t="s">
        <v>4300</v>
      </c>
      <c r="D163" s="97" t="s">
        <v>4034</v>
      </c>
      <c r="E163" s="105" t="s">
        <v>4051</v>
      </c>
      <c r="F163" s="97" t="s">
        <v>4041</v>
      </c>
      <c r="G163" s="99">
        <v>4</v>
      </c>
      <c r="H163" s="107" t="s">
        <v>4301</v>
      </c>
      <c r="I163" s="105" t="s">
        <v>831</v>
      </c>
      <c r="J163" s="105" t="s">
        <v>831</v>
      </c>
    </row>
    <row r="164" spans="2:10" ht="35.1" customHeight="1">
      <c r="B164" s="1">
        <v>161</v>
      </c>
      <c r="C164" s="99" t="s">
        <v>4306</v>
      </c>
      <c r="D164" s="97" t="s">
        <v>4034</v>
      </c>
      <c r="E164" s="105" t="s">
        <v>4069</v>
      </c>
      <c r="F164" s="97" t="s">
        <v>4041</v>
      </c>
      <c r="G164" s="99">
        <v>4</v>
      </c>
      <c r="H164" s="107" t="s">
        <v>4307</v>
      </c>
      <c r="I164" s="97" t="s">
        <v>4308</v>
      </c>
      <c r="J164" s="105" t="s">
        <v>831</v>
      </c>
    </row>
    <row r="165" spans="2:10" ht="35.1" customHeight="1">
      <c r="B165" s="97">
        <v>162</v>
      </c>
      <c r="C165" s="150" t="s">
        <v>4309</v>
      </c>
      <c r="D165" s="97" t="s">
        <v>4034</v>
      </c>
      <c r="E165" s="105" t="s">
        <v>4051</v>
      </c>
      <c r="F165" s="97" t="s">
        <v>841</v>
      </c>
      <c r="G165" s="99">
        <v>4</v>
      </c>
      <c r="H165" s="107" t="s">
        <v>4310</v>
      </c>
      <c r="I165" s="97" t="s">
        <v>4311</v>
      </c>
      <c r="J165" s="105" t="s">
        <v>831</v>
      </c>
    </row>
    <row r="166" spans="2:10" ht="35.1" customHeight="1">
      <c r="B166" s="1">
        <v>163</v>
      </c>
      <c r="C166" s="99" t="s">
        <v>4312</v>
      </c>
      <c r="D166" s="97" t="s">
        <v>4034</v>
      </c>
      <c r="E166" s="105" t="s">
        <v>4051</v>
      </c>
      <c r="F166" s="97" t="s">
        <v>841</v>
      </c>
      <c r="G166" s="99">
        <v>4</v>
      </c>
      <c r="H166" s="107" t="s">
        <v>4310</v>
      </c>
      <c r="I166" s="97" t="s">
        <v>4311</v>
      </c>
      <c r="J166" s="105" t="s">
        <v>831</v>
      </c>
    </row>
    <row r="167" spans="2:10" ht="35.1" customHeight="1">
      <c r="B167" s="97">
        <v>164</v>
      </c>
      <c r="C167" s="99" t="s">
        <v>4317</v>
      </c>
      <c r="D167" s="97" t="s">
        <v>4034</v>
      </c>
      <c r="E167" s="105" t="s">
        <v>4036</v>
      </c>
      <c r="F167" s="97" t="s">
        <v>4041</v>
      </c>
      <c r="G167" s="99">
        <v>6</v>
      </c>
      <c r="H167" s="107" t="s">
        <v>4318</v>
      </c>
      <c r="I167" s="97" t="s">
        <v>4319</v>
      </c>
      <c r="J167" s="105" t="s">
        <v>831</v>
      </c>
    </row>
    <row r="168" spans="2:10" ht="35.1" customHeight="1">
      <c r="B168" s="1">
        <v>165</v>
      </c>
      <c r="C168" s="99" t="s">
        <v>4320</v>
      </c>
      <c r="D168" s="97" t="s">
        <v>4034</v>
      </c>
      <c r="E168" s="105" t="s">
        <v>3409</v>
      </c>
      <c r="F168" s="97" t="s">
        <v>4041</v>
      </c>
      <c r="G168" s="99">
        <v>4</v>
      </c>
      <c r="H168" s="107" t="s">
        <v>4321</v>
      </c>
      <c r="I168" s="97" t="s">
        <v>4322</v>
      </c>
      <c r="J168" s="105" t="s">
        <v>831</v>
      </c>
    </row>
    <row r="169" spans="2:10" ht="35.1" customHeight="1">
      <c r="B169" s="97">
        <v>166</v>
      </c>
      <c r="C169" s="99" t="s">
        <v>4327</v>
      </c>
      <c r="D169" s="97" t="s">
        <v>4034</v>
      </c>
      <c r="E169" s="105" t="s">
        <v>4120</v>
      </c>
      <c r="F169" s="97" t="s">
        <v>4041</v>
      </c>
      <c r="G169" s="99">
        <v>4</v>
      </c>
      <c r="H169" s="107" t="s">
        <v>4328</v>
      </c>
      <c r="I169" s="97" t="s">
        <v>4329</v>
      </c>
      <c r="J169" s="105" t="s">
        <v>831</v>
      </c>
    </row>
    <row r="170" spans="2:10" ht="35.1" customHeight="1">
      <c r="B170" s="1">
        <v>167</v>
      </c>
      <c r="C170" s="99" t="s">
        <v>4330</v>
      </c>
      <c r="D170" s="97" t="s">
        <v>4034</v>
      </c>
      <c r="E170" s="105" t="s">
        <v>3409</v>
      </c>
      <c r="F170" s="97" t="s">
        <v>841</v>
      </c>
      <c r="G170" s="99">
        <v>4</v>
      </c>
      <c r="H170" s="107" t="s">
        <v>4331</v>
      </c>
      <c r="I170" s="97" t="s">
        <v>4332</v>
      </c>
      <c r="J170" s="105" t="s">
        <v>831</v>
      </c>
    </row>
    <row r="171" spans="2:10" ht="35.1" customHeight="1">
      <c r="B171" s="97">
        <v>168</v>
      </c>
      <c r="C171" s="99" t="s">
        <v>4333</v>
      </c>
      <c r="D171" s="97" t="s">
        <v>4034</v>
      </c>
      <c r="E171" s="105" t="s">
        <v>4039</v>
      </c>
      <c r="F171" s="97" t="s">
        <v>4041</v>
      </c>
      <c r="G171" s="99">
        <v>4</v>
      </c>
      <c r="H171" s="107" t="s">
        <v>4334</v>
      </c>
      <c r="I171" s="105" t="s">
        <v>831</v>
      </c>
      <c r="J171" s="105" t="s">
        <v>831</v>
      </c>
    </row>
    <row r="172" spans="2:10" ht="35.1" customHeight="1">
      <c r="B172" s="1">
        <v>169</v>
      </c>
      <c r="C172" s="99" t="s">
        <v>4335</v>
      </c>
      <c r="D172" s="97" t="s">
        <v>4034</v>
      </c>
      <c r="E172" s="105" t="s">
        <v>4048</v>
      </c>
      <c r="F172" s="97" t="s">
        <v>1233</v>
      </c>
      <c r="G172" s="99">
        <v>12</v>
      </c>
      <c r="H172" s="107" t="s">
        <v>4290</v>
      </c>
      <c r="I172" s="97" t="s">
        <v>4336</v>
      </c>
      <c r="J172" s="97" t="s">
        <v>4337</v>
      </c>
    </row>
    <row r="173" spans="2:10" ht="35.1" customHeight="1">
      <c r="B173" s="97">
        <v>170</v>
      </c>
      <c r="C173" s="99" t="s">
        <v>4346</v>
      </c>
      <c r="D173" s="97" t="s">
        <v>4034</v>
      </c>
      <c r="E173" s="105" t="s">
        <v>3409</v>
      </c>
      <c r="F173" s="97" t="s">
        <v>841</v>
      </c>
      <c r="G173" s="99">
        <v>12</v>
      </c>
      <c r="H173" s="107" t="s">
        <v>4347</v>
      </c>
      <c r="I173" s="97" t="s">
        <v>4348</v>
      </c>
      <c r="J173" s="97" t="s">
        <v>4349</v>
      </c>
    </row>
    <row r="174" spans="2:10" ht="35.1" customHeight="1">
      <c r="B174" s="1">
        <v>171</v>
      </c>
      <c r="C174" s="99" t="s">
        <v>4350</v>
      </c>
      <c r="D174" s="97" t="s">
        <v>4034</v>
      </c>
      <c r="E174" s="105" t="s">
        <v>4051</v>
      </c>
      <c r="F174" s="97" t="s">
        <v>4041</v>
      </c>
      <c r="G174" s="99">
        <v>4</v>
      </c>
      <c r="H174" s="107" t="s">
        <v>4351</v>
      </c>
      <c r="I174" s="97" t="s">
        <v>4352</v>
      </c>
      <c r="J174" s="105" t="s">
        <v>831</v>
      </c>
    </row>
    <row r="175" spans="2:10" ht="35.1" customHeight="1">
      <c r="B175" s="97">
        <v>172</v>
      </c>
      <c r="C175" s="99" t="s">
        <v>4361</v>
      </c>
      <c r="D175" s="97" t="s">
        <v>4034</v>
      </c>
      <c r="E175" s="105" t="s">
        <v>4048</v>
      </c>
      <c r="F175" s="97" t="s">
        <v>4041</v>
      </c>
      <c r="G175" s="99">
        <v>6</v>
      </c>
      <c r="H175" s="107" t="s">
        <v>4362</v>
      </c>
      <c r="I175" s="97" t="s">
        <v>4363</v>
      </c>
      <c r="J175" s="105" t="s">
        <v>831</v>
      </c>
    </row>
    <row r="176" spans="2:10" ht="35.1" customHeight="1">
      <c r="B176" s="1">
        <v>173</v>
      </c>
      <c r="C176" s="101" t="s">
        <v>4364</v>
      </c>
      <c r="D176" s="97" t="s">
        <v>4034</v>
      </c>
      <c r="E176" s="105" t="s">
        <v>3409</v>
      </c>
      <c r="F176" s="97" t="s">
        <v>841</v>
      </c>
      <c r="G176" s="101">
        <v>6</v>
      </c>
      <c r="H176" s="107" t="s">
        <v>4365</v>
      </c>
      <c r="I176" s="97" t="s">
        <v>4366</v>
      </c>
      <c r="J176" s="105" t="s">
        <v>831</v>
      </c>
    </row>
    <row r="177" spans="2:10" ht="35.1" customHeight="1">
      <c r="B177" s="97">
        <v>174</v>
      </c>
      <c r="C177" s="99" t="s">
        <v>4367</v>
      </c>
      <c r="D177" s="97" t="s">
        <v>4034</v>
      </c>
      <c r="E177" s="105" t="s">
        <v>4036</v>
      </c>
      <c r="F177" s="97" t="s">
        <v>4041</v>
      </c>
      <c r="G177" s="99">
        <v>4</v>
      </c>
      <c r="H177" s="107" t="s">
        <v>4368</v>
      </c>
      <c r="I177" s="109" t="s">
        <v>4369</v>
      </c>
      <c r="J177" s="105" t="s">
        <v>831</v>
      </c>
    </row>
    <row r="178" spans="2:10" ht="35.1" customHeight="1">
      <c r="B178" s="1">
        <v>175</v>
      </c>
      <c r="C178" s="99" t="s">
        <v>4374</v>
      </c>
      <c r="D178" s="97" t="s">
        <v>4034</v>
      </c>
      <c r="E178" s="105" t="s">
        <v>3409</v>
      </c>
      <c r="F178" s="97" t="s">
        <v>4041</v>
      </c>
      <c r="G178" s="99">
        <v>4</v>
      </c>
      <c r="H178" s="107" t="s">
        <v>4375</v>
      </c>
      <c r="I178" s="97" t="s">
        <v>4376</v>
      </c>
      <c r="J178" s="105" t="s">
        <v>831</v>
      </c>
    </row>
    <row r="179" spans="2:10" ht="35.1" customHeight="1">
      <c r="B179" s="97">
        <v>176</v>
      </c>
      <c r="C179" s="99" t="s">
        <v>4377</v>
      </c>
      <c r="D179" s="97" t="s">
        <v>4034</v>
      </c>
      <c r="E179" s="105" t="s">
        <v>4224</v>
      </c>
      <c r="F179" s="97" t="s">
        <v>4041</v>
      </c>
      <c r="G179" s="99">
        <v>4</v>
      </c>
      <c r="H179" s="107" t="s">
        <v>4378</v>
      </c>
      <c r="I179" s="97" t="s">
        <v>4379</v>
      </c>
      <c r="J179" s="105" t="s">
        <v>831</v>
      </c>
    </row>
    <row r="180" spans="2:10" ht="35.1" customHeight="1">
      <c r="B180" s="1">
        <v>177</v>
      </c>
      <c r="C180" s="112" t="s">
        <v>4380</v>
      </c>
      <c r="D180" s="97" t="s">
        <v>4034</v>
      </c>
      <c r="E180" s="105" t="s">
        <v>4084</v>
      </c>
      <c r="F180" s="97" t="s">
        <v>4041</v>
      </c>
      <c r="G180" s="110">
        <v>4</v>
      </c>
      <c r="H180" s="107" t="s">
        <v>4381</v>
      </c>
      <c r="I180" s="97" t="s">
        <v>4382</v>
      </c>
      <c r="J180" s="105" t="s">
        <v>831</v>
      </c>
    </row>
    <row r="181" spans="2:10" ht="35.1" customHeight="1">
      <c r="B181" s="97">
        <v>178</v>
      </c>
      <c r="C181" s="99" t="s">
        <v>4387</v>
      </c>
      <c r="D181" s="97" t="s">
        <v>4034</v>
      </c>
      <c r="E181" s="105" t="s">
        <v>4036</v>
      </c>
      <c r="F181" s="97" t="s">
        <v>4041</v>
      </c>
      <c r="G181" s="99">
        <v>4</v>
      </c>
      <c r="H181" s="107" t="s">
        <v>4388</v>
      </c>
      <c r="I181" s="105" t="s">
        <v>831</v>
      </c>
      <c r="J181" s="105" t="s">
        <v>831</v>
      </c>
    </row>
    <row r="182" spans="2:10" ht="35.1" customHeight="1">
      <c r="B182" s="1">
        <v>179</v>
      </c>
      <c r="C182" s="99" t="s">
        <v>4389</v>
      </c>
      <c r="D182" s="97" t="s">
        <v>4034</v>
      </c>
      <c r="E182" s="105" t="s">
        <v>4048</v>
      </c>
      <c r="F182" s="97" t="s">
        <v>841</v>
      </c>
      <c r="G182" s="99">
        <v>4</v>
      </c>
      <c r="H182" s="107" t="s">
        <v>4390</v>
      </c>
      <c r="I182" s="97" t="s">
        <v>4391</v>
      </c>
      <c r="J182" s="105" t="s">
        <v>831</v>
      </c>
    </row>
    <row r="183" spans="2:10" ht="35.1" customHeight="1">
      <c r="B183" s="97">
        <v>180</v>
      </c>
      <c r="C183" s="101" t="s">
        <v>4392</v>
      </c>
      <c r="D183" s="97" t="s">
        <v>4034</v>
      </c>
      <c r="E183" s="105" t="s">
        <v>4064</v>
      </c>
      <c r="F183" s="97" t="s">
        <v>891</v>
      </c>
      <c r="G183" s="131">
        <v>4</v>
      </c>
      <c r="H183" s="107" t="s">
        <v>4393</v>
      </c>
      <c r="I183" s="97" t="s">
        <v>4394</v>
      </c>
      <c r="J183" s="105" t="s">
        <v>831</v>
      </c>
    </row>
    <row r="184" spans="2:10" ht="35.1" customHeight="1">
      <c r="B184" s="1">
        <v>181</v>
      </c>
      <c r="C184" s="99" t="s">
        <v>4399</v>
      </c>
      <c r="D184" s="97" t="s">
        <v>4034</v>
      </c>
      <c r="E184" s="105" t="s">
        <v>4120</v>
      </c>
      <c r="F184" s="97" t="s">
        <v>4041</v>
      </c>
      <c r="G184" s="130">
        <v>4</v>
      </c>
      <c r="H184" s="107" t="s">
        <v>4400</v>
      </c>
      <c r="I184" s="97" t="s">
        <v>4401</v>
      </c>
      <c r="J184" s="105" t="s">
        <v>831</v>
      </c>
    </row>
    <row r="185" spans="2:10" ht="35.1" customHeight="1">
      <c r="B185" s="97">
        <v>182</v>
      </c>
      <c r="C185" s="99" t="s">
        <v>4402</v>
      </c>
      <c r="D185" s="97" t="s">
        <v>4034</v>
      </c>
      <c r="E185" s="105" t="s">
        <v>4120</v>
      </c>
      <c r="F185" s="97" t="s">
        <v>4041</v>
      </c>
      <c r="G185" s="130">
        <v>4</v>
      </c>
      <c r="H185" s="107" t="s">
        <v>4403</v>
      </c>
      <c r="I185" s="105" t="s">
        <v>831</v>
      </c>
      <c r="J185" s="105" t="s">
        <v>831</v>
      </c>
    </row>
    <row r="186" spans="2:10" ht="35.1" customHeight="1">
      <c r="B186" s="1">
        <v>183</v>
      </c>
      <c r="C186" s="99" t="s">
        <v>4404</v>
      </c>
      <c r="D186" s="97" t="s">
        <v>4034</v>
      </c>
      <c r="E186" s="105" t="s">
        <v>4092</v>
      </c>
      <c r="F186" s="97" t="s">
        <v>4041</v>
      </c>
      <c r="G186" s="130">
        <v>4</v>
      </c>
      <c r="H186" s="107" t="s">
        <v>4405</v>
      </c>
      <c r="I186" s="97" t="s">
        <v>4406</v>
      </c>
      <c r="J186" s="105" t="s">
        <v>831</v>
      </c>
    </row>
    <row r="187" spans="2:10" ht="35.1" customHeight="1">
      <c r="B187" s="97">
        <v>184</v>
      </c>
      <c r="C187" s="99" t="s">
        <v>4407</v>
      </c>
      <c r="D187" s="97" t="s">
        <v>4034</v>
      </c>
      <c r="E187" s="105" t="s">
        <v>4074</v>
      </c>
      <c r="F187" s="97" t="s">
        <v>4041</v>
      </c>
      <c r="G187" s="130">
        <v>4</v>
      </c>
      <c r="H187" s="107" t="s">
        <v>4408</v>
      </c>
      <c r="I187" s="105" t="s">
        <v>831</v>
      </c>
      <c r="J187" s="105" t="s">
        <v>831</v>
      </c>
    </row>
    <row r="188" spans="2:10" ht="35.1" customHeight="1">
      <c r="B188" s="1">
        <v>185</v>
      </c>
      <c r="C188" s="99" t="s">
        <v>4409</v>
      </c>
      <c r="D188" s="97" t="s">
        <v>4034</v>
      </c>
      <c r="E188" s="105" t="s">
        <v>4039</v>
      </c>
      <c r="F188" s="97" t="s">
        <v>4041</v>
      </c>
      <c r="G188" s="130">
        <v>4</v>
      </c>
      <c r="H188" s="107" t="s">
        <v>4410</v>
      </c>
      <c r="I188" s="97" t="s">
        <v>4411</v>
      </c>
      <c r="J188" s="105" t="s">
        <v>831</v>
      </c>
    </row>
    <row r="189" spans="2:10" ht="35.1" customHeight="1">
      <c r="B189" s="97">
        <v>186</v>
      </c>
      <c r="C189" s="101" t="s">
        <v>4412</v>
      </c>
      <c r="D189" s="97" t="s">
        <v>4034</v>
      </c>
      <c r="E189" s="105" t="s">
        <v>4080</v>
      </c>
      <c r="F189" s="97" t="s">
        <v>4041</v>
      </c>
      <c r="G189" s="131">
        <v>4</v>
      </c>
      <c r="H189" s="107" t="s">
        <v>4413</v>
      </c>
      <c r="I189" s="97" t="s">
        <v>4414</v>
      </c>
      <c r="J189" s="105" t="s">
        <v>831</v>
      </c>
    </row>
    <row r="190" spans="2:10" ht="31.5">
      <c r="B190" s="1">
        <v>187</v>
      </c>
      <c r="C190" s="99" t="s">
        <v>4415</v>
      </c>
      <c r="D190" s="97" t="s">
        <v>4034</v>
      </c>
      <c r="E190" s="105" t="s">
        <v>4120</v>
      </c>
      <c r="F190" s="97" t="s">
        <v>4041</v>
      </c>
      <c r="G190" s="130">
        <v>4</v>
      </c>
      <c r="H190" s="107" t="s">
        <v>4416</v>
      </c>
      <c r="I190" s="97" t="s">
        <v>4417</v>
      </c>
      <c r="J190" s="105" t="s">
        <v>831</v>
      </c>
    </row>
    <row r="191" spans="2:10" ht="35.1" customHeight="1">
      <c r="B191" s="97">
        <v>188</v>
      </c>
      <c r="C191" s="112" t="s">
        <v>4418</v>
      </c>
      <c r="D191" s="97" t="s">
        <v>4034</v>
      </c>
      <c r="E191" s="105" t="s">
        <v>4084</v>
      </c>
      <c r="F191" s="97" t="s">
        <v>4041</v>
      </c>
      <c r="G191" s="117">
        <v>4</v>
      </c>
      <c r="H191" s="107" t="s">
        <v>4419</v>
      </c>
      <c r="I191" s="97" t="s">
        <v>4420</v>
      </c>
      <c r="J191" s="105" t="s">
        <v>831</v>
      </c>
    </row>
    <row r="192" spans="2:10" ht="35.1" customHeight="1">
      <c r="B192" s="1">
        <v>189</v>
      </c>
      <c r="C192" s="99" t="s">
        <v>4421</v>
      </c>
      <c r="D192" s="97" t="s">
        <v>4034</v>
      </c>
      <c r="E192" s="105" t="s">
        <v>4064</v>
      </c>
      <c r="F192" s="97" t="s">
        <v>4041</v>
      </c>
      <c r="G192" s="130">
        <v>4</v>
      </c>
      <c r="H192" s="107" t="s">
        <v>4422</v>
      </c>
      <c r="I192" s="97" t="s">
        <v>4423</v>
      </c>
      <c r="J192" s="105" t="s">
        <v>831</v>
      </c>
    </row>
    <row r="193" spans="2:10" ht="35.1" customHeight="1">
      <c r="B193" s="97">
        <v>190</v>
      </c>
      <c r="C193" s="99" t="s">
        <v>4424</v>
      </c>
      <c r="D193" s="97" t="s">
        <v>4034</v>
      </c>
      <c r="E193" s="105" t="s">
        <v>4120</v>
      </c>
      <c r="F193" s="97" t="s">
        <v>4041</v>
      </c>
      <c r="G193" s="130">
        <v>4</v>
      </c>
      <c r="H193" s="111" t="s">
        <v>4425</v>
      </c>
      <c r="I193" s="97" t="s">
        <v>4426</v>
      </c>
      <c r="J193" s="105" t="s">
        <v>831</v>
      </c>
    </row>
    <row r="194" spans="2:10" ht="35.1" customHeight="1">
      <c r="B194" s="1">
        <v>191</v>
      </c>
      <c r="C194" s="99" t="s">
        <v>4427</v>
      </c>
      <c r="D194" s="97" t="s">
        <v>4034</v>
      </c>
      <c r="E194" s="105" t="s">
        <v>4048</v>
      </c>
      <c r="F194" s="97" t="s">
        <v>4041</v>
      </c>
      <c r="G194" s="130">
        <v>4</v>
      </c>
      <c r="H194" s="107" t="s">
        <v>4428</v>
      </c>
      <c r="I194" s="105" t="s">
        <v>831</v>
      </c>
      <c r="J194" s="105" t="s">
        <v>831</v>
      </c>
    </row>
    <row r="195" spans="2:10" ht="35.1" customHeight="1">
      <c r="B195" s="97">
        <v>192</v>
      </c>
      <c r="C195" s="99" t="s">
        <v>4429</v>
      </c>
      <c r="D195" s="97" t="s">
        <v>4034</v>
      </c>
      <c r="E195" s="105" t="s">
        <v>4051</v>
      </c>
      <c r="F195" s="97" t="s">
        <v>4041</v>
      </c>
      <c r="G195" s="130">
        <v>4</v>
      </c>
      <c r="H195" s="143" t="s">
        <v>4430</v>
      </c>
      <c r="I195" s="105" t="s">
        <v>831</v>
      </c>
      <c r="J195" s="105" t="s">
        <v>831</v>
      </c>
    </row>
    <row r="196" spans="2:10" ht="35.1" customHeight="1">
      <c r="B196" s="1">
        <v>193</v>
      </c>
      <c r="C196" s="99" t="s">
        <v>4431</v>
      </c>
      <c r="D196" s="97" t="s">
        <v>4034</v>
      </c>
      <c r="E196" s="105" t="s">
        <v>4036</v>
      </c>
      <c r="F196" s="97" t="s">
        <v>891</v>
      </c>
      <c r="G196" s="130">
        <v>4</v>
      </c>
      <c r="H196" s="143" t="s">
        <v>4432</v>
      </c>
      <c r="I196" s="97" t="s">
        <v>4433</v>
      </c>
      <c r="J196" s="105" t="s">
        <v>831</v>
      </c>
    </row>
    <row r="197" spans="2:10" ht="48" customHeight="1">
      <c r="B197" s="97">
        <v>194</v>
      </c>
      <c r="C197" s="101" t="s">
        <v>4434</v>
      </c>
      <c r="D197" s="97" t="s">
        <v>4034</v>
      </c>
      <c r="E197" s="105" t="s">
        <v>4080</v>
      </c>
      <c r="F197" s="97" t="s">
        <v>4041</v>
      </c>
      <c r="G197" s="140">
        <v>4</v>
      </c>
      <c r="H197" s="107" t="s">
        <v>4435</v>
      </c>
      <c r="I197" s="97" t="s">
        <v>4436</v>
      </c>
      <c r="J197" s="105" t="s">
        <v>831</v>
      </c>
    </row>
    <row r="198" spans="2:10" ht="35.1" customHeight="1">
      <c r="B198" s="1">
        <v>195</v>
      </c>
      <c r="C198" s="99" t="s">
        <v>4437</v>
      </c>
      <c r="D198" s="97" t="s">
        <v>4034</v>
      </c>
      <c r="E198" s="105" t="s">
        <v>4039</v>
      </c>
      <c r="F198" s="97" t="s">
        <v>4041</v>
      </c>
      <c r="G198" s="130">
        <v>4</v>
      </c>
      <c r="H198" s="107" t="s">
        <v>4438</v>
      </c>
      <c r="I198" s="97" t="s">
        <v>4439</v>
      </c>
      <c r="J198" s="105" t="s">
        <v>831</v>
      </c>
    </row>
    <row r="199" spans="2:10" ht="35.1" customHeight="1">
      <c r="B199" s="97">
        <v>196</v>
      </c>
      <c r="C199" s="101" t="s">
        <v>4440</v>
      </c>
      <c r="D199" s="97" t="s">
        <v>4034</v>
      </c>
      <c r="E199" s="105" t="s">
        <v>4064</v>
      </c>
      <c r="F199" s="97" t="s">
        <v>841</v>
      </c>
      <c r="G199" s="131">
        <v>6</v>
      </c>
      <c r="H199" s="143" t="s">
        <v>4441</v>
      </c>
      <c r="I199" s="97" t="s">
        <v>4442</v>
      </c>
      <c r="J199" s="105" t="s">
        <v>831</v>
      </c>
    </row>
    <row r="200" spans="2:10" ht="35.1" customHeight="1">
      <c r="B200" s="1">
        <v>197</v>
      </c>
      <c r="C200" s="99" t="s">
        <v>4443</v>
      </c>
      <c r="D200" s="97" t="s">
        <v>4034</v>
      </c>
      <c r="E200" s="105" t="s">
        <v>4051</v>
      </c>
      <c r="F200" s="97" t="s">
        <v>4041</v>
      </c>
      <c r="G200" s="130">
        <v>4</v>
      </c>
      <c r="H200" s="143" t="s">
        <v>4444</v>
      </c>
      <c r="I200" s="105" t="s">
        <v>831</v>
      </c>
      <c r="J200" s="105" t="s">
        <v>831</v>
      </c>
    </row>
    <row r="201" spans="2:10" ht="35.1" customHeight="1">
      <c r="B201" s="97">
        <v>198</v>
      </c>
      <c r="C201" s="99" t="s">
        <v>4445</v>
      </c>
      <c r="D201" s="97" t="s">
        <v>4034</v>
      </c>
      <c r="E201" s="105" t="s">
        <v>4143</v>
      </c>
      <c r="F201" s="97" t="s">
        <v>4041</v>
      </c>
      <c r="G201" s="130">
        <v>4</v>
      </c>
      <c r="H201" s="107" t="s">
        <v>4446</v>
      </c>
      <c r="I201" s="105" t="s">
        <v>831</v>
      </c>
      <c r="J201" s="105" t="s">
        <v>831</v>
      </c>
    </row>
    <row r="202" spans="2:10" ht="35.1" customHeight="1">
      <c r="B202" s="1">
        <v>199</v>
      </c>
      <c r="C202" s="99" t="s">
        <v>4447</v>
      </c>
      <c r="D202" s="97" t="s">
        <v>4034</v>
      </c>
      <c r="E202" s="105" t="s">
        <v>4048</v>
      </c>
      <c r="F202" s="97" t="s">
        <v>1233</v>
      </c>
      <c r="G202" s="113">
        <v>4</v>
      </c>
      <c r="H202" s="107" t="s">
        <v>4448</v>
      </c>
      <c r="I202" s="97" t="s">
        <v>4449</v>
      </c>
      <c r="J202" s="105" t="s">
        <v>831</v>
      </c>
    </row>
    <row r="203" spans="2:10" ht="51.75" customHeight="1">
      <c r="B203" s="97">
        <v>200</v>
      </c>
      <c r="C203" s="99" t="s">
        <v>4450</v>
      </c>
      <c r="D203" s="97" t="s">
        <v>4034</v>
      </c>
      <c r="E203" s="105" t="s">
        <v>4069</v>
      </c>
      <c r="F203" s="97" t="s">
        <v>4041</v>
      </c>
      <c r="G203" s="130">
        <v>4</v>
      </c>
      <c r="H203" s="107" t="s">
        <v>4451</v>
      </c>
      <c r="I203" s="105" t="s">
        <v>831</v>
      </c>
      <c r="J203" s="105" t="s">
        <v>831</v>
      </c>
    </row>
    <row r="204" spans="2:10" ht="35.1" customHeight="1">
      <c r="B204" s="1">
        <v>201</v>
      </c>
      <c r="C204" s="112" t="s">
        <v>4452</v>
      </c>
      <c r="D204" s="97" t="s">
        <v>4034</v>
      </c>
      <c r="E204" s="105" t="s">
        <v>4055</v>
      </c>
      <c r="F204" s="97" t="s">
        <v>4041</v>
      </c>
      <c r="G204" s="116">
        <v>4</v>
      </c>
      <c r="H204" s="143" t="s">
        <v>4453</v>
      </c>
      <c r="I204" s="97" t="s">
        <v>4454</v>
      </c>
      <c r="J204" s="105" t="s">
        <v>831</v>
      </c>
    </row>
    <row r="205" spans="2:10" ht="31.5">
      <c r="B205" s="97">
        <v>202</v>
      </c>
      <c r="C205" s="99" t="s">
        <v>4463</v>
      </c>
      <c r="D205" s="97" t="s">
        <v>4034</v>
      </c>
      <c r="E205" s="105" t="s">
        <v>4039</v>
      </c>
      <c r="F205" s="97" t="s">
        <v>4041</v>
      </c>
      <c r="G205" s="130">
        <v>4</v>
      </c>
      <c r="H205" s="143" t="s">
        <v>4464</v>
      </c>
      <c r="I205" s="105" t="s">
        <v>831</v>
      </c>
      <c r="J205" s="105" t="s">
        <v>831</v>
      </c>
    </row>
    <row r="206" spans="2:10" ht="35.1" customHeight="1">
      <c r="B206" s="1">
        <v>203</v>
      </c>
      <c r="C206" s="99" t="s">
        <v>4473</v>
      </c>
      <c r="D206" s="97" t="s">
        <v>4034</v>
      </c>
      <c r="E206" s="105" t="s">
        <v>4048</v>
      </c>
      <c r="F206" s="97" t="s">
        <v>4041</v>
      </c>
      <c r="G206" s="130">
        <v>4</v>
      </c>
      <c r="H206" s="146" t="s">
        <v>4474</v>
      </c>
      <c r="I206" s="97" t="s">
        <v>4475</v>
      </c>
      <c r="J206" s="105" t="s">
        <v>831</v>
      </c>
    </row>
    <row r="207" spans="2:10" ht="35.1" customHeight="1">
      <c r="B207" s="97">
        <v>204</v>
      </c>
      <c r="C207" s="99" t="s">
        <v>4476</v>
      </c>
      <c r="D207" s="97" t="s">
        <v>4034</v>
      </c>
      <c r="E207" s="105" t="s">
        <v>4051</v>
      </c>
      <c r="F207" s="97" t="s">
        <v>4041</v>
      </c>
      <c r="G207" s="130">
        <v>4</v>
      </c>
      <c r="H207" s="143" t="s">
        <v>4477</v>
      </c>
      <c r="I207" s="97" t="s">
        <v>4478</v>
      </c>
      <c r="J207" s="105" t="s">
        <v>831</v>
      </c>
    </row>
    <row r="208" spans="2:10" ht="35.1" customHeight="1">
      <c r="B208" s="1">
        <v>205</v>
      </c>
      <c r="C208" s="112" t="s">
        <v>4479</v>
      </c>
      <c r="D208" s="97" t="s">
        <v>4034</v>
      </c>
      <c r="E208" s="105" t="s">
        <v>4055</v>
      </c>
      <c r="F208" s="97" t="s">
        <v>4041</v>
      </c>
      <c r="G208" s="116">
        <v>4</v>
      </c>
      <c r="H208" s="143" t="s">
        <v>4480</v>
      </c>
      <c r="I208" s="97" t="s">
        <v>4481</v>
      </c>
      <c r="J208" s="105" t="s">
        <v>831</v>
      </c>
    </row>
    <row r="209" spans="2:10" ht="47.25">
      <c r="B209" s="97">
        <v>206</v>
      </c>
      <c r="C209" s="99" t="s">
        <v>4482</v>
      </c>
      <c r="D209" s="97" t="s">
        <v>4034</v>
      </c>
      <c r="E209" s="105" t="s">
        <v>4036</v>
      </c>
      <c r="F209" s="97" t="s">
        <v>1233</v>
      </c>
      <c r="G209" s="130">
        <v>4</v>
      </c>
      <c r="H209" s="143" t="s">
        <v>4483</v>
      </c>
      <c r="I209" s="97" t="s">
        <v>4484</v>
      </c>
      <c r="J209" s="105" t="s">
        <v>831</v>
      </c>
    </row>
    <row r="210" spans="2:10" ht="35.1" customHeight="1">
      <c r="B210" s="1">
        <v>207</v>
      </c>
      <c r="C210" s="99" t="s">
        <v>4485</v>
      </c>
      <c r="D210" s="97" t="s">
        <v>4034</v>
      </c>
      <c r="E210" s="105" t="s">
        <v>3409</v>
      </c>
      <c r="F210" s="97" t="s">
        <v>4041</v>
      </c>
      <c r="G210" s="130">
        <v>4</v>
      </c>
      <c r="H210" s="143" t="s">
        <v>4486</v>
      </c>
      <c r="I210" s="97" t="s">
        <v>4487</v>
      </c>
      <c r="J210" s="105" t="s">
        <v>831</v>
      </c>
    </row>
    <row r="211" spans="2:10" ht="35.1" customHeight="1">
      <c r="B211" s="97">
        <v>208</v>
      </c>
      <c r="C211" s="99" t="s">
        <v>4488</v>
      </c>
      <c r="D211" s="97" t="s">
        <v>4034</v>
      </c>
      <c r="E211" s="105" t="s">
        <v>4120</v>
      </c>
      <c r="F211" s="97" t="s">
        <v>4041</v>
      </c>
      <c r="G211" s="99">
        <v>4</v>
      </c>
      <c r="H211" s="107" t="s">
        <v>4416</v>
      </c>
      <c r="I211" s="105" t="s">
        <v>831</v>
      </c>
      <c r="J211" s="105" t="s">
        <v>831</v>
      </c>
    </row>
    <row r="212" spans="2:10" ht="35.1" customHeight="1">
      <c r="B212" s="1">
        <v>209</v>
      </c>
      <c r="C212" s="99" t="s">
        <v>4493</v>
      </c>
      <c r="D212" s="97" t="s">
        <v>4034</v>
      </c>
      <c r="E212" s="105" t="s">
        <v>4051</v>
      </c>
      <c r="F212" s="97" t="s">
        <v>841</v>
      </c>
      <c r="G212" s="99">
        <v>4</v>
      </c>
      <c r="H212" s="107" t="s">
        <v>4494</v>
      </c>
      <c r="I212" s="97" t="s">
        <v>4495</v>
      </c>
      <c r="J212" s="105" t="s">
        <v>831</v>
      </c>
    </row>
    <row r="213" spans="2:10" ht="35.1" customHeight="1">
      <c r="B213" s="97">
        <v>210</v>
      </c>
      <c r="C213" s="99" t="s">
        <v>4496</v>
      </c>
      <c r="D213" s="97" t="s">
        <v>4034</v>
      </c>
      <c r="E213" s="105" t="s">
        <v>4036</v>
      </c>
      <c r="F213" s="97" t="s">
        <v>1214</v>
      </c>
      <c r="G213" s="99">
        <v>4</v>
      </c>
      <c r="H213" s="107" t="s">
        <v>4497</v>
      </c>
      <c r="I213" s="97" t="s">
        <v>4498</v>
      </c>
      <c r="J213" s="105" t="s">
        <v>831</v>
      </c>
    </row>
    <row r="214" spans="2:10" ht="35.1" customHeight="1">
      <c r="B214" s="1">
        <v>211</v>
      </c>
      <c r="C214" s="99" t="s">
        <v>4499</v>
      </c>
      <c r="D214" s="97" t="s">
        <v>4034</v>
      </c>
      <c r="E214" s="105" t="s">
        <v>4036</v>
      </c>
      <c r="F214" s="97" t="s">
        <v>1214</v>
      </c>
      <c r="G214" s="99">
        <v>4</v>
      </c>
      <c r="H214" s="107" t="s">
        <v>4497</v>
      </c>
      <c r="I214" s="97" t="s">
        <v>4500</v>
      </c>
      <c r="J214" s="105" t="s">
        <v>831</v>
      </c>
    </row>
    <row r="215" spans="2:10" ht="35.1" customHeight="1">
      <c r="B215" s="97">
        <v>212</v>
      </c>
      <c r="C215" s="99" t="s">
        <v>4504</v>
      </c>
      <c r="D215" s="97" t="s">
        <v>4034</v>
      </c>
      <c r="E215" s="105" t="s">
        <v>4051</v>
      </c>
      <c r="F215" s="97" t="s">
        <v>4041</v>
      </c>
      <c r="G215" s="130">
        <v>4</v>
      </c>
      <c r="H215" s="107" t="s">
        <v>4505</v>
      </c>
      <c r="I215" s="105" t="s">
        <v>831</v>
      </c>
      <c r="J215" s="105" t="s">
        <v>831</v>
      </c>
    </row>
    <row r="216" spans="2:10" ht="57.75" customHeight="1">
      <c r="B216" s="1">
        <v>213</v>
      </c>
      <c r="C216" s="99" t="s">
        <v>4506</v>
      </c>
      <c r="D216" s="97" t="s">
        <v>4034</v>
      </c>
      <c r="E216" s="105" t="s">
        <v>4036</v>
      </c>
      <c r="F216" s="97" t="s">
        <v>4041</v>
      </c>
      <c r="G216" s="130">
        <v>4</v>
      </c>
      <c r="H216" s="107" t="s">
        <v>4507</v>
      </c>
      <c r="I216" s="97" t="s">
        <v>4508</v>
      </c>
      <c r="J216" s="105" t="s">
        <v>831</v>
      </c>
    </row>
    <row r="217" spans="2:10" ht="51" customHeight="1">
      <c r="B217" s="97">
        <v>214</v>
      </c>
      <c r="C217" s="99" t="s">
        <v>4509</v>
      </c>
      <c r="D217" s="97" t="s">
        <v>4034</v>
      </c>
      <c r="E217" s="105" t="s">
        <v>4036</v>
      </c>
      <c r="F217" s="97" t="s">
        <v>4041</v>
      </c>
      <c r="G217" s="130">
        <v>6</v>
      </c>
      <c r="H217" s="107" t="s">
        <v>4510</v>
      </c>
      <c r="I217" s="97" t="s">
        <v>4508</v>
      </c>
      <c r="J217" s="105" t="s">
        <v>831</v>
      </c>
    </row>
    <row r="218" spans="2:10" ht="35.1" customHeight="1">
      <c r="B218" s="1">
        <v>215</v>
      </c>
      <c r="C218" s="99" t="s">
        <v>4511</v>
      </c>
      <c r="D218" s="97" t="s">
        <v>4034</v>
      </c>
      <c r="E218" s="105" t="s">
        <v>4036</v>
      </c>
      <c r="F218" s="97" t="s">
        <v>1233</v>
      </c>
      <c r="G218" s="130">
        <v>4</v>
      </c>
      <c r="H218" s="107" t="s">
        <v>4512</v>
      </c>
      <c r="I218" s="97" t="s">
        <v>4513</v>
      </c>
      <c r="J218" s="105" t="s">
        <v>831</v>
      </c>
    </row>
    <row r="219" spans="2:10" ht="35.1" customHeight="1">
      <c r="B219" s="97">
        <v>216</v>
      </c>
      <c r="C219" s="99" t="s">
        <v>4514</v>
      </c>
      <c r="D219" s="97" t="s">
        <v>4034</v>
      </c>
      <c r="E219" s="105" t="s">
        <v>4036</v>
      </c>
      <c r="F219" s="97" t="s">
        <v>4041</v>
      </c>
      <c r="G219" s="130">
        <v>4</v>
      </c>
      <c r="H219" s="107" t="s">
        <v>4512</v>
      </c>
      <c r="I219" s="97"/>
      <c r="J219" s="105" t="s">
        <v>831</v>
      </c>
    </row>
    <row r="220" spans="2:10" ht="35.1" customHeight="1">
      <c r="B220" s="1">
        <v>217</v>
      </c>
      <c r="C220" s="99" t="s">
        <v>4515</v>
      </c>
      <c r="D220" s="97" t="s">
        <v>4034</v>
      </c>
      <c r="E220" s="105" t="s">
        <v>4036</v>
      </c>
      <c r="F220" s="97" t="s">
        <v>4041</v>
      </c>
      <c r="G220" s="130">
        <v>4</v>
      </c>
      <c r="H220" s="114" t="s">
        <v>4516</v>
      </c>
      <c r="I220" s="97" t="s">
        <v>4517</v>
      </c>
      <c r="J220" s="105" t="s">
        <v>831</v>
      </c>
    </row>
    <row r="221" spans="2:10" ht="35.1" customHeight="1">
      <c r="B221" s="97">
        <v>218</v>
      </c>
      <c r="C221" s="99" t="s">
        <v>4525</v>
      </c>
      <c r="D221" s="97" t="s">
        <v>4034</v>
      </c>
      <c r="E221" s="105" t="s">
        <v>4048</v>
      </c>
      <c r="F221" s="97" t="s">
        <v>1233</v>
      </c>
      <c r="G221" s="130">
        <v>6</v>
      </c>
      <c r="H221" s="147" t="s">
        <v>4526</v>
      </c>
      <c r="I221" s="97" t="s">
        <v>4527</v>
      </c>
      <c r="J221" s="105" t="s">
        <v>831</v>
      </c>
    </row>
    <row r="222" spans="2:10" ht="35.1" customHeight="1">
      <c r="B222" s="1">
        <v>219</v>
      </c>
      <c r="C222" s="99" t="s">
        <v>4528</v>
      </c>
      <c r="D222" s="97" t="s">
        <v>4034</v>
      </c>
      <c r="E222" s="105" t="s">
        <v>4036</v>
      </c>
      <c r="F222" s="97" t="s">
        <v>841</v>
      </c>
      <c r="G222" s="130">
        <v>4</v>
      </c>
      <c r="H222" s="114" t="s">
        <v>4529</v>
      </c>
      <c r="I222" s="105" t="s">
        <v>831</v>
      </c>
      <c r="J222" s="105" t="s">
        <v>831</v>
      </c>
    </row>
    <row r="223" spans="2:10" ht="35.1" customHeight="1">
      <c r="B223" s="97">
        <v>220</v>
      </c>
      <c r="C223" s="99" t="s">
        <v>4533</v>
      </c>
      <c r="D223" s="97" t="s">
        <v>4034</v>
      </c>
      <c r="E223" s="105" t="s">
        <v>4048</v>
      </c>
      <c r="F223" s="97" t="s">
        <v>841</v>
      </c>
      <c r="G223" s="130">
        <v>4</v>
      </c>
      <c r="H223" s="114" t="s">
        <v>4534</v>
      </c>
      <c r="I223" s="97" t="s">
        <v>4535</v>
      </c>
      <c r="J223" s="105" t="s">
        <v>831</v>
      </c>
    </row>
    <row r="224" spans="2:10" ht="35.1" customHeight="1">
      <c r="B224" s="1">
        <v>221</v>
      </c>
      <c r="C224" s="99" t="s">
        <v>4536</v>
      </c>
      <c r="D224" s="97" t="s">
        <v>4034</v>
      </c>
      <c r="E224" s="105" t="s">
        <v>4036</v>
      </c>
      <c r="F224" s="97" t="s">
        <v>1214</v>
      </c>
      <c r="G224" s="130">
        <v>4</v>
      </c>
      <c r="H224" s="114" t="s">
        <v>4537</v>
      </c>
      <c r="I224" s="97" t="s">
        <v>4538</v>
      </c>
      <c r="J224" s="105" t="s">
        <v>831</v>
      </c>
    </row>
    <row r="225" spans="2:10" ht="35.1" customHeight="1">
      <c r="B225" s="97">
        <v>222</v>
      </c>
      <c r="C225" s="99" t="s">
        <v>4539</v>
      </c>
      <c r="D225" s="97" t="s">
        <v>4034</v>
      </c>
      <c r="E225" s="105" t="s">
        <v>4039</v>
      </c>
      <c r="F225" s="97" t="s">
        <v>841</v>
      </c>
      <c r="G225" s="130">
        <v>8</v>
      </c>
      <c r="H225" s="114" t="s">
        <v>4540</v>
      </c>
      <c r="I225" s="97" t="s">
        <v>4541</v>
      </c>
      <c r="J225" s="105" t="s">
        <v>831</v>
      </c>
    </row>
    <row r="226" spans="2:10" ht="35.1" customHeight="1">
      <c r="B226" s="1">
        <v>223</v>
      </c>
      <c r="C226" s="99" t="s">
        <v>4545</v>
      </c>
      <c r="D226" s="97" t="s">
        <v>4034</v>
      </c>
      <c r="E226" s="105" t="s">
        <v>4039</v>
      </c>
      <c r="F226" s="97" t="s">
        <v>1233</v>
      </c>
      <c r="G226" s="130">
        <v>6</v>
      </c>
      <c r="H226" s="114" t="s">
        <v>4522</v>
      </c>
      <c r="I226" s="97" t="s">
        <v>4546</v>
      </c>
      <c r="J226" s="105" t="s">
        <v>831</v>
      </c>
    </row>
    <row r="227" spans="2:10" ht="35.1" customHeight="1">
      <c r="B227" s="97">
        <v>224</v>
      </c>
      <c r="C227" s="99" t="s">
        <v>4552</v>
      </c>
      <c r="D227" s="97" t="s">
        <v>4034</v>
      </c>
      <c r="E227" s="105" t="s">
        <v>4048</v>
      </c>
      <c r="F227" s="97" t="s">
        <v>1233</v>
      </c>
      <c r="G227" s="130">
        <v>4</v>
      </c>
      <c r="H227" s="107" t="s">
        <v>4553</v>
      </c>
      <c r="I227" s="97" t="s">
        <v>4554</v>
      </c>
      <c r="J227" s="105" t="s">
        <v>831</v>
      </c>
    </row>
    <row r="228" spans="2:10" ht="35.1" customHeight="1">
      <c r="B228" s="1">
        <v>225</v>
      </c>
      <c r="C228" s="99" t="s">
        <v>4563</v>
      </c>
      <c r="D228" s="97" t="s">
        <v>4034</v>
      </c>
      <c r="E228" s="105" t="s">
        <v>4048</v>
      </c>
      <c r="F228" s="97" t="s">
        <v>1214</v>
      </c>
      <c r="G228" s="130">
        <v>6</v>
      </c>
      <c r="H228" s="114" t="s">
        <v>4564</v>
      </c>
      <c r="I228" s="97" t="s">
        <v>4565</v>
      </c>
      <c r="J228" s="105" t="s">
        <v>831</v>
      </c>
    </row>
    <row r="229" spans="2:10" ht="35.1" customHeight="1">
      <c r="B229" s="97">
        <v>226</v>
      </c>
      <c r="C229" s="99" t="s">
        <v>4566</v>
      </c>
      <c r="D229" s="97" t="s">
        <v>4034</v>
      </c>
      <c r="E229" s="105" t="s">
        <v>4048</v>
      </c>
      <c r="F229" s="97" t="s">
        <v>1214</v>
      </c>
      <c r="G229" s="130">
        <v>8</v>
      </c>
      <c r="H229" s="114" t="s">
        <v>4567</v>
      </c>
      <c r="I229" s="105" t="s">
        <v>831</v>
      </c>
      <c r="J229" s="105" t="s">
        <v>831</v>
      </c>
    </row>
    <row r="230" spans="2:10" ht="35.1" customHeight="1">
      <c r="B230" s="1">
        <v>227</v>
      </c>
      <c r="C230" s="99" t="s">
        <v>4568</v>
      </c>
      <c r="D230" s="97" t="s">
        <v>4034</v>
      </c>
      <c r="E230" s="105" t="s">
        <v>4051</v>
      </c>
      <c r="F230" s="97" t="s">
        <v>1214</v>
      </c>
      <c r="G230" s="130">
        <v>4</v>
      </c>
      <c r="H230" s="114" t="s">
        <v>4569</v>
      </c>
      <c r="I230" s="105" t="s">
        <v>831</v>
      </c>
      <c r="J230" s="105" t="s">
        <v>831</v>
      </c>
    </row>
    <row r="231" spans="2:10" ht="35.1" customHeight="1">
      <c r="B231" s="97">
        <v>228</v>
      </c>
      <c r="C231" s="99" t="s">
        <v>4570</v>
      </c>
      <c r="D231" s="97" t="s">
        <v>4034</v>
      </c>
      <c r="E231" s="105" t="s">
        <v>4051</v>
      </c>
      <c r="F231" s="97" t="s">
        <v>1214</v>
      </c>
      <c r="G231" s="130">
        <v>4</v>
      </c>
      <c r="H231" s="114" t="s">
        <v>4571</v>
      </c>
      <c r="I231" s="105" t="s">
        <v>831</v>
      </c>
      <c r="J231" s="105" t="s">
        <v>831</v>
      </c>
    </row>
    <row r="232" spans="2:10" ht="35.1" customHeight="1">
      <c r="B232" s="1">
        <v>229</v>
      </c>
      <c r="C232" s="99" t="s">
        <v>4572</v>
      </c>
      <c r="D232" s="97" t="s">
        <v>4034</v>
      </c>
      <c r="E232" s="105" t="s">
        <v>4048</v>
      </c>
      <c r="F232" s="97" t="s">
        <v>1214</v>
      </c>
      <c r="G232" s="113">
        <v>4</v>
      </c>
      <c r="H232" s="114" t="s">
        <v>4573</v>
      </c>
      <c r="I232" s="97" t="s">
        <v>4574</v>
      </c>
      <c r="J232" s="105" t="s">
        <v>831</v>
      </c>
    </row>
    <row r="233" spans="2:10" ht="35.1" customHeight="1">
      <c r="B233" s="97">
        <v>230</v>
      </c>
      <c r="C233" s="99" t="s">
        <v>4575</v>
      </c>
      <c r="D233" s="97" t="s">
        <v>4034</v>
      </c>
      <c r="E233" s="105" t="s">
        <v>4055</v>
      </c>
      <c r="F233" s="97" t="s">
        <v>1214</v>
      </c>
      <c r="G233" s="130">
        <v>4</v>
      </c>
      <c r="H233" s="114" t="s">
        <v>4576</v>
      </c>
      <c r="I233" s="105" t="s">
        <v>831</v>
      </c>
      <c r="J233" s="105" t="s">
        <v>831</v>
      </c>
    </row>
    <row r="234" spans="2:10" ht="35.1" customHeight="1">
      <c r="B234" s="1">
        <v>231</v>
      </c>
      <c r="C234" s="99" t="s">
        <v>4577</v>
      </c>
      <c r="D234" s="97" t="s">
        <v>4034</v>
      </c>
      <c r="E234" s="105" t="s">
        <v>4048</v>
      </c>
      <c r="F234" s="97" t="s">
        <v>1214</v>
      </c>
      <c r="G234" s="130">
        <v>4</v>
      </c>
      <c r="H234" s="114" t="s">
        <v>4578</v>
      </c>
      <c r="I234" s="105" t="s">
        <v>831</v>
      </c>
      <c r="J234" s="105" t="s">
        <v>831</v>
      </c>
    </row>
    <row r="235" spans="2:10" ht="35.1" customHeight="1">
      <c r="B235" s="97">
        <v>232</v>
      </c>
      <c r="C235" s="112" t="s">
        <v>4579</v>
      </c>
      <c r="D235" s="97" t="s">
        <v>4034</v>
      </c>
      <c r="E235" s="105" t="s">
        <v>4055</v>
      </c>
      <c r="F235" s="97" t="s">
        <v>4041</v>
      </c>
      <c r="G235" s="117">
        <v>4</v>
      </c>
      <c r="H235" s="115" t="s">
        <v>4580</v>
      </c>
      <c r="I235" s="97" t="s">
        <v>4581</v>
      </c>
      <c r="J235" s="105" t="s">
        <v>831</v>
      </c>
    </row>
    <row r="236" spans="2:10" ht="35.1" customHeight="1">
      <c r="B236" s="1">
        <v>233</v>
      </c>
      <c r="C236" s="99" t="s">
        <v>4584</v>
      </c>
      <c r="D236" s="97" t="s">
        <v>4034</v>
      </c>
      <c r="E236" s="105" t="s">
        <v>4120</v>
      </c>
      <c r="F236" s="97" t="s">
        <v>1233</v>
      </c>
      <c r="G236" s="130">
        <v>6</v>
      </c>
      <c r="H236" s="115" t="s">
        <v>4585</v>
      </c>
      <c r="I236" s="97" t="s">
        <v>4586</v>
      </c>
      <c r="J236" s="105" t="s">
        <v>831</v>
      </c>
    </row>
    <row r="237" spans="2:10" ht="35.1" customHeight="1">
      <c r="B237" s="97">
        <v>234</v>
      </c>
      <c r="C237" s="99" t="s">
        <v>4588</v>
      </c>
      <c r="D237" s="97" t="s">
        <v>4034</v>
      </c>
      <c r="E237" s="105" t="s">
        <v>4048</v>
      </c>
      <c r="F237" s="97" t="s">
        <v>1233</v>
      </c>
      <c r="G237" s="130">
        <v>4</v>
      </c>
      <c r="H237" s="115" t="s">
        <v>4589</v>
      </c>
      <c r="I237" s="97" t="s">
        <v>4590</v>
      </c>
      <c r="J237" s="105" t="s">
        <v>831</v>
      </c>
    </row>
    <row r="238" spans="2:10" ht="35.1" customHeight="1">
      <c r="B238" s="1">
        <v>235</v>
      </c>
      <c r="C238" s="112" t="s">
        <v>4606</v>
      </c>
      <c r="D238" s="97" t="s">
        <v>4034</v>
      </c>
      <c r="E238" s="105" t="s">
        <v>4048</v>
      </c>
      <c r="F238" s="97" t="s">
        <v>1233</v>
      </c>
      <c r="G238" s="117">
        <v>4</v>
      </c>
      <c r="H238" s="115" t="s">
        <v>4607</v>
      </c>
      <c r="I238" s="97" t="s">
        <v>4608</v>
      </c>
      <c r="J238" s="105" t="s">
        <v>831</v>
      </c>
    </row>
    <row r="239" spans="2:10" ht="35.1" customHeight="1">
      <c r="B239" s="97">
        <v>236</v>
      </c>
      <c r="C239" s="112" t="s">
        <v>4609</v>
      </c>
      <c r="D239" s="97" t="s">
        <v>4034</v>
      </c>
      <c r="E239" s="105" t="s">
        <v>4074</v>
      </c>
      <c r="F239" s="97" t="s">
        <v>1214</v>
      </c>
      <c r="G239" s="117">
        <v>4</v>
      </c>
      <c r="H239" s="115" t="s">
        <v>4610</v>
      </c>
      <c r="I239" s="97" t="s">
        <v>4611</v>
      </c>
      <c r="J239" s="105" t="s">
        <v>831</v>
      </c>
    </row>
    <row r="240" spans="2:10" ht="35.1" customHeight="1">
      <c r="B240" s="1">
        <v>237</v>
      </c>
      <c r="C240" s="112" t="s">
        <v>4612</v>
      </c>
      <c r="D240" s="97" t="s">
        <v>4034</v>
      </c>
      <c r="E240" s="105" t="s">
        <v>4048</v>
      </c>
      <c r="F240" s="97" t="s">
        <v>1233</v>
      </c>
      <c r="G240" s="117">
        <v>8</v>
      </c>
      <c r="H240" s="128" t="s">
        <v>4048</v>
      </c>
      <c r="I240" s="105" t="s">
        <v>831</v>
      </c>
      <c r="J240" s="105" t="s">
        <v>831</v>
      </c>
    </row>
    <row r="241" spans="2:10" ht="35.1" customHeight="1">
      <c r="B241" s="97">
        <v>238</v>
      </c>
      <c r="C241" s="112" t="s">
        <v>4613</v>
      </c>
      <c r="D241" s="97" t="s">
        <v>4034</v>
      </c>
      <c r="E241" s="105" t="s">
        <v>4036</v>
      </c>
      <c r="F241" s="97" t="s">
        <v>891</v>
      </c>
      <c r="G241" s="117">
        <v>4</v>
      </c>
      <c r="H241" s="115" t="s">
        <v>4614</v>
      </c>
      <c r="I241" s="97" t="s">
        <v>4615</v>
      </c>
      <c r="J241" s="105" t="s">
        <v>831</v>
      </c>
    </row>
    <row r="242" spans="2:10" ht="35.1" customHeight="1">
      <c r="B242" s="1">
        <v>239</v>
      </c>
      <c r="C242" s="112" t="s">
        <v>4623</v>
      </c>
      <c r="D242" s="97" t="s">
        <v>4034</v>
      </c>
      <c r="E242" s="105" t="s">
        <v>3409</v>
      </c>
      <c r="F242" s="97" t="s">
        <v>4041</v>
      </c>
      <c r="G242" s="117">
        <v>4</v>
      </c>
      <c r="H242" s="105" t="s">
        <v>4624</v>
      </c>
      <c r="I242" s="97" t="s">
        <v>4625</v>
      </c>
      <c r="J242" s="105" t="s">
        <v>831</v>
      </c>
    </row>
    <row r="243" spans="2:10" ht="35.1" customHeight="1">
      <c r="B243" s="97">
        <v>240</v>
      </c>
      <c r="C243" s="112" t="s">
        <v>4626</v>
      </c>
      <c r="D243" s="97" t="s">
        <v>4034</v>
      </c>
      <c r="E243" s="105" t="s">
        <v>4036</v>
      </c>
      <c r="F243" s="97" t="s">
        <v>891</v>
      </c>
      <c r="G243" s="117">
        <v>4</v>
      </c>
      <c r="H243" s="128" t="s">
        <v>4036</v>
      </c>
      <c r="I243" s="105" t="s">
        <v>831</v>
      </c>
      <c r="J243" s="105" t="s">
        <v>831</v>
      </c>
    </row>
    <row r="244" spans="2:10" ht="35.1" customHeight="1">
      <c r="B244" s="1">
        <v>241</v>
      </c>
      <c r="C244" s="112" t="s">
        <v>4632</v>
      </c>
      <c r="D244" s="97" t="s">
        <v>4034</v>
      </c>
      <c r="E244" s="105" t="s">
        <v>4064</v>
      </c>
      <c r="F244" s="97" t="s">
        <v>4041</v>
      </c>
      <c r="G244" s="116">
        <v>4</v>
      </c>
      <c r="H244" s="133" t="s">
        <v>4633</v>
      </c>
      <c r="I244" s="105" t="s">
        <v>831</v>
      </c>
      <c r="J244" s="105" t="s">
        <v>831</v>
      </c>
    </row>
    <row r="245" spans="2:10" ht="35.1" customHeight="1">
      <c r="B245" s="97">
        <v>242</v>
      </c>
      <c r="C245" s="112" t="s">
        <v>4638</v>
      </c>
      <c r="D245" s="97" t="s">
        <v>4034</v>
      </c>
      <c r="E245" s="105" t="s">
        <v>4048</v>
      </c>
      <c r="F245" s="97" t="s">
        <v>1233</v>
      </c>
      <c r="G245" s="117">
        <v>4</v>
      </c>
      <c r="H245" s="114" t="s">
        <v>4639</v>
      </c>
      <c r="I245" s="105" t="s">
        <v>831</v>
      </c>
      <c r="J245" s="105" t="s">
        <v>831</v>
      </c>
    </row>
    <row r="246" spans="2:10" ht="35.1" customHeight="1">
      <c r="B246" s="1">
        <v>243</v>
      </c>
      <c r="C246" s="112" t="s">
        <v>4654</v>
      </c>
      <c r="D246" s="97" t="s">
        <v>4034</v>
      </c>
      <c r="E246" s="105" t="s">
        <v>4048</v>
      </c>
      <c r="F246" s="97" t="s">
        <v>1233</v>
      </c>
      <c r="G246" s="117">
        <v>4</v>
      </c>
      <c r="H246" s="114" t="s">
        <v>4290</v>
      </c>
      <c r="I246" s="105" t="s">
        <v>831</v>
      </c>
      <c r="J246" s="105" t="s">
        <v>831</v>
      </c>
    </row>
    <row r="247" spans="2:10" ht="35.1" customHeight="1">
      <c r="B247" s="97">
        <v>244</v>
      </c>
      <c r="C247" s="112" t="s">
        <v>4655</v>
      </c>
      <c r="D247" s="97" t="s">
        <v>4034</v>
      </c>
      <c r="E247" s="105" t="s">
        <v>4048</v>
      </c>
      <c r="F247" s="97" t="s">
        <v>4041</v>
      </c>
      <c r="G247" s="116">
        <v>4</v>
      </c>
      <c r="H247" s="135" t="s">
        <v>4656</v>
      </c>
      <c r="I247" s="105" t="s">
        <v>831</v>
      </c>
      <c r="J247" s="105" t="s">
        <v>831</v>
      </c>
    </row>
    <row r="248" spans="2:10" ht="35.1" customHeight="1">
      <c r="B248" s="1">
        <v>245</v>
      </c>
      <c r="C248" s="112" t="s">
        <v>4657</v>
      </c>
      <c r="D248" s="97" t="s">
        <v>4034</v>
      </c>
      <c r="E248" s="105" t="s">
        <v>4036</v>
      </c>
      <c r="F248" s="97" t="s">
        <v>841</v>
      </c>
      <c r="G248" s="116">
        <v>6</v>
      </c>
      <c r="H248" s="135" t="s">
        <v>4658</v>
      </c>
      <c r="I248" s="97">
        <v>23271181</v>
      </c>
      <c r="J248" s="105" t="s">
        <v>831</v>
      </c>
    </row>
    <row r="249" spans="2:10" ht="35.1" customHeight="1">
      <c r="B249" s="97">
        <v>246</v>
      </c>
      <c r="C249" s="112" t="s">
        <v>4659</v>
      </c>
      <c r="D249" s="97" t="s">
        <v>4034</v>
      </c>
      <c r="E249" s="105" t="s">
        <v>4039</v>
      </c>
      <c r="F249" s="97" t="s">
        <v>1233</v>
      </c>
      <c r="G249" s="117">
        <v>4</v>
      </c>
      <c r="H249" s="135" t="s">
        <v>4660</v>
      </c>
      <c r="I249" s="97" t="s">
        <v>4661</v>
      </c>
      <c r="J249" s="105" t="s">
        <v>831</v>
      </c>
    </row>
    <row r="250" spans="2:10" ht="35.1" customHeight="1">
      <c r="B250" s="1">
        <v>247</v>
      </c>
      <c r="C250" s="112" t="s">
        <v>4662</v>
      </c>
      <c r="D250" s="97" t="s">
        <v>4034</v>
      </c>
      <c r="E250" s="105" t="s">
        <v>3409</v>
      </c>
      <c r="F250" s="97" t="s">
        <v>841</v>
      </c>
      <c r="G250" s="110">
        <v>6</v>
      </c>
      <c r="H250" s="135" t="s">
        <v>4663</v>
      </c>
      <c r="I250" s="97">
        <v>23305800</v>
      </c>
      <c r="J250" s="105" t="s">
        <v>831</v>
      </c>
    </row>
    <row r="251" spans="2:10" ht="35.1" customHeight="1">
      <c r="B251" s="97">
        <v>248</v>
      </c>
      <c r="C251" s="112" t="s">
        <v>4668</v>
      </c>
      <c r="D251" s="97" t="s">
        <v>4034</v>
      </c>
      <c r="E251" s="105" t="s">
        <v>4036</v>
      </c>
      <c r="F251" s="97" t="s">
        <v>891</v>
      </c>
      <c r="G251" s="110">
        <v>4</v>
      </c>
      <c r="H251" s="135" t="s">
        <v>4669</v>
      </c>
      <c r="I251" s="97">
        <v>25119429</v>
      </c>
      <c r="J251" s="105" t="s">
        <v>831</v>
      </c>
    </row>
    <row r="252" spans="2:10" ht="35.1" customHeight="1">
      <c r="B252" s="1">
        <v>249</v>
      </c>
      <c r="C252" s="112" t="s">
        <v>4670</v>
      </c>
      <c r="D252" s="97" t="s">
        <v>4034</v>
      </c>
      <c r="E252" s="105" t="s">
        <v>4036</v>
      </c>
      <c r="F252" s="97" t="s">
        <v>891</v>
      </c>
      <c r="G252" s="112">
        <v>4</v>
      </c>
      <c r="H252" s="135" t="s">
        <v>4671</v>
      </c>
      <c r="I252" s="105" t="s">
        <v>831</v>
      </c>
      <c r="J252" s="105" t="s">
        <v>831</v>
      </c>
    </row>
    <row r="253" spans="2:10" ht="35.1" customHeight="1">
      <c r="B253" s="97">
        <v>250</v>
      </c>
      <c r="C253" s="118" t="s">
        <v>4672</v>
      </c>
      <c r="D253" s="97" t="s">
        <v>4034</v>
      </c>
      <c r="E253" s="105" t="s">
        <v>4036</v>
      </c>
      <c r="F253" s="97" t="s">
        <v>841</v>
      </c>
      <c r="G253" s="118">
        <v>8</v>
      </c>
      <c r="H253" s="119" t="s">
        <v>4673</v>
      </c>
      <c r="I253" s="105" t="s">
        <v>831</v>
      </c>
      <c r="J253" s="105" t="s">
        <v>831</v>
      </c>
    </row>
    <row r="254" spans="2:10" ht="35.1" customHeight="1">
      <c r="B254" s="1">
        <v>251</v>
      </c>
      <c r="C254" s="112" t="s">
        <v>4682</v>
      </c>
      <c r="D254" s="97" t="s">
        <v>4034</v>
      </c>
      <c r="E254" s="105" t="s">
        <v>4036</v>
      </c>
      <c r="F254" s="97" t="s">
        <v>4041</v>
      </c>
      <c r="G254" s="110">
        <v>4</v>
      </c>
      <c r="H254" s="120" t="s">
        <v>4683</v>
      </c>
      <c r="I254" s="97">
        <v>23343681</v>
      </c>
      <c r="J254" s="105" t="s">
        <v>831</v>
      </c>
    </row>
    <row r="255" spans="2:10" ht="35.1" customHeight="1">
      <c r="B255" s="97">
        <v>252</v>
      </c>
      <c r="C255" s="112" t="s">
        <v>4684</v>
      </c>
      <c r="D255" s="97" t="s">
        <v>4034</v>
      </c>
      <c r="E255" s="105" t="s">
        <v>4048</v>
      </c>
      <c r="F255" s="97" t="s">
        <v>841</v>
      </c>
      <c r="G255" s="110">
        <v>8</v>
      </c>
      <c r="H255" s="120" t="s">
        <v>4685</v>
      </c>
      <c r="I255" s="105" t="s">
        <v>831</v>
      </c>
      <c r="J255" s="105" t="s">
        <v>831</v>
      </c>
    </row>
    <row r="256" spans="2:10" ht="35.1" customHeight="1">
      <c r="B256" s="1">
        <v>253</v>
      </c>
      <c r="C256" s="112" t="s">
        <v>4686</v>
      </c>
      <c r="D256" s="97" t="s">
        <v>4034</v>
      </c>
      <c r="E256" s="105" t="s">
        <v>4036</v>
      </c>
      <c r="F256" s="97" t="s">
        <v>4041</v>
      </c>
      <c r="G256" s="112">
        <v>4</v>
      </c>
      <c r="H256" s="120" t="s">
        <v>4687</v>
      </c>
      <c r="I256" s="105" t="s">
        <v>831</v>
      </c>
      <c r="J256" s="105" t="s">
        <v>831</v>
      </c>
    </row>
    <row r="257" spans="2:10" ht="35.1" customHeight="1">
      <c r="B257" s="97">
        <v>254</v>
      </c>
      <c r="C257" s="112" t="s">
        <v>4693</v>
      </c>
      <c r="D257" s="97" t="s">
        <v>4034</v>
      </c>
      <c r="E257" s="105" t="s">
        <v>4120</v>
      </c>
      <c r="F257" s="97" t="s">
        <v>891</v>
      </c>
      <c r="G257" s="110">
        <v>4</v>
      </c>
      <c r="H257" s="119" t="s">
        <v>4694</v>
      </c>
      <c r="I257" s="97">
        <v>23348775</v>
      </c>
      <c r="J257" s="105" t="s">
        <v>831</v>
      </c>
    </row>
    <row r="258" spans="2:10" ht="35.1" customHeight="1">
      <c r="B258" s="1">
        <v>255</v>
      </c>
      <c r="C258" s="112" t="s">
        <v>4695</v>
      </c>
      <c r="D258" s="97" t="s">
        <v>4034</v>
      </c>
      <c r="E258" s="105" t="s">
        <v>3409</v>
      </c>
      <c r="F258" s="97" t="s">
        <v>1214</v>
      </c>
      <c r="G258" s="110">
        <v>4</v>
      </c>
      <c r="H258" s="120" t="s">
        <v>4696</v>
      </c>
      <c r="I258" s="97" t="s">
        <v>4311</v>
      </c>
      <c r="J258" s="105" t="s">
        <v>831</v>
      </c>
    </row>
    <row r="259" spans="2:10" ht="35.1" customHeight="1">
      <c r="B259" s="97">
        <v>256</v>
      </c>
      <c r="C259" s="112" t="s">
        <v>4697</v>
      </c>
      <c r="D259" s="97" t="s">
        <v>4034</v>
      </c>
      <c r="E259" s="105" t="s">
        <v>4036</v>
      </c>
      <c r="F259" s="97" t="s">
        <v>1214</v>
      </c>
      <c r="G259" s="110">
        <v>6</v>
      </c>
      <c r="H259" s="119" t="s">
        <v>4698</v>
      </c>
      <c r="I259" s="105" t="s">
        <v>831</v>
      </c>
      <c r="J259" s="105" t="s">
        <v>831</v>
      </c>
    </row>
    <row r="260" spans="2:10" ht="35.1" customHeight="1">
      <c r="B260" s="1">
        <v>257</v>
      </c>
      <c r="C260" s="112" t="s">
        <v>4705</v>
      </c>
      <c r="D260" s="97" t="s">
        <v>4034</v>
      </c>
      <c r="E260" s="105" t="s">
        <v>4048</v>
      </c>
      <c r="F260" s="97" t="s">
        <v>841</v>
      </c>
      <c r="G260" s="112">
        <v>4</v>
      </c>
      <c r="H260" s="122" t="s">
        <v>4706</v>
      </c>
      <c r="I260" s="105" t="s">
        <v>831</v>
      </c>
      <c r="J260" s="105" t="s">
        <v>831</v>
      </c>
    </row>
    <row r="261" spans="2:10" ht="35.1" customHeight="1">
      <c r="B261" s="97">
        <v>258</v>
      </c>
      <c r="C261" s="112" t="s">
        <v>4707</v>
      </c>
      <c r="D261" s="97" t="s">
        <v>4034</v>
      </c>
      <c r="E261" s="105" t="s">
        <v>4048</v>
      </c>
      <c r="F261" s="97" t="s">
        <v>841</v>
      </c>
      <c r="G261" s="112">
        <v>6</v>
      </c>
      <c r="H261" s="122" t="s">
        <v>4708</v>
      </c>
      <c r="I261" s="105" t="s">
        <v>831</v>
      </c>
      <c r="J261" s="105" t="s">
        <v>831</v>
      </c>
    </row>
    <row r="262" spans="2:10" ht="35.1" customHeight="1">
      <c r="B262" s="1">
        <v>259</v>
      </c>
      <c r="C262" s="112" t="s">
        <v>4729</v>
      </c>
      <c r="D262" s="97" t="s">
        <v>4034</v>
      </c>
      <c r="E262" s="105" t="s">
        <v>4051</v>
      </c>
      <c r="F262" s="97" t="s">
        <v>891</v>
      </c>
      <c r="G262" s="110">
        <v>4</v>
      </c>
      <c r="H262" s="122" t="s">
        <v>4730</v>
      </c>
      <c r="I262" s="97">
        <v>23347358</v>
      </c>
      <c r="J262" s="105" t="s">
        <v>831</v>
      </c>
    </row>
    <row r="263" spans="2:10" ht="35.1" customHeight="1">
      <c r="B263" s="97">
        <v>260</v>
      </c>
      <c r="C263" s="112" t="s">
        <v>4731</v>
      </c>
      <c r="D263" s="97" t="s">
        <v>4034</v>
      </c>
      <c r="E263" s="105" t="s">
        <v>4036</v>
      </c>
      <c r="F263" s="97" t="s">
        <v>891</v>
      </c>
      <c r="G263" s="110">
        <v>4</v>
      </c>
      <c r="H263" s="122" t="s">
        <v>4732</v>
      </c>
      <c r="I263" s="105" t="s">
        <v>831</v>
      </c>
      <c r="J263" s="105" t="s">
        <v>831</v>
      </c>
    </row>
    <row r="264" spans="2:10" ht="35.1" customHeight="1">
      <c r="B264" s="1">
        <v>261</v>
      </c>
      <c r="C264" s="112" t="s">
        <v>4736</v>
      </c>
      <c r="D264" s="97" t="s">
        <v>4034</v>
      </c>
      <c r="E264" s="105" t="s">
        <v>4048</v>
      </c>
      <c r="F264" s="97" t="s">
        <v>841</v>
      </c>
      <c r="G264" s="110">
        <v>4</v>
      </c>
      <c r="H264" s="122" t="s">
        <v>4737</v>
      </c>
      <c r="I264" s="97">
        <v>23430115</v>
      </c>
      <c r="J264" s="105" t="s">
        <v>831</v>
      </c>
    </row>
    <row r="265" spans="2:10" ht="35.1" customHeight="1">
      <c r="B265" s="97">
        <v>262</v>
      </c>
      <c r="C265" s="112" t="s">
        <v>4741</v>
      </c>
      <c r="D265" s="97" t="s">
        <v>4034</v>
      </c>
      <c r="E265" s="105" t="s">
        <v>4048</v>
      </c>
      <c r="F265" s="97" t="s">
        <v>841</v>
      </c>
      <c r="G265" s="110">
        <v>6</v>
      </c>
      <c r="H265" s="122" t="s">
        <v>4703</v>
      </c>
      <c r="I265" s="105" t="s">
        <v>831</v>
      </c>
      <c r="J265" s="105" t="s">
        <v>831</v>
      </c>
    </row>
    <row r="266" spans="2:10" ht="35.1" customHeight="1">
      <c r="B266" s="1">
        <v>263</v>
      </c>
      <c r="C266" s="112" t="s">
        <v>4742</v>
      </c>
      <c r="D266" s="97" t="s">
        <v>4034</v>
      </c>
      <c r="E266" s="105" t="s">
        <v>4048</v>
      </c>
      <c r="F266" s="97" t="s">
        <v>841</v>
      </c>
      <c r="G266" s="110">
        <v>6</v>
      </c>
      <c r="H266" s="122" t="s">
        <v>4703</v>
      </c>
      <c r="I266" s="105" t="s">
        <v>831</v>
      </c>
      <c r="J266" s="105" t="s">
        <v>831</v>
      </c>
    </row>
    <row r="267" spans="2:10" ht="36" customHeight="1">
      <c r="B267" s="97">
        <v>264</v>
      </c>
      <c r="C267" s="112" t="s">
        <v>4745</v>
      </c>
      <c r="D267" s="97" t="s">
        <v>4034</v>
      </c>
      <c r="E267" s="105" t="s">
        <v>4036</v>
      </c>
      <c r="F267" s="97" t="s">
        <v>841</v>
      </c>
      <c r="G267" s="110">
        <v>4</v>
      </c>
      <c r="H267" s="122" t="s">
        <v>4746</v>
      </c>
      <c r="I267" s="97">
        <v>23341763</v>
      </c>
      <c r="J267" s="105" t="s">
        <v>831</v>
      </c>
    </row>
    <row r="268" spans="2:10" ht="35.1" customHeight="1">
      <c r="B268" s="1">
        <v>265</v>
      </c>
      <c r="C268" s="112" t="s">
        <v>4750</v>
      </c>
      <c r="D268" s="97" t="s">
        <v>4034</v>
      </c>
      <c r="E268" s="105" t="s">
        <v>4036</v>
      </c>
      <c r="F268" s="97" t="s">
        <v>1233</v>
      </c>
      <c r="G268" s="110">
        <v>4</v>
      </c>
      <c r="H268" s="122" t="s">
        <v>4751</v>
      </c>
      <c r="I268" s="105" t="s">
        <v>831</v>
      </c>
      <c r="J268" s="105" t="s">
        <v>831</v>
      </c>
    </row>
    <row r="269" spans="2:10" ht="35.1" customHeight="1">
      <c r="B269" s="97">
        <v>266</v>
      </c>
      <c r="C269" s="112" t="s">
        <v>4754</v>
      </c>
      <c r="D269" s="97" t="s">
        <v>4034</v>
      </c>
      <c r="E269" s="105" t="s">
        <v>4051</v>
      </c>
      <c r="F269" s="97" t="s">
        <v>841</v>
      </c>
      <c r="G269" s="110">
        <v>4</v>
      </c>
      <c r="H269" s="128" t="s">
        <v>4051</v>
      </c>
      <c r="I269" s="105" t="s">
        <v>831</v>
      </c>
      <c r="J269" s="105" t="s">
        <v>831</v>
      </c>
    </row>
    <row r="270" spans="2:10" ht="35.1" customHeight="1">
      <c r="B270" s="1">
        <v>267</v>
      </c>
      <c r="C270" s="112" t="s">
        <v>4755</v>
      </c>
      <c r="D270" s="97" t="s">
        <v>4034</v>
      </c>
      <c r="E270" s="105" t="s">
        <v>4036</v>
      </c>
      <c r="F270" s="97" t="s">
        <v>841</v>
      </c>
      <c r="G270" s="110">
        <v>6</v>
      </c>
      <c r="H270" s="128" t="s">
        <v>4036</v>
      </c>
      <c r="I270" s="105" t="s">
        <v>831</v>
      </c>
      <c r="J270" s="105" t="s">
        <v>831</v>
      </c>
    </row>
    <row r="271" spans="2:10" ht="35.1" customHeight="1">
      <c r="B271" s="97">
        <v>268</v>
      </c>
      <c r="C271" s="112" t="s">
        <v>4756</v>
      </c>
      <c r="D271" s="97" t="s">
        <v>4034</v>
      </c>
      <c r="E271" s="105" t="s">
        <v>4120</v>
      </c>
      <c r="F271" s="97" t="s">
        <v>1233</v>
      </c>
      <c r="G271" s="110">
        <v>4</v>
      </c>
      <c r="H271" s="128" t="s">
        <v>4120</v>
      </c>
      <c r="I271" s="97">
        <v>23164891</v>
      </c>
      <c r="J271" s="105" t="s">
        <v>831</v>
      </c>
    </row>
    <row r="272" spans="2:10" ht="35.1" customHeight="1">
      <c r="B272" s="1">
        <v>269</v>
      </c>
      <c r="C272" s="152" t="s">
        <v>4761</v>
      </c>
      <c r="D272" s="97" t="s">
        <v>4034</v>
      </c>
      <c r="E272" s="105" t="s">
        <v>4036</v>
      </c>
      <c r="F272" s="97" t="s">
        <v>4041</v>
      </c>
      <c r="G272" s="124">
        <v>4</v>
      </c>
      <c r="H272" s="128" t="s">
        <v>4036</v>
      </c>
      <c r="I272" s="97">
        <v>23341353</v>
      </c>
      <c r="J272" s="105" t="s">
        <v>831</v>
      </c>
    </row>
    <row r="273" spans="2:10" ht="35.1" customHeight="1">
      <c r="B273" s="97">
        <v>270</v>
      </c>
      <c r="C273" s="141" t="s">
        <v>4764</v>
      </c>
      <c r="D273" s="97" t="s">
        <v>4034</v>
      </c>
      <c r="E273" s="105" t="s">
        <v>4036</v>
      </c>
      <c r="F273" s="97" t="s">
        <v>841</v>
      </c>
      <c r="G273" s="127">
        <v>6</v>
      </c>
      <c r="H273" s="128" t="s">
        <v>4036</v>
      </c>
      <c r="I273" s="105" t="s">
        <v>831</v>
      </c>
      <c r="J273" s="105" t="s">
        <v>831</v>
      </c>
    </row>
    <row r="274" spans="2:10" ht="35.1" customHeight="1">
      <c r="B274" s="1">
        <v>271</v>
      </c>
      <c r="C274" s="152" t="s">
        <v>4765</v>
      </c>
      <c r="D274" s="97" t="s">
        <v>4034</v>
      </c>
      <c r="E274" s="105" t="s">
        <v>4036</v>
      </c>
      <c r="F274" s="97" t="s">
        <v>891</v>
      </c>
      <c r="G274" s="124">
        <v>4</v>
      </c>
      <c r="H274" s="128" t="s">
        <v>4036</v>
      </c>
      <c r="I274" s="105" t="s">
        <v>831</v>
      </c>
      <c r="J274" s="105" t="s">
        <v>831</v>
      </c>
    </row>
    <row r="275" spans="2:10" ht="35.1" customHeight="1">
      <c r="B275" s="97">
        <v>272</v>
      </c>
      <c r="C275" s="112" t="s">
        <v>4772</v>
      </c>
      <c r="D275" s="97" t="s">
        <v>4034</v>
      </c>
      <c r="E275" s="105" t="s">
        <v>4224</v>
      </c>
      <c r="F275" s="97" t="s">
        <v>4041</v>
      </c>
      <c r="G275" s="110">
        <v>4</v>
      </c>
      <c r="H275" s="128" t="s">
        <v>4224</v>
      </c>
      <c r="I275" s="97">
        <v>23301005</v>
      </c>
      <c r="J275" s="105" t="s">
        <v>831</v>
      </c>
    </row>
    <row r="276" spans="2:10" ht="35.1" customHeight="1">
      <c r="B276" s="1">
        <v>273</v>
      </c>
      <c r="C276" s="112" t="s">
        <v>4779</v>
      </c>
      <c r="D276" s="97" t="s">
        <v>4034</v>
      </c>
      <c r="E276" s="105" t="s">
        <v>4048</v>
      </c>
      <c r="F276" s="97" t="s">
        <v>891</v>
      </c>
      <c r="G276" s="110">
        <v>4</v>
      </c>
      <c r="H276" s="128" t="s">
        <v>4048</v>
      </c>
      <c r="I276" s="97">
        <v>23345818</v>
      </c>
      <c r="J276" s="105" t="s">
        <v>831</v>
      </c>
    </row>
    <row r="277" spans="2:10" ht="35.1" customHeight="1">
      <c r="B277" s="97">
        <v>274</v>
      </c>
      <c r="C277" s="112" t="s">
        <v>4784</v>
      </c>
      <c r="D277" s="97" t="s">
        <v>4034</v>
      </c>
      <c r="E277" s="105" t="s">
        <v>4036</v>
      </c>
      <c r="F277" s="97" t="s">
        <v>4041</v>
      </c>
      <c r="G277" s="110">
        <v>4</v>
      </c>
      <c r="H277" s="128" t="s">
        <v>4036</v>
      </c>
      <c r="I277" s="97">
        <v>22500170</v>
      </c>
      <c r="J277" s="105" t="s">
        <v>831</v>
      </c>
    </row>
    <row r="278" spans="2:10" ht="35.1" customHeight="1">
      <c r="B278" s="1">
        <v>275</v>
      </c>
      <c r="C278" s="151" t="s">
        <v>4787</v>
      </c>
      <c r="D278" s="97" t="s">
        <v>4034</v>
      </c>
      <c r="E278" s="105" t="s">
        <v>4048</v>
      </c>
      <c r="F278" s="97" t="s">
        <v>841</v>
      </c>
      <c r="G278" s="110">
        <v>6</v>
      </c>
      <c r="H278" s="128" t="s">
        <v>4048</v>
      </c>
      <c r="I278" s="105" t="s">
        <v>831</v>
      </c>
      <c r="J278" s="105" t="s">
        <v>831</v>
      </c>
    </row>
    <row r="279" spans="2:10" ht="48.75" customHeight="1">
      <c r="B279" s="97">
        <v>276</v>
      </c>
      <c r="C279" s="151" t="s">
        <v>4794</v>
      </c>
      <c r="D279" s="97" t="s">
        <v>4034</v>
      </c>
      <c r="E279" s="105" t="s">
        <v>4036</v>
      </c>
      <c r="F279" s="97" t="s">
        <v>1233</v>
      </c>
      <c r="G279" s="110">
        <v>6</v>
      </c>
      <c r="H279" s="126" t="s">
        <v>4290</v>
      </c>
      <c r="I279" s="97" t="s">
        <v>4795</v>
      </c>
      <c r="J279" s="105" t="s">
        <v>831</v>
      </c>
    </row>
    <row r="280" spans="2:10" ht="35.1" customHeight="1">
      <c r="B280" s="1">
        <v>277</v>
      </c>
      <c r="C280" s="112" t="s">
        <v>4796</v>
      </c>
      <c r="D280" s="97" t="s">
        <v>4034</v>
      </c>
      <c r="E280" s="105" t="s">
        <v>4039</v>
      </c>
      <c r="F280" s="97" t="s">
        <v>1233</v>
      </c>
      <c r="G280" s="110">
        <v>4</v>
      </c>
      <c r="H280" s="105" t="s">
        <v>4797</v>
      </c>
      <c r="I280" s="97" t="s">
        <v>4798</v>
      </c>
      <c r="J280" s="105" t="s">
        <v>831</v>
      </c>
    </row>
    <row r="281" spans="2:10" ht="35.1" customHeight="1">
      <c r="B281" s="97">
        <v>278</v>
      </c>
      <c r="C281" s="112" t="s">
        <v>4801</v>
      </c>
      <c r="D281" s="97" t="s">
        <v>4034</v>
      </c>
      <c r="E281" s="105" t="s">
        <v>3409</v>
      </c>
      <c r="F281" s="97" t="s">
        <v>841</v>
      </c>
      <c r="G281" s="110">
        <v>4</v>
      </c>
      <c r="H281" s="126" t="s">
        <v>4802</v>
      </c>
      <c r="I281" s="97" t="s">
        <v>4803</v>
      </c>
      <c r="J281" s="105" t="s">
        <v>831</v>
      </c>
    </row>
    <row r="282" spans="2:10" ht="35.1" customHeight="1">
      <c r="B282" s="1">
        <v>279</v>
      </c>
      <c r="C282" s="135" t="s">
        <v>4813</v>
      </c>
      <c r="D282" s="97" t="s">
        <v>4034</v>
      </c>
      <c r="E282" s="105" t="s">
        <v>3409</v>
      </c>
      <c r="F282" s="97" t="s">
        <v>841</v>
      </c>
      <c r="G282" s="110">
        <v>8</v>
      </c>
      <c r="H282" s="128" t="s">
        <v>3409</v>
      </c>
      <c r="I282" s="105" t="s">
        <v>831</v>
      </c>
      <c r="J282" s="105" t="s">
        <v>831</v>
      </c>
    </row>
    <row r="283" spans="2:10" ht="35.1" customHeight="1">
      <c r="B283" s="97">
        <v>280</v>
      </c>
      <c r="C283" s="135" t="s">
        <v>4814</v>
      </c>
      <c r="D283" s="97" t="s">
        <v>4034</v>
      </c>
      <c r="E283" s="105" t="s">
        <v>4120</v>
      </c>
      <c r="F283" s="97" t="s">
        <v>1233</v>
      </c>
      <c r="G283" s="110">
        <v>4</v>
      </c>
      <c r="H283" s="128" t="s">
        <v>4120</v>
      </c>
      <c r="I283" s="105" t="s">
        <v>831</v>
      </c>
      <c r="J283" s="105" t="s">
        <v>831</v>
      </c>
    </row>
    <row r="284" spans="2:10" ht="35.1" customHeight="1">
      <c r="B284" s="1">
        <v>281</v>
      </c>
      <c r="C284" s="135" t="s">
        <v>4815</v>
      </c>
      <c r="D284" s="97" t="s">
        <v>4034</v>
      </c>
      <c r="E284" s="105" t="s">
        <v>4048</v>
      </c>
      <c r="F284" s="97" t="s">
        <v>1233</v>
      </c>
      <c r="G284" s="110">
        <v>4</v>
      </c>
      <c r="H284" s="128" t="s">
        <v>4048</v>
      </c>
      <c r="I284" s="105" t="s">
        <v>831</v>
      </c>
      <c r="J284" s="105" t="s">
        <v>831</v>
      </c>
    </row>
    <row r="285" spans="2:10" ht="35.1" customHeight="1">
      <c r="B285" s="97">
        <v>282</v>
      </c>
      <c r="C285" s="135" t="s">
        <v>4823</v>
      </c>
      <c r="D285" s="97" t="s">
        <v>4034</v>
      </c>
      <c r="E285" s="105" t="s">
        <v>3409</v>
      </c>
      <c r="F285" s="97" t="s">
        <v>1233</v>
      </c>
      <c r="G285" s="110">
        <v>4</v>
      </c>
      <c r="H285" s="128" t="s">
        <v>3409</v>
      </c>
      <c r="I285" s="105" t="s">
        <v>831</v>
      </c>
      <c r="J285" s="105" t="s">
        <v>831</v>
      </c>
    </row>
    <row r="286" spans="2:10" ht="35.1" customHeight="1">
      <c r="B286" s="1">
        <v>283</v>
      </c>
      <c r="C286" s="153" t="s">
        <v>4824</v>
      </c>
      <c r="D286" s="97" t="s">
        <v>4034</v>
      </c>
      <c r="E286" s="105" t="s">
        <v>4039</v>
      </c>
      <c r="F286" s="97" t="s">
        <v>841</v>
      </c>
      <c r="G286" s="110">
        <v>6</v>
      </c>
      <c r="H286" s="98" t="s">
        <v>4825</v>
      </c>
      <c r="I286" s="105" t="s">
        <v>831</v>
      </c>
      <c r="J286" s="105" t="s">
        <v>831</v>
      </c>
    </row>
    <row r="287" spans="2:10" ht="35.1" customHeight="1">
      <c r="B287" s="97">
        <v>284</v>
      </c>
      <c r="C287" s="153" t="s">
        <v>4831</v>
      </c>
      <c r="D287" s="97" t="s">
        <v>4034</v>
      </c>
      <c r="E287" s="105" t="s">
        <v>4048</v>
      </c>
      <c r="F287" s="97" t="s">
        <v>891</v>
      </c>
      <c r="G287" s="110">
        <v>4</v>
      </c>
      <c r="H287" s="128" t="s">
        <v>4048</v>
      </c>
      <c r="I287" s="105" t="s">
        <v>831</v>
      </c>
      <c r="J287" s="105" t="s">
        <v>831</v>
      </c>
    </row>
    <row r="288" spans="2:10" ht="35.1" customHeight="1">
      <c r="B288" s="1">
        <v>285</v>
      </c>
      <c r="C288" s="153" t="s">
        <v>4832</v>
      </c>
      <c r="D288" s="97" t="s">
        <v>4034</v>
      </c>
      <c r="E288" s="105" t="s">
        <v>4120</v>
      </c>
      <c r="F288" s="97" t="s">
        <v>1233</v>
      </c>
      <c r="G288" s="110">
        <v>4</v>
      </c>
      <c r="H288" s="126" t="s">
        <v>4833</v>
      </c>
      <c r="I288" s="105" t="s">
        <v>831</v>
      </c>
      <c r="J288" s="105" t="s">
        <v>831</v>
      </c>
    </row>
    <row r="289" spans="2:10" ht="35.1" customHeight="1">
      <c r="B289" s="97">
        <v>286</v>
      </c>
      <c r="C289" s="135" t="s">
        <v>4837</v>
      </c>
      <c r="D289" s="97" t="s">
        <v>4034</v>
      </c>
      <c r="E289" s="105" t="s">
        <v>4120</v>
      </c>
      <c r="F289" s="97" t="s">
        <v>1233</v>
      </c>
      <c r="G289" s="110">
        <v>4</v>
      </c>
      <c r="H289" s="126" t="s">
        <v>4838</v>
      </c>
      <c r="I289" s="97">
        <v>21328200</v>
      </c>
      <c r="J289" s="105" t="s">
        <v>831</v>
      </c>
    </row>
    <row r="290" spans="2:10" ht="45">
      <c r="B290" s="1">
        <v>287</v>
      </c>
      <c r="C290" s="112" t="s">
        <v>4843</v>
      </c>
      <c r="D290" s="97" t="s">
        <v>4034</v>
      </c>
      <c r="E290" s="105" t="s">
        <v>4074</v>
      </c>
      <c r="F290" s="97" t="s">
        <v>841</v>
      </c>
      <c r="G290" s="110">
        <v>4</v>
      </c>
      <c r="H290" s="126" t="s">
        <v>4844</v>
      </c>
      <c r="I290" s="105" t="s">
        <v>831</v>
      </c>
      <c r="J290" s="105" t="s">
        <v>831</v>
      </c>
    </row>
    <row r="291" spans="2:10" ht="53.25" customHeight="1">
      <c r="B291" s="97">
        <v>288</v>
      </c>
      <c r="C291" s="112" t="s">
        <v>4845</v>
      </c>
      <c r="D291" s="97" t="s">
        <v>4034</v>
      </c>
      <c r="E291" s="105" t="s">
        <v>4048</v>
      </c>
      <c r="F291" s="97" t="s">
        <v>1233</v>
      </c>
      <c r="G291" s="110">
        <v>4</v>
      </c>
      <c r="H291" s="128" t="s">
        <v>4048</v>
      </c>
      <c r="I291" s="105" t="s">
        <v>831</v>
      </c>
      <c r="J291" s="105" t="s">
        <v>831</v>
      </c>
    </row>
    <row r="292" spans="2:10" ht="35.1" customHeight="1">
      <c r="B292" s="1">
        <v>289</v>
      </c>
      <c r="C292" s="112" t="s">
        <v>4846</v>
      </c>
      <c r="D292" s="97" t="s">
        <v>4034</v>
      </c>
      <c r="E292" s="105" t="s">
        <v>4039</v>
      </c>
      <c r="F292" s="97" t="s">
        <v>841</v>
      </c>
      <c r="G292" s="110">
        <v>4</v>
      </c>
      <c r="H292" s="128" t="s">
        <v>4039</v>
      </c>
      <c r="I292" s="105" t="s">
        <v>831</v>
      </c>
      <c r="J292" s="105" t="s">
        <v>831</v>
      </c>
    </row>
    <row r="293" spans="2:10" ht="35.1" customHeight="1">
      <c r="B293" s="97">
        <v>290</v>
      </c>
      <c r="C293" s="112" t="s">
        <v>4847</v>
      </c>
      <c r="D293" s="97" t="s">
        <v>4034</v>
      </c>
      <c r="E293" s="105" t="s">
        <v>4120</v>
      </c>
      <c r="F293" s="97" t="s">
        <v>1233</v>
      </c>
      <c r="G293" s="110">
        <v>4</v>
      </c>
      <c r="H293" s="128" t="s">
        <v>4120</v>
      </c>
      <c r="I293" s="105" t="s">
        <v>831</v>
      </c>
      <c r="J293" s="105" t="s">
        <v>831</v>
      </c>
    </row>
    <row r="294" spans="2:10" ht="35.1" customHeight="1">
      <c r="B294" s="1">
        <v>291</v>
      </c>
      <c r="C294" s="112" t="s">
        <v>4850</v>
      </c>
      <c r="D294" s="97" t="s">
        <v>4034</v>
      </c>
      <c r="E294" s="105" t="s">
        <v>4036</v>
      </c>
      <c r="F294" s="97" t="s">
        <v>1233</v>
      </c>
      <c r="G294" s="110">
        <v>4</v>
      </c>
      <c r="H294" s="128" t="s">
        <v>4036</v>
      </c>
      <c r="I294" s="105" t="s">
        <v>831</v>
      </c>
      <c r="J294" s="105" t="s">
        <v>831</v>
      </c>
    </row>
    <row r="295" spans="2:10" ht="35.1" customHeight="1">
      <c r="B295" s="97">
        <v>292</v>
      </c>
      <c r="C295" s="112" t="s">
        <v>4851</v>
      </c>
      <c r="D295" s="97" t="s">
        <v>4034</v>
      </c>
      <c r="E295" s="105" t="s">
        <v>4048</v>
      </c>
      <c r="F295" s="97" t="s">
        <v>1233</v>
      </c>
      <c r="G295" s="110">
        <v>4</v>
      </c>
      <c r="H295" s="119" t="s">
        <v>4852</v>
      </c>
      <c r="I295" s="105" t="s">
        <v>831</v>
      </c>
      <c r="J295" s="105" t="s">
        <v>831</v>
      </c>
    </row>
    <row r="296" spans="2:10" ht="35.1" customHeight="1">
      <c r="B296" s="1">
        <v>293</v>
      </c>
      <c r="C296" s="112" t="s">
        <v>4853</v>
      </c>
      <c r="D296" s="97" t="s">
        <v>4034</v>
      </c>
      <c r="E296" s="105" t="s">
        <v>4048</v>
      </c>
      <c r="F296" s="97" t="s">
        <v>1233</v>
      </c>
      <c r="G296" s="110">
        <v>4</v>
      </c>
      <c r="H296" s="128" t="s">
        <v>4048</v>
      </c>
      <c r="I296" s="105" t="s">
        <v>831</v>
      </c>
      <c r="J296" s="105" t="s">
        <v>831</v>
      </c>
    </row>
    <row r="297" spans="2:10" ht="35.1" customHeight="1">
      <c r="B297" s="97">
        <v>294</v>
      </c>
      <c r="C297" s="112" t="s">
        <v>4854</v>
      </c>
      <c r="D297" s="97" t="s">
        <v>4034</v>
      </c>
      <c r="E297" s="105" t="s">
        <v>4036</v>
      </c>
      <c r="F297" s="97" t="s">
        <v>4041</v>
      </c>
      <c r="G297" s="110">
        <v>4</v>
      </c>
      <c r="H297" s="128" t="s">
        <v>4036</v>
      </c>
      <c r="I297" s="105" t="s">
        <v>831</v>
      </c>
      <c r="J297" s="105" t="s">
        <v>831</v>
      </c>
    </row>
    <row r="298" spans="2:10" ht="35.1" customHeight="1">
      <c r="B298" s="1">
        <v>295</v>
      </c>
      <c r="C298" s="112" t="s">
        <v>4855</v>
      </c>
      <c r="D298" s="97" t="s">
        <v>4034</v>
      </c>
      <c r="E298" s="105" t="s">
        <v>4048</v>
      </c>
      <c r="F298" s="97" t="s">
        <v>1233</v>
      </c>
      <c r="G298" s="110">
        <v>4</v>
      </c>
      <c r="H298" s="119" t="s">
        <v>4776</v>
      </c>
      <c r="I298" s="105" t="s">
        <v>831</v>
      </c>
      <c r="J298" s="105" t="s">
        <v>831</v>
      </c>
    </row>
    <row r="299" spans="2:10" ht="35.1" customHeight="1">
      <c r="B299" s="97">
        <v>296</v>
      </c>
      <c r="C299" s="112" t="s">
        <v>4856</v>
      </c>
      <c r="D299" s="97" t="s">
        <v>4034</v>
      </c>
      <c r="E299" s="105" t="s">
        <v>4036</v>
      </c>
      <c r="F299" s="97" t="s">
        <v>841</v>
      </c>
      <c r="G299" s="110">
        <v>6</v>
      </c>
      <c r="H299" s="126" t="s">
        <v>4857</v>
      </c>
      <c r="I299" s="97" t="s">
        <v>4858</v>
      </c>
      <c r="J299" s="105" t="s">
        <v>831</v>
      </c>
    </row>
    <row r="300" spans="2:10" ht="35.1" customHeight="1">
      <c r="B300" s="1">
        <v>297</v>
      </c>
      <c r="C300" s="112" t="s">
        <v>4859</v>
      </c>
      <c r="D300" s="97" t="s">
        <v>4034</v>
      </c>
      <c r="E300" s="105" t="s">
        <v>4074</v>
      </c>
      <c r="F300" s="97" t="s">
        <v>1233</v>
      </c>
      <c r="G300" s="110">
        <v>4</v>
      </c>
      <c r="H300" s="128" t="s">
        <v>4074</v>
      </c>
      <c r="I300" s="105" t="s">
        <v>831</v>
      </c>
      <c r="J300" s="105" t="s">
        <v>831</v>
      </c>
    </row>
    <row r="301" spans="2:10" ht="35.1" customHeight="1">
      <c r="B301" s="97">
        <v>298</v>
      </c>
      <c r="C301" s="112" t="s">
        <v>4860</v>
      </c>
      <c r="D301" s="97" t="s">
        <v>4034</v>
      </c>
      <c r="E301" s="105" t="s">
        <v>4048</v>
      </c>
      <c r="F301" s="97" t="s">
        <v>1233</v>
      </c>
      <c r="G301" s="110">
        <v>8</v>
      </c>
      <c r="H301" s="119" t="s">
        <v>4776</v>
      </c>
      <c r="I301" s="105" t="s">
        <v>831</v>
      </c>
      <c r="J301" s="105" t="s">
        <v>831</v>
      </c>
    </row>
    <row r="302" spans="2:10" ht="35.1" customHeight="1">
      <c r="B302" s="1">
        <v>299</v>
      </c>
      <c r="C302" s="112" t="s">
        <v>4861</v>
      </c>
      <c r="D302" s="97" t="s">
        <v>4034</v>
      </c>
      <c r="E302" s="105" t="s">
        <v>4036</v>
      </c>
      <c r="F302" s="97" t="s">
        <v>4041</v>
      </c>
      <c r="G302" s="110">
        <v>6</v>
      </c>
      <c r="H302" s="126" t="s">
        <v>4758</v>
      </c>
      <c r="I302" s="97" t="s">
        <v>4862</v>
      </c>
      <c r="J302" s="97" t="s">
        <v>4863</v>
      </c>
    </row>
    <row r="303" spans="2:10" ht="35.1" customHeight="1">
      <c r="B303" s="97">
        <v>300</v>
      </c>
      <c r="C303" s="112" t="s">
        <v>4864</v>
      </c>
      <c r="D303" s="97" t="s">
        <v>4034</v>
      </c>
      <c r="E303" s="105" t="s">
        <v>4036</v>
      </c>
      <c r="F303" s="97" t="s">
        <v>4041</v>
      </c>
      <c r="G303" s="110">
        <v>4</v>
      </c>
      <c r="H303" s="128" t="s">
        <v>4036</v>
      </c>
      <c r="I303" s="105" t="s">
        <v>831</v>
      </c>
      <c r="J303" s="105" t="s">
        <v>831</v>
      </c>
    </row>
    <row r="304" spans="2:10" ht="35.1" customHeight="1">
      <c r="B304" s="1">
        <v>301</v>
      </c>
      <c r="C304" s="112" t="s">
        <v>4865</v>
      </c>
      <c r="D304" s="97" t="s">
        <v>4034</v>
      </c>
      <c r="E304" s="105" t="s">
        <v>4036</v>
      </c>
      <c r="F304" s="97" t="s">
        <v>4041</v>
      </c>
      <c r="G304" s="110">
        <v>6</v>
      </c>
      <c r="H304" s="128" t="s">
        <v>4036</v>
      </c>
      <c r="I304" s="105" t="s">
        <v>831</v>
      </c>
      <c r="J304" s="149" t="s">
        <v>831</v>
      </c>
    </row>
    <row r="305" spans="2:10" ht="35.1" customHeight="1">
      <c r="B305" s="97">
        <v>302</v>
      </c>
      <c r="C305" s="112" t="s">
        <v>4582</v>
      </c>
      <c r="D305" s="97" t="s">
        <v>4034</v>
      </c>
      <c r="E305" s="105" t="s">
        <v>4120</v>
      </c>
      <c r="F305" s="97" t="s">
        <v>1233</v>
      </c>
      <c r="G305" s="110">
        <v>4</v>
      </c>
      <c r="H305" s="115" t="s">
        <v>4583</v>
      </c>
      <c r="I305" s="105" t="s">
        <v>831</v>
      </c>
      <c r="J305" s="105" t="s">
        <v>831</v>
      </c>
    </row>
    <row r="306" spans="2:10" ht="35.1" customHeight="1">
      <c r="B306" s="1">
        <v>303</v>
      </c>
      <c r="C306" s="153" t="s">
        <v>4826</v>
      </c>
      <c r="D306" s="97" t="s">
        <v>4034</v>
      </c>
      <c r="E306" s="105" t="s">
        <v>4074</v>
      </c>
      <c r="F306" s="97" t="s">
        <v>1233</v>
      </c>
      <c r="G306" s="110">
        <v>4</v>
      </c>
      <c r="H306" s="128" t="s">
        <v>4074</v>
      </c>
      <c r="I306" s="105" t="s">
        <v>831</v>
      </c>
      <c r="J306" s="105" t="s">
        <v>831</v>
      </c>
    </row>
  </sheetData>
  <protectedRanges>
    <protectedRange sqref="C211:C214" name="Rango1_1"/>
    <protectedRange sqref="G211:G214" name="Rango1_1_1"/>
  </protectedRanges>
  <mergeCells count="1">
    <mergeCell ref="B1:J1"/>
  </mergeCells>
  <dataValidations count="2">
    <dataValidation type="list" allowBlank="1" showInputMessage="1" showErrorMessage="1" sqref="F4:F306">
      <formula1>#REF!</formula1>
    </dataValidation>
    <dataValidation type="list" allowBlank="1" showInputMessage="1" showErrorMessage="1" sqref="E4:E306 H15 H22 H187 H192 H202 H296 H305:H306 H302 H298:H299 H292:H294 H288 H285 H282:H283 H280 H275:H277 H273 H270 H262:H266 H260 H250:H258 H245:H248">
      <formula1>#REF!</formula1>
    </dataValidation>
  </dataValidations>
  <hyperlinks>
    <hyperlink ref="J4" r:id="rId1"/>
    <hyperlink ref="J5" r:id="rId2"/>
    <hyperlink ref="J6" r:id="rId3"/>
    <hyperlink ref="J7" r:id="rId4"/>
    <hyperlink ref="J8" r:id="rId5"/>
    <hyperlink ref="J9" r:id="rId6"/>
    <hyperlink ref="J10" r:id="rId7"/>
    <hyperlink ref="J11" r:id="rId8"/>
    <hyperlink ref="J13" r:id="rId9"/>
    <hyperlink ref="J14" r:id="rId10"/>
    <hyperlink ref="J15" r:id="rId11"/>
    <hyperlink ref="J16" r:id="rId12"/>
    <hyperlink ref="J19" r:id="rId13"/>
    <hyperlink ref="J18" r:id="rId14"/>
    <hyperlink ref="J20" r:id="rId15"/>
    <hyperlink ref="J21" r:id="rId16"/>
    <hyperlink ref="J22" r:id="rId17"/>
    <hyperlink ref="J23" r:id="rId18"/>
    <hyperlink ref="J25" r:id="rId19"/>
    <hyperlink ref="J26" r:id="rId20"/>
    <hyperlink ref="J27" r:id="rId21"/>
    <hyperlink ref="J28" r:id="rId22"/>
    <hyperlink ref="J29" r:id="rId23"/>
    <hyperlink ref="J30" r:id="rId24"/>
    <hyperlink ref="J31" r:id="rId25"/>
    <hyperlink ref="J32" r:id="rId26"/>
    <hyperlink ref="J33" r:id="rId27"/>
    <hyperlink ref="J34" r:id="rId28"/>
    <hyperlink ref="J35" r:id="rId29"/>
    <hyperlink ref="J36" r:id="rId30"/>
    <hyperlink ref="J38" r:id="rId31"/>
    <hyperlink ref="J39" r:id="rId32"/>
    <hyperlink ref="J40" r:id="rId33"/>
    <hyperlink ref="J41" r:id="rId34"/>
    <hyperlink ref="J42" r:id="rId35"/>
    <hyperlink ref="J43" r:id="rId36"/>
    <hyperlink ref="J44" r:id="rId37"/>
    <hyperlink ref="J45" r:id="rId38"/>
    <hyperlink ref="J46" r:id="rId39"/>
    <hyperlink ref="J47" r:id="rId40"/>
    <hyperlink ref="J49" r:id="rId41"/>
    <hyperlink ref="J50" r:id="rId42"/>
    <hyperlink ref="J52" r:id="rId43"/>
    <hyperlink ref="J51" r:id="rId44"/>
    <hyperlink ref="J53" r:id="rId45"/>
    <hyperlink ref="J54" r:id="rId46"/>
    <hyperlink ref="J56" r:id="rId47"/>
    <hyperlink ref="J57" r:id="rId48"/>
    <hyperlink ref="J58" r:id="rId49"/>
    <hyperlink ref="J59" r:id="rId50"/>
    <hyperlink ref="J60" r:id="rId51"/>
    <hyperlink ref="J61" r:id="rId52"/>
    <hyperlink ref="J64" r:id="rId53"/>
    <hyperlink ref="J65" r:id="rId54"/>
    <hyperlink ref="J66" r:id="rId55"/>
    <hyperlink ref="J67" r:id="rId56"/>
    <hyperlink ref="J68" r:id="rId57"/>
    <hyperlink ref="J78" r:id="rId58"/>
    <hyperlink ref="J81" r:id="rId59"/>
    <hyperlink ref="J120" r:id="rId60"/>
    <hyperlink ref="J48" r:id="rId61"/>
    <hyperlink ref="J55" r:id="rId62"/>
    <hyperlink ref="J62" r:id="rId63"/>
    <hyperlink ref="J12" r:id="rId64"/>
    <hyperlink ref="J17" r:id="rId65"/>
    <hyperlink ref="J90" r:id="rId66"/>
    <hyperlink ref="J77" r:id="rId67"/>
    <hyperlink ref="J71" r:id="rId68"/>
    <hyperlink ref="J24" r:id="rId69"/>
    <hyperlink ref="J73" r:id="rId70"/>
    <hyperlink ref="J119" r:id="rId71"/>
    <hyperlink ref="J103" r:id="rId72"/>
    <hyperlink ref="J63" r:id="rId73"/>
    <hyperlink ref="J37" r:id="rId74"/>
    <hyperlink ref="J83" r:id="rId75"/>
    <hyperlink ref="J75" r:id="rId76"/>
    <hyperlink ref="J113" r:id="rId77"/>
    <hyperlink ref="J112" r:id="rId78"/>
    <hyperlink ref="J114" r:id="rId79"/>
    <hyperlink ref="J117" r:id="rId80"/>
    <hyperlink ref="J118" r:id="rId81"/>
    <hyperlink ref="J116" r:id="rId82"/>
    <hyperlink ref="J115" r:id="rId83"/>
    <hyperlink ref="J111" r:id="rId84"/>
    <hyperlink ref="J109" r:id="rId85"/>
    <hyperlink ref="J110" r:id="rId86"/>
    <hyperlink ref="J108" r:id="rId87"/>
    <hyperlink ref="J104" r:id="rId88"/>
    <hyperlink ref="J105" r:id="rId89"/>
    <hyperlink ref="J106" r:id="rId90"/>
    <hyperlink ref="J107" r:id="rId91"/>
    <hyperlink ref="J99" r:id="rId92"/>
    <hyperlink ref="J100" r:id="rId93"/>
    <hyperlink ref="J101" r:id="rId94"/>
    <hyperlink ref="J102" r:id="rId95"/>
    <hyperlink ref="J98" r:id="rId96"/>
    <hyperlink ref="J97" r:id="rId97"/>
    <hyperlink ref="J95" r:id="rId98"/>
    <hyperlink ref="J96" r:id="rId99"/>
    <hyperlink ref="J92" r:id="rId100"/>
    <hyperlink ref="J93" r:id="rId101"/>
    <hyperlink ref="J94" r:id="rId102"/>
    <hyperlink ref="J91" r:id="rId103"/>
    <hyperlink ref="J84" r:id="rId104"/>
    <hyperlink ref="J85" r:id="rId105"/>
    <hyperlink ref="J86" r:id="rId106"/>
    <hyperlink ref="J87" r:id="rId107"/>
    <hyperlink ref="J88" r:id="rId108"/>
    <hyperlink ref="J89" r:id="rId109"/>
    <hyperlink ref="J82" r:id="rId110"/>
    <hyperlink ref="J79" r:id="rId111"/>
    <hyperlink ref="J80" r:id="rId112"/>
    <hyperlink ref="J76" r:id="rId113"/>
    <hyperlink ref="J74" r:id="rId114"/>
    <hyperlink ref="J72" r:id="rId115"/>
    <hyperlink ref="J69" r:id="rId116"/>
    <hyperlink ref="J70" r:id="rId117"/>
  </hyperlinks>
  <pageMargins left="0.7" right="0.7" top="0.75" bottom="0.75" header="0.3" footer="0.3"/>
  <pageSetup orientation="portrait" r:id="rId1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zoomScale="90" zoomScaleNormal="90" workbookViewId="0">
      <selection sqref="A1:I1"/>
    </sheetView>
  </sheetViews>
  <sheetFormatPr baseColWidth="10" defaultRowHeight="14.25"/>
  <cols>
    <col min="1" max="1" width="7" style="294" bestFit="1" customWidth="1"/>
    <col min="2" max="2" width="43.140625" style="299" customWidth="1"/>
    <col min="3" max="6" width="20.140625" style="308" customWidth="1"/>
    <col min="7" max="7" width="38.5703125" style="299" customWidth="1"/>
    <col min="8" max="8" width="19.42578125" style="308" customWidth="1"/>
    <col min="9" max="9" width="38.7109375" style="312" bestFit="1" customWidth="1"/>
    <col min="10" max="16384" width="11.42578125" style="293"/>
  </cols>
  <sheetData>
    <row r="1" spans="1:9" ht="23.25">
      <c r="A1" s="752" t="s">
        <v>8552</v>
      </c>
      <c r="B1" s="752"/>
      <c r="C1" s="752"/>
      <c r="D1" s="752"/>
      <c r="E1" s="752"/>
      <c r="F1" s="752"/>
      <c r="G1" s="752"/>
      <c r="H1" s="752"/>
      <c r="I1" s="752"/>
    </row>
    <row r="3" spans="1:9" s="298" customFormat="1" ht="75.75" customHeight="1">
      <c r="A3" s="295" t="s">
        <v>0</v>
      </c>
      <c r="B3" s="297" t="s">
        <v>1</v>
      </c>
      <c r="C3" s="297" t="s">
        <v>2</v>
      </c>
      <c r="D3" s="297" t="s">
        <v>3</v>
      </c>
      <c r="E3" s="297" t="s">
        <v>4</v>
      </c>
      <c r="F3" s="297" t="s">
        <v>5</v>
      </c>
      <c r="G3" s="297" t="s">
        <v>4867</v>
      </c>
      <c r="H3" s="297" t="s">
        <v>8238</v>
      </c>
      <c r="I3" s="317" t="s">
        <v>4869</v>
      </c>
    </row>
    <row r="4" spans="1:9" s="292" customFormat="1" ht="42.75">
      <c r="A4" s="296">
        <v>1</v>
      </c>
      <c r="B4" s="300" t="s">
        <v>8239</v>
      </c>
      <c r="C4" s="309" t="s">
        <v>8240</v>
      </c>
      <c r="D4" s="307" t="s">
        <v>8241</v>
      </c>
      <c r="E4" s="309" t="s">
        <v>891</v>
      </c>
      <c r="F4" s="309">
        <v>4</v>
      </c>
      <c r="G4" s="305" t="s">
        <v>8242</v>
      </c>
      <c r="H4" s="309" t="s">
        <v>831</v>
      </c>
      <c r="I4" s="313" t="s">
        <v>831</v>
      </c>
    </row>
    <row r="5" spans="1:9" ht="28.5">
      <c r="A5" s="296">
        <v>2</v>
      </c>
      <c r="B5" s="300" t="s">
        <v>8243</v>
      </c>
      <c r="C5" s="309" t="s">
        <v>8240</v>
      </c>
      <c r="D5" s="307" t="s">
        <v>8244</v>
      </c>
      <c r="E5" s="309" t="s">
        <v>8245</v>
      </c>
      <c r="F5" s="309">
        <v>6</v>
      </c>
      <c r="G5" s="305" t="s">
        <v>8246</v>
      </c>
      <c r="H5" s="296" t="s">
        <v>8247</v>
      </c>
      <c r="I5" s="313" t="s">
        <v>831</v>
      </c>
    </row>
    <row r="6" spans="1:9" ht="28.5">
      <c r="A6" s="296">
        <v>3</v>
      </c>
      <c r="B6" s="300" t="s">
        <v>8248</v>
      </c>
      <c r="C6" s="309" t="s">
        <v>8240</v>
      </c>
      <c r="D6" s="307" t="s">
        <v>8249</v>
      </c>
      <c r="E6" s="309" t="s">
        <v>8245</v>
      </c>
      <c r="F6" s="309">
        <v>4</v>
      </c>
      <c r="G6" s="305" t="s">
        <v>8250</v>
      </c>
      <c r="H6" s="309" t="s">
        <v>831</v>
      </c>
      <c r="I6" s="313" t="s">
        <v>831</v>
      </c>
    </row>
    <row r="7" spans="1:9" ht="57">
      <c r="A7" s="296">
        <v>4</v>
      </c>
      <c r="B7" s="300" t="s">
        <v>8251</v>
      </c>
      <c r="C7" s="309" t="s">
        <v>8240</v>
      </c>
      <c r="D7" s="307" t="s">
        <v>8241</v>
      </c>
      <c r="E7" s="309" t="s">
        <v>8245</v>
      </c>
      <c r="F7" s="309">
        <v>8</v>
      </c>
      <c r="G7" s="305" t="s">
        <v>8252</v>
      </c>
      <c r="H7" s="309" t="s">
        <v>831</v>
      </c>
      <c r="I7" s="309" t="s">
        <v>831</v>
      </c>
    </row>
    <row r="8" spans="1:9" ht="28.5">
      <c r="A8" s="296">
        <v>5</v>
      </c>
      <c r="B8" s="300" t="s">
        <v>8253</v>
      </c>
      <c r="C8" s="309" t="s">
        <v>8240</v>
      </c>
      <c r="D8" s="307" t="s">
        <v>8254</v>
      </c>
      <c r="E8" s="309" t="s">
        <v>8245</v>
      </c>
      <c r="F8" s="309">
        <v>4</v>
      </c>
      <c r="G8" s="305" t="s">
        <v>8255</v>
      </c>
      <c r="H8" s="309" t="s">
        <v>831</v>
      </c>
      <c r="I8" s="313" t="s">
        <v>831</v>
      </c>
    </row>
    <row r="9" spans="1:9" ht="28.5">
      <c r="A9" s="296">
        <v>6</v>
      </c>
      <c r="B9" s="300" t="s">
        <v>8256</v>
      </c>
      <c r="C9" s="309" t="s">
        <v>8240</v>
      </c>
      <c r="D9" s="307" t="s">
        <v>8257</v>
      </c>
      <c r="E9" s="309" t="s">
        <v>8245</v>
      </c>
      <c r="F9" s="309">
        <v>4</v>
      </c>
      <c r="G9" s="305" t="s">
        <v>8258</v>
      </c>
      <c r="H9" s="296" t="s">
        <v>8259</v>
      </c>
      <c r="I9" s="313" t="s">
        <v>831</v>
      </c>
    </row>
    <row r="10" spans="1:9" ht="28.5">
      <c r="A10" s="296">
        <v>7</v>
      </c>
      <c r="B10" s="300" t="s">
        <v>8260</v>
      </c>
      <c r="C10" s="309" t="s">
        <v>8240</v>
      </c>
      <c r="D10" s="307" t="s">
        <v>8261</v>
      </c>
      <c r="E10" s="309" t="s">
        <v>8245</v>
      </c>
      <c r="F10" s="309">
        <v>4</v>
      </c>
      <c r="G10" s="305" t="s">
        <v>8262</v>
      </c>
      <c r="H10" s="296" t="s">
        <v>8263</v>
      </c>
      <c r="I10" s="313" t="s">
        <v>831</v>
      </c>
    </row>
    <row r="11" spans="1:9" ht="42.75">
      <c r="A11" s="296">
        <v>8</v>
      </c>
      <c r="B11" s="300" t="s">
        <v>8264</v>
      </c>
      <c r="C11" s="309" t="s">
        <v>8240</v>
      </c>
      <c r="D11" s="307" t="s">
        <v>8265</v>
      </c>
      <c r="E11" s="309" t="s">
        <v>8245</v>
      </c>
      <c r="F11" s="309">
        <v>4</v>
      </c>
      <c r="G11" s="305" t="s">
        <v>8266</v>
      </c>
      <c r="H11" s="309" t="s">
        <v>831</v>
      </c>
      <c r="I11" s="313" t="s">
        <v>831</v>
      </c>
    </row>
    <row r="12" spans="1:9" ht="57">
      <c r="A12" s="296">
        <v>9</v>
      </c>
      <c r="B12" s="300" t="s">
        <v>8267</v>
      </c>
      <c r="C12" s="309" t="s">
        <v>8240</v>
      </c>
      <c r="D12" s="307" t="s">
        <v>8241</v>
      </c>
      <c r="E12" s="309" t="s">
        <v>1233</v>
      </c>
      <c r="F12" s="309">
        <v>4</v>
      </c>
      <c r="G12" s="305" t="s">
        <v>8268</v>
      </c>
      <c r="H12" s="309" t="s">
        <v>831</v>
      </c>
      <c r="I12" s="313" t="s">
        <v>831</v>
      </c>
    </row>
    <row r="13" spans="1:9" ht="28.5">
      <c r="A13" s="296">
        <v>10</v>
      </c>
      <c r="B13" s="300" t="s">
        <v>8269</v>
      </c>
      <c r="C13" s="309" t="s">
        <v>8240</v>
      </c>
      <c r="D13" s="307" t="s">
        <v>8270</v>
      </c>
      <c r="E13" s="309" t="s">
        <v>8245</v>
      </c>
      <c r="F13" s="309">
        <v>4</v>
      </c>
      <c r="G13" s="305" t="s">
        <v>8271</v>
      </c>
      <c r="H13" s="309" t="s">
        <v>831</v>
      </c>
      <c r="I13" s="313" t="s">
        <v>831</v>
      </c>
    </row>
    <row r="14" spans="1:9" ht="28.5">
      <c r="A14" s="296">
        <v>11</v>
      </c>
      <c r="B14" s="300" t="s">
        <v>8272</v>
      </c>
      <c r="C14" s="309" t="s">
        <v>8240</v>
      </c>
      <c r="D14" s="307" t="s">
        <v>8273</v>
      </c>
      <c r="E14" s="309" t="s">
        <v>8245</v>
      </c>
      <c r="F14" s="309">
        <v>4</v>
      </c>
      <c r="G14" s="305" t="s">
        <v>8274</v>
      </c>
      <c r="H14" s="309" t="s">
        <v>831</v>
      </c>
      <c r="I14" s="313" t="s">
        <v>831</v>
      </c>
    </row>
    <row r="15" spans="1:9" ht="57">
      <c r="A15" s="296">
        <v>12</v>
      </c>
      <c r="B15" s="300" t="s">
        <v>8275</v>
      </c>
      <c r="C15" s="309" t="s">
        <v>8240</v>
      </c>
      <c r="D15" s="307" t="s">
        <v>8241</v>
      </c>
      <c r="E15" s="309" t="s">
        <v>8276</v>
      </c>
      <c r="F15" s="309">
        <v>4</v>
      </c>
      <c r="G15" s="305" t="s">
        <v>8277</v>
      </c>
      <c r="H15" s="309" t="s">
        <v>831</v>
      </c>
      <c r="I15" s="313" t="s">
        <v>831</v>
      </c>
    </row>
    <row r="16" spans="1:9" ht="42.75">
      <c r="A16" s="296">
        <v>13</v>
      </c>
      <c r="B16" s="300" t="s">
        <v>8278</v>
      </c>
      <c r="C16" s="309" t="s">
        <v>8240</v>
      </c>
      <c r="D16" s="307" t="s">
        <v>8241</v>
      </c>
      <c r="E16" s="309" t="s">
        <v>8276</v>
      </c>
      <c r="F16" s="309">
        <v>6</v>
      </c>
      <c r="G16" s="305" t="s">
        <v>8279</v>
      </c>
      <c r="H16" s="296" t="s">
        <v>8280</v>
      </c>
      <c r="I16" s="313" t="s">
        <v>831</v>
      </c>
    </row>
    <row r="17" spans="1:9" ht="42.75">
      <c r="A17" s="296">
        <v>14</v>
      </c>
      <c r="B17" s="300" t="s">
        <v>8281</v>
      </c>
      <c r="C17" s="309" t="s">
        <v>8240</v>
      </c>
      <c r="D17" s="307" t="s">
        <v>8241</v>
      </c>
      <c r="E17" s="309" t="s">
        <v>891</v>
      </c>
      <c r="F17" s="309">
        <v>4</v>
      </c>
      <c r="G17" s="305" t="s">
        <v>8282</v>
      </c>
      <c r="H17" s="309" t="s">
        <v>831</v>
      </c>
      <c r="I17" s="313" t="s">
        <v>8283</v>
      </c>
    </row>
    <row r="18" spans="1:9" ht="29.25">
      <c r="A18" s="296">
        <v>15</v>
      </c>
      <c r="B18" s="300" t="s">
        <v>8284</v>
      </c>
      <c r="C18" s="309" t="s">
        <v>8240</v>
      </c>
      <c r="D18" s="307" t="s">
        <v>8285</v>
      </c>
      <c r="E18" s="309" t="s">
        <v>8276</v>
      </c>
      <c r="F18" s="309">
        <v>4</v>
      </c>
      <c r="G18" s="305" t="s">
        <v>8286</v>
      </c>
      <c r="H18" s="296" t="s">
        <v>8287</v>
      </c>
      <c r="I18" s="314" t="s">
        <v>8288</v>
      </c>
    </row>
    <row r="19" spans="1:9" ht="28.5">
      <c r="A19" s="296">
        <v>16</v>
      </c>
      <c r="B19" s="300" t="s">
        <v>8289</v>
      </c>
      <c r="C19" s="309" t="s">
        <v>8240</v>
      </c>
      <c r="D19" s="307" t="s">
        <v>8290</v>
      </c>
      <c r="E19" s="309" t="s">
        <v>8245</v>
      </c>
      <c r="F19" s="309">
        <v>4</v>
      </c>
      <c r="G19" s="305" t="s">
        <v>8291</v>
      </c>
      <c r="H19" s="296" t="s">
        <v>8292</v>
      </c>
      <c r="I19" s="313" t="s">
        <v>831</v>
      </c>
    </row>
    <row r="20" spans="1:9" ht="28.5">
      <c r="A20" s="296">
        <v>17</v>
      </c>
      <c r="B20" s="300" t="s">
        <v>8293</v>
      </c>
      <c r="C20" s="309" t="s">
        <v>8240</v>
      </c>
      <c r="D20" s="307" t="s">
        <v>8294</v>
      </c>
      <c r="E20" s="309" t="s">
        <v>8245</v>
      </c>
      <c r="F20" s="309">
        <v>5</v>
      </c>
      <c r="G20" s="305" t="s">
        <v>8295</v>
      </c>
      <c r="H20" s="309" t="s">
        <v>831</v>
      </c>
      <c r="I20" s="313" t="s">
        <v>831</v>
      </c>
    </row>
    <row r="21" spans="1:9" ht="28.5">
      <c r="A21" s="296">
        <v>18</v>
      </c>
      <c r="B21" s="300" t="s">
        <v>8296</v>
      </c>
      <c r="C21" s="309" t="s">
        <v>8240</v>
      </c>
      <c r="D21" s="307" t="s">
        <v>8297</v>
      </c>
      <c r="E21" s="309" t="s">
        <v>8245</v>
      </c>
      <c r="F21" s="309">
        <v>6</v>
      </c>
      <c r="G21" s="305" t="s">
        <v>8298</v>
      </c>
      <c r="H21" s="296" t="s">
        <v>8299</v>
      </c>
      <c r="I21" s="313" t="s">
        <v>831</v>
      </c>
    </row>
    <row r="22" spans="1:9" ht="42.75">
      <c r="A22" s="296">
        <v>19</v>
      </c>
      <c r="B22" s="300" t="s">
        <v>4256</v>
      </c>
      <c r="C22" s="309" t="s">
        <v>8240</v>
      </c>
      <c r="D22" s="307" t="s">
        <v>8241</v>
      </c>
      <c r="E22" s="309" t="s">
        <v>8276</v>
      </c>
      <c r="F22" s="309">
        <v>4</v>
      </c>
      <c r="G22" s="305" t="s">
        <v>8300</v>
      </c>
      <c r="H22" s="309" t="s">
        <v>831</v>
      </c>
      <c r="I22" s="314" t="s">
        <v>8301</v>
      </c>
    </row>
    <row r="23" spans="1:9" ht="42.75">
      <c r="A23" s="296">
        <v>20</v>
      </c>
      <c r="B23" s="300" t="s">
        <v>8302</v>
      </c>
      <c r="C23" s="309" t="s">
        <v>8240</v>
      </c>
      <c r="D23" s="307" t="s">
        <v>8241</v>
      </c>
      <c r="E23" s="309" t="s">
        <v>8276</v>
      </c>
      <c r="F23" s="309">
        <v>4</v>
      </c>
      <c r="G23" s="305" t="s">
        <v>8303</v>
      </c>
      <c r="H23" s="309" t="s">
        <v>831</v>
      </c>
      <c r="I23" s="314" t="s">
        <v>8304</v>
      </c>
    </row>
    <row r="24" spans="1:9" ht="29.25">
      <c r="A24" s="296">
        <v>21</v>
      </c>
      <c r="B24" s="300" t="s">
        <v>8305</v>
      </c>
      <c r="C24" s="309" t="s">
        <v>8240</v>
      </c>
      <c r="D24" s="307" t="s">
        <v>8241</v>
      </c>
      <c r="E24" s="309" t="s">
        <v>8276</v>
      </c>
      <c r="F24" s="309">
        <v>7</v>
      </c>
      <c r="G24" s="305" t="s">
        <v>8306</v>
      </c>
      <c r="H24" s="309" t="s">
        <v>831</v>
      </c>
      <c r="I24" s="314" t="s">
        <v>8307</v>
      </c>
    </row>
    <row r="25" spans="1:9" ht="42.75">
      <c r="A25" s="296">
        <v>22</v>
      </c>
      <c r="B25" s="300" t="s">
        <v>8308</v>
      </c>
      <c r="C25" s="309" t="s">
        <v>8240</v>
      </c>
      <c r="D25" s="307" t="s">
        <v>8241</v>
      </c>
      <c r="E25" s="309" t="s">
        <v>1233</v>
      </c>
      <c r="F25" s="309">
        <v>4</v>
      </c>
      <c r="G25" s="305" t="s">
        <v>8309</v>
      </c>
      <c r="H25" s="296" t="s">
        <v>8310</v>
      </c>
      <c r="I25" s="314" t="s">
        <v>7787</v>
      </c>
    </row>
    <row r="26" spans="1:9" ht="42.75">
      <c r="A26" s="296">
        <v>23</v>
      </c>
      <c r="B26" s="300" t="s">
        <v>8311</v>
      </c>
      <c r="C26" s="309" t="s">
        <v>8240</v>
      </c>
      <c r="D26" s="307" t="s">
        <v>8241</v>
      </c>
      <c r="E26" s="309" t="s">
        <v>1233</v>
      </c>
      <c r="F26" s="309">
        <v>4</v>
      </c>
      <c r="G26" s="305" t="s">
        <v>8312</v>
      </c>
      <c r="H26" s="296" t="s">
        <v>8313</v>
      </c>
      <c r="I26" s="313" t="s">
        <v>831</v>
      </c>
    </row>
    <row r="27" spans="1:9" ht="42.75">
      <c r="A27" s="296">
        <v>24</v>
      </c>
      <c r="B27" s="301" t="s">
        <v>8314</v>
      </c>
      <c r="C27" s="309" t="s">
        <v>8240</v>
      </c>
      <c r="D27" s="307" t="s">
        <v>8273</v>
      </c>
      <c r="E27" s="309" t="s">
        <v>1233</v>
      </c>
      <c r="F27" s="309">
        <v>4</v>
      </c>
      <c r="G27" s="305" t="s">
        <v>8315</v>
      </c>
      <c r="H27" s="296" t="s">
        <v>8316</v>
      </c>
      <c r="I27" s="313" t="s">
        <v>831</v>
      </c>
    </row>
    <row r="28" spans="1:9" ht="28.5">
      <c r="A28" s="296">
        <v>25</v>
      </c>
      <c r="B28" s="300" t="s">
        <v>8317</v>
      </c>
      <c r="C28" s="309" t="s">
        <v>8240</v>
      </c>
      <c r="D28" s="307" t="s">
        <v>8318</v>
      </c>
      <c r="E28" s="309" t="s">
        <v>8245</v>
      </c>
      <c r="F28" s="309">
        <v>6</v>
      </c>
      <c r="G28" s="304" t="s">
        <v>8319</v>
      </c>
      <c r="H28" s="296" t="s">
        <v>8320</v>
      </c>
      <c r="I28" s="313" t="s">
        <v>831</v>
      </c>
    </row>
    <row r="29" spans="1:9" ht="42.75">
      <c r="A29" s="296">
        <v>26</v>
      </c>
      <c r="B29" s="301" t="s">
        <v>8321</v>
      </c>
      <c r="C29" s="309" t="s">
        <v>8240</v>
      </c>
      <c r="D29" s="307" t="s">
        <v>8265</v>
      </c>
      <c r="E29" s="309" t="s">
        <v>1233</v>
      </c>
      <c r="F29" s="309">
        <v>4</v>
      </c>
      <c r="G29" s="305" t="s">
        <v>8322</v>
      </c>
      <c r="H29" s="309" t="s">
        <v>831</v>
      </c>
      <c r="I29" s="314" t="s">
        <v>8323</v>
      </c>
    </row>
    <row r="30" spans="1:9" ht="57">
      <c r="A30" s="296">
        <v>27</v>
      </c>
      <c r="B30" s="302" t="s">
        <v>8324</v>
      </c>
      <c r="C30" s="309" t="s">
        <v>8240</v>
      </c>
      <c r="D30" s="307" t="s">
        <v>8241</v>
      </c>
      <c r="E30" s="309" t="s">
        <v>8276</v>
      </c>
      <c r="F30" s="309">
        <v>4</v>
      </c>
      <c r="G30" s="305" t="s">
        <v>8325</v>
      </c>
      <c r="H30" s="296" t="s">
        <v>8326</v>
      </c>
      <c r="I30" s="313" t="s">
        <v>8327</v>
      </c>
    </row>
    <row r="31" spans="1:9" ht="42.75">
      <c r="A31" s="296">
        <v>28</v>
      </c>
      <c r="B31" s="302" t="s">
        <v>8328</v>
      </c>
      <c r="C31" s="309" t="s">
        <v>8240</v>
      </c>
      <c r="D31" s="307" t="s">
        <v>8241</v>
      </c>
      <c r="E31" s="309" t="s">
        <v>8276</v>
      </c>
      <c r="F31" s="309">
        <v>6</v>
      </c>
      <c r="G31" s="305" t="s">
        <v>8329</v>
      </c>
      <c r="H31" s="309" t="s">
        <v>831</v>
      </c>
      <c r="I31" s="313" t="s">
        <v>831</v>
      </c>
    </row>
    <row r="32" spans="1:9" ht="57">
      <c r="A32" s="296">
        <v>29</v>
      </c>
      <c r="B32" s="302" t="s">
        <v>8330</v>
      </c>
      <c r="C32" s="309" t="s">
        <v>8240</v>
      </c>
      <c r="D32" s="307" t="s">
        <v>8241</v>
      </c>
      <c r="E32" s="309" t="s">
        <v>1233</v>
      </c>
      <c r="F32" s="309">
        <v>4</v>
      </c>
      <c r="G32" s="305" t="s">
        <v>8331</v>
      </c>
      <c r="H32" s="296" t="s">
        <v>8332</v>
      </c>
      <c r="I32" s="314" t="s">
        <v>8333</v>
      </c>
    </row>
    <row r="33" spans="1:9" ht="28.5">
      <c r="A33" s="296">
        <v>30</v>
      </c>
      <c r="B33" s="302" t="s">
        <v>8334</v>
      </c>
      <c r="C33" s="309" t="s">
        <v>8240</v>
      </c>
      <c r="D33" s="307" t="s">
        <v>8335</v>
      </c>
      <c r="E33" s="309" t="s">
        <v>8245</v>
      </c>
      <c r="F33" s="309">
        <v>4</v>
      </c>
      <c r="G33" s="305" t="s">
        <v>8336</v>
      </c>
      <c r="H33" s="296" t="s">
        <v>8337</v>
      </c>
      <c r="I33" s="313" t="s">
        <v>831</v>
      </c>
    </row>
    <row r="34" spans="1:9" ht="42.75">
      <c r="A34" s="296">
        <v>31</v>
      </c>
      <c r="B34" s="302" t="s">
        <v>8338</v>
      </c>
      <c r="C34" s="309" t="s">
        <v>8240</v>
      </c>
      <c r="D34" s="307" t="s">
        <v>8339</v>
      </c>
      <c r="E34" s="309" t="s">
        <v>8245</v>
      </c>
      <c r="F34" s="309">
        <v>5</v>
      </c>
      <c r="G34" s="305" t="s">
        <v>8340</v>
      </c>
      <c r="H34" s="296" t="s">
        <v>8341</v>
      </c>
      <c r="I34" s="313" t="s">
        <v>831</v>
      </c>
    </row>
    <row r="35" spans="1:9" ht="42.75">
      <c r="A35" s="296">
        <v>32</v>
      </c>
      <c r="B35" s="302" t="s">
        <v>8342</v>
      </c>
      <c r="C35" s="309" t="s">
        <v>8240</v>
      </c>
      <c r="D35" s="307" t="s">
        <v>8241</v>
      </c>
      <c r="E35" s="309" t="s">
        <v>8276</v>
      </c>
      <c r="F35" s="309">
        <v>4</v>
      </c>
      <c r="G35" s="305" t="s">
        <v>8343</v>
      </c>
      <c r="H35" s="309" t="s">
        <v>831</v>
      </c>
      <c r="I35" s="314" t="s">
        <v>621</v>
      </c>
    </row>
    <row r="36" spans="1:9" ht="42.75">
      <c r="A36" s="296">
        <v>33</v>
      </c>
      <c r="B36" s="302" t="s">
        <v>8344</v>
      </c>
      <c r="C36" s="309" t="s">
        <v>8240</v>
      </c>
      <c r="D36" s="307" t="s">
        <v>8345</v>
      </c>
      <c r="E36" s="309" t="s">
        <v>8276</v>
      </c>
      <c r="F36" s="309">
        <v>4</v>
      </c>
      <c r="G36" s="305" t="s">
        <v>8346</v>
      </c>
      <c r="H36" s="309" t="s">
        <v>831</v>
      </c>
      <c r="I36" s="314" t="s">
        <v>8347</v>
      </c>
    </row>
    <row r="37" spans="1:9" ht="28.5">
      <c r="A37" s="296">
        <v>34</v>
      </c>
      <c r="B37" s="302" t="s">
        <v>8348</v>
      </c>
      <c r="C37" s="309" t="s">
        <v>8240</v>
      </c>
      <c r="D37" s="307" t="s">
        <v>8294</v>
      </c>
      <c r="E37" s="309" t="s">
        <v>1233</v>
      </c>
      <c r="F37" s="309">
        <v>4</v>
      </c>
      <c r="G37" s="305" t="s">
        <v>8349</v>
      </c>
      <c r="H37" s="309" t="s">
        <v>831</v>
      </c>
      <c r="I37" s="313" t="s">
        <v>8350</v>
      </c>
    </row>
    <row r="38" spans="1:9" ht="29.25">
      <c r="A38" s="296">
        <v>35</v>
      </c>
      <c r="B38" s="302" t="s">
        <v>8351</v>
      </c>
      <c r="C38" s="309" t="s">
        <v>8240</v>
      </c>
      <c r="D38" s="307" t="s">
        <v>8241</v>
      </c>
      <c r="E38" s="309" t="s">
        <v>8276</v>
      </c>
      <c r="F38" s="309">
        <v>5</v>
      </c>
      <c r="G38" s="305" t="s">
        <v>8352</v>
      </c>
      <c r="H38" s="309" t="s">
        <v>831</v>
      </c>
      <c r="I38" s="314" t="s">
        <v>8353</v>
      </c>
    </row>
    <row r="39" spans="1:9" ht="42.75">
      <c r="A39" s="296">
        <v>36</v>
      </c>
      <c r="B39" s="302" t="s">
        <v>8354</v>
      </c>
      <c r="C39" s="309" t="s">
        <v>8240</v>
      </c>
      <c r="D39" s="307" t="s">
        <v>8241</v>
      </c>
      <c r="E39" s="309" t="s">
        <v>8276</v>
      </c>
      <c r="F39" s="309">
        <v>4</v>
      </c>
      <c r="G39" s="305" t="s">
        <v>8355</v>
      </c>
      <c r="H39" s="309" t="s">
        <v>831</v>
      </c>
      <c r="I39" s="313" t="s">
        <v>831</v>
      </c>
    </row>
    <row r="40" spans="1:9" ht="28.5">
      <c r="A40" s="296">
        <v>37</v>
      </c>
      <c r="B40" s="302" t="s">
        <v>8356</v>
      </c>
      <c r="C40" s="309" t="s">
        <v>8240</v>
      </c>
      <c r="D40" s="307" t="s">
        <v>8241</v>
      </c>
      <c r="E40" s="309" t="s">
        <v>891</v>
      </c>
      <c r="F40" s="309">
        <v>4</v>
      </c>
      <c r="G40" s="305" t="s">
        <v>8357</v>
      </c>
      <c r="H40" s="309" t="s">
        <v>831</v>
      </c>
      <c r="I40" s="313" t="s">
        <v>831</v>
      </c>
    </row>
    <row r="41" spans="1:9" ht="28.5">
      <c r="A41" s="296">
        <v>38</v>
      </c>
      <c r="B41" s="302" t="s">
        <v>8358</v>
      </c>
      <c r="C41" s="309" t="s">
        <v>8240</v>
      </c>
      <c r="D41" s="307" t="s">
        <v>8244</v>
      </c>
      <c r="E41" s="309" t="s">
        <v>8276</v>
      </c>
      <c r="F41" s="309">
        <v>5</v>
      </c>
      <c r="G41" s="305" t="s">
        <v>8359</v>
      </c>
      <c r="H41" s="309" t="s">
        <v>831</v>
      </c>
      <c r="I41" s="313" t="s">
        <v>8360</v>
      </c>
    </row>
    <row r="42" spans="1:9" ht="42.75">
      <c r="A42" s="296">
        <v>39</v>
      </c>
      <c r="B42" s="302" t="s">
        <v>8361</v>
      </c>
      <c r="C42" s="309" t="s">
        <v>8240</v>
      </c>
      <c r="D42" s="307" t="s">
        <v>8362</v>
      </c>
      <c r="E42" s="309" t="s">
        <v>8276</v>
      </c>
      <c r="F42" s="309">
        <v>4</v>
      </c>
      <c r="G42" s="305" t="s">
        <v>8363</v>
      </c>
      <c r="H42" s="309" t="s">
        <v>831</v>
      </c>
      <c r="I42" s="313" t="s">
        <v>831</v>
      </c>
    </row>
    <row r="43" spans="1:9" ht="57">
      <c r="A43" s="296">
        <v>40</v>
      </c>
      <c r="B43" s="302" t="s">
        <v>8364</v>
      </c>
      <c r="C43" s="309" t="s">
        <v>8240</v>
      </c>
      <c r="D43" s="307" t="s">
        <v>8241</v>
      </c>
      <c r="E43" s="309" t="s">
        <v>1233</v>
      </c>
      <c r="F43" s="309">
        <v>5</v>
      </c>
      <c r="G43" s="305" t="s">
        <v>8365</v>
      </c>
      <c r="H43" s="311" t="s">
        <v>8366</v>
      </c>
      <c r="I43" s="313" t="s">
        <v>831</v>
      </c>
    </row>
    <row r="44" spans="1:9" ht="42.75">
      <c r="A44" s="296">
        <v>41</v>
      </c>
      <c r="B44" s="302" t="s">
        <v>8367</v>
      </c>
      <c r="C44" s="309" t="s">
        <v>8240</v>
      </c>
      <c r="D44" s="307" t="s">
        <v>8241</v>
      </c>
      <c r="E44" s="309" t="s">
        <v>8276</v>
      </c>
      <c r="F44" s="309">
        <v>4</v>
      </c>
      <c r="G44" s="305" t="s">
        <v>8368</v>
      </c>
      <c r="H44" s="296" t="s">
        <v>8369</v>
      </c>
      <c r="I44" s="315" t="s">
        <v>621</v>
      </c>
    </row>
    <row r="45" spans="1:9" ht="42.75">
      <c r="A45" s="296">
        <v>42</v>
      </c>
      <c r="B45" s="302" t="s">
        <v>8370</v>
      </c>
      <c r="C45" s="309" t="s">
        <v>8240</v>
      </c>
      <c r="D45" s="307" t="s">
        <v>8265</v>
      </c>
      <c r="E45" s="309" t="s">
        <v>8276</v>
      </c>
      <c r="F45" s="309">
        <v>4</v>
      </c>
      <c r="G45" s="305" t="s">
        <v>8371</v>
      </c>
      <c r="H45" s="309" t="s">
        <v>831</v>
      </c>
      <c r="I45" s="315" t="s">
        <v>8372</v>
      </c>
    </row>
    <row r="46" spans="1:9" ht="42.75">
      <c r="A46" s="296">
        <v>43</v>
      </c>
      <c r="B46" s="302" t="s">
        <v>8373</v>
      </c>
      <c r="C46" s="309" t="s">
        <v>8240</v>
      </c>
      <c r="D46" s="307" t="s">
        <v>8241</v>
      </c>
      <c r="E46" s="309" t="s">
        <v>8276</v>
      </c>
      <c r="F46" s="309">
        <v>4</v>
      </c>
      <c r="G46" s="305" t="s">
        <v>8374</v>
      </c>
      <c r="H46" s="296" t="s">
        <v>8375</v>
      </c>
      <c r="I46" s="313" t="s">
        <v>831</v>
      </c>
    </row>
    <row r="47" spans="1:9" ht="71.25">
      <c r="A47" s="296">
        <v>44</v>
      </c>
      <c r="B47" s="302" t="s">
        <v>8376</v>
      </c>
      <c r="C47" s="309" t="s">
        <v>8240</v>
      </c>
      <c r="D47" s="307" t="s">
        <v>8241</v>
      </c>
      <c r="E47" s="309" t="s">
        <v>8276</v>
      </c>
      <c r="F47" s="309">
        <v>9</v>
      </c>
      <c r="G47" s="305" t="s">
        <v>8377</v>
      </c>
      <c r="H47" s="296" t="s">
        <v>8378</v>
      </c>
      <c r="I47" s="313" t="s">
        <v>831</v>
      </c>
    </row>
    <row r="48" spans="1:9" ht="28.5">
      <c r="A48" s="296">
        <v>45</v>
      </c>
      <c r="B48" s="302" t="s">
        <v>8379</v>
      </c>
      <c r="C48" s="309" t="s">
        <v>8240</v>
      </c>
      <c r="D48" s="307" t="s">
        <v>8241</v>
      </c>
      <c r="E48" s="309" t="s">
        <v>891</v>
      </c>
      <c r="F48" s="309">
        <v>4</v>
      </c>
      <c r="G48" s="305" t="s">
        <v>8379</v>
      </c>
      <c r="H48" s="309" t="s">
        <v>831</v>
      </c>
      <c r="I48" s="313" t="s">
        <v>831</v>
      </c>
    </row>
    <row r="49" spans="1:9" ht="42.75">
      <c r="A49" s="296">
        <v>46</v>
      </c>
      <c r="B49" s="302" t="s">
        <v>8380</v>
      </c>
      <c r="C49" s="309" t="s">
        <v>8240</v>
      </c>
      <c r="D49" s="307" t="s">
        <v>8241</v>
      </c>
      <c r="E49" s="309" t="s">
        <v>891</v>
      </c>
      <c r="F49" s="309">
        <v>4</v>
      </c>
      <c r="G49" s="305" t="s">
        <v>8381</v>
      </c>
      <c r="H49" s="296" t="s">
        <v>8382</v>
      </c>
      <c r="I49" s="313" t="s">
        <v>831</v>
      </c>
    </row>
    <row r="50" spans="1:9" ht="28.5">
      <c r="A50" s="296">
        <v>47</v>
      </c>
      <c r="B50" s="302" t="s">
        <v>8383</v>
      </c>
      <c r="C50" s="309" t="s">
        <v>8240</v>
      </c>
      <c r="D50" s="307" t="s">
        <v>8257</v>
      </c>
      <c r="E50" s="309" t="s">
        <v>8276</v>
      </c>
      <c r="F50" s="309">
        <v>6</v>
      </c>
      <c r="G50" s="305" t="s">
        <v>8384</v>
      </c>
      <c r="H50" s="296" t="s">
        <v>8385</v>
      </c>
      <c r="I50" s="313" t="s">
        <v>831</v>
      </c>
    </row>
    <row r="51" spans="1:9" ht="42.75">
      <c r="A51" s="296">
        <v>48</v>
      </c>
      <c r="B51" s="302" t="s">
        <v>8386</v>
      </c>
      <c r="C51" s="309" t="s">
        <v>8240</v>
      </c>
      <c r="D51" s="307" t="s">
        <v>8265</v>
      </c>
      <c r="E51" s="309" t="s">
        <v>8276</v>
      </c>
      <c r="F51" s="309">
        <v>4</v>
      </c>
      <c r="G51" s="305" t="s">
        <v>8387</v>
      </c>
      <c r="H51" s="296" t="s">
        <v>8388</v>
      </c>
      <c r="I51" s="313" t="s">
        <v>831</v>
      </c>
    </row>
    <row r="52" spans="1:9" ht="42.75">
      <c r="A52" s="296">
        <v>49</v>
      </c>
      <c r="B52" s="302" t="s">
        <v>8389</v>
      </c>
      <c r="C52" s="309" t="s">
        <v>8240</v>
      </c>
      <c r="D52" s="307" t="s">
        <v>8390</v>
      </c>
      <c r="E52" s="309" t="s">
        <v>8245</v>
      </c>
      <c r="F52" s="309">
        <v>4</v>
      </c>
      <c r="G52" s="305" t="s">
        <v>8391</v>
      </c>
      <c r="H52" s="309" t="s">
        <v>831</v>
      </c>
      <c r="I52" s="313" t="s">
        <v>831</v>
      </c>
    </row>
    <row r="53" spans="1:9" ht="30">
      <c r="A53" s="296">
        <v>50</v>
      </c>
      <c r="B53" s="302" t="s">
        <v>8392</v>
      </c>
      <c r="C53" s="309" t="s">
        <v>8240</v>
      </c>
      <c r="D53" s="307" t="s">
        <v>8254</v>
      </c>
      <c r="E53" s="309" t="s">
        <v>8276</v>
      </c>
      <c r="F53" s="309">
        <v>4</v>
      </c>
      <c r="G53" s="305" t="s">
        <v>8393</v>
      </c>
      <c r="H53" s="296" t="s">
        <v>8394</v>
      </c>
      <c r="I53" s="314" t="s">
        <v>8395</v>
      </c>
    </row>
    <row r="54" spans="1:9" ht="57">
      <c r="A54" s="296">
        <v>51</v>
      </c>
      <c r="B54" s="302" t="s">
        <v>8396</v>
      </c>
      <c r="C54" s="309" t="s">
        <v>8240</v>
      </c>
      <c r="D54" s="307" t="s">
        <v>8241</v>
      </c>
      <c r="E54" s="309" t="s">
        <v>8276</v>
      </c>
      <c r="F54" s="309">
        <v>4</v>
      </c>
      <c r="G54" s="305" t="s">
        <v>8397</v>
      </c>
      <c r="H54" s="296" t="s">
        <v>8398</v>
      </c>
      <c r="I54" s="316" t="s">
        <v>8399</v>
      </c>
    </row>
    <row r="55" spans="1:9" ht="42.75">
      <c r="A55" s="296">
        <v>52</v>
      </c>
      <c r="B55" s="302" t="s">
        <v>8400</v>
      </c>
      <c r="C55" s="309" t="s">
        <v>8240</v>
      </c>
      <c r="D55" s="307" t="s">
        <v>8241</v>
      </c>
      <c r="E55" s="309" t="s">
        <v>8276</v>
      </c>
      <c r="F55" s="309">
        <v>4</v>
      </c>
      <c r="G55" s="305" t="s">
        <v>8401</v>
      </c>
      <c r="H55" s="296" t="s">
        <v>8402</v>
      </c>
      <c r="I55" s="314" t="s">
        <v>8403</v>
      </c>
    </row>
    <row r="56" spans="1:9" ht="42.75">
      <c r="A56" s="296">
        <v>53</v>
      </c>
      <c r="B56" s="302" t="s">
        <v>8404</v>
      </c>
      <c r="C56" s="309" t="s">
        <v>8240</v>
      </c>
      <c r="D56" s="307" t="s">
        <v>8241</v>
      </c>
      <c r="E56" s="309" t="s">
        <v>8276</v>
      </c>
      <c r="F56" s="309">
        <v>6</v>
      </c>
      <c r="G56" s="305" t="s">
        <v>8405</v>
      </c>
      <c r="H56" s="296" t="s">
        <v>8406</v>
      </c>
      <c r="I56" s="314" t="s">
        <v>8407</v>
      </c>
    </row>
    <row r="57" spans="1:9" ht="42.75">
      <c r="A57" s="296">
        <v>54</v>
      </c>
      <c r="B57" s="302" t="s">
        <v>8408</v>
      </c>
      <c r="C57" s="309" t="s">
        <v>8240</v>
      </c>
      <c r="D57" s="307" t="s">
        <v>8290</v>
      </c>
      <c r="E57" s="309" t="s">
        <v>8276</v>
      </c>
      <c r="F57" s="309">
        <v>4</v>
      </c>
      <c r="G57" s="305" t="s">
        <v>8409</v>
      </c>
      <c r="H57" s="309" t="s">
        <v>831</v>
      </c>
      <c r="I57" s="313" t="s">
        <v>831</v>
      </c>
    </row>
    <row r="58" spans="1:9" ht="42.75">
      <c r="A58" s="296">
        <v>55</v>
      </c>
      <c r="B58" s="302" t="s">
        <v>8410</v>
      </c>
      <c r="C58" s="309" t="s">
        <v>8240</v>
      </c>
      <c r="D58" s="307" t="s">
        <v>8318</v>
      </c>
      <c r="E58" s="309" t="s">
        <v>8276</v>
      </c>
      <c r="F58" s="309">
        <v>4</v>
      </c>
      <c r="G58" s="305" t="s">
        <v>8411</v>
      </c>
      <c r="H58" s="296" t="s">
        <v>8412</v>
      </c>
      <c r="I58" s="313" t="s">
        <v>831</v>
      </c>
    </row>
    <row r="59" spans="1:9" ht="42.75">
      <c r="A59" s="296">
        <v>56</v>
      </c>
      <c r="B59" s="302" t="s">
        <v>8413</v>
      </c>
      <c r="C59" s="309" t="s">
        <v>8240</v>
      </c>
      <c r="D59" s="307" t="s">
        <v>8241</v>
      </c>
      <c r="E59" s="309" t="s">
        <v>8276</v>
      </c>
      <c r="F59" s="309">
        <v>6</v>
      </c>
      <c r="G59" s="305" t="s">
        <v>8414</v>
      </c>
      <c r="H59" s="309" t="s">
        <v>831</v>
      </c>
      <c r="I59" s="314" t="s">
        <v>8415</v>
      </c>
    </row>
    <row r="60" spans="1:9" ht="43.5">
      <c r="A60" s="296">
        <v>57</v>
      </c>
      <c r="B60" s="302" t="s">
        <v>8416</v>
      </c>
      <c r="C60" s="309" t="s">
        <v>8240</v>
      </c>
      <c r="D60" s="307" t="s">
        <v>8241</v>
      </c>
      <c r="E60" s="309" t="s">
        <v>8276</v>
      </c>
      <c r="F60" s="309">
        <v>6</v>
      </c>
      <c r="G60" s="305" t="s">
        <v>8417</v>
      </c>
      <c r="H60" s="309" t="s">
        <v>831</v>
      </c>
      <c r="I60" s="314" t="s">
        <v>8418</v>
      </c>
    </row>
    <row r="61" spans="1:9" ht="28.5">
      <c r="A61" s="296">
        <v>58</v>
      </c>
      <c r="B61" s="302" t="s">
        <v>8419</v>
      </c>
      <c r="C61" s="309" t="s">
        <v>8240</v>
      </c>
      <c r="D61" s="307" t="s">
        <v>8244</v>
      </c>
      <c r="E61" s="309" t="s">
        <v>8276</v>
      </c>
      <c r="F61" s="309">
        <v>4</v>
      </c>
      <c r="G61" s="305" t="s">
        <v>8420</v>
      </c>
      <c r="H61" s="309" t="s">
        <v>831</v>
      </c>
      <c r="I61" s="313" t="s">
        <v>831</v>
      </c>
    </row>
    <row r="62" spans="1:9" ht="28.5">
      <c r="A62" s="296">
        <v>59</v>
      </c>
      <c r="B62" s="302" t="s">
        <v>8421</v>
      </c>
      <c r="C62" s="309" t="s">
        <v>8240</v>
      </c>
      <c r="D62" s="307" t="s">
        <v>8422</v>
      </c>
      <c r="E62" s="309" t="s">
        <v>8245</v>
      </c>
      <c r="F62" s="309">
        <v>4</v>
      </c>
      <c r="G62" s="305" t="s">
        <v>8422</v>
      </c>
      <c r="H62" s="296" t="s">
        <v>8423</v>
      </c>
      <c r="I62" s="313" t="s">
        <v>831</v>
      </c>
    </row>
    <row r="63" spans="1:9" ht="42.75">
      <c r="A63" s="296">
        <v>60</v>
      </c>
      <c r="B63" s="302" t="s">
        <v>8424</v>
      </c>
      <c r="C63" s="309" t="s">
        <v>8240</v>
      </c>
      <c r="D63" s="307" t="s">
        <v>8265</v>
      </c>
      <c r="E63" s="309" t="s">
        <v>1214</v>
      </c>
      <c r="F63" s="309">
        <v>6</v>
      </c>
      <c r="G63" s="305" t="s">
        <v>8425</v>
      </c>
      <c r="H63" s="309" t="s">
        <v>831</v>
      </c>
      <c r="I63" s="313" t="s">
        <v>831</v>
      </c>
    </row>
    <row r="64" spans="1:9" ht="28.5">
      <c r="A64" s="296">
        <v>61</v>
      </c>
      <c r="B64" s="302" t="s">
        <v>8426</v>
      </c>
      <c r="C64" s="309" t="s">
        <v>8240</v>
      </c>
      <c r="D64" s="307" t="s">
        <v>8290</v>
      </c>
      <c r="E64" s="309" t="s">
        <v>8276</v>
      </c>
      <c r="F64" s="309">
        <v>4</v>
      </c>
      <c r="G64" s="305" t="s">
        <v>8427</v>
      </c>
      <c r="H64" s="309" t="s">
        <v>831</v>
      </c>
      <c r="I64" s="315" t="s">
        <v>8428</v>
      </c>
    </row>
    <row r="65" spans="1:9" ht="42.75">
      <c r="A65" s="296">
        <v>62</v>
      </c>
      <c r="B65" s="302" t="s">
        <v>8429</v>
      </c>
      <c r="C65" s="309" t="s">
        <v>8240</v>
      </c>
      <c r="D65" s="307" t="s">
        <v>8241</v>
      </c>
      <c r="E65" s="309" t="s">
        <v>1233</v>
      </c>
      <c r="F65" s="309">
        <v>4</v>
      </c>
      <c r="G65" s="305" t="s">
        <v>8430</v>
      </c>
      <c r="H65" s="296" t="s">
        <v>8431</v>
      </c>
      <c r="I65" s="313" t="s">
        <v>831</v>
      </c>
    </row>
    <row r="66" spans="1:9" ht="28.5">
      <c r="A66" s="296">
        <v>63</v>
      </c>
      <c r="B66" s="302" t="s">
        <v>8432</v>
      </c>
      <c r="C66" s="309" t="s">
        <v>8240</v>
      </c>
      <c r="D66" s="307" t="s">
        <v>8318</v>
      </c>
      <c r="E66" s="309" t="s">
        <v>1233</v>
      </c>
      <c r="F66" s="309">
        <v>5</v>
      </c>
      <c r="G66" s="305" t="s">
        <v>8433</v>
      </c>
      <c r="H66" s="309" t="s">
        <v>831</v>
      </c>
      <c r="I66" s="313" t="s">
        <v>831</v>
      </c>
    </row>
    <row r="67" spans="1:9" ht="28.5">
      <c r="A67" s="296">
        <v>64</v>
      </c>
      <c r="B67" s="302" t="s">
        <v>8434</v>
      </c>
      <c r="C67" s="309" t="s">
        <v>8240</v>
      </c>
      <c r="D67" s="307" t="s">
        <v>8362</v>
      </c>
      <c r="E67" s="309" t="s">
        <v>8276</v>
      </c>
      <c r="F67" s="309">
        <v>4</v>
      </c>
      <c r="G67" s="305" t="s">
        <v>8435</v>
      </c>
      <c r="H67" s="309" t="s">
        <v>831</v>
      </c>
      <c r="I67" s="313" t="s">
        <v>831</v>
      </c>
    </row>
    <row r="68" spans="1:9" ht="28.5">
      <c r="A68" s="296">
        <v>65</v>
      </c>
      <c r="B68" s="302" t="s">
        <v>8436</v>
      </c>
      <c r="C68" s="309" t="s">
        <v>8240</v>
      </c>
      <c r="D68" s="307" t="s">
        <v>8265</v>
      </c>
      <c r="E68" s="309" t="s">
        <v>8276</v>
      </c>
      <c r="F68" s="309">
        <v>4</v>
      </c>
      <c r="G68" s="305" t="s">
        <v>8437</v>
      </c>
      <c r="H68" s="309" t="s">
        <v>831</v>
      </c>
      <c r="I68" s="314" t="s">
        <v>8438</v>
      </c>
    </row>
    <row r="69" spans="1:9" ht="28.5">
      <c r="A69" s="296">
        <v>66</v>
      </c>
      <c r="B69" s="302" t="s">
        <v>8439</v>
      </c>
      <c r="C69" s="309" t="s">
        <v>8240</v>
      </c>
      <c r="D69" s="307" t="s">
        <v>8265</v>
      </c>
      <c r="E69" s="309" t="s">
        <v>841</v>
      </c>
      <c r="F69" s="309">
        <v>5</v>
      </c>
      <c r="G69" s="305" t="s">
        <v>8440</v>
      </c>
      <c r="H69" s="309" t="s">
        <v>831</v>
      </c>
      <c r="I69" s="313" t="s">
        <v>831</v>
      </c>
    </row>
    <row r="70" spans="1:9" ht="57">
      <c r="A70" s="296">
        <v>67</v>
      </c>
      <c r="B70" s="302" t="s">
        <v>8441</v>
      </c>
      <c r="C70" s="309" t="s">
        <v>8240</v>
      </c>
      <c r="D70" s="307" t="s">
        <v>8244</v>
      </c>
      <c r="E70" s="309" t="s">
        <v>8276</v>
      </c>
      <c r="F70" s="309">
        <v>4</v>
      </c>
      <c r="G70" s="305" t="s">
        <v>8442</v>
      </c>
      <c r="H70" s="296" t="s">
        <v>8443</v>
      </c>
      <c r="I70" s="314" t="s">
        <v>8444</v>
      </c>
    </row>
    <row r="71" spans="1:9" ht="28.5">
      <c r="A71" s="296">
        <v>68</v>
      </c>
      <c r="B71" s="302" t="s">
        <v>8445</v>
      </c>
      <c r="C71" s="309" t="s">
        <v>8240</v>
      </c>
      <c r="D71" s="307" t="s">
        <v>8294</v>
      </c>
      <c r="E71" s="309" t="s">
        <v>1233</v>
      </c>
      <c r="F71" s="309">
        <v>4</v>
      </c>
      <c r="G71" s="305" t="s">
        <v>8446</v>
      </c>
      <c r="H71" s="309" t="s">
        <v>831</v>
      </c>
      <c r="I71" s="313" t="s">
        <v>831</v>
      </c>
    </row>
    <row r="72" spans="1:9" ht="42.75">
      <c r="A72" s="296">
        <v>69</v>
      </c>
      <c r="B72" s="302" t="s">
        <v>8447</v>
      </c>
      <c r="C72" s="309" t="s">
        <v>8240</v>
      </c>
      <c r="D72" s="307" t="s">
        <v>8241</v>
      </c>
      <c r="E72" s="309" t="s">
        <v>8276</v>
      </c>
      <c r="F72" s="309">
        <v>8</v>
      </c>
      <c r="G72" s="305" t="s">
        <v>8448</v>
      </c>
      <c r="H72" s="309" t="s">
        <v>831</v>
      </c>
      <c r="I72" s="313" t="s">
        <v>831</v>
      </c>
    </row>
    <row r="73" spans="1:9" ht="28.5">
      <c r="A73" s="296">
        <v>70</v>
      </c>
      <c r="B73" s="302" t="s">
        <v>8449</v>
      </c>
      <c r="C73" s="309" t="s">
        <v>8240</v>
      </c>
      <c r="D73" s="307" t="s">
        <v>8362</v>
      </c>
      <c r="E73" s="309" t="s">
        <v>8276</v>
      </c>
      <c r="F73" s="309">
        <v>4</v>
      </c>
      <c r="G73" s="305" t="s">
        <v>8450</v>
      </c>
      <c r="H73" s="309" t="s">
        <v>831</v>
      </c>
      <c r="I73" s="315" t="s">
        <v>8451</v>
      </c>
    </row>
    <row r="74" spans="1:9" ht="28.5">
      <c r="A74" s="296">
        <v>71</v>
      </c>
      <c r="B74" s="302" t="s">
        <v>8452</v>
      </c>
      <c r="C74" s="309" t="s">
        <v>8240</v>
      </c>
      <c r="D74" s="307" t="s">
        <v>8453</v>
      </c>
      <c r="E74" s="309" t="s">
        <v>1233</v>
      </c>
      <c r="F74" s="309">
        <v>4</v>
      </c>
      <c r="G74" s="305" t="s">
        <v>8454</v>
      </c>
      <c r="H74" s="309" t="s">
        <v>831</v>
      </c>
      <c r="I74" s="313" t="s">
        <v>831</v>
      </c>
    </row>
    <row r="75" spans="1:9" ht="42.75">
      <c r="A75" s="296">
        <v>72</v>
      </c>
      <c r="B75" s="302" t="s">
        <v>8455</v>
      </c>
      <c r="C75" s="309" t="s">
        <v>8240</v>
      </c>
      <c r="D75" s="307" t="s">
        <v>8241</v>
      </c>
      <c r="E75" s="309" t="s">
        <v>1233</v>
      </c>
      <c r="F75" s="309">
        <v>6</v>
      </c>
      <c r="G75" s="305" t="s">
        <v>8456</v>
      </c>
      <c r="H75" s="309" t="s">
        <v>831</v>
      </c>
      <c r="I75" s="314" t="s">
        <v>8457</v>
      </c>
    </row>
    <row r="76" spans="1:9" ht="42.75">
      <c r="A76" s="296">
        <v>73</v>
      </c>
      <c r="B76" s="302" t="s">
        <v>8458</v>
      </c>
      <c r="C76" s="309" t="s">
        <v>8240</v>
      </c>
      <c r="D76" s="307" t="s">
        <v>8453</v>
      </c>
      <c r="E76" s="309" t="s">
        <v>841</v>
      </c>
      <c r="F76" s="309">
        <v>8</v>
      </c>
      <c r="G76" s="305" t="s">
        <v>8459</v>
      </c>
      <c r="H76" s="309" t="s">
        <v>831</v>
      </c>
      <c r="I76" s="313" t="s">
        <v>831</v>
      </c>
    </row>
    <row r="77" spans="1:9" ht="42.75">
      <c r="A77" s="296">
        <v>74</v>
      </c>
      <c r="B77" s="303" t="s">
        <v>8460</v>
      </c>
      <c r="C77" s="309" t="s">
        <v>8240</v>
      </c>
      <c r="D77" s="307" t="s">
        <v>8241</v>
      </c>
      <c r="E77" s="309" t="s">
        <v>841</v>
      </c>
      <c r="F77" s="309">
        <v>4</v>
      </c>
      <c r="G77" s="305" t="s">
        <v>8461</v>
      </c>
      <c r="H77" s="309" t="s">
        <v>831</v>
      </c>
      <c r="I77" s="313" t="s">
        <v>831</v>
      </c>
    </row>
    <row r="78" spans="1:9" ht="28.5">
      <c r="A78" s="296">
        <v>75</v>
      </c>
      <c r="B78" s="304" t="s">
        <v>8462</v>
      </c>
      <c r="C78" s="309" t="s">
        <v>8240</v>
      </c>
      <c r="D78" s="307" t="s">
        <v>8273</v>
      </c>
      <c r="E78" s="309" t="s">
        <v>841</v>
      </c>
      <c r="F78" s="309">
        <v>4</v>
      </c>
      <c r="G78" s="305" t="s">
        <v>8463</v>
      </c>
      <c r="H78" s="309" t="s">
        <v>831</v>
      </c>
      <c r="I78" s="313" t="s">
        <v>831</v>
      </c>
    </row>
    <row r="79" spans="1:9" ht="28.5">
      <c r="A79" s="296">
        <v>76</v>
      </c>
      <c r="B79" s="304" t="s">
        <v>8464</v>
      </c>
      <c r="C79" s="309" t="s">
        <v>8240</v>
      </c>
      <c r="D79" s="307" t="s">
        <v>8241</v>
      </c>
      <c r="E79" s="309" t="s">
        <v>8276</v>
      </c>
      <c r="F79" s="309">
        <v>4</v>
      </c>
      <c r="G79" s="305" t="s">
        <v>8465</v>
      </c>
      <c r="H79" s="309" t="s">
        <v>831</v>
      </c>
      <c r="I79" s="313" t="s">
        <v>831</v>
      </c>
    </row>
    <row r="80" spans="1:9" ht="28.5">
      <c r="A80" s="296">
        <v>77</v>
      </c>
      <c r="B80" s="304" t="s">
        <v>8466</v>
      </c>
      <c r="C80" s="309" t="s">
        <v>8240</v>
      </c>
      <c r="D80" s="307" t="s">
        <v>8241</v>
      </c>
      <c r="E80" s="309" t="s">
        <v>891</v>
      </c>
      <c r="F80" s="309">
        <v>4</v>
      </c>
      <c r="G80" s="305" t="s">
        <v>8467</v>
      </c>
      <c r="H80" s="309" t="s">
        <v>831</v>
      </c>
      <c r="I80" s="313" t="s">
        <v>831</v>
      </c>
    </row>
    <row r="81" spans="1:9" ht="43.5">
      <c r="A81" s="296">
        <v>78</v>
      </c>
      <c r="B81" s="304" t="s">
        <v>8468</v>
      </c>
      <c r="C81" s="309" t="s">
        <v>8240</v>
      </c>
      <c r="D81" s="307" t="s">
        <v>8241</v>
      </c>
      <c r="E81" s="309" t="s">
        <v>8276</v>
      </c>
      <c r="F81" s="309">
        <v>4</v>
      </c>
      <c r="G81" s="305" t="s">
        <v>8469</v>
      </c>
      <c r="H81" s="296" t="s">
        <v>8470</v>
      </c>
      <c r="I81" s="314" t="s">
        <v>8471</v>
      </c>
    </row>
    <row r="82" spans="1:9" ht="30">
      <c r="A82" s="296">
        <v>79</v>
      </c>
      <c r="B82" s="305" t="s">
        <v>8472</v>
      </c>
      <c r="C82" s="309" t="s">
        <v>8240</v>
      </c>
      <c r="D82" s="307" t="s">
        <v>8270</v>
      </c>
      <c r="E82" s="309" t="s">
        <v>8276</v>
      </c>
      <c r="F82" s="309">
        <v>4</v>
      </c>
      <c r="G82" s="310" t="s">
        <v>8473</v>
      </c>
      <c r="H82" s="309" t="s">
        <v>831</v>
      </c>
      <c r="I82" s="313" t="s">
        <v>8474</v>
      </c>
    </row>
    <row r="83" spans="1:9" ht="30">
      <c r="A83" s="296">
        <v>80</v>
      </c>
      <c r="B83" s="305" t="s">
        <v>8475</v>
      </c>
      <c r="C83" s="309" t="s">
        <v>8240</v>
      </c>
      <c r="D83" s="307" t="s">
        <v>8241</v>
      </c>
      <c r="E83" s="309" t="s">
        <v>891</v>
      </c>
      <c r="F83" s="309">
        <v>4</v>
      </c>
      <c r="G83" s="310" t="s">
        <v>8475</v>
      </c>
      <c r="H83" s="309" t="s">
        <v>831</v>
      </c>
      <c r="I83" s="313"/>
    </row>
    <row r="84" spans="1:9" ht="28.5">
      <c r="A84" s="296">
        <v>81</v>
      </c>
      <c r="B84" s="305" t="s">
        <v>8476</v>
      </c>
      <c r="C84" s="309" t="s">
        <v>8240</v>
      </c>
      <c r="D84" s="307" t="s">
        <v>8257</v>
      </c>
      <c r="E84" s="309" t="s">
        <v>8276</v>
      </c>
      <c r="F84" s="309">
        <v>4</v>
      </c>
      <c r="G84" s="310" t="s">
        <v>8477</v>
      </c>
      <c r="H84" s="309" t="s">
        <v>831</v>
      </c>
      <c r="I84" s="313" t="s">
        <v>831</v>
      </c>
    </row>
    <row r="85" spans="1:9" ht="30">
      <c r="A85" s="296">
        <v>82</v>
      </c>
      <c r="B85" s="305" t="s">
        <v>8478</v>
      </c>
      <c r="C85" s="309" t="s">
        <v>8240</v>
      </c>
      <c r="D85" s="307" t="s">
        <v>8479</v>
      </c>
      <c r="E85" s="309" t="s">
        <v>1233</v>
      </c>
      <c r="F85" s="309">
        <v>4</v>
      </c>
      <c r="G85" s="310" t="s">
        <v>8480</v>
      </c>
      <c r="H85" s="309" t="s">
        <v>831</v>
      </c>
      <c r="I85" s="314" t="s">
        <v>8481</v>
      </c>
    </row>
    <row r="86" spans="1:9" ht="15" customHeight="1">
      <c r="A86" s="296">
        <v>83</v>
      </c>
      <c r="B86" s="305" t="s">
        <v>8482</v>
      </c>
      <c r="C86" s="309" t="s">
        <v>8240</v>
      </c>
      <c r="D86" s="307" t="s">
        <v>8483</v>
      </c>
      <c r="E86" s="309" t="s">
        <v>8245</v>
      </c>
      <c r="F86" s="309">
        <v>4</v>
      </c>
      <c r="G86" s="310" t="s">
        <v>8484</v>
      </c>
      <c r="H86" s="296" t="s">
        <v>8485</v>
      </c>
      <c r="I86" s="313" t="s">
        <v>831</v>
      </c>
    </row>
    <row r="87" spans="1:9" ht="30">
      <c r="A87" s="296">
        <v>84</v>
      </c>
      <c r="B87" s="305" t="s">
        <v>8486</v>
      </c>
      <c r="C87" s="309" t="s">
        <v>8240</v>
      </c>
      <c r="D87" s="307" t="s">
        <v>8339</v>
      </c>
      <c r="E87" s="309" t="s">
        <v>8276</v>
      </c>
      <c r="F87" s="309">
        <v>6</v>
      </c>
      <c r="G87" s="310" t="s">
        <v>8487</v>
      </c>
      <c r="H87" s="309" t="s">
        <v>831</v>
      </c>
      <c r="I87" s="313" t="s">
        <v>831</v>
      </c>
    </row>
    <row r="88" spans="1:9" ht="28.5">
      <c r="A88" s="296">
        <v>85</v>
      </c>
      <c r="B88" s="305" t="s">
        <v>8488</v>
      </c>
      <c r="C88" s="309" t="s">
        <v>8240</v>
      </c>
      <c r="D88" s="307" t="s">
        <v>8241</v>
      </c>
      <c r="E88" s="309" t="s">
        <v>8276</v>
      </c>
      <c r="F88" s="309">
        <v>4</v>
      </c>
      <c r="G88" s="310"/>
      <c r="H88" s="296" t="s">
        <v>8489</v>
      </c>
      <c r="I88" s="314" t="s">
        <v>8490</v>
      </c>
    </row>
    <row r="89" spans="1:9" ht="30">
      <c r="A89" s="296">
        <v>86</v>
      </c>
      <c r="B89" s="305" t="s">
        <v>8491</v>
      </c>
      <c r="C89" s="309" t="s">
        <v>8240</v>
      </c>
      <c r="D89" s="307" t="s">
        <v>8241</v>
      </c>
      <c r="E89" s="309" t="s">
        <v>8276</v>
      </c>
      <c r="F89" s="309">
        <v>6</v>
      </c>
      <c r="G89" s="310" t="s">
        <v>8492</v>
      </c>
      <c r="H89" s="296" t="s">
        <v>8493</v>
      </c>
      <c r="I89" s="314" t="s">
        <v>8494</v>
      </c>
    </row>
    <row r="90" spans="1:9" ht="45">
      <c r="A90" s="296">
        <v>87</v>
      </c>
      <c r="B90" s="305" t="s">
        <v>8495</v>
      </c>
      <c r="C90" s="309" t="s">
        <v>8240</v>
      </c>
      <c r="D90" s="307" t="s">
        <v>8241</v>
      </c>
      <c r="E90" s="309" t="s">
        <v>1233</v>
      </c>
      <c r="F90" s="309">
        <v>4</v>
      </c>
      <c r="G90" s="310" t="s">
        <v>8496</v>
      </c>
      <c r="H90" s="296" t="s">
        <v>8497</v>
      </c>
      <c r="I90" s="314" t="s">
        <v>682</v>
      </c>
    </row>
    <row r="91" spans="1:9" ht="30">
      <c r="A91" s="296">
        <v>88</v>
      </c>
      <c r="B91" s="305" t="s">
        <v>8498</v>
      </c>
      <c r="C91" s="309" t="s">
        <v>8240</v>
      </c>
      <c r="D91" s="307" t="s">
        <v>8345</v>
      </c>
      <c r="E91" s="309" t="s">
        <v>8276</v>
      </c>
      <c r="F91" s="309">
        <v>4</v>
      </c>
      <c r="G91" s="310" t="s">
        <v>8499</v>
      </c>
      <c r="H91" s="309" t="s">
        <v>831</v>
      </c>
      <c r="I91" s="318" t="s">
        <v>8500</v>
      </c>
    </row>
    <row r="92" spans="1:9" ht="28.5">
      <c r="A92" s="296">
        <v>89</v>
      </c>
      <c r="B92" s="305" t="s">
        <v>8501</v>
      </c>
      <c r="C92" s="309" t="s">
        <v>8240</v>
      </c>
      <c r="D92" s="307" t="s">
        <v>8453</v>
      </c>
      <c r="E92" s="309" t="s">
        <v>8276</v>
      </c>
      <c r="F92" s="309">
        <v>4</v>
      </c>
      <c r="G92" s="304" t="s">
        <v>8502</v>
      </c>
      <c r="H92" s="309" t="s">
        <v>831</v>
      </c>
      <c r="I92" s="313" t="s">
        <v>831</v>
      </c>
    </row>
    <row r="93" spans="1:9" ht="15" customHeight="1">
      <c r="A93" s="296">
        <v>90</v>
      </c>
      <c r="B93" s="305" t="s">
        <v>8503</v>
      </c>
      <c r="C93" s="309" t="s">
        <v>8240</v>
      </c>
      <c r="D93" s="307" t="s">
        <v>8241</v>
      </c>
      <c r="E93" s="309" t="s">
        <v>891</v>
      </c>
      <c r="F93" s="309">
        <v>4</v>
      </c>
      <c r="G93" s="310" t="s">
        <v>8504</v>
      </c>
      <c r="H93" s="296" t="s">
        <v>8505</v>
      </c>
      <c r="I93" s="315" t="s">
        <v>621</v>
      </c>
    </row>
    <row r="94" spans="1:9" ht="30">
      <c r="A94" s="296">
        <v>91</v>
      </c>
      <c r="B94" s="305" t="s">
        <v>8506</v>
      </c>
      <c r="C94" s="309" t="s">
        <v>8240</v>
      </c>
      <c r="D94" s="307" t="s">
        <v>8290</v>
      </c>
      <c r="E94" s="309" t="s">
        <v>8276</v>
      </c>
      <c r="F94" s="309">
        <v>4</v>
      </c>
      <c r="G94" s="310" t="s">
        <v>8507</v>
      </c>
      <c r="H94" s="309" t="s">
        <v>831</v>
      </c>
      <c r="I94" s="313" t="s">
        <v>8508</v>
      </c>
    </row>
    <row r="95" spans="1:9" ht="30">
      <c r="A95" s="296">
        <v>92</v>
      </c>
      <c r="B95" s="305" t="s">
        <v>8509</v>
      </c>
      <c r="C95" s="309" t="s">
        <v>8240</v>
      </c>
      <c r="D95" s="307" t="s">
        <v>8241</v>
      </c>
      <c r="E95" s="309" t="s">
        <v>1233</v>
      </c>
      <c r="F95" s="309">
        <v>4</v>
      </c>
      <c r="G95" s="310" t="s">
        <v>8499</v>
      </c>
      <c r="H95" s="309" t="s">
        <v>831</v>
      </c>
      <c r="I95" s="313" t="s">
        <v>831</v>
      </c>
    </row>
    <row r="96" spans="1:9" ht="28.5">
      <c r="A96" s="296">
        <v>93</v>
      </c>
      <c r="B96" s="305" t="s">
        <v>8510</v>
      </c>
      <c r="C96" s="309" t="s">
        <v>8240</v>
      </c>
      <c r="D96" s="307" t="s">
        <v>8254</v>
      </c>
      <c r="E96" s="309" t="s">
        <v>8276</v>
      </c>
      <c r="F96" s="309">
        <v>4</v>
      </c>
      <c r="G96" s="305"/>
      <c r="H96" s="309" t="s">
        <v>831</v>
      </c>
      <c r="I96" s="315" t="s">
        <v>8511</v>
      </c>
    </row>
    <row r="97" spans="1:9" ht="45">
      <c r="A97" s="296">
        <v>94</v>
      </c>
      <c r="B97" s="305" t="s">
        <v>8512</v>
      </c>
      <c r="C97" s="309" t="s">
        <v>8240</v>
      </c>
      <c r="D97" s="307" t="s">
        <v>8241</v>
      </c>
      <c r="E97" s="309" t="s">
        <v>1233</v>
      </c>
      <c r="F97" s="309">
        <v>4</v>
      </c>
      <c r="G97" s="310" t="s">
        <v>8513</v>
      </c>
      <c r="H97" s="309" t="s">
        <v>831</v>
      </c>
      <c r="I97" s="314" t="s">
        <v>8514</v>
      </c>
    </row>
    <row r="100" spans="1:9">
      <c r="B100" s="306"/>
    </row>
    <row r="101" spans="1:9">
      <c r="B101" s="306"/>
    </row>
    <row r="102" spans="1:9">
      <c r="B102" s="306"/>
    </row>
    <row r="103" spans="1:9">
      <c r="B103" s="306"/>
    </row>
    <row r="104" spans="1:9">
      <c r="B104" s="306"/>
    </row>
    <row r="105" spans="1:9">
      <c r="B105" s="306"/>
    </row>
    <row r="106" spans="1:9">
      <c r="B106" s="306"/>
    </row>
    <row r="107" spans="1:9">
      <c r="B107" s="306"/>
    </row>
    <row r="108" spans="1:9">
      <c r="B108" s="306"/>
    </row>
    <row r="109" spans="1:9">
      <c r="B109" s="306"/>
    </row>
    <row r="110" spans="1:9">
      <c r="B110" s="306"/>
    </row>
    <row r="111" spans="1:9">
      <c r="B111" s="306"/>
    </row>
    <row r="112" spans="1:9">
      <c r="B112" s="306"/>
    </row>
    <row r="113" spans="2:2">
      <c r="B113" s="306"/>
    </row>
    <row r="114" spans="2:2">
      <c r="B114" s="306"/>
    </row>
    <row r="115" spans="2:2">
      <c r="B115" s="306"/>
    </row>
    <row r="116" spans="2:2">
      <c r="B116" s="306"/>
    </row>
    <row r="117" spans="2:2">
      <c r="B117" s="306"/>
    </row>
    <row r="118" spans="2:2">
      <c r="B118" s="306"/>
    </row>
    <row r="119" spans="2:2">
      <c r="B119" s="306"/>
    </row>
    <row r="120" spans="2:2">
      <c r="B120" s="306"/>
    </row>
    <row r="121" spans="2:2">
      <c r="B121" s="306"/>
    </row>
    <row r="122" spans="2:2">
      <c r="B122" s="306"/>
    </row>
    <row r="123" spans="2:2">
      <c r="B123" s="306"/>
    </row>
    <row r="129" spans="2:2">
      <c r="B129" s="306"/>
    </row>
    <row r="130" spans="2:2">
      <c r="B130" s="306" t="s">
        <v>8515</v>
      </c>
    </row>
    <row r="131" spans="2:2">
      <c r="B131" s="306" t="s">
        <v>8516</v>
      </c>
    </row>
    <row r="132" spans="2:2" ht="28.5">
      <c r="B132" s="306" t="s">
        <v>8517</v>
      </c>
    </row>
    <row r="133" spans="2:2" ht="28.5">
      <c r="B133" s="306" t="s">
        <v>8518</v>
      </c>
    </row>
    <row r="134" spans="2:2">
      <c r="B134" s="306" t="s">
        <v>8519</v>
      </c>
    </row>
    <row r="135" spans="2:2">
      <c r="B135" s="306" t="s">
        <v>8520</v>
      </c>
    </row>
    <row r="136" spans="2:2">
      <c r="B136" s="306" t="s">
        <v>8521</v>
      </c>
    </row>
    <row r="137" spans="2:2">
      <c r="B137" s="306" t="s">
        <v>8522</v>
      </c>
    </row>
    <row r="138" spans="2:2">
      <c r="B138" s="306" t="s">
        <v>8523</v>
      </c>
    </row>
    <row r="139" spans="2:2">
      <c r="B139" s="306" t="s">
        <v>8524</v>
      </c>
    </row>
    <row r="140" spans="2:2">
      <c r="B140" s="306" t="s">
        <v>8525</v>
      </c>
    </row>
    <row r="141" spans="2:2" ht="42.75">
      <c r="B141" s="306" t="s">
        <v>8526</v>
      </c>
    </row>
    <row r="142" spans="2:2">
      <c r="B142" s="306" t="s">
        <v>8527</v>
      </c>
    </row>
    <row r="143" spans="2:2">
      <c r="B143" s="306" t="s">
        <v>8528</v>
      </c>
    </row>
    <row r="144" spans="2:2">
      <c r="B144" s="306" t="s">
        <v>8529</v>
      </c>
    </row>
    <row r="145" spans="2:2">
      <c r="B145" s="306" t="s">
        <v>8530</v>
      </c>
    </row>
    <row r="146" spans="2:2" ht="28.5">
      <c r="B146" s="306" t="s">
        <v>8531</v>
      </c>
    </row>
    <row r="147" spans="2:2">
      <c r="B147" s="306" t="s">
        <v>8532</v>
      </c>
    </row>
    <row r="148" spans="2:2">
      <c r="B148" s="306" t="s">
        <v>8533</v>
      </c>
    </row>
    <row r="149" spans="2:2">
      <c r="B149" s="306" t="s">
        <v>8534</v>
      </c>
    </row>
    <row r="150" spans="2:2">
      <c r="B150" s="306" t="s">
        <v>8535</v>
      </c>
    </row>
    <row r="151" spans="2:2" ht="42.75">
      <c r="B151" s="306" t="s">
        <v>8536</v>
      </c>
    </row>
    <row r="152" spans="2:2">
      <c r="B152" s="306" t="s">
        <v>8537</v>
      </c>
    </row>
    <row r="153" spans="2:2">
      <c r="B153" s="306" t="s">
        <v>8538</v>
      </c>
    </row>
    <row r="154" spans="2:2" ht="28.5">
      <c r="B154" s="306" t="s">
        <v>8539</v>
      </c>
    </row>
    <row r="155" spans="2:2">
      <c r="B155" s="306" t="s">
        <v>8540</v>
      </c>
    </row>
    <row r="156" spans="2:2">
      <c r="B156" s="306" t="s">
        <v>8541</v>
      </c>
    </row>
    <row r="157" spans="2:2">
      <c r="B157" s="306" t="s">
        <v>8542</v>
      </c>
    </row>
    <row r="158" spans="2:2">
      <c r="B158" s="306" t="s">
        <v>8543</v>
      </c>
    </row>
    <row r="159" spans="2:2">
      <c r="B159" s="306" t="s">
        <v>8544</v>
      </c>
    </row>
    <row r="160" spans="2:2">
      <c r="B160" s="306" t="s">
        <v>8545</v>
      </c>
    </row>
    <row r="161" spans="2:2" ht="28.5">
      <c r="B161" s="306" t="s">
        <v>8546</v>
      </c>
    </row>
    <row r="162" spans="2:2">
      <c r="B162" s="306" t="s">
        <v>8547</v>
      </c>
    </row>
    <row r="163" spans="2:2">
      <c r="B163" s="306" t="s">
        <v>8548</v>
      </c>
    </row>
    <row r="164" spans="2:2">
      <c r="B164" s="306" t="s">
        <v>8549</v>
      </c>
    </row>
    <row r="165" spans="2:2" ht="28.5">
      <c r="B165" s="306" t="s">
        <v>8550</v>
      </c>
    </row>
    <row r="166" spans="2:2">
      <c r="B166" s="306" t="s">
        <v>8551</v>
      </c>
    </row>
  </sheetData>
  <protectedRanges>
    <protectedRange sqref="D27:D29" name="Comités"/>
    <protectedRange sqref="B51 B40:B44" name="Rango1_18_1"/>
    <protectedRange sqref="B50" name="Rango1_27_1"/>
    <protectedRange sqref="B55 B52:B53" name="Rango1_2_1"/>
    <protectedRange sqref="B54" name="Rango1_31_1"/>
    <protectedRange sqref="B30:B33" name="Rango1"/>
    <protectedRange sqref="B34:B38" name="Rango1_6"/>
    <protectedRange sqref="B45:B49" name="Rango1_9_1"/>
    <protectedRange sqref="B56:B65" name="Rango1_13_1"/>
    <protectedRange sqref="B71:B72" name="Rango1_22"/>
    <protectedRange sqref="B79" name="Rango1_3_1"/>
    <protectedRange sqref="B90" name="Rango1_1"/>
    <protectedRange sqref="B91 B93:B94" name="Rango1_5"/>
    <protectedRange sqref="B8" name="Rango1_18_2"/>
    <protectedRange sqref="B7" name="Rango1_27_2"/>
    <protectedRange sqref="B12 B9:B10" name="Rango1_2_2"/>
    <protectedRange sqref="B11" name="Rango1_31_2"/>
    <protectedRange sqref="B4:B6" name="Rango1_9_2"/>
    <protectedRange sqref="B13:B24" name="Rango1_13_2"/>
    <protectedRange sqref="B25:B29" name="Rango1_3_2"/>
    <protectedRange sqref="D35 D43:D44 D46:D49 D54:D56 D65 D72 D75 D83 D88:D90 D93 D95 D97 D38:D41 D59:D61 D70 D77:D81 D30:D32 D4:D26" name="Comités_1"/>
    <protectedRange sqref="G48" name="Rango1_9_1_1"/>
  </protectedRanges>
  <mergeCells count="1">
    <mergeCell ref="A1:I1"/>
  </mergeCells>
  <dataValidations count="1">
    <dataValidation type="list" allowBlank="1" showInputMessage="1" showErrorMessage="1" sqref="B90 G40 B30:B38">
      <formula1>Departamento</formula1>
    </dataValidation>
  </dataValidations>
  <hyperlinks>
    <hyperlink ref="I29" r:id="rId1"/>
    <hyperlink ref="I85" r:id="rId2"/>
    <hyperlink ref="I75" r:id="rId3"/>
    <hyperlink ref="I89" r:id="rId4"/>
    <hyperlink ref="I55" r:id="rId5"/>
    <hyperlink ref="I36" r:id="rId6"/>
    <hyperlink ref="I81" r:id="rId7"/>
    <hyperlink ref="I88" r:id="rId8"/>
    <hyperlink ref="I25" r:id="rId9"/>
    <hyperlink ref="I22" r:id="rId10"/>
    <hyperlink ref="I59" r:id="rId11"/>
    <hyperlink ref="I97" r:id="rId12"/>
    <hyperlink ref="I53" r:id="rId13"/>
    <hyperlink ref="I23" r:id="rId14"/>
    <hyperlink ref="I70" r:id="rId15"/>
    <hyperlink ref="I56" r:id="rId16"/>
    <hyperlink ref="I35" r:id="rId17"/>
    <hyperlink ref="I32" r:id="rId18"/>
    <hyperlink ref="I18" r:id="rId19"/>
    <hyperlink ref="I90" r:id="rId20"/>
    <hyperlink ref="I38" r:id="rId21"/>
    <hyperlink ref="I68" r:id="rId22"/>
    <hyperlink ref="I24" r:id="rId23"/>
    <hyperlink ref="I60" r:id="rId24"/>
  </hyperlinks>
  <pageMargins left="0.7" right="0.7" top="0.75" bottom="0.75" header="0.3" footer="0.3"/>
  <pageSetup orientation="portrait" r:id="rId2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J110"/>
  <sheetViews>
    <sheetView workbookViewId="0">
      <selection activeCell="B1" sqref="B1:J1"/>
    </sheetView>
  </sheetViews>
  <sheetFormatPr baseColWidth="10" defaultRowHeight="15"/>
  <cols>
    <col min="1" max="1" width="4.28515625" customWidth="1"/>
    <col min="2" max="2" width="5.28515625" style="87" customWidth="1"/>
    <col min="3" max="3" width="32.140625" style="266" customWidth="1"/>
    <col min="4" max="4" width="13.85546875" style="87" customWidth="1"/>
    <col min="5" max="5" width="14" style="87" customWidth="1"/>
    <col min="6" max="6" width="11.42578125" style="87"/>
    <col min="7" max="7" width="19.7109375" style="87" customWidth="1"/>
    <col min="8" max="8" width="31.42578125" style="87" customWidth="1"/>
    <col min="9" max="9" width="14.85546875" style="87" customWidth="1"/>
    <col min="10" max="10" width="41.28515625" style="267" customWidth="1"/>
  </cols>
  <sheetData>
    <row r="1" spans="2:10" ht="23.25">
      <c r="B1" s="752" t="s">
        <v>8237</v>
      </c>
      <c r="C1" s="752"/>
      <c r="D1" s="752"/>
      <c r="E1" s="752"/>
      <c r="F1" s="752"/>
      <c r="G1" s="752"/>
      <c r="H1" s="752"/>
      <c r="I1" s="752"/>
      <c r="J1" s="752"/>
    </row>
    <row r="3" spans="2:10" s="15" customFormat="1" ht="43.5" customHeight="1">
      <c r="B3" s="280" t="s">
        <v>0</v>
      </c>
      <c r="C3" s="281" t="s">
        <v>1</v>
      </c>
      <c r="D3" s="280" t="s">
        <v>2</v>
      </c>
      <c r="E3" s="280" t="s">
        <v>3</v>
      </c>
      <c r="F3" s="280" t="s">
        <v>4</v>
      </c>
      <c r="G3" s="281" t="s">
        <v>5</v>
      </c>
      <c r="H3" s="281" t="s">
        <v>6</v>
      </c>
      <c r="I3" s="281" t="s">
        <v>7</v>
      </c>
      <c r="J3" s="281" t="s">
        <v>8</v>
      </c>
    </row>
    <row r="4" spans="2:10" ht="38.25">
      <c r="B4" s="79">
        <v>1</v>
      </c>
      <c r="C4" s="231" t="s">
        <v>7918</v>
      </c>
      <c r="D4" s="184" t="s">
        <v>7917</v>
      </c>
      <c r="E4" s="184" t="s">
        <v>7919</v>
      </c>
      <c r="F4" s="79" t="s">
        <v>891</v>
      </c>
      <c r="G4" s="79">
        <v>4</v>
      </c>
      <c r="H4" s="184" t="s">
        <v>7920</v>
      </c>
      <c r="I4" s="184" t="s">
        <v>7921</v>
      </c>
      <c r="J4" s="184" t="s">
        <v>831</v>
      </c>
    </row>
    <row r="5" spans="2:10" ht="25.5">
      <c r="B5" s="79">
        <v>2</v>
      </c>
      <c r="C5" s="282" t="s">
        <v>7922</v>
      </c>
      <c r="D5" s="184" t="s">
        <v>7917</v>
      </c>
      <c r="E5" s="184" t="s">
        <v>7923</v>
      </c>
      <c r="F5" s="79" t="s">
        <v>841</v>
      </c>
      <c r="G5" s="79">
        <v>4</v>
      </c>
      <c r="H5" s="184" t="s">
        <v>7924</v>
      </c>
      <c r="I5" s="79" t="s">
        <v>7925</v>
      </c>
      <c r="J5" s="185" t="s">
        <v>831</v>
      </c>
    </row>
    <row r="6" spans="2:10" ht="25.5">
      <c r="B6" s="79">
        <v>3</v>
      </c>
      <c r="C6" s="183" t="s">
        <v>7926</v>
      </c>
      <c r="D6" s="184" t="s">
        <v>7917</v>
      </c>
      <c r="E6" s="184" t="s">
        <v>7917</v>
      </c>
      <c r="F6" s="79" t="s">
        <v>891</v>
      </c>
      <c r="G6" s="79">
        <v>4</v>
      </c>
      <c r="H6" s="184" t="s">
        <v>7927</v>
      </c>
      <c r="I6" s="184" t="s">
        <v>7928</v>
      </c>
      <c r="J6" s="184" t="s">
        <v>831</v>
      </c>
    </row>
    <row r="7" spans="2:10" ht="25.5">
      <c r="B7" s="79">
        <v>4</v>
      </c>
      <c r="C7" s="183" t="s">
        <v>7929</v>
      </c>
      <c r="D7" s="184" t="s">
        <v>7917</v>
      </c>
      <c r="E7" s="184" t="s">
        <v>7923</v>
      </c>
      <c r="F7" s="79" t="s">
        <v>891</v>
      </c>
      <c r="G7" s="79">
        <v>4</v>
      </c>
      <c r="H7" s="184" t="s">
        <v>7930</v>
      </c>
      <c r="I7" s="184" t="s">
        <v>831</v>
      </c>
      <c r="J7" s="271" t="s">
        <v>7931</v>
      </c>
    </row>
    <row r="8" spans="2:10" ht="25.5">
      <c r="B8" s="79">
        <v>5</v>
      </c>
      <c r="C8" s="283" t="s">
        <v>7932</v>
      </c>
      <c r="D8" s="184" t="s">
        <v>7917</v>
      </c>
      <c r="E8" s="184" t="s">
        <v>7919</v>
      </c>
      <c r="F8" s="79" t="s">
        <v>1233</v>
      </c>
      <c r="G8" s="79">
        <v>4</v>
      </c>
      <c r="H8" s="184" t="s">
        <v>7933</v>
      </c>
      <c r="I8" s="184" t="s">
        <v>681</v>
      </c>
      <c r="J8" s="271" t="s">
        <v>682</v>
      </c>
    </row>
    <row r="9" spans="2:10" ht="25.5">
      <c r="B9" s="79">
        <v>6</v>
      </c>
      <c r="C9" s="282" t="s">
        <v>7934</v>
      </c>
      <c r="D9" s="184" t="s">
        <v>7917</v>
      </c>
      <c r="E9" s="184" t="s">
        <v>7923</v>
      </c>
      <c r="F9" s="79" t="s">
        <v>1233</v>
      </c>
      <c r="G9" s="79">
        <v>4</v>
      </c>
      <c r="H9" s="184" t="s">
        <v>7935</v>
      </c>
      <c r="I9" s="184" t="s">
        <v>7936</v>
      </c>
      <c r="J9" s="271" t="s">
        <v>7937</v>
      </c>
    </row>
    <row r="10" spans="2:10" ht="25.5">
      <c r="B10" s="79">
        <v>7</v>
      </c>
      <c r="C10" s="183" t="s">
        <v>7938</v>
      </c>
      <c r="D10" s="184" t="s">
        <v>7917</v>
      </c>
      <c r="E10" s="79" t="s">
        <v>7939</v>
      </c>
      <c r="F10" s="79" t="s">
        <v>1233</v>
      </c>
      <c r="G10" s="79">
        <v>4</v>
      </c>
      <c r="H10" s="184" t="s">
        <v>7940</v>
      </c>
      <c r="I10" s="184" t="s">
        <v>831</v>
      </c>
      <c r="J10" s="184" t="s">
        <v>831</v>
      </c>
    </row>
    <row r="11" spans="2:10" ht="21" customHeight="1">
      <c r="B11" s="79">
        <v>8</v>
      </c>
      <c r="C11" s="183" t="s">
        <v>7941</v>
      </c>
      <c r="D11" s="184" t="s">
        <v>7917</v>
      </c>
      <c r="E11" s="184" t="s">
        <v>7917</v>
      </c>
      <c r="F11" s="79" t="s">
        <v>891</v>
      </c>
      <c r="G11" s="79">
        <v>4</v>
      </c>
      <c r="H11" s="184" t="s">
        <v>7942</v>
      </c>
      <c r="I11" s="184" t="s">
        <v>831</v>
      </c>
      <c r="J11" s="271" t="s">
        <v>7943</v>
      </c>
    </row>
    <row r="12" spans="2:10" ht="25.5">
      <c r="B12" s="79">
        <v>9</v>
      </c>
      <c r="C12" s="183" t="s">
        <v>7944</v>
      </c>
      <c r="D12" s="184" t="s">
        <v>7917</v>
      </c>
      <c r="E12" s="184" t="s">
        <v>7917</v>
      </c>
      <c r="F12" s="79" t="s">
        <v>1233</v>
      </c>
      <c r="G12" s="79">
        <v>4</v>
      </c>
      <c r="H12" s="184" t="s">
        <v>7945</v>
      </c>
      <c r="I12" s="184" t="s">
        <v>7946</v>
      </c>
      <c r="J12" s="271" t="s">
        <v>7947</v>
      </c>
    </row>
    <row r="13" spans="2:10" ht="39" customHeight="1">
      <c r="B13" s="79">
        <v>10</v>
      </c>
      <c r="C13" s="183" t="s">
        <v>7948</v>
      </c>
      <c r="D13" s="184" t="s">
        <v>7917</v>
      </c>
      <c r="E13" s="184" t="s">
        <v>7917</v>
      </c>
      <c r="F13" s="88" t="s">
        <v>7949</v>
      </c>
      <c r="G13" s="79">
        <v>4</v>
      </c>
      <c r="H13" s="184" t="s">
        <v>7950</v>
      </c>
      <c r="I13" s="284" t="s">
        <v>3819</v>
      </c>
      <c r="J13" s="271" t="s">
        <v>621</v>
      </c>
    </row>
    <row r="14" spans="2:10" ht="25.5" customHeight="1">
      <c r="B14" s="79">
        <v>11</v>
      </c>
      <c r="C14" s="285" t="s">
        <v>7951</v>
      </c>
      <c r="D14" s="184" t="s">
        <v>7917</v>
      </c>
      <c r="E14" s="79" t="s">
        <v>7952</v>
      </c>
      <c r="F14" s="79" t="s">
        <v>1233</v>
      </c>
      <c r="G14" s="79">
        <v>4</v>
      </c>
      <c r="H14" s="184" t="s">
        <v>7953</v>
      </c>
      <c r="I14" s="79" t="s">
        <v>7954</v>
      </c>
      <c r="J14" s="271" t="s">
        <v>7955</v>
      </c>
    </row>
    <row r="15" spans="2:10" ht="33" customHeight="1">
      <c r="B15" s="79">
        <v>12</v>
      </c>
      <c r="C15" s="273" t="s">
        <v>7956</v>
      </c>
      <c r="D15" s="184" t="s">
        <v>7917</v>
      </c>
      <c r="E15" s="79" t="s">
        <v>7957</v>
      </c>
      <c r="F15" s="79" t="s">
        <v>891</v>
      </c>
      <c r="G15" s="79">
        <v>4</v>
      </c>
      <c r="H15" s="79" t="s">
        <v>7958</v>
      </c>
      <c r="I15" s="79" t="s">
        <v>7959</v>
      </c>
      <c r="J15" s="185" t="s">
        <v>831</v>
      </c>
    </row>
    <row r="16" spans="2:10" ht="24.75" customHeight="1">
      <c r="B16" s="79">
        <v>13</v>
      </c>
      <c r="C16" s="274" t="s">
        <v>7960</v>
      </c>
      <c r="D16" s="184" t="s">
        <v>7917</v>
      </c>
      <c r="E16" s="184" t="s">
        <v>7917</v>
      </c>
      <c r="F16" s="88" t="s">
        <v>7949</v>
      </c>
      <c r="G16" s="79">
        <v>4</v>
      </c>
      <c r="H16" s="184" t="s">
        <v>7961</v>
      </c>
      <c r="I16" s="184" t="s">
        <v>3819</v>
      </c>
      <c r="J16" s="271" t="s">
        <v>621</v>
      </c>
    </row>
    <row r="17" spans="2:10" ht="44.25" customHeight="1">
      <c r="B17" s="79">
        <v>14</v>
      </c>
      <c r="C17" s="272" t="s">
        <v>7962</v>
      </c>
      <c r="D17" s="184" t="s">
        <v>7917</v>
      </c>
      <c r="E17" s="184" t="s">
        <v>7923</v>
      </c>
      <c r="F17" s="88" t="s">
        <v>7949</v>
      </c>
      <c r="G17" s="79">
        <v>4</v>
      </c>
      <c r="H17" s="184" t="s">
        <v>7963</v>
      </c>
      <c r="I17" s="184" t="s">
        <v>7964</v>
      </c>
      <c r="J17" s="271" t="s">
        <v>621</v>
      </c>
    </row>
    <row r="18" spans="2:10" ht="38.25">
      <c r="B18" s="79">
        <v>15</v>
      </c>
      <c r="C18" s="231" t="s">
        <v>7965</v>
      </c>
      <c r="D18" s="184" t="s">
        <v>7917</v>
      </c>
      <c r="E18" s="184" t="s">
        <v>7917</v>
      </c>
      <c r="F18" s="88" t="s">
        <v>7949</v>
      </c>
      <c r="G18" s="79">
        <v>6</v>
      </c>
      <c r="H18" s="184" t="s">
        <v>7966</v>
      </c>
      <c r="I18" s="184" t="s">
        <v>7967</v>
      </c>
      <c r="J18" s="271" t="s">
        <v>7968</v>
      </c>
    </row>
    <row r="19" spans="2:10" ht="25.5">
      <c r="B19" s="79">
        <v>16</v>
      </c>
      <c r="C19" s="272" t="s">
        <v>7969</v>
      </c>
      <c r="D19" s="184" t="s">
        <v>7917</v>
      </c>
      <c r="E19" s="184" t="s">
        <v>7917</v>
      </c>
      <c r="F19" s="88" t="s">
        <v>7949</v>
      </c>
      <c r="G19" s="79">
        <v>4</v>
      </c>
      <c r="H19" s="184" t="s">
        <v>7970</v>
      </c>
      <c r="I19" s="184" t="s">
        <v>7971</v>
      </c>
      <c r="J19" s="271" t="s">
        <v>7972</v>
      </c>
    </row>
    <row r="20" spans="2:10" ht="38.25">
      <c r="B20" s="79">
        <v>17</v>
      </c>
      <c r="C20" s="272" t="s">
        <v>7973</v>
      </c>
      <c r="D20" s="184" t="s">
        <v>7917</v>
      </c>
      <c r="E20" s="184" t="s">
        <v>7923</v>
      </c>
      <c r="F20" s="79" t="s">
        <v>891</v>
      </c>
      <c r="G20" s="79">
        <v>4</v>
      </c>
      <c r="H20" s="184" t="s">
        <v>7974</v>
      </c>
      <c r="I20" s="184" t="s">
        <v>7975</v>
      </c>
      <c r="J20" s="184" t="s">
        <v>831</v>
      </c>
    </row>
    <row r="21" spans="2:10" ht="25.5" customHeight="1">
      <c r="B21" s="79">
        <v>18</v>
      </c>
      <c r="C21" s="285" t="s">
        <v>7976</v>
      </c>
      <c r="D21" s="184" t="s">
        <v>7917</v>
      </c>
      <c r="E21" s="184" t="s">
        <v>7917</v>
      </c>
      <c r="F21" s="88" t="s">
        <v>7949</v>
      </c>
      <c r="G21" s="79">
        <v>8</v>
      </c>
      <c r="H21" s="184" t="s">
        <v>7977</v>
      </c>
      <c r="I21" s="184" t="s">
        <v>7978</v>
      </c>
      <c r="J21" s="185" t="s">
        <v>831</v>
      </c>
    </row>
    <row r="22" spans="2:10" ht="25.5">
      <c r="B22" s="79">
        <v>19</v>
      </c>
      <c r="C22" s="273" t="s">
        <v>7979</v>
      </c>
      <c r="D22" s="184" t="s">
        <v>7917</v>
      </c>
      <c r="E22" s="184" t="s">
        <v>7917</v>
      </c>
      <c r="F22" s="88" t="s">
        <v>7949</v>
      </c>
      <c r="G22" s="79">
        <v>4</v>
      </c>
      <c r="H22" s="184" t="s">
        <v>7980</v>
      </c>
      <c r="I22" s="184" t="s">
        <v>7981</v>
      </c>
      <c r="J22" s="271" t="s">
        <v>7982</v>
      </c>
    </row>
    <row r="23" spans="2:10" ht="25.5">
      <c r="B23" s="79">
        <v>20</v>
      </c>
      <c r="C23" s="274" t="s">
        <v>7983</v>
      </c>
      <c r="D23" s="184" t="s">
        <v>7917</v>
      </c>
      <c r="E23" s="79" t="s">
        <v>7984</v>
      </c>
      <c r="F23" s="88" t="s">
        <v>7949</v>
      </c>
      <c r="G23" s="79">
        <v>4</v>
      </c>
      <c r="H23" s="184" t="s">
        <v>7985</v>
      </c>
      <c r="I23" s="184" t="s">
        <v>831</v>
      </c>
      <c r="J23" s="271" t="s">
        <v>7986</v>
      </c>
    </row>
    <row r="24" spans="2:10" ht="20.25" customHeight="1">
      <c r="B24" s="79">
        <v>21</v>
      </c>
      <c r="C24" s="231" t="s">
        <v>7987</v>
      </c>
      <c r="D24" s="184" t="s">
        <v>7917</v>
      </c>
      <c r="E24" s="184" t="s">
        <v>7923</v>
      </c>
      <c r="F24" s="79" t="s">
        <v>1233</v>
      </c>
      <c r="G24" s="79">
        <v>6</v>
      </c>
      <c r="H24" s="184" t="s">
        <v>7988</v>
      </c>
      <c r="I24" s="184" t="s">
        <v>7989</v>
      </c>
      <c r="J24" s="185" t="s">
        <v>831</v>
      </c>
    </row>
    <row r="25" spans="2:10" ht="30" customHeight="1">
      <c r="B25" s="79">
        <v>22</v>
      </c>
      <c r="C25" s="231" t="s">
        <v>7990</v>
      </c>
      <c r="D25" s="184" t="s">
        <v>7917</v>
      </c>
      <c r="E25" s="184" t="s">
        <v>7923</v>
      </c>
      <c r="F25" s="79" t="s">
        <v>1233</v>
      </c>
      <c r="G25" s="79">
        <v>4</v>
      </c>
      <c r="H25" s="184" t="s">
        <v>7991</v>
      </c>
      <c r="I25" s="184" t="s">
        <v>7992</v>
      </c>
      <c r="J25" s="271" t="s">
        <v>3925</v>
      </c>
    </row>
    <row r="26" spans="2:10" ht="25.5">
      <c r="B26" s="79">
        <v>23</v>
      </c>
      <c r="C26" s="183" t="s">
        <v>7993</v>
      </c>
      <c r="D26" s="184" t="s">
        <v>7917</v>
      </c>
      <c r="E26" s="184" t="s">
        <v>7923</v>
      </c>
      <c r="F26" s="79" t="s">
        <v>891</v>
      </c>
      <c r="G26" s="79">
        <v>4</v>
      </c>
      <c r="H26" s="184" t="s">
        <v>7994</v>
      </c>
      <c r="I26" s="184" t="s">
        <v>7995</v>
      </c>
      <c r="J26" s="185" t="s">
        <v>831</v>
      </c>
    </row>
    <row r="27" spans="2:10" ht="25.5">
      <c r="B27" s="79">
        <v>24</v>
      </c>
      <c r="C27" s="183" t="s">
        <v>7996</v>
      </c>
      <c r="D27" s="184" t="s">
        <v>7917</v>
      </c>
      <c r="E27" s="184" t="s">
        <v>7917</v>
      </c>
      <c r="F27" s="79" t="s">
        <v>1233</v>
      </c>
      <c r="G27" s="79">
        <v>6</v>
      </c>
      <c r="H27" s="184" t="s">
        <v>7997</v>
      </c>
      <c r="I27" s="184" t="s">
        <v>831</v>
      </c>
      <c r="J27" s="184" t="s">
        <v>831</v>
      </c>
    </row>
    <row r="28" spans="2:10" ht="61.5" customHeight="1">
      <c r="B28" s="79">
        <v>25</v>
      </c>
      <c r="C28" s="183" t="s">
        <v>7998</v>
      </c>
      <c r="D28" s="184" t="s">
        <v>7917</v>
      </c>
      <c r="E28" s="184" t="s">
        <v>7917</v>
      </c>
      <c r="F28" s="88" t="s">
        <v>7949</v>
      </c>
      <c r="G28" s="79">
        <v>4</v>
      </c>
      <c r="H28" s="184" t="s">
        <v>7999</v>
      </c>
      <c r="I28" s="184" t="s">
        <v>8000</v>
      </c>
      <c r="J28" s="271" t="s">
        <v>8001</v>
      </c>
    </row>
    <row r="29" spans="2:10" ht="25.5">
      <c r="B29" s="79">
        <v>26</v>
      </c>
      <c r="C29" s="231" t="s">
        <v>8002</v>
      </c>
      <c r="D29" s="184" t="s">
        <v>7917</v>
      </c>
      <c r="E29" s="184" t="s">
        <v>7917</v>
      </c>
      <c r="F29" s="88" t="s">
        <v>7949</v>
      </c>
      <c r="G29" s="79">
        <v>8</v>
      </c>
      <c r="H29" s="184" t="s">
        <v>8003</v>
      </c>
      <c r="I29" s="184">
        <v>26222800</v>
      </c>
      <c r="J29" s="271" t="s">
        <v>8004</v>
      </c>
    </row>
    <row r="30" spans="2:10" ht="25.5">
      <c r="B30" s="79">
        <v>27</v>
      </c>
      <c r="C30" s="231" t="s">
        <v>8005</v>
      </c>
      <c r="D30" s="184" t="s">
        <v>7917</v>
      </c>
      <c r="E30" s="184" t="s">
        <v>7919</v>
      </c>
      <c r="F30" s="79" t="s">
        <v>891</v>
      </c>
      <c r="G30" s="79">
        <v>4</v>
      </c>
      <c r="H30" s="184" t="s">
        <v>8006</v>
      </c>
      <c r="I30" s="184" t="s">
        <v>8007</v>
      </c>
      <c r="J30" s="184" t="s">
        <v>831</v>
      </c>
    </row>
    <row r="31" spans="2:10" ht="25.5">
      <c r="B31" s="79">
        <v>28</v>
      </c>
      <c r="C31" s="231" t="s">
        <v>8008</v>
      </c>
      <c r="D31" s="184" t="s">
        <v>7917</v>
      </c>
      <c r="E31" s="184" t="s">
        <v>7917</v>
      </c>
      <c r="F31" s="88" t="s">
        <v>7949</v>
      </c>
      <c r="G31" s="79">
        <v>4</v>
      </c>
      <c r="H31" s="184" t="s">
        <v>8009</v>
      </c>
      <c r="I31" s="184" t="s">
        <v>8010</v>
      </c>
      <c r="J31" s="271" t="s">
        <v>8011</v>
      </c>
    </row>
    <row r="32" spans="2:10" ht="25.5">
      <c r="B32" s="79">
        <v>29</v>
      </c>
      <c r="C32" s="183" t="s">
        <v>8012</v>
      </c>
      <c r="D32" s="184" t="s">
        <v>7917</v>
      </c>
      <c r="E32" s="184" t="s">
        <v>7917</v>
      </c>
      <c r="F32" s="79" t="s">
        <v>891</v>
      </c>
      <c r="G32" s="79">
        <v>4</v>
      </c>
      <c r="H32" s="184" t="s">
        <v>8013</v>
      </c>
      <c r="I32" s="184" t="s">
        <v>8014</v>
      </c>
      <c r="J32" s="271" t="s">
        <v>8015</v>
      </c>
    </row>
    <row r="33" spans="2:10" ht="38.25">
      <c r="B33" s="79">
        <v>30</v>
      </c>
      <c r="C33" s="275" t="s">
        <v>8016</v>
      </c>
      <c r="D33" s="184" t="s">
        <v>7917</v>
      </c>
      <c r="E33" s="184" t="s">
        <v>7923</v>
      </c>
      <c r="F33" s="79" t="s">
        <v>1233</v>
      </c>
      <c r="G33" s="79">
        <v>4</v>
      </c>
      <c r="H33" s="184" t="s">
        <v>8017</v>
      </c>
      <c r="I33" s="79" t="s">
        <v>8018</v>
      </c>
      <c r="J33" s="271" t="s">
        <v>8019</v>
      </c>
    </row>
    <row r="34" spans="2:10" ht="38.25">
      <c r="B34" s="79">
        <v>31</v>
      </c>
      <c r="C34" s="275" t="s">
        <v>8020</v>
      </c>
      <c r="D34" s="184" t="s">
        <v>7917</v>
      </c>
      <c r="E34" s="184" t="s">
        <v>7923</v>
      </c>
      <c r="F34" s="79" t="s">
        <v>1233</v>
      </c>
      <c r="G34" s="79">
        <v>4</v>
      </c>
      <c r="H34" s="184" t="s">
        <v>8021</v>
      </c>
      <c r="I34" s="184" t="s">
        <v>8022</v>
      </c>
      <c r="J34" s="271" t="s">
        <v>8023</v>
      </c>
    </row>
    <row r="35" spans="2:10" ht="25.5">
      <c r="B35" s="79">
        <v>32</v>
      </c>
      <c r="C35" s="276" t="s">
        <v>8024</v>
      </c>
      <c r="D35" s="184" t="s">
        <v>7917</v>
      </c>
      <c r="E35" s="184" t="s">
        <v>7923</v>
      </c>
      <c r="F35" s="79" t="s">
        <v>891</v>
      </c>
      <c r="G35" s="79">
        <v>4</v>
      </c>
      <c r="H35" s="184" t="s">
        <v>8025</v>
      </c>
      <c r="I35" s="184" t="s">
        <v>8026</v>
      </c>
      <c r="J35" s="185" t="s">
        <v>831</v>
      </c>
    </row>
    <row r="36" spans="2:10" ht="25.5">
      <c r="B36" s="79">
        <v>33</v>
      </c>
      <c r="C36" s="276" t="s">
        <v>8027</v>
      </c>
      <c r="D36" s="184" t="s">
        <v>7917</v>
      </c>
      <c r="E36" s="79" t="s">
        <v>8028</v>
      </c>
      <c r="F36" s="88" t="s">
        <v>7949</v>
      </c>
      <c r="G36" s="79">
        <v>6</v>
      </c>
      <c r="H36" s="184" t="s">
        <v>8029</v>
      </c>
      <c r="I36" s="79" t="s">
        <v>8030</v>
      </c>
      <c r="J36" s="185" t="s">
        <v>831</v>
      </c>
    </row>
    <row r="37" spans="2:10" ht="25.5">
      <c r="B37" s="79">
        <v>34</v>
      </c>
      <c r="C37" s="276" t="s">
        <v>8031</v>
      </c>
      <c r="D37" s="184" t="s">
        <v>7917</v>
      </c>
      <c r="E37" s="79" t="s">
        <v>7984</v>
      </c>
      <c r="F37" s="88" t="s">
        <v>7949</v>
      </c>
      <c r="G37" s="79">
        <v>8</v>
      </c>
      <c r="H37" s="184" t="s">
        <v>7958</v>
      </c>
      <c r="I37" s="79" t="s">
        <v>8032</v>
      </c>
      <c r="J37" s="185" t="s">
        <v>831</v>
      </c>
    </row>
    <row r="38" spans="2:10" ht="38.25">
      <c r="B38" s="79">
        <v>35</v>
      </c>
      <c r="C38" s="275" t="s">
        <v>8033</v>
      </c>
      <c r="D38" s="184" t="s">
        <v>7917</v>
      </c>
      <c r="E38" s="184" t="s">
        <v>7917</v>
      </c>
      <c r="F38" s="88" t="s">
        <v>7949</v>
      </c>
      <c r="G38" s="79">
        <v>6</v>
      </c>
      <c r="H38" s="184" t="s">
        <v>8034</v>
      </c>
      <c r="I38" s="184" t="s">
        <v>831</v>
      </c>
      <c r="J38" s="184" t="s">
        <v>831</v>
      </c>
    </row>
    <row r="39" spans="2:10" ht="25.5">
      <c r="B39" s="79">
        <v>36</v>
      </c>
      <c r="C39" s="275" t="s">
        <v>8035</v>
      </c>
      <c r="D39" s="184" t="s">
        <v>7917</v>
      </c>
      <c r="E39" s="184" t="s">
        <v>7917</v>
      </c>
      <c r="F39" s="79" t="s">
        <v>1233</v>
      </c>
      <c r="G39" s="79">
        <v>6</v>
      </c>
      <c r="H39" s="184" t="s">
        <v>8036</v>
      </c>
      <c r="I39" s="184" t="s">
        <v>8037</v>
      </c>
      <c r="J39" s="277" t="s">
        <v>8038</v>
      </c>
    </row>
    <row r="40" spans="2:10" ht="25.5">
      <c r="B40" s="79">
        <v>37</v>
      </c>
      <c r="C40" s="276" t="s">
        <v>8039</v>
      </c>
      <c r="D40" s="184" t="s">
        <v>7917</v>
      </c>
      <c r="E40" s="184" t="s">
        <v>7923</v>
      </c>
      <c r="F40" s="88" t="s">
        <v>7949</v>
      </c>
      <c r="G40" s="79">
        <v>4</v>
      </c>
      <c r="H40" s="184" t="s">
        <v>8040</v>
      </c>
      <c r="I40" s="184" t="s">
        <v>8041</v>
      </c>
      <c r="J40" s="277" t="s">
        <v>8042</v>
      </c>
    </row>
    <row r="41" spans="2:10" ht="38.25">
      <c r="B41" s="79">
        <v>38</v>
      </c>
      <c r="C41" s="276" t="s">
        <v>8043</v>
      </c>
      <c r="D41" s="184" t="s">
        <v>7917</v>
      </c>
      <c r="E41" s="79" t="s">
        <v>8028</v>
      </c>
      <c r="F41" s="88" t="s">
        <v>7949</v>
      </c>
      <c r="G41" s="79">
        <v>4</v>
      </c>
      <c r="H41" s="184" t="s">
        <v>8044</v>
      </c>
      <c r="I41" s="79" t="s">
        <v>8045</v>
      </c>
      <c r="J41" s="277" t="s">
        <v>8046</v>
      </c>
    </row>
    <row r="42" spans="2:10" ht="25.5">
      <c r="B42" s="79">
        <v>39</v>
      </c>
      <c r="C42" s="183" t="s">
        <v>8047</v>
      </c>
      <c r="D42" s="184" t="s">
        <v>7917</v>
      </c>
      <c r="E42" s="184" t="s">
        <v>7917</v>
      </c>
      <c r="F42" s="79" t="s">
        <v>1233</v>
      </c>
      <c r="G42" s="79">
        <v>4</v>
      </c>
      <c r="H42" s="184" t="s">
        <v>8048</v>
      </c>
      <c r="I42" s="184" t="s">
        <v>8049</v>
      </c>
      <c r="J42" s="277" t="s">
        <v>7787</v>
      </c>
    </row>
    <row r="43" spans="2:10" ht="25.5">
      <c r="B43" s="79">
        <v>40</v>
      </c>
      <c r="C43" s="183" t="s">
        <v>8050</v>
      </c>
      <c r="D43" s="184" t="s">
        <v>7917</v>
      </c>
      <c r="E43" s="79"/>
      <c r="F43" s="79"/>
      <c r="G43" s="79">
        <v>4</v>
      </c>
      <c r="H43" s="184" t="s">
        <v>8051</v>
      </c>
      <c r="I43" s="184" t="s">
        <v>831</v>
      </c>
      <c r="J43" s="185" t="s">
        <v>831</v>
      </c>
    </row>
    <row r="44" spans="2:10" ht="38.25">
      <c r="B44" s="79">
        <v>41</v>
      </c>
      <c r="C44" s="183" t="s">
        <v>8052</v>
      </c>
      <c r="D44" s="184" t="s">
        <v>7917</v>
      </c>
      <c r="E44" s="184" t="s">
        <v>7917</v>
      </c>
      <c r="F44" s="88" t="s">
        <v>7949</v>
      </c>
      <c r="G44" s="79">
        <v>4</v>
      </c>
      <c r="H44" s="184" t="s">
        <v>8053</v>
      </c>
      <c r="I44" s="184" t="s">
        <v>8054</v>
      </c>
      <c r="J44" s="184" t="s">
        <v>831</v>
      </c>
    </row>
    <row r="45" spans="2:10" ht="25.5">
      <c r="B45" s="79">
        <v>42</v>
      </c>
      <c r="C45" s="231" t="s">
        <v>8055</v>
      </c>
      <c r="D45" s="184" t="s">
        <v>7917</v>
      </c>
      <c r="E45" s="79" t="s">
        <v>8056</v>
      </c>
      <c r="F45" s="88" t="s">
        <v>7949</v>
      </c>
      <c r="G45" s="79">
        <v>4</v>
      </c>
      <c r="H45" s="184" t="s">
        <v>8057</v>
      </c>
      <c r="I45" s="184" t="s">
        <v>831</v>
      </c>
      <c r="J45" s="184" t="s">
        <v>831</v>
      </c>
    </row>
    <row r="46" spans="2:10" ht="38.25">
      <c r="B46" s="79">
        <v>43</v>
      </c>
      <c r="C46" s="231" t="s">
        <v>8058</v>
      </c>
      <c r="D46" s="184" t="s">
        <v>7917</v>
      </c>
      <c r="E46" s="184" t="s">
        <v>7923</v>
      </c>
      <c r="F46" s="88" t="s">
        <v>7949</v>
      </c>
      <c r="G46" s="79">
        <v>4</v>
      </c>
      <c r="H46" s="184" t="s">
        <v>8059</v>
      </c>
      <c r="I46" s="184" t="s">
        <v>8060</v>
      </c>
      <c r="J46" s="184" t="s">
        <v>831</v>
      </c>
    </row>
    <row r="47" spans="2:10" ht="25.5">
      <c r="B47" s="79">
        <v>44</v>
      </c>
      <c r="C47" s="231" t="s">
        <v>8061</v>
      </c>
      <c r="D47" s="184" t="s">
        <v>7917</v>
      </c>
      <c r="E47" s="184" t="s">
        <v>7917</v>
      </c>
      <c r="F47" s="88" t="s">
        <v>7949</v>
      </c>
      <c r="G47" s="79">
        <v>4</v>
      </c>
      <c r="H47" s="184" t="s">
        <v>8062</v>
      </c>
      <c r="I47" s="184" t="s">
        <v>8063</v>
      </c>
      <c r="J47" s="277" t="s">
        <v>8064</v>
      </c>
    </row>
    <row r="48" spans="2:10" ht="25.5">
      <c r="B48" s="79">
        <v>45</v>
      </c>
      <c r="C48" s="274" t="s">
        <v>8065</v>
      </c>
      <c r="D48" s="184" t="s">
        <v>7917</v>
      </c>
      <c r="E48" s="184" t="s">
        <v>7923</v>
      </c>
      <c r="F48" s="88" t="s">
        <v>7949</v>
      </c>
      <c r="G48" s="79">
        <v>8</v>
      </c>
      <c r="H48" s="184" t="s">
        <v>8066</v>
      </c>
      <c r="I48" s="184" t="s">
        <v>8067</v>
      </c>
      <c r="J48" s="277" t="s">
        <v>8068</v>
      </c>
    </row>
    <row r="49" spans="2:10" ht="25.5">
      <c r="B49" s="79">
        <v>46</v>
      </c>
      <c r="C49" s="231" t="s">
        <v>8069</v>
      </c>
      <c r="D49" s="184" t="s">
        <v>7917</v>
      </c>
      <c r="E49" s="184" t="s">
        <v>7917</v>
      </c>
      <c r="F49" s="79" t="s">
        <v>1233</v>
      </c>
      <c r="G49" s="79">
        <v>4</v>
      </c>
      <c r="H49" s="184" t="s">
        <v>8070</v>
      </c>
      <c r="I49" s="184" t="s">
        <v>8071</v>
      </c>
      <c r="J49" s="277" t="s">
        <v>8072</v>
      </c>
    </row>
    <row r="50" spans="2:10" ht="25.5">
      <c r="B50" s="79">
        <v>47</v>
      </c>
      <c r="C50" s="278" t="s">
        <v>8073</v>
      </c>
      <c r="D50" s="184" t="s">
        <v>7917</v>
      </c>
      <c r="E50" s="184" t="s">
        <v>7923</v>
      </c>
      <c r="F50" s="88" t="s">
        <v>7949</v>
      </c>
      <c r="G50" s="79">
        <v>4</v>
      </c>
      <c r="H50" s="184" t="s">
        <v>8074</v>
      </c>
      <c r="I50" s="79" t="s">
        <v>8075</v>
      </c>
      <c r="J50" s="185" t="s">
        <v>831</v>
      </c>
    </row>
    <row r="51" spans="2:10" ht="25.5">
      <c r="B51" s="79">
        <v>48</v>
      </c>
      <c r="C51" s="278" t="s">
        <v>8076</v>
      </c>
      <c r="D51" s="184" t="s">
        <v>7917</v>
      </c>
      <c r="E51" s="184" t="s">
        <v>7923</v>
      </c>
      <c r="F51" s="88" t="s">
        <v>7949</v>
      </c>
      <c r="G51" s="79">
        <v>4</v>
      </c>
      <c r="H51" s="184" t="s">
        <v>8077</v>
      </c>
      <c r="I51" s="184" t="s">
        <v>8078</v>
      </c>
      <c r="J51" s="185" t="s">
        <v>831</v>
      </c>
    </row>
    <row r="52" spans="2:10" ht="25.5">
      <c r="B52" s="79">
        <v>49</v>
      </c>
      <c r="C52" s="278" t="s">
        <v>8079</v>
      </c>
      <c r="D52" s="184" t="s">
        <v>7917</v>
      </c>
      <c r="E52" s="184" t="s">
        <v>7917</v>
      </c>
      <c r="F52" s="79" t="s">
        <v>841</v>
      </c>
      <c r="G52" s="79">
        <v>12</v>
      </c>
      <c r="H52" s="184" t="s">
        <v>8080</v>
      </c>
      <c r="I52" s="79">
        <v>26784734</v>
      </c>
      <c r="J52" s="277" t="s">
        <v>8081</v>
      </c>
    </row>
    <row r="53" spans="2:10" ht="30">
      <c r="B53" s="79">
        <v>50</v>
      </c>
      <c r="C53" s="278" t="s">
        <v>8082</v>
      </c>
      <c r="D53" s="184" t="s">
        <v>7917</v>
      </c>
      <c r="E53" s="79" t="s">
        <v>8083</v>
      </c>
      <c r="F53" s="88" t="s">
        <v>7949</v>
      </c>
      <c r="G53" s="79">
        <v>4</v>
      </c>
      <c r="H53" s="93" t="s">
        <v>8084</v>
      </c>
      <c r="I53" s="184" t="s">
        <v>8085</v>
      </c>
      <c r="J53" s="185" t="s">
        <v>831</v>
      </c>
    </row>
    <row r="54" spans="2:10" ht="25.5">
      <c r="B54" s="79">
        <v>51</v>
      </c>
      <c r="C54" s="272" t="s">
        <v>8086</v>
      </c>
      <c r="D54" s="184" t="s">
        <v>7917</v>
      </c>
      <c r="E54" s="184" t="s">
        <v>7919</v>
      </c>
      <c r="F54" s="79" t="s">
        <v>891</v>
      </c>
      <c r="G54" s="79">
        <v>4</v>
      </c>
      <c r="H54" s="184" t="s">
        <v>8087</v>
      </c>
      <c r="I54" s="184" t="s">
        <v>831</v>
      </c>
      <c r="J54" s="185" t="s">
        <v>831</v>
      </c>
    </row>
    <row r="55" spans="2:10" ht="25.5">
      <c r="B55" s="79">
        <v>52</v>
      </c>
      <c r="C55" s="231" t="s">
        <v>8088</v>
      </c>
      <c r="D55" s="184" t="s">
        <v>7917</v>
      </c>
      <c r="E55" s="184" t="s">
        <v>8083</v>
      </c>
      <c r="F55" s="88" t="s">
        <v>7949</v>
      </c>
      <c r="G55" s="79">
        <v>4</v>
      </c>
      <c r="H55" s="184" t="s">
        <v>8089</v>
      </c>
      <c r="I55" s="184" t="s">
        <v>8090</v>
      </c>
      <c r="J55" s="184" t="s">
        <v>831</v>
      </c>
    </row>
    <row r="56" spans="2:10" ht="25.5">
      <c r="B56" s="79">
        <v>53</v>
      </c>
      <c r="C56" s="231" t="s">
        <v>8091</v>
      </c>
      <c r="D56" s="184" t="s">
        <v>7917</v>
      </c>
      <c r="E56" s="184" t="s">
        <v>8056</v>
      </c>
      <c r="F56" s="88" t="s">
        <v>7949</v>
      </c>
      <c r="G56" s="79">
        <v>4</v>
      </c>
      <c r="H56" s="184" t="s">
        <v>8092</v>
      </c>
      <c r="I56" s="184" t="s">
        <v>8093</v>
      </c>
      <c r="J56" s="277" t="s">
        <v>8094</v>
      </c>
    </row>
    <row r="57" spans="2:10" ht="25.5">
      <c r="B57" s="79">
        <v>54</v>
      </c>
      <c r="C57" s="183" t="s">
        <v>8095</v>
      </c>
      <c r="D57" s="184" t="s">
        <v>7917</v>
      </c>
      <c r="E57" s="184" t="s">
        <v>7919</v>
      </c>
      <c r="F57" s="88" t="s">
        <v>7949</v>
      </c>
      <c r="G57" s="79">
        <v>4</v>
      </c>
      <c r="H57" s="184" t="s">
        <v>8096</v>
      </c>
      <c r="I57" s="184" t="s">
        <v>831</v>
      </c>
      <c r="J57" s="184" t="s">
        <v>831</v>
      </c>
    </row>
    <row r="58" spans="2:10" ht="25.5">
      <c r="B58" s="79">
        <v>55</v>
      </c>
      <c r="C58" s="278" t="s">
        <v>8097</v>
      </c>
      <c r="D58" s="184" t="s">
        <v>7917</v>
      </c>
      <c r="E58" s="184" t="s">
        <v>7923</v>
      </c>
      <c r="F58" s="88" t="s">
        <v>7949</v>
      </c>
      <c r="G58" s="79">
        <v>4</v>
      </c>
      <c r="H58" s="184" t="s">
        <v>8098</v>
      </c>
      <c r="I58" s="184" t="s">
        <v>8099</v>
      </c>
      <c r="J58" s="184" t="s">
        <v>831</v>
      </c>
    </row>
    <row r="59" spans="2:10" ht="25.5">
      <c r="B59" s="79">
        <v>56</v>
      </c>
      <c r="C59" s="278" t="s">
        <v>8100</v>
      </c>
      <c r="D59" s="184" t="s">
        <v>7917</v>
      </c>
      <c r="E59" s="79" t="s">
        <v>8101</v>
      </c>
      <c r="F59" s="88" t="s">
        <v>7949</v>
      </c>
      <c r="G59" s="79">
        <v>4</v>
      </c>
      <c r="H59" s="184" t="s">
        <v>8102</v>
      </c>
      <c r="I59" s="184" t="s">
        <v>831</v>
      </c>
      <c r="J59" s="184" t="s">
        <v>831</v>
      </c>
    </row>
    <row r="60" spans="2:10" ht="38.25">
      <c r="B60" s="79">
        <v>57</v>
      </c>
      <c r="C60" s="278" t="s">
        <v>8103</v>
      </c>
      <c r="D60" s="184" t="s">
        <v>7917</v>
      </c>
      <c r="E60" s="184" t="s">
        <v>7917</v>
      </c>
      <c r="F60" s="88" t="s">
        <v>7949</v>
      </c>
      <c r="G60" s="79">
        <v>4</v>
      </c>
      <c r="H60" s="184" t="s">
        <v>8104</v>
      </c>
      <c r="I60" s="184" t="s">
        <v>8105</v>
      </c>
      <c r="J60" s="277" t="s">
        <v>8106</v>
      </c>
    </row>
    <row r="61" spans="2:10" ht="25.5">
      <c r="B61" s="79">
        <v>58</v>
      </c>
      <c r="C61" s="278" t="s">
        <v>8107</v>
      </c>
      <c r="D61" s="184" t="s">
        <v>7917</v>
      </c>
      <c r="E61" s="184" t="s">
        <v>8108</v>
      </c>
      <c r="F61" s="88" t="s">
        <v>7949</v>
      </c>
      <c r="G61" s="79">
        <v>4</v>
      </c>
      <c r="H61" s="184" t="s">
        <v>8109</v>
      </c>
      <c r="I61" s="79" t="s">
        <v>8110</v>
      </c>
      <c r="J61" s="184" t="s">
        <v>831</v>
      </c>
    </row>
    <row r="62" spans="2:10" ht="25.5">
      <c r="B62" s="79">
        <v>59</v>
      </c>
      <c r="C62" s="278" t="s">
        <v>8111</v>
      </c>
      <c r="D62" s="184" t="s">
        <v>7917</v>
      </c>
      <c r="E62" s="79" t="s">
        <v>7957</v>
      </c>
      <c r="F62" s="88" t="s">
        <v>7949</v>
      </c>
      <c r="G62" s="79">
        <v>4</v>
      </c>
      <c r="H62" s="184" t="s">
        <v>8112</v>
      </c>
      <c r="I62" s="184" t="s">
        <v>8113</v>
      </c>
      <c r="J62" s="184" t="s">
        <v>831</v>
      </c>
    </row>
    <row r="63" spans="2:10" ht="25.5">
      <c r="B63" s="79">
        <v>60</v>
      </c>
      <c r="C63" s="272" t="s">
        <v>8114</v>
      </c>
      <c r="D63" s="184" t="s">
        <v>7917</v>
      </c>
      <c r="E63" s="184" t="s">
        <v>7923</v>
      </c>
      <c r="F63" s="79" t="s">
        <v>891</v>
      </c>
      <c r="G63" s="79">
        <v>4</v>
      </c>
      <c r="H63" s="184" t="s">
        <v>8115</v>
      </c>
      <c r="I63" s="184" t="s">
        <v>831</v>
      </c>
      <c r="J63" s="277" t="s">
        <v>8116</v>
      </c>
    </row>
    <row r="64" spans="2:10" ht="25.5">
      <c r="B64" s="79">
        <v>61</v>
      </c>
      <c r="C64" s="272" t="s">
        <v>8117</v>
      </c>
      <c r="D64" s="184" t="s">
        <v>7917</v>
      </c>
      <c r="E64" s="184" t="s">
        <v>7917</v>
      </c>
      <c r="F64" s="79" t="s">
        <v>1233</v>
      </c>
      <c r="G64" s="79">
        <v>4</v>
      </c>
      <c r="H64" s="184" t="s">
        <v>8118</v>
      </c>
      <c r="I64" s="79" t="s">
        <v>8119</v>
      </c>
      <c r="J64" s="277" t="s">
        <v>8120</v>
      </c>
    </row>
    <row r="65" spans="2:10" ht="25.5">
      <c r="B65" s="79">
        <v>62</v>
      </c>
      <c r="C65" s="272" t="s">
        <v>8121</v>
      </c>
      <c r="D65" s="184" t="s">
        <v>7917</v>
      </c>
      <c r="E65" s="184" t="s">
        <v>7919</v>
      </c>
      <c r="F65" s="88" t="s">
        <v>7949</v>
      </c>
      <c r="G65" s="79">
        <v>4</v>
      </c>
      <c r="H65" s="184" t="s">
        <v>8122</v>
      </c>
      <c r="I65" s="79"/>
      <c r="J65" s="184" t="s">
        <v>831</v>
      </c>
    </row>
    <row r="66" spans="2:10" ht="25.5">
      <c r="B66" s="79">
        <v>63</v>
      </c>
      <c r="C66" s="272" t="s">
        <v>8123</v>
      </c>
      <c r="D66" s="184" t="s">
        <v>7917</v>
      </c>
      <c r="E66" s="79" t="s">
        <v>7939</v>
      </c>
      <c r="F66" s="88" t="s">
        <v>7949</v>
      </c>
      <c r="G66" s="79">
        <v>4</v>
      </c>
      <c r="H66" s="184" t="s">
        <v>8124</v>
      </c>
      <c r="I66" s="184" t="s">
        <v>8125</v>
      </c>
      <c r="J66" s="184" t="s">
        <v>831</v>
      </c>
    </row>
    <row r="67" spans="2:10" ht="25.5">
      <c r="B67" s="79">
        <v>64</v>
      </c>
      <c r="C67" s="231" t="s">
        <v>8126</v>
      </c>
      <c r="D67" s="184" t="s">
        <v>7917</v>
      </c>
      <c r="E67" s="184" t="s">
        <v>7917</v>
      </c>
      <c r="F67" s="88" t="s">
        <v>7949</v>
      </c>
      <c r="G67" s="79">
        <v>4</v>
      </c>
      <c r="H67" s="184" t="s">
        <v>8127</v>
      </c>
      <c r="I67" s="184" t="s">
        <v>831</v>
      </c>
      <c r="J67" s="184" t="s">
        <v>831</v>
      </c>
    </row>
    <row r="68" spans="2:10" ht="25.5">
      <c r="B68" s="79">
        <v>65</v>
      </c>
      <c r="C68" s="278" t="s">
        <v>8128</v>
      </c>
      <c r="D68" s="184" t="s">
        <v>7917</v>
      </c>
      <c r="E68" s="184" t="s">
        <v>7923</v>
      </c>
      <c r="F68" s="88" t="s">
        <v>7949</v>
      </c>
      <c r="G68" s="79">
        <v>6</v>
      </c>
      <c r="H68" s="184" t="s">
        <v>8129</v>
      </c>
      <c r="I68" s="184" t="s">
        <v>8130</v>
      </c>
      <c r="J68" s="184" t="s">
        <v>831</v>
      </c>
    </row>
    <row r="69" spans="2:10" ht="25.5">
      <c r="B69" s="79">
        <v>66</v>
      </c>
      <c r="C69" s="183" t="s">
        <v>8131</v>
      </c>
      <c r="D69" s="184" t="s">
        <v>7917</v>
      </c>
      <c r="E69" s="184" t="s">
        <v>7923</v>
      </c>
      <c r="F69" s="88" t="s">
        <v>7949</v>
      </c>
      <c r="G69" s="79">
        <v>4</v>
      </c>
      <c r="H69" s="184" t="s">
        <v>8132</v>
      </c>
      <c r="I69" s="184" t="s">
        <v>8133</v>
      </c>
      <c r="J69" s="184" t="s">
        <v>831</v>
      </c>
    </row>
    <row r="70" spans="2:10" ht="25.5">
      <c r="B70" s="79">
        <v>67</v>
      </c>
      <c r="C70" s="283" t="s">
        <v>8134</v>
      </c>
      <c r="D70" s="184" t="s">
        <v>7917</v>
      </c>
      <c r="E70" s="184" t="s">
        <v>7923</v>
      </c>
      <c r="F70" s="79" t="s">
        <v>1233</v>
      </c>
      <c r="G70" s="79">
        <v>4</v>
      </c>
      <c r="H70" s="184" t="s">
        <v>8135</v>
      </c>
      <c r="I70" s="184" t="s">
        <v>8136</v>
      </c>
      <c r="J70" s="286" t="s">
        <v>8137</v>
      </c>
    </row>
    <row r="71" spans="2:10" ht="27" customHeight="1">
      <c r="B71" s="79">
        <v>68</v>
      </c>
      <c r="C71" s="183" t="s">
        <v>8138</v>
      </c>
      <c r="D71" s="184" t="s">
        <v>7917</v>
      </c>
      <c r="E71" s="79" t="s">
        <v>3452</v>
      </c>
      <c r="F71" s="79" t="s">
        <v>891</v>
      </c>
      <c r="G71" s="79">
        <v>4</v>
      </c>
      <c r="H71" s="184" t="s">
        <v>8139</v>
      </c>
      <c r="I71" s="184" t="s">
        <v>831</v>
      </c>
      <c r="J71" s="185" t="s">
        <v>831</v>
      </c>
    </row>
    <row r="72" spans="2:10" ht="25.5">
      <c r="B72" s="79">
        <v>69</v>
      </c>
      <c r="C72" s="272" t="s">
        <v>8140</v>
      </c>
      <c r="D72" s="184" t="s">
        <v>7917</v>
      </c>
      <c r="E72" s="184" t="s">
        <v>7917</v>
      </c>
      <c r="F72" s="88" t="s">
        <v>7949</v>
      </c>
      <c r="G72" s="79">
        <v>4</v>
      </c>
      <c r="H72" s="184" t="s">
        <v>8141</v>
      </c>
      <c r="I72" s="184" t="s">
        <v>8142</v>
      </c>
      <c r="J72" s="277" t="s">
        <v>8064</v>
      </c>
    </row>
    <row r="73" spans="2:10" ht="38.25">
      <c r="B73" s="79">
        <v>70</v>
      </c>
      <c r="C73" s="272" t="s">
        <v>8143</v>
      </c>
      <c r="D73" s="184" t="s">
        <v>7917</v>
      </c>
      <c r="E73" s="184" t="s">
        <v>7919</v>
      </c>
      <c r="F73" s="88" t="s">
        <v>7949</v>
      </c>
      <c r="G73" s="79">
        <v>4</v>
      </c>
      <c r="H73" s="184" t="s">
        <v>8144</v>
      </c>
      <c r="I73" s="184" t="s">
        <v>8145</v>
      </c>
      <c r="J73" s="185" t="s">
        <v>831</v>
      </c>
    </row>
    <row r="74" spans="2:10" ht="25.5">
      <c r="B74" s="79">
        <v>71</v>
      </c>
      <c r="C74" s="272" t="s">
        <v>8146</v>
      </c>
      <c r="D74" s="184" t="s">
        <v>7917</v>
      </c>
      <c r="E74" s="184" t="s">
        <v>7917</v>
      </c>
      <c r="F74" s="79" t="s">
        <v>891</v>
      </c>
      <c r="G74" s="79">
        <v>4</v>
      </c>
      <c r="H74" s="184" t="s">
        <v>8147</v>
      </c>
      <c r="I74" s="184" t="s">
        <v>831</v>
      </c>
      <c r="J74" s="277" t="s">
        <v>8148</v>
      </c>
    </row>
    <row r="75" spans="2:10" ht="25.5">
      <c r="B75" s="79">
        <v>72</v>
      </c>
      <c r="C75" s="272" t="s">
        <v>8149</v>
      </c>
      <c r="D75" s="184" t="s">
        <v>7917</v>
      </c>
      <c r="E75" s="184" t="s">
        <v>7923</v>
      </c>
      <c r="F75" s="79" t="s">
        <v>891</v>
      </c>
      <c r="G75" s="79">
        <v>4</v>
      </c>
      <c r="H75" s="184" t="s">
        <v>8150</v>
      </c>
      <c r="I75" s="184" t="s">
        <v>6767</v>
      </c>
      <c r="J75" s="184" t="s">
        <v>831</v>
      </c>
    </row>
    <row r="76" spans="2:10" ht="25.5">
      <c r="B76" s="79">
        <v>73</v>
      </c>
      <c r="C76" s="231" t="s">
        <v>8151</v>
      </c>
      <c r="D76" s="184" t="s">
        <v>7917</v>
      </c>
      <c r="E76" s="184" t="s">
        <v>7917</v>
      </c>
      <c r="F76" s="79" t="s">
        <v>1233</v>
      </c>
      <c r="G76" s="79">
        <v>4</v>
      </c>
      <c r="H76" s="184" t="s">
        <v>8152</v>
      </c>
      <c r="I76" s="184" t="s">
        <v>8153</v>
      </c>
      <c r="J76" s="277" t="s">
        <v>8154</v>
      </c>
    </row>
    <row r="77" spans="2:10" ht="25.5">
      <c r="B77" s="79">
        <v>74</v>
      </c>
      <c r="C77" s="231" t="s">
        <v>8155</v>
      </c>
      <c r="D77" s="184" t="s">
        <v>7917</v>
      </c>
      <c r="E77" s="79" t="s">
        <v>7957</v>
      </c>
      <c r="F77" s="88" t="s">
        <v>7949</v>
      </c>
      <c r="G77" s="79">
        <v>4</v>
      </c>
      <c r="H77" s="184" t="s">
        <v>8156</v>
      </c>
      <c r="I77" s="184" t="s">
        <v>831</v>
      </c>
      <c r="J77" s="184" t="s">
        <v>831</v>
      </c>
    </row>
    <row r="78" spans="2:10" ht="25.5">
      <c r="B78" s="79">
        <v>75</v>
      </c>
      <c r="C78" s="183" t="s">
        <v>8157</v>
      </c>
      <c r="D78" s="184" t="s">
        <v>7917</v>
      </c>
      <c r="E78" s="184" t="s">
        <v>7919</v>
      </c>
      <c r="F78" s="79" t="s">
        <v>1233</v>
      </c>
      <c r="G78" s="79">
        <v>4</v>
      </c>
      <c r="H78" s="184" t="s">
        <v>8158</v>
      </c>
      <c r="I78" s="184" t="s">
        <v>831</v>
      </c>
      <c r="J78" s="184" t="s">
        <v>831</v>
      </c>
    </row>
    <row r="79" spans="2:10" ht="25.5">
      <c r="B79" s="79">
        <v>76</v>
      </c>
      <c r="C79" s="183" t="s">
        <v>8159</v>
      </c>
      <c r="D79" s="184" t="s">
        <v>7917</v>
      </c>
      <c r="E79" s="184" t="s">
        <v>7917</v>
      </c>
      <c r="F79" s="88" t="s">
        <v>7949</v>
      </c>
      <c r="G79" s="79">
        <v>4</v>
      </c>
      <c r="H79" s="184" t="s">
        <v>8160</v>
      </c>
      <c r="I79" s="79" t="s">
        <v>3819</v>
      </c>
      <c r="J79" s="277" t="s">
        <v>621</v>
      </c>
    </row>
    <row r="80" spans="2:10" ht="25.5">
      <c r="B80" s="79">
        <v>77</v>
      </c>
      <c r="C80" s="272" t="s">
        <v>8161</v>
      </c>
      <c r="D80" s="184" t="s">
        <v>7917</v>
      </c>
      <c r="E80" s="79" t="s">
        <v>7957</v>
      </c>
      <c r="F80" s="88" t="s">
        <v>7949</v>
      </c>
      <c r="G80" s="79">
        <v>6</v>
      </c>
      <c r="H80" s="184" t="s">
        <v>8162</v>
      </c>
      <c r="I80" s="184" t="s">
        <v>8163</v>
      </c>
      <c r="J80" s="184" t="s">
        <v>831</v>
      </c>
    </row>
    <row r="81" spans="2:10" ht="25.5">
      <c r="B81" s="79">
        <v>78</v>
      </c>
      <c r="C81" s="275" t="s">
        <v>7934</v>
      </c>
      <c r="D81" s="184" t="s">
        <v>7917</v>
      </c>
      <c r="E81" s="184" t="s">
        <v>7923</v>
      </c>
      <c r="F81" s="79" t="s">
        <v>1233</v>
      </c>
      <c r="G81" s="79">
        <v>4</v>
      </c>
      <c r="H81" s="184" t="s">
        <v>7935</v>
      </c>
      <c r="I81" s="184" t="s">
        <v>7936</v>
      </c>
      <c r="J81" s="277" t="s">
        <v>7937</v>
      </c>
    </row>
    <row r="82" spans="2:10" ht="25.5">
      <c r="B82" s="79">
        <v>79</v>
      </c>
      <c r="C82" s="287" t="s">
        <v>7922</v>
      </c>
      <c r="D82" s="184" t="s">
        <v>7917</v>
      </c>
      <c r="E82" s="184" t="s">
        <v>7923</v>
      </c>
      <c r="F82" s="79" t="s">
        <v>841</v>
      </c>
      <c r="G82" s="79">
        <v>4</v>
      </c>
      <c r="H82" s="184" t="s">
        <v>7924</v>
      </c>
      <c r="I82" s="79" t="s">
        <v>8164</v>
      </c>
      <c r="J82" s="185" t="s">
        <v>831</v>
      </c>
    </row>
    <row r="83" spans="2:10" ht="37.5" customHeight="1">
      <c r="B83" s="79">
        <v>80</v>
      </c>
      <c r="C83" s="287" t="s">
        <v>8165</v>
      </c>
      <c r="D83" s="184" t="s">
        <v>7917</v>
      </c>
      <c r="E83" s="184" t="s">
        <v>7923</v>
      </c>
      <c r="F83" s="88" t="s">
        <v>7949</v>
      </c>
      <c r="G83" s="79">
        <v>4</v>
      </c>
      <c r="H83" s="184" t="s">
        <v>8166</v>
      </c>
      <c r="I83" s="184" t="s">
        <v>8167</v>
      </c>
      <c r="J83" s="277" t="s">
        <v>8168</v>
      </c>
    </row>
    <row r="84" spans="2:10" ht="25.5">
      <c r="B84" s="79">
        <v>81</v>
      </c>
      <c r="C84" s="287" t="s">
        <v>8169</v>
      </c>
      <c r="D84" s="184" t="s">
        <v>7917</v>
      </c>
      <c r="E84" s="79" t="s">
        <v>7952</v>
      </c>
      <c r="F84" s="88" t="s">
        <v>7949</v>
      </c>
      <c r="G84" s="79">
        <v>4</v>
      </c>
      <c r="H84" s="184" t="s">
        <v>8170</v>
      </c>
      <c r="I84" s="184" t="s">
        <v>8171</v>
      </c>
      <c r="J84" s="184" t="s">
        <v>831</v>
      </c>
    </row>
    <row r="85" spans="2:10" ht="25.5">
      <c r="B85" s="79">
        <v>82</v>
      </c>
      <c r="C85" s="288" t="s">
        <v>8172</v>
      </c>
      <c r="D85" s="184" t="s">
        <v>7917</v>
      </c>
      <c r="E85" s="184" t="s">
        <v>7917</v>
      </c>
      <c r="F85" s="88" t="s">
        <v>7949</v>
      </c>
      <c r="G85" s="79">
        <v>4</v>
      </c>
      <c r="H85" s="184" t="s">
        <v>8173</v>
      </c>
      <c r="I85" s="184" t="s">
        <v>8174</v>
      </c>
      <c r="J85" s="277" t="s">
        <v>8175</v>
      </c>
    </row>
    <row r="86" spans="2:10" ht="25.5">
      <c r="B86" s="79">
        <v>83</v>
      </c>
      <c r="C86" s="287" t="s">
        <v>8176</v>
      </c>
      <c r="D86" s="184" t="s">
        <v>7917</v>
      </c>
      <c r="E86" s="79" t="s">
        <v>3452</v>
      </c>
      <c r="F86" s="88" t="s">
        <v>7949</v>
      </c>
      <c r="G86" s="79">
        <v>4</v>
      </c>
      <c r="H86" s="184" t="s">
        <v>8177</v>
      </c>
      <c r="I86" s="184" t="s">
        <v>8178</v>
      </c>
      <c r="J86" s="184" t="s">
        <v>831</v>
      </c>
    </row>
    <row r="87" spans="2:10" ht="38.25">
      <c r="B87" s="79">
        <v>84</v>
      </c>
      <c r="C87" s="276" t="s">
        <v>8179</v>
      </c>
      <c r="D87" s="184" t="s">
        <v>7917</v>
      </c>
      <c r="E87" s="79" t="s">
        <v>7919</v>
      </c>
      <c r="F87" s="88" t="s">
        <v>7949</v>
      </c>
      <c r="G87" s="79">
        <v>4</v>
      </c>
      <c r="H87" s="184" t="s">
        <v>8180</v>
      </c>
      <c r="I87" s="184" t="s">
        <v>831</v>
      </c>
      <c r="J87" s="184" t="s">
        <v>831</v>
      </c>
    </row>
    <row r="88" spans="2:10" ht="38.25">
      <c r="B88" s="79">
        <v>85</v>
      </c>
      <c r="C88" s="275" t="s">
        <v>8181</v>
      </c>
      <c r="D88" s="184" t="s">
        <v>7917</v>
      </c>
      <c r="E88" s="184" t="s">
        <v>7917</v>
      </c>
      <c r="F88" s="88" t="s">
        <v>7949</v>
      </c>
      <c r="G88" s="79">
        <v>4</v>
      </c>
      <c r="H88" s="184" t="s">
        <v>8182</v>
      </c>
      <c r="I88" s="184" t="s">
        <v>8183</v>
      </c>
      <c r="J88" s="184" t="s">
        <v>831</v>
      </c>
    </row>
    <row r="89" spans="2:10" ht="25.5">
      <c r="B89" s="79">
        <v>86</v>
      </c>
      <c r="C89" s="289" t="s">
        <v>8184</v>
      </c>
      <c r="D89" s="184" t="s">
        <v>7917</v>
      </c>
      <c r="E89" s="79" t="s">
        <v>7952</v>
      </c>
      <c r="F89" s="88" t="s">
        <v>7949</v>
      </c>
      <c r="G89" s="79">
        <v>4</v>
      </c>
      <c r="H89" s="184" t="s">
        <v>8185</v>
      </c>
      <c r="I89" s="184" t="s">
        <v>8186</v>
      </c>
      <c r="J89" s="184" t="s">
        <v>831</v>
      </c>
    </row>
    <row r="90" spans="2:10" ht="25.5">
      <c r="B90" s="79">
        <v>87</v>
      </c>
      <c r="C90" s="290" t="s">
        <v>8187</v>
      </c>
      <c r="D90" s="184" t="s">
        <v>7917</v>
      </c>
      <c r="E90" s="79" t="s">
        <v>7919</v>
      </c>
      <c r="F90" s="88" t="s">
        <v>7949</v>
      </c>
      <c r="G90" s="79">
        <v>4</v>
      </c>
      <c r="H90" s="184" t="s">
        <v>8188</v>
      </c>
      <c r="I90" s="184" t="s">
        <v>831</v>
      </c>
      <c r="J90" s="277" t="s">
        <v>8189</v>
      </c>
    </row>
    <row r="91" spans="2:10" ht="38.25">
      <c r="B91" s="79">
        <v>88</v>
      </c>
      <c r="C91" s="272" t="s">
        <v>8190</v>
      </c>
      <c r="D91" s="184" t="s">
        <v>7917</v>
      </c>
      <c r="E91" s="184" t="s">
        <v>7917</v>
      </c>
      <c r="F91" s="79" t="s">
        <v>1233</v>
      </c>
      <c r="G91" s="79">
        <v>4</v>
      </c>
      <c r="H91" s="184" t="s">
        <v>8191</v>
      </c>
      <c r="I91" s="184" t="s">
        <v>831</v>
      </c>
      <c r="J91" s="277" t="s">
        <v>682</v>
      </c>
    </row>
    <row r="92" spans="2:10" ht="25.5">
      <c r="B92" s="79">
        <v>89</v>
      </c>
      <c r="C92" s="272" t="s">
        <v>8192</v>
      </c>
      <c r="D92" s="184" t="s">
        <v>7917</v>
      </c>
      <c r="E92" s="184" t="s">
        <v>7917</v>
      </c>
      <c r="F92" s="79" t="s">
        <v>891</v>
      </c>
      <c r="G92" s="79">
        <v>4</v>
      </c>
      <c r="H92" s="184" t="s">
        <v>8013</v>
      </c>
      <c r="I92" s="184" t="s">
        <v>8014</v>
      </c>
      <c r="J92" s="277" t="s">
        <v>8015</v>
      </c>
    </row>
    <row r="93" spans="2:10" ht="25.5">
      <c r="B93" s="79">
        <v>90</v>
      </c>
      <c r="C93" s="272" t="s">
        <v>8193</v>
      </c>
      <c r="D93" s="184" t="s">
        <v>7917</v>
      </c>
      <c r="E93" s="184" t="s">
        <v>7917</v>
      </c>
      <c r="F93" s="88" t="s">
        <v>7949</v>
      </c>
      <c r="G93" s="79">
        <v>4</v>
      </c>
      <c r="H93" s="184" t="s">
        <v>8194</v>
      </c>
      <c r="I93" s="184" t="s">
        <v>8195</v>
      </c>
      <c r="J93" s="184" t="s">
        <v>831</v>
      </c>
    </row>
    <row r="94" spans="2:10" ht="30">
      <c r="B94" s="79">
        <v>91</v>
      </c>
      <c r="C94" s="231" t="s">
        <v>8196</v>
      </c>
      <c r="D94" s="184" t="s">
        <v>7917</v>
      </c>
      <c r="E94" s="184" t="s">
        <v>7923</v>
      </c>
      <c r="F94" s="79" t="s">
        <v>891</v>
      </c>
      <c r="G94" s="79">
        <v>4</v>
      </c>
      <c r="H94" s="195" t="s">
        <v>8197</v>
      </c>
      <c r="I94" s="184" t="s">
        <v>8198</v>
      </c>
      <c r="J94" s="277" t="s">
        <v>8199</v>
      </c>
    </row>
    <row r="95" spans="2:10" ht="45">
      <c r="B95" s="79">
        <v>92</v>
      </c>
      <c r="C95" s="231" t="s">
        <v>8200</v>
      </c>
      <c r="D95" s="184" t="s">
        <v>7917</v>
      </c>
      <c r="E95" s="184" t="s">
        <v>7923</v>
      </c>
      <c r="F95" s="79" t="s">
        <v>891</v>
      </c>
      <c r="G95" s="79">
        <v>4</v>
      </c>
      <c r="H95" s="195" t="s">
        <v>8201</v>
      </c>
      <c r="I95" s="184" t="s">
        <v>8202</v>
      </c>
      <c r="J95" s="277" t="s">
        <v>8203</v>
      </c>
    </row>
    <row r="96" spans="2:10" ht="25.5">
      <c r="B96" s="79">
        <v>93</v>
      </c>
      <c r="C96" s="183" t="s">
        <v>8204</v>
      </c>
      <c r="D96" s="184" t="s">
        <v>7917</v>
      </c>
      <c r="E96" s="184" t="s">
        <v>7917</v>
      </c>
      <c r="F96" s="88" t="s">
        <v>7949</v>
      </c>
      <c r="G96" s="79">
        <v>4</v>
      </c>
      <c r="H96" s="184" t="s">
        <v>8194</v>
      </c>
      <c r="I96" s="184" t="s">
        <v>831</v>
      </c>
      <c r="J96" s="184" t="s">
        <v>831</v>
      </c>
    </row>
    <row r="97" spans="2:10" ht="38.25">
      <c r="B97" s="79">
        <v>94</v>
      </c>
      <c r="C97" s="283" t="s">
        <v>8205</v>
      </c>
      <c r="D97" s="184" t="s">
        <v>7917</v>
      </c>
      <c r="E97" s="184" t="s">
        <v>7917</v>
      </c>
      <c r="F97" s="79" t="s">
        <v>841</v>
      </c>
      <c r="G97" s="79">
        <v>4</v>
      </c>
      <c r="H97" s="184" t="s">
        <v>8206</v>
      </c>
      <c r="I97" s="184" t="s">
        <v>831</v>
      </c>
      <c r="J97" s="185" t="s">
        <v>831</v>
      </c>
    </row>
    <row r="98" spans="2:10" ht="38.25">
      <c r="B98" s="79">
        <v>95</v>
      </c>
      <c r="C98" s="283" t="s">
        <v>8207</v>
      </c>
      <c r="D98" s="184" t="s">
        <v>7917</v>
      </c>
      <c r="E98" s="184" t="s">
        <v>7917</v>
      </c>
      <c r="F98" s="88" t="s">
        <v>7949</v>
      </c>
      <c r="G98" s="79">
        <v>4</v>
      </c>
      <c r="H98" s="184" t="s">
        <v>8208</v>
      </c>
      <c r="I98" s="184" t="s">
        <v>8209</v>
      </c>
      <c r="J98" s="277" t="s">
        <v>8210</v>
      </c>
    </row>
    <row r="99" spans="2:10" ht="38.25">
      <c r="B99" s="79">
        <v>96</v>
      </c>
      <c r="C99" s="183" t="s">
        <v>8211</v>
      </c>
      <c r="D99" s="184" t="s">
        <v>7917</v>
      </c>
      <c r="E99" s="79" t="s">
        <v>7919</v>
      </c>
      <c r="F99" s="88" t="s">
        <v>7949</v>
      </c>
      <c r="G99" s="79">
        <v>4</v>
      </c>
      <c r="H99" s="184" t="s">
        <v>8212</v>
      </c>
      <c r="I99" s="184" t="s">
        <v>8213</v>
      </c>
      <c r="J99" s="277" t="s">
        <v>8214</v>
      </c>
    </row>
    <row r="100" spans="2:10" ht="38.25">
      <c r="B100" s="79">
        <v>97</v>
      </c>
      <c r="C100" s="274" t="s">
        <v>8215</v>
      </c>
      <c r="D100" s="184" t="s">
        <v>7917</v>
      </c>
      <c r="E100" s="79" t="s">
        <v>7919</v>
      </c>
      <c r="F100" s="79" t="s">
        <v>891</v>
      </c>
      <c r="G100" s="79">
        <v>4</v>
      </c>
      <c r="H100" s="184" t="s">
        <v>8216</v>
      </c>
      <c r="I100" s="184" t="s">
        <v>831</v>
      </c>
      <c r="J100" s="291" t="s">
        <v>8217</v>
      </c>
    </row>
    <row r="101" spans="2:10" ht="25.5">
      <c r="B101" s="79">
        <v>98</v>
      </c>
      <c r="C101" s="183" t="s">
        <v>7941</v>
      </c>
      <c r="D101" s="184" t="s">
        <v>7917</v>
      </c>
      <c r="E101" s="184" t="s">
        <v>7917</v>
      </c>
      <c r="F101" s="79" t="s">
        <v>891</v>
      </c>
      <c r="G101" s="79">
        <v>4</v>
      </c>
      <c r="H101" s="184" t="s">
        <v>7942</v>
      </c>
      <c r="I101" s="184" t="s">
        <v>831</v>
      </c>
      <c r="J101" s="277" t="s">
        <v>7943</v>
      </c>
    </row>
    <row r="102" spans="2:10" ht="25.5">
      <c r="B102" s="79">
        <v>99</v>
      </c>
      <c r="C102" s="272" t="s">
        <v>8218</v>
      </c>
      <c r="D102" s="184" t="s">
        <v>7917</v>
      </c>
      <c r="E102" s="184" t="s">
        <v>7923</v>
      </c>
      <c r="F102" s="79" t="s">
        <v>1233</v>
      </c>
      <c r="G102" s="79">
        <v>4</v>
      </c>
      <c r="H102" s="184" t="s">
        <v>8219</v>
      </c>
      <c r="I102" s="184" t="s">
        <v>8220</v>
      </c>
      <c r="J102" s="279" t="s">
        <v>831</v>
      </c>
    </row>
    <row r="103" spans="2:10" ht="30">
      <c r="B103" s="79">
        <v>100</v>
      </c>
      <c r="C103" s="183" t="s">
        <v>8221</v>
      </c>
      <c r="D103" s="184" t="s">
        <v>7917</v>
      </c>
      <c r="E103" s="184" t="s">
        <v>7923</v>
      </c>
      <c r="F103" s="79" t="s">
        <v>891</v>
      </c>
      <c r="G103" s="79">
        <v>4</v>
      </c>
      <c r="H103" s="195" t="s">
        <v>8222</v>
      </c>
      <c r="I103" s="184" t="s">
        <v>8223</v>
      </c>
      <c r="J103" s="277" t="s">
        <v>8224</v>
      </c>
    </row>
    <row r="104" spans="2:10" ht="38.25">
      <c r="B104" s="79">
        <v>101</v>
      </c>
      <c r="C104" s="183" t="s">
        <v>8225</v>
      </c>
      <c r="D104" s="184" t="s">
        <v>7917</v>
      </c>
      <c r="E104" s="184" t="s">
        <v>7917</v>
      </c>
      <c r="F104" s="88" t="s">
        <v>7949</v>
      </c>
      <c r="G104" s="79">
        <v>6</v>
      </c>
      <c r="H104" s="184" t="s">
        <v>7966</v>
      </c>
      <c r="I104" s="184" t="s">
        <v>7967</v>
      </c>
      <c r="J104" s="277" t="s">
        <v>7968</v>
      </c>
    </row>
    <row r="105" spans="2:10" ht="25.5">
      <c r="B105" s="79">
        <v>102</v>
      </c>
      <c r="C105" s="183" t="s">
        <v>8226</v>
      </c>
      <c r="D105" s="184" t="s">
        <v>7917</v>
      </c>
      <c r="E105" s="184" t="s">
        <v>7917</v>
      </c>
      <c r="F105" s="79" t="s">
        <v>891</v>
      </c>
      <c r="G105" s="79">
        <v>4</v>
      </c>
      <c r="H105" s="184" t="s">
        <v>8227</v>
      </c>
      <c r="I105" s="184" t="s">
        <v>8228</v>
      </c>
      <c r="J105" s="185" t="s">
        <v>831</v>
      </c>
    </row>
    <row r="106" spans="2:10" ht="30">
      <c r="B106" s="79">
        <v>103</v>
      </c>
      <c r="C106" s="231" t="s">
        <v>8229</v>
      </c>
      <c r="D106" s="184" t="s">
        <v>7917</v>
      </c>
      <c r="E106" s="79" t="s">
        <v>7952</v>
      </c>
      <c r="F106" s="88" t="s">
        <v>7949</v>
      </c>
      <c r="G106" s="79">
        <v>4</v>
      </c>
      <c r="H106" s="93" t="s">
        <v>8230</v>
      </c>
      <c r="I106" s="184" t="s">
        <v>8231</v>
      </c>
      <c r="J106" s="185" t="s">
        <v>831</v>
      </c>
    </row>
    <row r="107" spans="2:10" ht="25.5">
      <c r="B107" s="79">
        <v>104</v>
      </c>
      <c r="C107" s="231" t="s">
        <v>8232</v>
      </c>
      <c r="D107" s="184" t="s">
        <v>7917</v>
      </c>
      <c r="E107" s="184" t="s">
        <v>7917</v>
      </c>
      <c r="F107" s="88" t="s">
        <v>7949</v>
      </c>
      <c r="G107" s="79">
        <v>4</v>
      </c>
      <c r="H107" s="184" t="s">
        <v>8233</v>
      </c>
      <c r="I107" s="184" t="s">
        <v>831</v>
      </c>
      <c r="J107" s="277" t="s">
        <v>8234</v>
      </c>
    </row>
    <row r="108" spans="2:10" ht="25.5">
      <c r="B108" s="79">
        <v>105</v>
      </c>
      <c r="C108" s="231" t="s">
        <v>8024</v>
      </c>
      <c r="D108" s="184" t="s">
        <v>7917</v>
      </c>
      <c r="E108" s="184" t="s">
        <v>7923</v>
      </c>
      <c r="F108" s="79" t="s">
        <v>891</v>
      </c>
      <c r="G108" s="79">
        <v>4</v>
      </c>
      <c r="H108" s="184" t="s">
        <v>8025</v>
      </c>
      <c r="I108" s="184" t="s">
        <v>8026</v>
      </c>
      <c r="J108" s="185" t="s">
        <v>831</v>
      </c>
    </row>
    <row r="109" spans="2:10" ht="38.25">
      <c r="B109" s="79">
        <v>106</v>
      </c>
      <c r="C109" s="184" t="s">
        <v>8235</v>
      </c>
      <c r="D109" s="184" t="s">
        <v>7917</v>
      </c>
      <c r="E109" s="184" t="s">
        <v>7923</v>
      </c>
      <c r="F109" s="88" t="s">
        <v>7949</v>
      </c>
      <c r="G109" s="79">
        <v>4</v>
      </c>
      <c r="H109" s="184" t="s">
        <v>7963</v>
      </c>
      <c r="I109" s="184" t="s">
        <v>7964</v>
      </c>
      <c r="J109" s="277" t="s">
        <v>621</v>
      </c>
    </row>
    <row r="110" spans="2:10" ht="38.25">
      <c r="B110" s="79">
        <v>107</v>
      </c>
      <c r="C110" s="184" t="s">
        <v>8236</v>
      </c>
      <c r="D110" s="184" t="s">
        <v>7917</v>
      </c>
      <c r="E110" s="184" t="s">
        <v>7923</v>
      </c>
      <c r="F110" s="79" t="s">
        <v>891</v>
      </c>
      <c r="G110" s="79">
        <v>4</v>
      </c>
      <c r="H110" s="184" t="s">
        <v>7974</v>
      </c>
      <c r="I110" s="184" t="s">
        <v>7975</v>
      </c>
      <c r="J110" s="184" t="s">
        <v>831</v>
      </c>
    </row>
  </sheetData>
  <protectedRanges>
    <protectedRange sqref="C5" name="Rango1_2"/>
    <protectedRange sqref="C6" name="bd_tabla_1_2"/>
    <protectedRange sqref="C10" name="bd_tabla_1_1_1"/>
    <protectedRange sqref="C12:C13" name="bd_tabla_2_1_1_1"/>
    <protectedRange sqref="C19:C20" name="Rango1"/>
    <protectedRange sqref="C26" name="bd_tabla_2_2_2"/>
    <protectedRange sqref="C27" name="bd_tabla_2_1_1_2_1"/>
    <protectedRange sqref="C28" name="bd_tabla_2_1_1_1_2"/>
    <protectedRange sqref="C32" name="bd_tabla_2_2_3"/>
    <protectedRange sqref="C33:C39" name="Rango1_4"/>
    <protectedRange sqref="C40:C41" name="Rango1_4_1"/>
    <protectedRange sqref="C42:C43" name="bd_tabla_1"/>
    <protectedRange sqref="C50:C53" name="bd_tabla_2_1_1_1_1_1"/>
    <protectedRange sqref="C57" name="bd_tabla_2_3"/>
    <protectedRange sqref="C58:C62" name="bd_tabla_2_1_1_1_1_1_1"/>
    <protectedRange sqref="C67" name="bd_tabla_2_2_1_2"/>
    <protectedRange sqref="C69" name="bd_tabla_2_1"/>
    <protectedRange sqref="C68" name="bd_tabla_2_1_1_1_1_1_2"/>
    <protectedRange sqref="C76:C77" name="bd_tabla_2_2_1_3"/>
    <protectedRange sqref="C71" name="bd_tabla_2_2_2_1"/>
    <protectedRange sqref="C79" name="bd_tabla_2_1_1_2"/>
    <protectedRange sqref="C81" name="Rango1_4_2"/>
    <protectedRange sqref="C82:C89" name="Rango1_1"/>
    <protectedRange sqref="C96" name="bd_tabla_2_2_3_1"/>
    <protectedRange sqref="C99" name="bd_tabla_2_2_1_5"/>
    <protectedRange sqref="C103:C104" name="bd_tabla_2_3_6"/>
  </protectedRanges>
  <mergeCells count="1">
    <mergeCell ref="B1:J1"/>
  </mergeCells>
  <hyperlinks>
    <hyperlink ref="J7" r:id="rId1"/>
    <hyperlink ref="J8" r:id="rId2"/>
    <hyperlink ref="J9" r:id="rId3"/>
    <hyperlink ref="J11" r:id="rId4"/>
    <hyperlink ref="J12" r:id="rId5"/>
    <hyperlink ref="J13" r:id="rId6"/>
    <hyperlink ref="J14" r:id="rId7"/>
    <hyperlink ref="J16" r:id="rId8"/>
    <hyperlink ref="J17" r:id="rId9"/>
    <hyperlink ref="J18" r:id="rId10"/>
    <hyperlink ref="J19" r:id="rId11"/>
    <hyperlink ref="J22" r:id="rId12"/>
    <hyperlink ref="J23" r:id="rId13"/>
    <hyperlink ref="J25" r:id="rId14" display="monica.banos@pizzqapizza"/>
    <hyperlink ref="J28" r:id="rId15"/>
    <hyperlink ref="J29" r:id="rId16"/>
    <hyperlink ref="J31" r:id="rId17"/>
    <hyperlink ref="J32" r:id="rId18"/>
    <hyperlink ref="J33" r:id="rId19"/>
    <hyperlink ref="J34" r:id="rId20"/>
    <hyperlink ref="J39" r:id="rId21"/>
    <hyperlink ref="J40" r:id="rId22"/>
    <hyperlink ref="J41" r:id="rId23"/>
    <hyperlink ref="J42" r:id="rId24"/>
    <hyperlink ref="J47" r:id="rId25"/>
    <hyperlink ref="J48" r:id="rId26"/>
    <hyperlink ref="J49" r:id="rId27"/>
    <hyperlink ref="J52" r:id="rId28"/>
    <hyperlink ref="J56" r:id="rId29"/>
    <hyperlink ref="J70" r:id="rId30"/>
    <hyperlink ref="J81" r:id="rId31"/>
    <hyperlink ref="J85" r:id="rId32"/>
    <hyperlink ref="J60" r:id="rId33"/>
    <hyperlink ref="J72" r:id="rId34"/>
    <hyperlink ref="J99" r:id="rId35"/>
    <hyperlink ref="J63" r:id="rId36"/>
    <hyperlink ref="J100" r:id="rId37"/>
    <hyperlink ref="J64" r:id="rId38"/>
    <hyperlink ref="J76" r:id="rId39"/>
    <hyperlink ref="J74" r:id="rId40"/>
    <hyperlink ref="J79" r:id="rId41"/>
    <hyperlink ref="J83" r:id="rId42"/>
    <hyperlink ref="J90" r:id="rId43"/>
    <hyperlink ref="J91" r:id="rId44"/>
    <hyperlink ref="J92" r:id="rId45"/>
    <hyperlink ref="J94" r:id="rId46"/>
    <hyperlink ref="J103" r:id="rId47"/>
    <hyperlink ref="J95" r:id="rId48"/>
    <hyperlink ref="J98" r:id="rId49"/>
    <hyperlink ref="J101" r:id="rId50"/>
    <hyperlink ref="J104" r:id="rId51"/>
    <hyperlink ref="J107" r:id="rId52"/>
    <hyperlink ref="J109" r:id="rId53"/>
  </hyperlinks>
  <pageMargins left="0.7" right="0.7" top="0.75" bottom="0.75" header="0.3" footer="0.3"/>
  <pageSetup orientation="portrait" r:id="rId5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J88"/>
  <sheetViews>
    <sheetView topLeftCell="B1" workbookViewId="0">
      <selection activeCell="B1" sqref="B1:J1"/>
    </sheetView>
  </sheetViews>
  <sheetFormatPr baseColWidth="10" defaultRowHeight="15"/>
  <cols>
    <col min="1" max="1" width="3.140625" customWidth="1"/>
    <col min="3" max="3" width="42.140625" bestFit="1" customWidth="1"/>
    <col min="4" max="4" width="15.7109375" customWidth="1"/>
    <col min="5" max="5" width="13.5703125" customWidth="1"/>
    <col min="6" max="6" width="15.42578125" customWidth="1"/>
    <col min="7" max="7" width="24" customWidth="1"/>
    <col min="8" max="8" width="29.5703125" customWidth="1"/>
    <col min="9" max="9" width="18.42578125" customWidth="1"/>
    <col min="10" max="10" width="40.5703125" customWidth="1"/>
  </cols>
  <sheetData>
    <row r="1" spans="2:10" ht="23.25">
      <c r="B1" s="752" t="s">
        <v>7916</v>
      </c>
      <c r="C1" s="752"/>
      <c r="D1" s="752"/>
      <c r="E1" s="752"/>
      <c r="F1" s="752"/>
      <c r="G1" s="752"/>
      <c r="H1" s="752"/>
      <c r="I1" s="752"/>
      <c r="J1" s="752"/>
    </row>
    <row r="3" spans="2:10" ht="51" customHeight="1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2" t="s">
        <v>6</v>
      </c>
      <c r="I3" s="2" t="s">
        <v>7</v>
      </c>
      <c r="J3" s="2" t="s">
        <v>8</v>
      </c>
    </row>
    <row r="4" spans="2:10" ht="30.75" thickBot="1">
      <c r="B4" s="1">
        <v>1</v>
      </c>
      <c r="C4" s="218" t="s">
        <v>7725</v>
      </c>
      <c r="D4" s="1" t="s">
        <v>7726</v>
      </c>
      <c r="E4" s="1" t="s">
        <v>7727</v>
      </c>
      <c r="F4" s="1" t="s">
        <v>1233</v>
      </c>
      <c r="G4" s="264">
        <v>4</v>
      </c>
      <c r="H4" s="219" t="s">
        <v>7728</v>
      </c>
      <c r="I4" s="1" t="s">
        <v>7729</v>
      </c>
      <c r="J4" s="1" t="s">
        <v>7730</v>
      </c>
    </row>
    <row r="5" spans="2:10" ht="57" customHeight="1">
      <c r="B5" s="1">
        <v>2</v>
      </c>
      <c r="C5" s="220" t="s">
        <v>7731</v>
      </c>
      <c r="D5" s="1" t="s">
        <v>7726</v>
      </c>
      <c r="E5" s="14" t="s">
        <v>7726</v>
      </c>
      <c r="F5" s="1" t="s">
        <v>1233</v>
      </c>
      <c r="G5" s="265">
        <v>4</v>
      </c>
      <c r="H5" s="1" t="s">
        <v>7726</v>
      </c>
      <c r="I5" s="2" t="s">
        <v>831</v>
      </c>
      <c r="J5" s="2" t="s">
        <v>831</v>
      </c>
    </row>
    <row r="6" spans="2:10" ht="30">
      <c r="B6" s="1">
        <v>3</v>
      </c>
      <c r="C6" s="220" t="s">
        <v>7732</v>
      </c>
      <c r="D6" s="1" t="s">
        <v>7726</v>
      </c>
      <c r="E6" s="1" t="s">
        <v>7733</v>
      </c>
      <c r="F6" s="2" t="s">
        <v>7734</v>
      </c>
      <c r="G6" s="265">
        <v>4</v>
      </c>
      <c r="H6" s="1" t="s">
        <v>7733</v>
      </c>
      <c r="I6" s="1" t="s">
        <v>3822</v>
      </c>
      <c r="J6" s="1" t="s">
        <v>621</v>
      </c>
    </row>
    <row r="7" spans="2:10" ht="44.25" customHeight="1">
      <c r="B7" s="1">
        <v>4</v>
      </c>
      <c r="C7" s="221" t="s">
        <v>7735</v>
      </c>
      <c r="D7" s="1" t="s">
        <v>7726</v>
      </c>
      <c r="E7" s="1" t="s">
        <v>7726</v>
      </c>
      <c r="F7" s="2" t="s">
        <v>841</v>
      </c>
      <c r="G7" s="265">
        <v>6</v>
      </c>
      <c r="H7" s="1" t="s">
        <v>7726</v>
      </c>
      <c r="I7" s="1" t="s">
        <v>7736</v>
      </c>
      <c r="J7" s="1" t="s">
        <v>7737</v>
      </c>
    </row>
    <row r="8" spans="2:10" ht="15.75">
      <c r="B8" s="1">
        <v>5</v>
      </c>
      <c r="C8" s="220" t="s">
        <v>7738</v>
      </c>
      <c r="D8" s="1" t="s">
        <v>7726</v>
      </c>
      <c r="E8" s="1" t="s">
        <v>7739</v>
      </c>
      <c r="F8" s="2" t="s">
        <v>7740</v>
      </c>
      <c r="G8" s="265">
        <v>4</v>
      </c>
      <c r="H8" s="1" t="s">
        <v>7739</v>
      </c>
      <c r="I8" s="1" t="s">
        <v>7741</v>
      </c>
      <c r="J8" s="2" t="s">
        <v>831</v>
      </c>
    </row>
    <row r="9" spans="2:10" ht="30">
      <c r="B9" s="1">
        <v>6</v>
      </c>
      <c r="C9" s="220" t="s">
        <v>7742</v>
      </c>
      <c r="D9" s="1" t="s">
        <v>7726</v>
      </c>
      <c r="E9" s="1" t="s">
        <v>7726</v>
      </c>
      <c r="F9" s="2" t="s">
        <v>7743</v>
      </c>
      <c r="G9" s="265">
        <v>4</v>
      </c>
      <c r="H9" s="1" t="s">
        <v>7726</v>
      </c>
      <c r="I9" s="1" t="s">
        <v>7744</v>
      </c>
      <c r="J9" s="1" t="s">
        <v>7745</v>
      </c>
    </row>
    <row r="10" spans="2:10" ht="30.75" thickBot="1">
      <c r="B10" s="1">
        <v>7</v>
      </c>
      <c r="C10" s="222" t="s">
        <v>7746</v>
      </c>
      <c r="D10" s="1" t="s">
        <v>7747</v>
      </c>
      <c r="E10" s="1" t="s">
        <v>7748</v>
      </c>
      <c r="F10" s="1" t="s">
        <v>1233</v>
      </c>
      <c r="G10" s="265">
        <v>4</v>
      </c>
      <c r="H10" s="1" t="s">
        <v>7748</v>
      </c>
      <c r="I10" s="2" t="s">
        <v>831</v>
      </c>
      <c r="J10" s="2" t="s">
        <v>831</v>
      </c>
    </row>
    <row r="11" spans="2:10" ht="30">
      <c r="B11" s="1">
        <v>8</v>
      </c>
      <c r="C11" s="223" t="s">
        <v>7749</v>
      </c>
      <c r="D11" s="214" t="s">
        <v>7726</v>
      </c>
      <c r="E11" s="1" t="s">
        <v>7726</v>
      </c>
      <c r="F11" s="1" t="s">
        <v>7750</v>
      </c>
      <c r="G11" s="214">
        <v>4</v>
      </c>
      <c r="H11" s="1" t="s">
        <v>7726</v>
      </c>
      <c r="I11" s="2" t="s">
        <v>831</v>
      </c>
      <c r="J11" s="224" t="s">
        <v>3294</v>
      </c>
    </row>
    <row r="12" spans="2:10" ht="31.5">
      <c r="B12" s="1">
        <v>9</v>
      </c>
      <c r="C12" s="223" t="s">
        <v>7751</v>
      </c>
      <c r="D12" s="1" t="s">
        <v>7726</v>
      </c>
      <c r="E12" s="1" t="s">
        <v>7752</v>
      </c>
      <c r="F12" s="1" t="s">
        <v>7753</v>
      </c>
      <c r="G12" s="214">
        <v>6</v>
      </c>
      <c r="H12" s="1" t="s">
        <v>7752</v>
      </c>
      <c r="I12" s="2" t="s">
        <v>831</v>
      </c>
      <c r="J12" s="1" t="s">
        <v>7754</v>
      </c>
    </row>
    <row r="13" spans="2:10" ht="30">
      <c r="B13" s="1">
        <v>10</v>
      </c>
      <c r="C13" s="225" t="s">
        <v>7755</v>
      </c>
      <c r="D13" s="1" t="s">
        <v>7726</v>
      </c>
      <c r="E13" s="1" t="s">
        <v>7733</v>
      </c>
      <c r="F13" s="2" t="s">
        <v>7756</v>
      </c>
      <c r="G13" s="214">
        <v>6</v>
      </c>
      <c r="H13" s="1" t="s">
        <v>7733</v>
      </c>
      <c r="I13" s="2" t="s">
        <v>831</v>
      </c>
      <c r="J13" s="1" t="s">
        <v>7757</v>
      </c>
    </row>
    <row r="14" spans="2:10" ht="31.5">
      <c r="B14" s="1">
        <v>11</v>
      </c>
      <c r="C14" s="225" t="s">
        <v>7758</v>
      </c>
      <c r="D14" s="1" t="s">
        <v>7726</v>
      </c>
      <c r="E14" s="1" t="s">
        <v>7726</v>
      </c>
      <c r="F14" s="2" t="s">
        <v>7734</v>
      </c>
      <c r="G14" s="214">
        <v>6</v>
      </c>
      <c r="H14" s="1" t="s">
        <v>7726</v>
      </c>
      <c r="I14" s="2" t="s">
        <v>831</v>
      </c>
      <c r="J14" s="2" t="s">
        <v>831</v>
      </c>
    </row>
    <row r="15" spans="2:10" ht="30">
      <c r="B15" s="1">
        <v>12</v>
      </c>
      <c r="C15" s="225" t="s">
        <v>7759</v>
      </c>
      <c r="D15" s="1" t="s">
        <v>7726</v>
      </c>
      <c r="E15" s="1" t="s">
        <v>7726</v>
      </c>
      <c r="F15" s="1" t="s">
        <v>7750</v>
      </c>
      <c r="G15" s="214">
        <v>4</v>
      </c>
      <c r="H15" s="1" t="s">
        <v>7726</v>
      </c>
      <c r="I15" s="2" t="s">
        <v>831</v>
      </c>
      <c r="J15" s="1" t="s">
        <v>682</v>
      </c>
    </row>
    <row r="16" spans="2:10" ht="30">
      <c r="B16" s="1">
        <v>13</v>
      </c>
      <c r="C16" s="225" t="s">
        <v>7760</v>
      </c>
      <c r="D16" s="1" t="s">
        <v>7726</v>
      </c>
      <c r="E16" s="2" t="s">
        <v>7761</v>
      </c>
      <c r="F16" s="2" t="s">
        <v>7734</v>
      </c>
      <c r="G16" s="214">
        <v>6</v>
      </c>
      <c r="H16" s="2" t="s">
        <v>7761</v>
      </c>
      <c r="I16" s="2" t="s">
        <v>831</v>
      </c>
      <c r="J16" s="1" t="s">
        <v>621</v>
      </c>
    </row>
    <row r="17" spans="2:10" ht="31.5">
      <c r="B17" s="1">
        <v>14</v>
      </c>
      <c r="C17" s="226" t="s">
        <v>7762</v>
      </c>
      <c r="D17" s="1" t="s">
        <v>7726</v>
      </c>
      <c r="E17" s="1" t="s">
        <v>7726</v>
      </c>
      <c r="F17" s="2" t="s">
        <v>7734</v>
      </c>
      <c r="G17" s="214">
        <v>4</v>
      </c>
      <c r="H17" s="1" t="s">
        <v>7726</v>
      </c>
      <c r="I17" s="2" t="s">
        <v>831</v>
      </c>
      <c r="J17" s="1" t="s">
        <v>621</v>
      </c>
    </row>
    <row r="18" spans="2:10" ht="30">
      <c r="B18" s="1">
        <v>15</v>
      </c>
      <c r="C18" s="227" t="s">
        <v>7763</v>
      </c>
      <c r="D18" s="1" t="s">
        <v>7726</v>
      </c>
      <c r="E18" s="1" t="s">
        <v>7726</v>
      </c>
      <c r="F18" s="1" t="s">
        <v>891</v>
      </c>
      <c r="G18" s="214">
        <v>4</v>
      </c>
      <c r="H18" s="1" t="s">
        <v>7726</v>
      </c>
      <c r="I18" s="2" t="s">
        <v>831</v>
      </c>
      <c r="J18" s="1" t="s">
        <v>7764</v>
      </c>
    </row>
    <row r="19" spans="2:10" ht="30">
      <c r="B19" s="1">
        <v>16</v>
      </c>
      <c r="C19" s="227" t="s">
        <v>7765</v>
      </c>
      <c r="D19" s="1" t="s">
        <v>7726</v>
      </c>
      <c r="E19" s="1" t="s">
        <v>7726</v>
      </c>
      <c r="F19" s="1" t="s">
        <v>7750</v>
      </c>
      <c r="G19" s="214">
        <v>4</v>
      </c>
      <c r="H19" s="1" t="s">
        <v>7726</v>
      </c>
      <c r="I19" s="2" t="s">
        <v>831</v>
      </c>
      <c r="J19" s="1" t="s">
        <v>3294</v>
      </c>
    </row>
    <row r="20" spans="2:10" ht="30">
      <c r="B20" s="1">
        <v>17</v>
      </c>
      <c r="C20" s="81" t="s">
        <v>7766</v>
      </c>
      <c r="D20" s="1" t="s">
        <v>7726</v>
      </c>
      <c r="E20" s="1" t="s">
        <v>7726</v>
      </c>
      <c r="F20" s="1" t="s">
        <v>1233</v>
      </c>
      <c r="G20" s="214">
        <v>4</v>
      </c>
      <c r="H20" s="1" t="s">
        <v>7726</v>
      </c>
      <c r="I20" s="2" t="s">
        <v>831</v>
      </c>
      <c r="J20" s="228" t="s">
        <v>3294</v>
      </c>
    </row>
    <row r="21" spans="2:10" ht="30">
      <c r="B21" s="1">
        <v>18</v>
      </c>
      <c r="C21" s="229" t="s">
        <v>7767</v>
      </c>
      <c r="D21" s="1" t="s">
        <v>7726</v>
      </c>
      <c r="E21" s="1" t="s">
        <v>7768</v>
      </c>
      <c r="F21" s="1" t="s">
        <v>891</v>
      </c>
      <c r="G21" s="214">
        <v>4</v>
      </c>
      <c r="H21" s="1" t="s">
        <v>7768</v>
      </c>
      <c r="I21" s="2" t="s">
        <v>831</v>
      </c>
      <c r="J21" s="228" t="s">
        <v>7769</v>
      </c>
    </row>
    <row r="22" spans="2:10" ht="30">
      <c r="B22" s="1">
        <v>19</v>
      </c>
      <c r="C22" s="229" t="s">
        <v>7770</v>
      </c>
      <c r="D22" s="1" t="s">
        <v>7726</v>
      </c>
      <c r="E22" s="1" t="s">
        <v>7768</v>
      </c>
      <c r="F22" s="1" t="s">
        <v>891</v>
      </c>
      <c r="G22" s="214">
        <v>4</v>
      </c>
      <c r="H22" s="1" t="s">
        <v>7768</v>
      </c>
      <c r="I22" s="2" t="s">
        <v>831</v>
      </c>
      <c r="J22" s="2" t="s">
        <v>831</v>
      </c>
    </row>
    <row r="23" spans="2:10" ht="30">
      <c r="B23" s="1">
        <v>20</v>
      </c>
      <c r="C23" s="229" t="s">
        <v>7771</v>
      </c>
      <c r="D23" s="1" t="s">
        <v>7726</v>
      </c>
      <c r="E23" s="1" t="s">
        <v>7726</v>
      </c>
      <c r="F23" s="2" t="s">
        <v>7734</v>
      </c>
      <c r="G23" s="214">
        <v>4</v>
      </c>
      <c r="H23" s="1" t="s">
        <v>7726</v>
      </c>
      <c r="I23" s="2" t="s">
        <v>831</v>
      </c>
      <c r="J23" s="2" t="s">
        <v>831</v>
      </c>
    </row>
    <row r="24" spans="2:10" ht="30">
      <c r="B24" s="1">
        <v>21</v>
      </c>
      <c r="C24" s="229" t="s">
        <v>7772</v>
      </c>
      <c r="D24" s="1" t="s">
        <v>7726</v>
      </c>
      <c r="E24" s="2" t="s">
        <v>7761</v>
      </c>
      <c r="F24" s="1" t="s">
        <v>891</v>
      </c>
      <c r="G24" s="214">
        <v>4</v>
      </c>
      <c r="H24" s="2" t="s">
        <v>7761</v>
      </c>
      <c r="I24" s="2" t="s">
        <v>831</v>
      </c>
      <c r="J24" s="178" t="s">
        <v>7773</v>
      </c>
    </row>
    <row r="25" spans="2:10" ht="30">
      <c r="B25" s="1">
        <v>22</v>
      </c>
      <c r="C25" s="230" t="s">
        <v>7774</v>
      </c>
      <c r="D25" s="1" t="s">
        <v>7726</v>
      </c>
      <c r="E25" s="2" t="s">
        <v>7761</v>
      </c>
      <c r="F25" s="1" t="s">
        <v>891</v>
      </c>
      <c r="G25" s="214">
        <v>4</v>
      </c>
      <c r="H25" s="231" t="s">
        <v>7775</v>
      </c>
      <c r="I25" s="2" t="s">
        <v>831</v>
      </c>
      <c r="J25" s="178" t="s">
        <v>7776</v>
      </c>
    </row>
    <row r="26" spans="2:10" ht="30">
      <c r="B26" s="1">
        <v>23</v>
      </c>
      <c r="C26" s="35" t="s">
        <v>7777</v>
      </c>
      <c r="D26" s="1" t="s">
        <v>7726</v>
      </c>
      <c r="E26" s="1" t="s">
        <v>7726</v>
      </c>
      <c r="F26" s="1" t="s">
        <v>891</v>
      </c>
      <c r="G26" s="214">
        <v>4</v>
      </c>
      <c r="H26" s="1" t="s">
        <v>7726</v>
      </c>
      <c r="I26" s="2" t="s">
        <v>831</v>
      </c>
      <c r="J26" s="178" t="s">
        <v>7778</v>
      </c>
    </row>
    <row r="27" spans="2:10" ht="30">
      <c r="B27" s="1">
        <v>24</v>
      </c>
      <c r="C27" s="232" t="s">
        <v>7774</v>
      </c>
      <c r="D27" s="1" t="s">
        <v>7726</v>
      </c>
      <c r="E27" s="2" t="s">
        <v>7761</v>
      </c>
      <c r="F27" s="1" t="s">
        <v>891</v>
      </c>
      <c r="G27" s="214">
        <v>4</v>
      </c>
      <c r="H27" s="2" t="s">
        <v>7761</v>
      </c>
      <c r="I27" s="2" t="s">
        <v>831</v>
      </c>
      <c r="J27" s="178" t="s">
        <v>7776</v>
      </c>
    </row>
    <row r="28" spans="2:10" ht="30">
      <c r="B28" s="1">
        <v>25</v>
      </c>
      <c r="C28" s="233" t="s">
        <v>7779</v>
      </c>
      <c r="D28" s="1" t="s">
        <v>7726</v>
      </c>
      <c r="E28" s="1" t="s">
        <v>7726</v>
      </c>
      <c r="F28" s="14" t="s">
        <v>1233</v>
      </c>
      <c r="G28" s="214">
        <v>4</v>
      </c>
      <c r="H28" s="1" t="s">
        <v>7726</v>
      </c>
      <c r="I28" s="2" t="s">
        <v>831</v>
      </c>
      <c r="J28" s="177" t="s">
        <v>682</v>
      </c>
    </row>
    <row r="29" spans="2:10" ht="30">
      <c r="B29" s="1">
        <v>26</v>
      </c>
      <c r="C29" s="234" t="s">
        <v>7780</v>
      </c>
      <c r="D29" s="1" t="s">
        <v>7726</v>
      </c>
      <c r="E29" s="1" t="s">
        <v>7726</v>
      </c>
      <c r="F29" s="1" t="s">
        <v>1233</v>
      </c>
      <c r="G29" s="214">
        <v>4</v>
      </c>
      <c r="H29" s="1" t="s">
        <v>7726</v>
      </c>
      <c r="I29" s="2" t="s">
        <v>831</v>
      </c>
      <c r="J29" s="178" t="s">
        <v>3925</v>
      </c>
    </row>
    <row r="30" spans="2:10" ht="30">
      <c r="B30" s="1">
        <v>27</v>
      </c>
      <c r="C30" s="234" t="s">
        <v>7781</v>
      </c>
      <c r="D30" s="1" t="s">
        <v>7726</v>
      </c>
      <c r="E30" s="1" t="s">
        <v>7726</v>
      </c>
      <c r="F30" s="2" t="s">
        <v>7734</v>
      </c>
      <c r="G30" s="214">
        <v>4</v>
      </c>
      <c r="H30" s="1" t="s">
        <v>7726</v>
      </c>
      <c r="I30" s="2" t="s">
        <v>831</v>
      </c>
      <c r="J30" s="178" t="s">
        <v>621</v>
      </c>
    </row>
    <row r="31" spans="2:10" ht="30">
      <c r="B31" s="1">
        <v>28</v>
      </c>
      <c r="C31" s="234" t="s">
        <v>7782</v>
      </c>
      <c r="D31" s="1" t="s">
        <v>7726</v>
      </c>
      <c r="E31" s="1" t="s">
        <v>7726</v>
      </c>
      <c r="F31" s="1" t="s">
        <v>841</v>
      </c>
      <c r="G31" s="214">
        <v>6</v>
      </c>
      <c r="H31" s="1" t="s">
        <v>7726</v>
      </c>
      <c r="I31" s="2" t="s">
        <v>831</v>
      </c>
      <c r="J31" s="178" t="s">
        <v>7783</v>
      </c>
    </row>
    <row r="32" spans="2:10" ht="30">
      <c r="B32" s="1">
        <v>29</v>
      </c>
      <c r="C32" s="232" t="s">
        <v>7784</v>
      </c>
      <c r="D32" s="1" t="s">
        <v>7726</v>
      </c>
      <c r="E32" s="1" t="s">
        <v>7727</v>
      </c>
      <c r="F32" s="1" t="s">
        <v>1233</v>
      </c>
      <c r="G32" s="214">
        <v>4</v>
      </c>
      <c r="H32" s="1" t="s">
        <v>7727</v>
      </c>
      <c r="I32" s="2" t="s">
        <v>831</v>
      </c>
      <c r="J32" s="178" t="s">
        <v>7785</v>
      </c>
    </row>
    <row r="33" spans="2:10" ht="30">
      <c r="B33" s="1">
        <v>30</v>
      </c>
      <c r="C33" s="34" t="s">
        <v>7786</v>
      </c>
      <c r="D33" s="1" t="s">
        <v>7726</v>
      </c>
      <c r="E33" s="1" t="s">
        <v>7726</v>
      </c>
      <c r="F33" s="1" t="s">
        <v>1233</v>
      </c>
      <c r="G33" s="214">
        <v>4</v>
      </c>
      <c r="H33" s="1" t="s">
        <v>7726</v>
      </c>
      <c r="I33" s="2" t="s">
        <v>831</v>
      </c>
      <c r="J33" s="178" t="s">
        <v>7787</v>
      </c>
    </row>
    <row r="34" spans="2:10" ht="30">
      <c r="B34" s="1">
        <v>31</v>
      </c>
      <c r="C34" s="34" t="s">
        <v>7788</v>
      </c>
      <c r="D34" s="1" t="s">
        <v>7726</v>
      </c>
      <c r="E34" s="1" t="s">
        <v>7726</v>
      </c>
      <c r="F34" s="1" t="s">
        <v>841</v>
      </c>
      <c r="G34" s="214">
        <v>4</v>
      </c>
      <c r="H34" s="1" t="s">
        <v>7726</v>
      </c>
      <c r="I34" s="2" t="s">
        <v>831</v>
      </c>
      <c r="J34" s="2" t="s">
        <v>831</v>
      </c>
    </row>
    <row r="35" spans="2:10" ht="38.25">
      <c r="B35" s="1">
        <v>32</v>
      </c>
      <c r="C35" s="235" t="s">
        <v>7789</v>
      </c>
      <c r="D35" s="1" t="s">
        <v>7726</v>
      </c>
      <c r="E35" s="2" t="s">
        <v>7761</v>
      </c>
      <c r="F35" s="1" t="s">
        <v>7790</v>
      </c>
      <c r="G35" s="214">
        <v>4</v>
      </c>
      <c r="H35" s="231" t="s">
        <v>7791</v>
      </c>
      <c r="I35" s="2" t="s">
        <v>831</v>
      </c>
      <c r="J35" s="2" t="s">
        <v>831</v>
      </c>
    </row>
    <row r="36" spans="2:10" ht="30">
      <c r="B36" s="1">
        <v>33</v>
      </c>
      <c r="C36" s="230" t="s">
        <v>7792</v>
      </c>
      <c r="D36" s="1" t="s">
        <v>7747</v>
      </c>
      <c r="E36" s="1" t="s">
        <v>7748</v>
      </c>
      <c r="F36" s="1" t="s">
        <v>891</v>
      </c>
      <c r="G36" s="214">
        <v>4</v>
      </c>
      <c r="H36" s="236" t="s">
        <v>7793</v>
      </c>
      <c r="I36" s="2" t="s">
        <v>831</v>
      </c>
      <c r="J36" s="2" t="s">
        <v>831</v>
      </c>
    </row>
    <row r="37" spans="2:10" ht="51">
      <c r="B37" s="1">
        <v>34</v>
      </c>
      <c r="C37" s="227" t="s">
        <v>7794</v>
      </c>
      <c r="D37" s="1" t="s">
        <v>7747</v>
      </c>
      <c r="E37" s="1" t="s">
        <v>7748</v>
      </c>
      <c r="F37" s="1" t="s">
        <v>891</v>
      </c>
      <c r="G37" s="214">
        <v>4</v>
      </c>
      <c r="H37" s="236" t="s">
        <v>7795</v>
      </c>
      <c r="I37" s="1" t="s">
        <v>7796</v>
      </c>
      <c r="J37" s="2" t="s">
        <v>831</v>
      </c>
    </row>
    <row r="38" spans="2:10" ht="38.25">
      <c r="B38" s="1">
        <v>35</v>
      </c>
      <c r="C38" s="237" t="s">
        <v>7797</v>
      </c>
      <c r="D38" s="1" t="s">
        <v>7726</v>
      </c>
      <c r="E38" s="1" t="s">
        <v>7726</v>
      </c>
      <c r="F38" s="1" t="s">
        <v>891</v>
      </c>
      <c r="G38" s="214">
        <v>4</v>
      </c>
      <c r="H38" s="236" t="s">
        <v>7798</v>
      </c>
      <c r="I38" s="1" t="s">
        <v>7799</v>
      </c>
      <c r="J38" s="2" t="s">
        <v>831</v>
      </c>
    </row>
    <row r="39" spans="2:10" ht="31.5">
      <c r="B39" s="1">
        <v>36</v>
      </c>
      <c r="C39" s="238" t="s">
        <v>7800</v>
      </c>
      <c r="D39" s="1" t="s">
        <v>7726</v>
      </c>
      <c r="E39" s="1" t="s">
        <v>7726</v>
      </c>
      <c r="F39" s="1" t="s">
        <v>891</v>
      </c>
      <c r="G39" s="214">
        <v>4</v>
      </c>
      <c r="H39" s="231" t="s">
        <v>7801</v>
      </c>
      <c r="I39" s="1" t="s">
        <v>7802</v>
      </c>
      <c r="J39" s="2" t="s">
        <v>831</v>
      </c>
    </row>
    <row r="40" spans="2:10" ht="30">
      <c r="B40" s="1">
        <v>37</v>
      </c>
      <c r="C40" s="238" t="s">
        <v>7803</v>
      </c>
      <c r="D40" s="1" t="s">
        <v>7726</v>
      </c>
      <c r="E40" s="1" t="s">
        <v>7726</v>
      </c>
      <c r="F40" s="1" t="s">
        <v>891</v>
      </c>
      <c r="G40" s="214">
        <v>4</v>
      </c>
      <c r="H40" s="236" t="s">
        <v>7804</v>
      </c>
      <c r="I40" s="2" t="s">
        <v>831</v>
      </c>
      <c r="J40" s="2" t="s">
        <v>831</v>
      </c>
    </row>
    <row r="41" spans="2:10" ht="30">
      <c r="B41" s="1">
        <v>38</v>
      </c>
      <c r="C41" s="239" t="s">
        <v>7805</v>
      </c>
      <c r="D41" s="1" t="s">
        <v>7726</v>
      </c>
      <c r="E41" s="1" t="s">
        <v>7726</v>
      </c>
      <c r="F41" s="1" t="s">
        <v>891</v>
      </c>
      <c r="G41" s="214">
        <v>4</v>
      </c>
      <c r="H41" s="236" t="s">
        <v>7806</v>
      </c>
      <c r="I41" s="2" t="s">
        <v>831</v>
      </c>
      <c r="J41" s="2" t="s">
        <v>831</v>
      </c>
    </row>
    <row r="42" spans="2:10" ht="30">
      <c r="B42" s="1">
        <v>39</v>
      </c>
      <c r="C42" s="240" t="s">
        <v>7807</v>
      </c>
      <c r="D42" s="1" t="s">
        <v>7726</v>
      </c>
      <c r="E42" s="1" t="s">
        <v>7726</v>
      </c>
      <c r="F42" s="1" t="s">
        <v>891</v>
      </c>
      <c r="G42" s="214">
        <v>4</v>
      </c>
      <c r="H42" s="231" t="s">
        <v>7808</v>
      </c>
      <c r="I42" s="2" t="s">
        <v>831</v>
      </c>
      <c r="J42" s="2" t="s">
        <v>831</v>
      </c>
    </row>
    <row r="43" spans="2:10" ht="25.5">
      <c r="B43" s="1">
        <v>40</v>
      </c>
      <c r="C43" s="238" t="s">
        <v>7809</v>
      </c>
      <c r="D43" s="1" t="s">
        <v>7726</v>
      </c>
      <c r="E43" s="1" t="s">
        <v>7726</v>
      </c>
      <c r="F43" s="1" t="s">
        <v>891</v>
      </c>
      <c r="G43" s="214">
        <v>4</v>
      </c>
      <c r="H43" s="231" t="s">
        <v>7810</v>
      </c>
      <c r="I43" s="1" t="s">
        <v>7811</v>
      </c>
      <c r="J43" s="2" t="s">
        <v>831</v>
      </c>
    </row>
    <row r="44" spans="2:10" ht="25.5">
      <c r="B44" s="1">
        <v>41</v>
      </c>
      <c r="C44" s="241" t="s">
        <v>7812</v>
      </c>
      <c r="D44" s="1" t="s">
        <v>7726</v>
      </c>
      <c r="E44" s="1" t="s">
        <v>7726</v>
      </c>
      <c r="F44" s="1" t="s">
        <v>891</v>
      </c>
      <c r="G44" s="214">
        <v>4</v>
      </c>
      <c r="H44" s="231" t="s">
        <v>7813</v>
      </c>
      <c r="I44" s="1" t="s">
        <v>7811</v>
      </c>
      <c r="J44" s="2" t="s">
        <v>831</v>
      </c>
    </row>
    <row r="45" spans="2:10" ht="31.5">
      <c r="B45" s="1">
        <v>42</v>
      </c>
      <c r="C45" s="227" t="s">
        <v>7814</v>
      </c>
      <c r="D45" s="1" t="s">
        <v>7726</v>
      </c>
      <c r="E45" s="1" t="s">
        <v>7726</v>
      </c>
      <c r="F45" s="1" t="s">
        <v>891</v>
      </c>
      <c r="G45" s="214">
        <v>4</v>
      </c>
      <c r="H45" s="242" t="s">
        <v>7815</v>
      </c>
      <c r="I45" s="1" t="s">
        <v>7816</v>
      </c>
      <c r="J45" s="2" t="s">
        <v>831</v>
      </c>
    </row>
    <row r="46" spans="2:10" ht="30">
      <c r="B46" s="1">
        <v>43</v>
      </c>
      <c r="C46" s="238" t="s">
        <v>7817</v>
      </c>
      <c r="D46" s="1" t="s">
        <v>7726</v>
      </c>
      <c r="E46" s="1" t="s">
        <v>7726</v>
      </c>
      <c r="F46" s="1" t="s">
        <v>891</v>
      </c>
      <c r="G46" s="214">
        <v>4</v>
      </c>
      <c r="H46" s="1" t="s">
        <v>7726</v>
      </c>
      <c r="I46" s="2" t="s">
        <v>831</v>
      </c>
      <c r="J46" s="2" t="s">
        <v>831</v>
      </c>
    </row>
    <row r="47" spans="2:10" ht="31.5">
      <c r="B47" s="1">
        <v>44</v>
      </c>
      <c r="C47" s="243" t="s">
        <v>7818</v>
      </c>
      <c r="D47" s="1" t="s">
        <v>7726</v>
      </c>
      <c r="E47" s="1" t="s">
        <v>7726</v>
      </c>
      <c r="F47" s="1" t="s">
        <v>891</v>
      </c>
      <c r="G47" s="214">
        <v>4</v>
      </c>
      <c r="H47" s="236" t="s">
        <v>7819</v>
      </c>
      <c r="I47" s="2" t="s">
        <v>831</v>
      </c>
      <c r="J47" s="2" t="s">
        <v>831</v>
      </c>
    </row>
    <row r="48" spans="2:10" ht="38.25">
      <c r="B48" s="1">
        <v>45</v>
      </c>
      <c r="C48" s="238" t="s">
        <v>7820</v>
      </c>
      <c r="D48" s="1" t="s">
        <v>7726</v>
      </c>
      <c r="E48" s="1" t="s">
        <v>7726</v>
      </c>
      <c r="F48" s="1" t="s">
        <v>891</v>
      </c>
      <c r="G48" s="214">
        <v>4</v>
      </c>
      <c r="H48" s="231" t="s">
        <v>7821</v>
      </c>
      <c r="I48" s="2" t="s">
        <v>831</v>
      </c>
      <c r="J48" s="2" t="s">
        <v>831</v>
      </c>
    </row>
    <row r="49" spans="2:10" ht="51">
      <c r="B49" s="1">
        <v>46</v>
      </c>
      <c r="C49" s="238" t="s">
        <v>7822</v>
      </c>
      <c r="D49" s="1" t="s">
        <v>7726</v>
      </c>
      <c r="E49" s="1" t="s">
        <v>7726</v>
      </c>
      <c r="F49" s="1" t="s">
        <v>891</v>
      </c>
      <c r="G49" s="214">
        <v>4</v>
      </c>
      <c r="H49" s="236" t="s">
        <v>7823</v>
      </c>
      <c r="I49" s="1" t="s">
        <v>7824</v>
      </c>
      <c r="J49" s="2" t="s">
        <v>831</v>
      </c>
    </row>
    <row r="50" spans="2:10" ht="31.5">
      <c r="B50" s="1">
        <v>47</v>
      </c>
      <c r="C50" s="238" t="s">
        <v>7825</v>
      </c>
      <c r="D50" s="1" t="s">
        <v>7726</v>
      </c>
      <c r="E50" s="1" t="s">
        <v>7726</v>
      </c>
      <c r="F50" s="1" t="s">
        <v>891</v>
      </c>
      <c r="G50" s="214">
        <v>4</v>
      </c>
      <c r="H50" s="236" t="s">
        <v>7826</v>
      </c>
      <c r="I50" s="2" t="s">
        <v>831</v>
      </c>
      <c r="J50" s="2" t="s">
        <v>831</v>
      </c>
    </row>
    <row r="51" spans="2:10" ht="31.5">
      <c r="B51" s="1">
        <v>48</v>
      </c>
      <c r="C51" s="238" t="s">
        <v>7827</v>
      </c>
      <c r="D51" s="1" t="s">
        <v>7726</v>
      </c>
      <c r="E51" s="1" t="s">
        <v>7726</v>
      </c>
      <c r="F51" s="2" t="s">
        <v>7828</v>
      </c>
      <c r="G51" s="214">
        <v>4</v>
      </c>
      <c r="H51" s="236" t="s">
        <v>7829</v>
      </c>
      <c r="I51" s="1" t="s">
        <v>7830</v>
      </c>
      <c r="J51" s="2" t="s">
        <v>831</v>
      </c>
    </row>
    <row r="52" spans="2:10" ht="30">
      <c r="B52" s="1">
        <v>49</v>
      </c>
      <c r="C52" s="237" t="s">
        <v>7831</v>
      </c>
      <c r="D52" s="1" t="s">
        <v>7726</v>
      </c>
      <c r="E52" s="1" t="s">
        <v>7726</v>
      </c>
      <c r="F52" s="1" t="s">
        <v>1233</v>
      </c>
      <c r="G52" s="214">
        <v>6</v>
      </c>
      <c r="H52" s="236" t="s">
        <v>7832</v>
      </c>
      <c r="I52" s="2" t="s">
        <v>831</v>
      </c>
      <c r="J52" s="2" t="s">
        <v>831</v>
      </c>
    </row>
    <row r="53" spans="2:10" ht="38.25">
      <c r="B53" s="1">
        <v>50</v>
      </c>
      <c r="C53" s="237" t="s">
        <v>7833</v>
      </c>
      <c r="D53" s="1" t="s">
        <v>7726</v>
      </c>
      <c r="E53" s="1" t="s">
        <v>7726</v>
      </c>
      <c r="F53" s="1" t="s">
        <v>1233</v>
      </c>
      <c r="G53" s="214">
        <v>4</v>
      </c>
      <c r="H53" s="236" t="s">
        <v>7834</v>
      </c>
      <c r="I53" s="1" t="s">
        <v>7835</v>
      </c>
      <c r="J53" s="2" t="s">
        <v>831</v>
      </c>
    </row>
    <row r="54" spans="2:10" ht="30">
      <c r="B54" s="1">
        <v>51</v>
      </c>
      <c r="C54" s="237" t="s">
        <v>7836</v>
      </c>
      <c r="D54" s="1" t="s">
        <v>7726</v>
      </c>
      <c r="E54" s="1" t="s">
        <v>7726</v>
      </c>
      <c r="F54" s="1" t="s">
        <v>1233</v>
      </c>
      <c r="G54" s="214">
        <v>4</v>
      </c>
      <c r="H54" s="236" t="s">
        <v>7837</v>
      </c>
      <c r="I54" s="2" t="s">
        <v>831</v>
      </c>
      <c r="J54" s="2" t="s">
        <v>831</v>
      </c>
    </row>
    <row r="55" spans="2:10" ht="31.5">
      <c r="B55" s="1">
        <v>52</v>
      </c>
      <c r="C55" s="238" t="s">
        <v>7838</v>
      </c>
      <c r="D55" s="1" t="s">
        <v>7726</v>
      </c>
      <c r="E55" s="1" t="s">
        <v>7726</v>
      </c>
      <c r="F55" s="2" t="s">
        <v>7839</v>
      </c>
      <c r="G55" s="214">
        <v>4</v>
      </c>
      <c r="H55" s="236" t="s">
        <v>7840</v>
      </c>
      <c r="I55" s="2" t="s">
        <v>831</v>
      </c>
      <c r="J55" s="2" t="s">
        <v>831</v>
      </c>
    </row>
    <row r="56" spans="2:10" ht="51.75" customHeight="1">
      <c r="B56" s="1">
        <v>53</v>
      </c>
      <c r="C56" s="244" t="s">
        <v>7841</v>
      </c>
      <c r="D56" s="1" t="s">
        <v>7726</v>
      </c>
      <c r="E56" s="1" t="s">
        <v>7726</v>
      </c>
      <c r="F56" s="1" t="s">
        <v>7842</v>
      </c>
      <c r="G56" s="214">
        <v>4</v>
      </c>
      <c r="H56" s="231" t="s">
        <v>7843</v>
      </c>
      <c r="I56" s="1" t="s">
        <v>7844</v>
      </c>
      <c r="J56" s="2" t="s">
        <v>831</v>
      </c>
    </row>
    <row r="57" spans="2:10" ht="30">
      <c r="B57" s="1">
        <v>54</v>
      </c>
      <c r="C57" s="245" t="s">
        <v>7845</v>
      </c>
      <c r="D57" s="1" t="s">
        <v>7726</v>
      </c>
      <c r="E57" s="1" t="s">
        <v>7726</v>
      </c>
      <c r="F57" s="1" t="s">
        <v>7842</v>
      </c>
      <c r="G57" s="214">
        <v>4</v>
      </c>
      <c r="H57" s="231" t="s">
        <v>7846</v>
      </c>
      <c r="I57" s="2" t="s">
        <v>831</v>
      </c>
      <c r="J57" s="2" t="s">
        <v>831</v>
      </c>
    </row>
    <row r="58" spans="2:10" ht="30">
      <c r="B58" s="1">
        <v>55</v>
      </c>
      <c r="C58" s="246" t="s">
        <v>7847</v>
      </c>
      <c r="D58" s="1" t="s">
        <v>7726</v>
      </c>
      <c r="E58" s="2" t="s">
        <v>7848</v>
      </c>
      <c r="F58" s="1" t="s">
        <v>7842</v>
      </c>
      <c r="G58" s="214">
        <v>4</v>
      </c>
      <c r="H58" s="247" t="s">
        <v>7849</v>
      </c>
      <c r="I58" s="14" t="s">
        <v>7850</v>
      </c>
      <c r="J58" s="2" t="s">
        <v>831</v>
      </c>
    </row>
    <row r="59" spans="2:10" ht="38.25">
      <c r="B59" s="1">
        <v>56</v>
      </c>
      <c r="C59" s="248" t="s">
        <v>7851</v>
      </c>
      <c r="D59" s="1" t="s">
        <v>7726</v>
      </c>
      <c r="E59" s="1" t="s">
        <v>7768</v>
      </c>
      <c r="F59" s="1" t="s">
        <v>7842</v>
      </c>
      <c r="G59" s="214">
        <v>4</v>
      </c>
      <c r="H59" s="247" t="s">
        <v>7852</v>
      </c>
      <c r="I59" s="1" t="s">
        <v>7853</v>
      </c>
      <c r="J59" s="2" t="s">
        <v>831</v>
      </c>
    </row>
    <row r="60" spans="2:10" ht="30">
      <c r="B60" s="1">
        <v>57</v>
      </c>
      <c r="C60" s="249" t="s">
        <v>7854</v>
      </c>
      <c r="D60" s="1" t="s">
        <v>7726</v>
      </c>
      <c r="E60" s="1" t="s">
        <v>7726</v>
      </c>
      <c r="F60" s="1" t="s">
        <v>7842</v>
      </c>
      <c r="G60" s="214">
        <v>4</v>
      </c>
      <c r="H60" s="250" t="s">
        <v>7855</v>
      </c>
      <c r="I60" s="2" t="s">
        <v>831</v>
      </c>
      <c r="J60" s="2" t="s">
        <v>831</v>
      </c>
    </row>
    <row r="61" spans="2:10" ht="31.5">
      <c r="B61" s="1">
        <v>58</v>
      </c>
      <c r="C61" s="133" t="s">
        <v>7856</v>
      </c>
      <c r="D61" s="97" t="s">
        <v>7726</v>
      </c>
      <c r="E61" s="105" t="s">
        <v>7848</v>
      </c>
      <c r="F61" s="97" t="s">
        <v>7842</v>
      </c>
      <c r="G61" s="159">
        <v>4</v>
      </c>
      <c r="H61" s="251" t="s">
        <v>7857</v>
      </c>
      <c r="I61" s="97" t="s">
        <v>7858</v>
      </c>
      <c r="J61" s="2" t="s">
        <v>831</v>
      </c>
    </row>
    <row r="62" spans="2:10" ht="31.5">
      <c r="B62" s="1">
        <v>59</v>
      </c>
      <c r="C62" s="106" t="s">
        <v>7859</v>
      </c>
      <c r="D62" s="97" t="s">
        <v>7726</v>
      </c>
      <c r="E62" s="105" t="s">
        <v>7848</v>
      </c>
      <c r="F62" s="97" t="s">
        <v>7842</v>
      </c>
      <c r="G62" s="159">
        <v>4</v>
      </c>
      <c r="H62" s="251" t="s">
        <v>7860</v>
      </c>
      <c r="I62" s="2" t="s">
        <v>831</v>
      </c>
      <c r="J62" s="2" t="s">
        <v>831</v>
      </c>
    </row>
    <row r="63" spans="2:10" ht="30">
      <c r="B63" s="1">
        <v>60</v>
      </c>
      <c r="C63" s="133" t="s">
        <v>7861</v>
      </c>
      <c r="D63" s="97" t="s">
        <v>7726</v>
      </c>
      <c r="E63" s="97" t="s">
        <v>7726</v>
      </c>
      <c r="F63" s="97" t="s">
        <v>7842</v>
      </c>
      <c r="G63" s="159">
        <v>4</v>
      </c>
      <c r="H63" s="252" t="s">
        <v>7862</v>
      </c>
      <c r="I63" s="2" t="s">
        <v>831</v>
      </c>
      <c r="J63" s="2" t="s">
        <v>831</v>
      </c>
    </row>
    <row r="64" spans="2:10" ht="25.5">
      <c r="B64" s="1">
        <v>61</v>
      </c>
      <c r="C64" s="253" t="s">
        <v>7863</v>
      </c>
      <c r="D64" s="97" t="s">
        <v>7726</v>
      </c>
      <c r="E64" s="97" t="s">
        <v>7726</v>
      </c>
      <c r="F64" s="97" t="s">
        <v>7842</v>
      </c>
      <c r="G64" s="159">
        <v>4</v>
      </c>
      <c r="H64" s="254" t="s">
        <v>7864</v>
      </c>
      <c r="I64" s="97" t="s">
        <v>7865</v>
      </c>
      <c r="J64" s="2" t="s">
        <v>831</v>
      </c>
    </row>
    <row r="65" spans="2:10" ht="30">
      <c r="B65" s="1">
        <v>62</v>
      </c>
      <c r="C65" s="253" t="s">
        <v>7866</v>
      </c>
      <c r="D65" s="97" t="s">
        <v>7726</v>
      </c>
      <c r="E65" s="97" t="s">
        <v>7726</v>
      </c>
      <c r="F65" s="97" t="s">
        <v>7842</v>
      </c>
      <c r="G65" s="159">
        <v>4</v>
      </c>
      <c r="H65" s="254" t="s">
        <v>7867</v>
      </c>
      <c r="I65" s="2" t="s">
        <v>831</v>
      </c>
      <c r="J65" s="2" t="s">
        <v>831</v>
      </c>
    </row>
    <row r="66" spans="2:10" ht="30">
      <c r="B66" s="1">
        <v>63</v>
      </c>
      <c r="C66" s="133" t="s">
        <v>7868</v>
      </c>
      <c r="D66" s="97" t="s">
        <v>7726</v>
      </c>
      <c r="E66" s="97" t="s">
        <v>7726</v>
      </c>
      <c r="F66" s="104" t="s">
        <v>891</v>
      </c>
      <c r="G66" s="159">
        <v>4</v>
      </c>
      <c r="H66" s="255" t="s">
        <v>7869</v>
      </c>
      <c r="I66" s="2" t="s">
        <v>831</v>
      </c>
      <c r="J66" s="2" t="s">
        <v>831</v>
      </c>
    </row>
    <row r="67" spans="2:10" ht="31.5">
      <c r="B67" s="1">
        <v>64</v>
      </c>
      <c r="C67" s="253" t="s">
        <v>7870</v>
      </c>
      <c r="D67" s="97" t="s">
        <v>7726</v>
      </c>
      <c r="E67" s="105" t="s">
        <v>7761</v>
      </c>
      <c r="F67" s="104" t="s">
        <v>7842</v>
      </c>
      <c r="G67" s="159">
        <v>4</v>
      </c>
      <c r="H67" s="254" t="s">
        <v>7871</v>
      </c>
      <c r="I67" s="2" t="s">
        <v>831</v>
      </c>
      <c r="J67" s="2" t="s">
        <v>831</v>
      </c>
    </row>
    <row r="68" spans="2:10" ht="30">
      <c r="B68" s="1">
        <v>65</v>
      </c>
      <c r="C68" s="253" t="s">
        <v>7872</v>
      </c>
      <c r="D68" s="97" t="s">
        <v>7726</v>
      </c>
      <c r="E68" s="97" t="s">
        <v>7733</v>
      </c>
      <c r="F68" s="104" t="s">
        <v>7842</v>
      </c>
      <c r="G68" s="159">
        <v>4</v>
      </c>
      <c r="H68" s="254" t="s">
        <v>7873</v>
      </c>
      <c r="I68" s="2" t="s">
        <v>831</v>
      </c>
      <c r="J68" s="2" t="s">
        <v>831</v>
      </c>
    </row>
    <row r="69" spans="2:10" ht="31.5">
      <c r="B69" s="1">
        <v>66</v>
      </c>
      <c r="C69" s="253" t="s">
        <v>7874</v>
      </c>
      <c r="D69" s="256" t="s">
        <v>7747</v>
      </c>
      <c r="E69" s="97" t="s">
        <v>7748</v>
      </c>
      <c r="F69" s="104" t="s">
        <v>7842</v>
      </c>
      <c r="G69" s="159">
        <v>4</v>
      </c>
      <c r="H69" s="97" t="s">
        <v>7748</v>
      </c>
      <c r="I69" s="2" t="s">
        <v>831</v>
      </c>
      <c r="J69" s="2" t="s">
        <v>831</v>
      </c>
    </row>
    <row r="70" spans="2:10" ht="30">
      <c r="B70" s="1">
        <v>67</v>
      </c>
      <c r="C70" s="257" t="s">
        <v>7875</v>
      </c>
      <c r="D70" s="256" t="s">
        <v>7726</v>
      </c>
      <c r="E70" s="105" t="s">
        <v>7876</v>
      </c>
      <c r="F70" s="97" t="s">
        <v>7842</v>
      </c>
      <c r="G70" s="159">
        <v>4</v>
      </c>
      <c r="H70" s="105" t="s">
        <v>7876</v>
      </c>
      <c r="I70" s="2" t="s">
        <v>831</v>
      </c>
      <c r="J70" s="2" t="s">
        <v>831</v>
      </c>
    </row>
    <row r="71" spans="2:10" ht="30">
      <c r="B71" s="1">
        <v>68</v>
      </c>
      <c r="C71" s="258" t="s">
        <v>7877</v>
      </c>
      <c r="D71" s="256" t="s">
        <v>7726</v>
      </c>
      <c r="E71" s="97" t="s">
        <v>7726</v>
      </c>
      <c r="F71" s="105" t="s">
        <v>7734</v>
      </c>
      <c r="G71" s="159">
        <v>6</v>
      </c>
      <c r="H71" s="259" t="s">
        <v>7878</v>
      </c>
      <c r="I71" s="173" t="s">
        <v>7879</v>
      </c>
      <c r="J71" s="2" t="s">
        <v>831</v>
      </c>
    </row>
    <row r="72" spans="2:10" ht="30">
      <c r="B72" s="1">
        <v>69</v>
      </c>
      <c r="C72" s="258" t="s">
        <v>7880</v>
      </c>
      <c r="D72" s="256" t="s">
        <v>7726</v>
      </c>
      <c r="E72" s="97" t="s">
        <v>7726</v>
      </c>
      <c r="F72" s="97" t="s">
        <v>1233</v>
      </c>
      <c r="G72" s="159">
        <v>4</v>
      </c>
      <c r="H72" s="126" t="s">
        <v>7881</v>
      </c>
      <c r="I72" s="173" t="s">
        <v>7882</v>
      </c>
      <c r="J72" s="2" t="s">
        <v>831</v>
      </c>
    </row>
    <row r="73" spans="2:10" ht="30">
      <c r="B73" s="1">
        <v>70</v>
      </c>
      <c r="C73" s="258" t="s">
        <v>7883</v>
      </c>
      <c r="D73" s="256" t="s">
        <v>7726</v>
      </c>
      <c r="E73" s="97" t="s">
        <v>7752</v>
      </c>
      <c r="F73" s="97" t="s">
        <v>1233</v>
      </c>
      <c r="G73" s="159">
        <v>4</v>
      </c>
      <c r="H73" s="126" t="s">
        <v>7884</v>
      </c>
      <c r="I73" s="173" t="s">
        <v>7882</v>
      </c>
      <c r="J73" s="2" t="s">
        <v>831</v>
      </c>
    </row>
    <row r="74" spans="2:10" ht="30">
      <c r="B74" s="1">
        <v>71</v>
      </c>
      <c r="C74" s="260" t="s">
        <v>7885</v>
      </c>
      <c r="D74" s="256" t="s">
        <v>7726</v>
      </c>
      <c r="E74" s="258" t="s">
        <v>7726</v>
      </c>
      <c r="F74" s="105" t="s">
        <v>7734</v>
      </c>
      <c r="G74" s="159">
        <v>4</v>
      </c>
      <c r="H74" s="162" t="s">
        <v>7886</v>
      </c>
      <c r="I74" s="104" t="s">
        <v>7887</v>
      </c>
      <c r="J74" s="2" t="s">
        <v>831</v>
      </c>
    </row>
    <row r="75" spans="2:10" ht="30">
      <c r="B75" s="1">
        <v>72</v>
      </c>
      <c r="C75" s="133" t="s">
        <v>7888</v>
      </c>
      <c r="D75" s="256" t="s">
        <v>7726</v>
      </c>
      <c r="E75" s="258" t="s">
        <v>7726</v>
      </c>
      <c r="F75" s="105" t="s">
        <v>7734</v>
      </c>
      <c r="G75" s="159">
        <v>8</v>
      </c>
      <c r="H75" s="261" t="s">
        <v>7889</v>
      </c>
      <c r="I75" s="2" t="s">
        <v>831</v>
      </c>
      <c r="J75" s="2" t="s">
        <v>831</v>
      </c>
    </row>
    <row r="76" spans="2:10" ht="51">
      <c r="B76" s="1">
        <v>73</v>
      </c>
      <c r="C76" s="133" t="s">
        <v>7890</v>
      </c>
      <c r="D76" s="256" t="s">
        <v>7726</v>
      </c>
      <c r="E76" s="258" t="s">
        <v>7726</v>
      </c>
      <c r="F76" s="105" t="s">
        <v>7734</v>
      </c>
      <c r="G76" s="159">
        <v>8</v>
      </c>
      <c r="H76" s="261" t="s">
        <v>7891</v>
      </c>
      <c r="I76" s="2" t="s">
        <v>831</v>
      </c>
      <c r="J76" s="2" t="s">
        <v>831</v>
      </c>
    </row>
    <row r="77" spans="2:10" ht="38.25">
      <c r="B77" s="1">
        <v>74</v>
      </c>
      <c r="C77" s="133" t="s">
        <v>7892</v>
      </c>
      <c r="D77" s="256" t="s">
        <v>7726</v>
      </c>
      <c r="E77" s="258" t="s">
        <v>7726</v>
      </c>
      <c r="F77" s="105" t="s">
        <v>7734</v>
      </c>
      <c r="G77" s="159">
        <v>6</v>
      </c>
      <c r="H77" s="262" t="s">
        <v>7893</v>
      </c>
      <c r="I77" s="2" t="s">
        <v>831</v>
      </c>
      <c r="J77" s="2" t="s">
        <v>831</v>
      </c>
    </row>
    <row r="78" spans="2:10" ht="38.25">
      <c r="B78" s="1">
        <v>75</v>
      </c>
      <c r="C78" s="133" t="s">
        <v>7894</v>
      </c>
      <c r="D78" s="256" t="s">
        <v>7726</v>
      </c>
      <c r="E78" s="258" t="s">
        <v>7726</v>
      </c>
      <c r="F78" s="105" t="s">
        <v>7734</v>
      </c>
      <c r="G78" s="159">
        <v>4</v>
      </c>
      <c r="H78" s="263" t="s">
        <v>7895</v>
      </c>
      <c r="I78" s="2" t="s">
        <v>831</v>
      </c>
      <c r="J78" s="2" t="s">
        <v>831</v>
      </c>
    </row>
    <row r="79" spans="2:10" ht="31.5">
      <c r="B79" s="1">
        <v>76</v>
      </c>
      <c r="C79" s="133" t="s">
        <v>7896</v>
      </c>
      <c r="D79" s="256" t="s">
        <v>7726</v>
      </c>
      <c r="E79" s="258" t="s">
        <v>7726</v>
      </c>
      <c r="F79" s="105" t="s">
        <v>7734</v>
      </c>
      <c r="G79" s="159">
        <v>6</v>
      </c>
      <c r="H79" s="262" t="s">
        <v>7897</v>
      </c>
      <c r="I79" s="2" t="s">
        <v>831</v>
      </c>
      <c r="J79" s="2" t="s">
        <v>831</v>
      </c>
    </row>
    <row r="80" spans="2:10" ht="31.5">
      <c r="B80" s="1">
        <v>77</v>
      </c>
      <c r="C80" s="133" t="s">
        <v>7898</v>
      </c>
      <c r="D80" s="256" t="s">
        <v>7726</v>
      </c>
      <c r="E80" s="258" t="s">
        <v>7726</v>
      </c>
      <c r="F80" s="105" t="s">
        <v>7734</v>
      </c>
      <c r="G80" s="159">
        <v>6</v>
      </c>
      <c r="H80" s="262" t="s">
        <v>7899</v>
      </c>
      <c r="I80" s="2" t="s">
        <v>831</v>
      </c>
      <c r="J80" s="2" t="s">
        <v>831</v>
      </c>
    </row>
    <row r="81" spans="2:10" ht="30">
      <c r="B81" s="1">
        <v>78</v>
      </c>
      <c r="C81" s="133" t="s">
        <v>7900</v>
      </c>
      <c r="D81" s="256" t="s">
        <v>7726</v>
      </c>
      <c r="E81" s="258" t="s">
        <v>7726</v>
      </c>
      <c r="F81" s="105" t="s">
        <v>7734</v>
      </c>
      <c r="G81" s="159">
        <v>4</v>
      </c>
      <c r="H81" s="262" t="s">
        <v>7901</v>
      </c>
      <c r="I81" s="2" t="s">
        <v>831</v>
      </c>
      <c r="J81" s="2" t="s">
        <v>831</v>
      </c>
    </row>
    <row r="82" spans="2:10" ht="38.25">
      <c r="B82" s="1">
        <v>79</v>
      </c>
      <c r="C82" s="133" t="s">
        <v>7902</v>
      </c>
      <c r="D82" s="256" t="s">
        <v>7726</v>
      </c>
      <c r="E82" s="258" t="s">
        <v>7903</v>
      </c>
      <c r="F82" s="105" t="s">
        <v>7734</v>
      </c>
      <c r="G82" s="159">
        <v>4</v>
      </c>
      <c r="H82" s="262" t="s">
        <v>7904</v>
      </c>
      <c r="I82" s="2" t="s">
        <v>831</v>
      </c>
      <c r="J82" s="2" t="s">
        <v>831</v>
      </c>
    </row>
    <row r="83" spans="2:10" ht="30">
      <c r="B83" s="1">
        <v>80</v>
      </c>
      <c r="C83" s="133" t="s">
        <v>7905</v>
      </c>
      <c r="D83" s="256" t="s">
        <v>7726</v>
      </c>
      <c r="E83" s="258" t="s">
        <v>7726</v>
      </c>
      <c r="F83" s="105" t="s">
        <v>7842</v>
      </c>
      <c r="G83" s="159">
        <v>4</v>
      </c>
      <c r="H83" s="261" t="s">
        <v>7906</v>
      </c>
      <c r="I83" s="2" t="s">
        <v>831</v>
      </c>
      <c r="J83" s="2" t="s">
        <v>831</v>
      </c>
    </row>
    <row r="84" spans="2:10" ht="38.25">
      <c r="B84" s="1">
        <v>81</v>
      </c>
      <c r="C84" s="133" t="s">
        <v>7851</v>
      </c>
      <c r="D84" s="256" t="s">
        <v>7726</v>
      </c>
      <c r="E84" s="258" t="s">
        <v>7726</v>
      </c>
      <c r="F84" s="105" t="s">
        <v>7842</v>
      </c>
      <c r="G84" s="159">
        <v>4</v>
      </c>
      <c r="H84" s="262" t="s">
        <v>7907</v>
      </c>
      <c r="I84" s="2" t="s">
        <v>831</v>
      </c>
      <c r="J84" s="2" t="s">
        <v>831</v>
      </c>
    </row>
    <row r="85" spans="2:10" ht="38.25">
      <c r="B85" s="1">
        <v>82</v>
      </c>
      <c r="C85" s="133" t="s">
        <v>7908</v>
      </c>
      <c r="D85" s="256" t="s">
        <v>7726</v>
      </c>
      <c r="E85" s="258" t="s">
        <v>7768</v>
      </c>
      <c r="F85" s="105" t="s">
        <v>7734</v>
      </c>
      <c r="G85" s="159">
        <v>6</v>
      </c>
      <c r="H85" s="262" t="s">
        <v>7909</v>
      </c>
      <c r="I85" s="2" t="s">
        <v>831</v>
      </c>
      <c r="J85" s="2" t="s">
        <v>831</v>
      </c>
    </row>
    <row r="86" spans="2:10" ht="31.5">
      <c r="B86" s="1">
        <v>83</v>
      </c>
      <c r="C86" s="133" t="s">
        <v>7910</v>
      </c>
      <c r="D86" s="256" t="s">
        <v>7726</v>
      </c>
      <c r="E86" s="258" t="s">
        <v>7768</v>
      </c>
      <c r="F86" s="105" t="s">
        <v>7734</v>
      </c>
      <c r="G86" s="159">
        <v>8</v>
      </c>
      <c r="H86" s="261" t="s">
        <v>7911</v>
      </c>
      <c r="I86" s="2" t="s">
        <v>831</v>
      </c>
      <c r="J86" s="2" t="s">
        <v>831</v>
      </c>
    </row>
    <row r="87" spans="2:10" ht="38.25">
      <c r="B87" s="1">
        <v>84</v>
      </c>
      <c r="C87" s="133" t="s">
        <v>7912</v>
      </c>
      <c r="D87" s="256" t="s">
        <v>7726</v>
      </c>
      <c r="E87" s="162" t="s">
        <v>7761</v>
      </c>
      <c r="F87" s="105" t="s">
        <v>7734</v>
      </c>
      <c r="G87" s="159">
        <v>6</v>
      </c>
      <c r="H87" s="261" t="s">
        <v>7913</v>
      </c>
      <c r="I87" s="2" t="s">
        <v>831</v>
      </c>
      <c r="J87" s="2" t="s">
        <v>831</v>
      </c>
    </row>
    <row r="88" spans="2:10" ht="51">
      <c r="B88" s="1">
        <v>85</v>
      </c>
      <c r="C88" s="133" t="s">
        <v>7914</v>
      </c>
      <c r="D88" s="256" t="s">
        <v>7726</v>
      </c>
      <c r="E88" s="258" t="s">
        <v>7733</v>
      </c>
      <c r="F88" s="105" t="s">
        <v>7734</v>
      </c>
      <c r="G88" s="159">
        <v>4</v>
      </c>
      <c r="H88" s="261" t="s">
        <v>7915</v>
      </c>
      <c r="I88" s="2" t="s">
        <v>831</v>
      </c>
      <c r="J88" s="2" t="s">
        <v>831</v>
      </c>
    </row>
  </sheetData>
  <mergeCells count="1">
    <mergeCell ref="B1:J1"/>
  </mergeCells>
  <hyperlinks>
    <hyperlink ref="J11" r:id="rId1"/>
    <hyperlink ref="J20" r:id="rId2"/>
    <hyperlink ref="J21" r:id="rId3"/>
    <hyperlink ref="J25" r:id="rId4" display="jose.perla@grupovasport.net"/>
    <hyperlink ref="J24" r:id="rId5"/>
    <hyperlink ref="J27" r:id="rId6"/>
    <hyperlink ref="J28" r:id="rId7"/>
    <hyperlink ref="J29" r:id="rId8"/>
    <hyperlink ref="J30" r:id="rId9"/>
    <hyperlink ref="J31" r:id="rId10"/>
    <hyperlink ref="J32" r:id="rId11"/>
    <hyperlink ref="J33" r:id="rId12"/>
  </hyperlinks>
  <pageMargins left="0.7" right="0.7" top="0.75" bottom="0.75" header="0.3" footer="0.3"/>
  <pageSetup orientation="portrait"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>
      <selection sqref="A1:I1"/>
    </sheetView>
  </sheetViews>
  <sheetFormatPr baseColWidth="10" defaultRowHeight="15"/>
  <cols>
    <col min="1" max="1" width="8" style="15" customWidth="1"/>
    <col min="2" max="2" width="32.42578125" customWidth="1"/>
    <col min="3" max="4" width="16.42578125" customWidth="1"/>
    <col min="5" max="5" width="22" customWidth="1"/>
    <col min="6" max="6" width="15.5703125" style="27" customWidth="1"/>
    <col min="7" max="7" width="27.42578125" style="17" customWidth="1"/>
    <col min="8" max="8" width="14.7109375" customWidth="1"/>
    <col min="9" max="9" width="25.85546875" customWidth="1"/>
  </cols>
  <sheetData>
    <row r="1" spans="1:9" s="154" customFormat="1" ht="33" customHeight="1">
      <c r="A1" s="752" t="s">
        <v>5127</v>
      </c>
      <c r="B1" s="752"/>
      <c r="C1" s="752"/>
      <c r="D1" s="752"/>
      <c r="E1" s="752"/>
      <c r="F1" s="752"/>
      <c r="G1" s="752"/>
      <c r="H1" s="752"/>
      <c r="I1" s="752"/>
    </row>
    <row r="2" spans="1:9" s="154" customFormat="1" ht="12.75" customHeight="1">
      <c r="A2" s="158"/>
      <c r="B2" s="158"/>
      <c r="C2" s="158"/>
      <c r="D2" s="158"/>
      <c r="E2" s="158"/>
      <c r="F2" s="158"/>
      <c r="G2" s="158"/>
      <c r="H2" s="158"/>
      <c r="I2" s="158"/>
    </row>
    <row r="3" spans="1:9" s="154" customFormat="1" ht="66" customHeight="1">
      <c r="A3" s="161" t="s">
        <v>0</v>
      </c>
      <c r="B3" s="161" t="s">
        <v>1</v>
      </c>
      <c r="C3" s="161" t="s">
        <v>2</v>
      </c>
      <c r="D3" s="161" t="s">
        <v>3</v>
      </c>
      <c r="E3" s="161" t="s">
        <v>4</v>
      </c>
      <c r="F3" s="161" t="s">
        <v>5</v>
      </c>
      <c r="G3" s="161" t="s">
        <v>4867</v>
      </c>
      <c r="H3" s="161" t="s">
        <v>4868</v>
      </c>
      <c r="I3" s="161" t="s">
        <v>4869</v>
      </c>
    </row>
    <row r="4" spans="1:9" s="154" customFormat="1" ht="60">
      <c r="A4" s="155">
        <v>1</v>
      </c>
      <c r="B4" s="164" t="s">
        <v>4870</v>
      </c>
      <c r="C4" s="155" t="s">
        <v>4871</v>
      </c>
      <c r="D4" s="155" t="s">
        <v>4871</v>
      </c>
      <c r="E4" s="155" t="s">
        <v>744</v>
      </c>
      <c r="F4" s="155">
        <v>10</v>
      </c>
      <c r="G4" s="155" t="s">
        <v>4872</v>
      </c>
      <c r="H4" s="163" t="s">
        <v>4873</v>
      </c>
      <c r="I4" s="163" t="s">
        <v>4874</v>
      </c>
    </row>
    <row r="5" spans="1:9" s="154" customFormat="1" ht="45">
      <c r="A5" s="111">
        <v>2</v>
      </c>
      <c r="B5" s="164" t="s">
        <v>4875</v>
      </c>
      <c r="C5" s="155" t="s">
        <v>4871</v>
      </c>
      <c r="D5" s="111" t="s">
        <v>4871</v>
      </c>
      <c r="E5" s="111" t="s">
        <v>732</v>
      </c>
      <c r="F5" s="111">
        <v>6</v>
      </c>
      <c r="G5" s="111" t="s">
        <v>4876</v>
      </c>
      <c r="H5" s="163" t="s">
        <v>4873</v>
      </c>
      <c r="I5" s="165" t="s">
        <v>4877</v>
      </c>
    </row>
    <row r="6" spans="1:9" s="154" customFormat="1" ht="45">
      <c r="A6" s="155">
        <v>3</v>
      </c>
      <c r="B6" s="164" t="s">
        <v>4878</v>
      </c>
      <c r="C6" s="155" t="s">
        <v>4871</v>
      </c>
      <c r="D6" s="111" t="s">
        <v>4871</v>
      </c>
      <c r="E6" s="111" t="s">
        <v>4879</v>
      </c>
      <c r="F6" s="111">
        <v>8</v>
      </c>
      <c r="G6" s="111" t="s">
        <v>4880</v>
      </c>
      <c r="H6" s="163" t="s">
        <v>4873</v>
      </c>
      <c r="I6" s="163" t="s">
        <v>4881</v>
      </c>
    </row>
    <row r="7" spans="1:9" s="154" customFormat="1" ht="31.5">
      <c r="A7" s="111">
        <v>4</v>
      </c>
      <c r="B7" s="166" t="s">
        <v>4882</v>
      </c>
      <c r="C7" s="111" t="s">
        <v>4871</v>
      </c>
      <c r="D7" s="111" t="s">
        <v>4871</v>
      </c>
      <c r="E7" s="111" t="s">
        <v>4883</v>
      </c>
      <c r="F7" s="111">
        <v>6</v>
      </c>
      <c r="G7" s="111" t="s">
        <v>4884</v>
      </c>
      <c r="H7" s="163" t="s">
        <v>4873</v>
      </c>
      <c r="I7" s="138" t="s">
        <v>4885</v>
      </c>
    </row>
    <row r="8" spans="1:9" s="154" customFormat="1" ht="45">
      <c r="A8" s="155">
        <v>5</v>
      </c>
      <c r="B8" s="166" t="s">
        <v>4886</v>
      </c>
      <c r="C8" s="111" t="s">
        <v>4871</v>
      </c>
      <c r="D8" s="111" t="s">
        <v>4887</v>
      </c>
      <c r="E8" s="111" t="s">
        <v>732</v>
      </c>
      <c r="F8" s="111">
        <v>4</v>
      </c>
      <c r="G8" s="111" t="s">
        <v>4888</v>
      </c>
      <c r="H8" s="163" t="s">
        <v>4873</v>
      </c>
      <c r="I8" s="138" t="s">
        <v>4889</v>
      </c>
    </row>
    <row r="9" spans="1:9" s="154" customFormat="1" ht="45">
      <c r="A9" s="111">
        <v>6</v>
      </c>
      <c r="B9" s="167" t="s">
        <v>4890</v>
      </c>
      <c r="C9" s="155" t="s">
        <v>4871</v>
      </c>
      <c r="D9" s="111" t="s">
        <v>4871</v>
      </c>
      <c r="E9" s="111" t="s">
        <v>732</v>
      </c>
      <c r="F9" s="111">
        <v>4</v>
      </c>
      <c r="G9" s="111" t="s">
        <v>4891</v>
      </c>
      <c r="H9" s="163" t="s">
        <v>4873</v>
      </c>
      <c r="I9" s="138" t="s">
        <v>4892</v>
      </c>
    </row>
    <row r="10" spans="1:9" s="154" customFormat="1" ht="45">
      <c r="A10" s="155">
        <v>7</v>
      </c>
      <c r="B10" s="167" t="s">
        <v>4893</v>
      </c>
      <c r="C10" s="155" t="s">
        <v>4871</v>
      </c>
      <c r="D10" s="111" t="s">
        <v>4871</v>
      </c>
      <c r="E10" s="111" t="s">
        <v>4894</v>
      </c>
      <c r="F10" s="111">
        <v>4</v>
      </c>
      <c r="G10" s="111" t="s">
        <v>4895</v>
      </c>
      <c r="H10" s="163" t="s">
        <v>4873</v>
      </c>
      <c r="I10" s="163" t="s">
        <v>4896</v>
      </c>
    </row>
    <row r="11" spans="1:9" s="154" customFormat="1" ht="45">
      <c r="A11" s="111">
        <v>8</v>
      </c>
      <c r="B11" s="167" t="s">
        <v>4897</v>
      </c>
      <c r="C11" s="111" t="s">
        <v>4871</v>
      </c>
      <c r="D11" s="111" t="s">
        <v>4871</v>
      </c>
      <c r="E11" s="111" t="s">
        <v>690</v>
      </c>
      <c r="F11" s="111">
        <v>6</v>
      </c>
      <c r="G11" s="111" t="s">
        <v>4898</v>
      </c>
      <c r="H11" s="163" t="s">
        <v>4873</v>
      </c>
      <c r="I11" s="163" t="s">
        <v>4873</v>
      </c>
    </row>
    <row r="12" spans="1:9" s="154" customFormat="1" ht="45">
      <c r="A12" s="155">
        <v>9</v>
      </c>
      <c r="B12" s="168" t="s">
        <v>4899</v>
      </c>
      <c r="C12" s="111" t="s">
        <v>4871</v>
      </c>
      <c r="D12" s="111" t="s">
        <v>4887</v>
      </c>
      <c r="E12" s="111" t="s">
        <v>732</v>
      </c>
      <c r="F12" s="111">
        <v>4</v>
      </c>
      <c r="G12" s="111" t="s">
        <v>4900</v>
      </c>
      <c r="H12" s="163" t="s">
        <v>4873</v>
      </c>
      <c r="I12" s="138" t="s">
        <v>4901</v>
      </c>
    </row>
    <row r="13" spans="1:9" s="154" customFormat="1" ht="45">
      <c r="A13" s="111">
        <v>10</v>
      </c>
      <c r="B13" s="111" t="s">
        <v>4902</v>
      </c>
      <c r="C13" s="111" t="s">
        <v>4871</v>
      </c>
      <c r="D13" s="111" t="s">
        <v>4903</v>
      </c>
      <c r="E13" s="111" t="s">
        <v>690</v>
      </c>
      <c r="F13" s="111">
        <v>4</v>
      </c>
      <c r="G13" s="111" t="s">
        <v>4904</v>
      </c>
      <c r="H13" s="163" t="s">
        <v>4873</v>
      </c>
      <c r="I13" s="138" t="s">
        <v>4905</v>
      </c>
    </row>
    <row r="14" spans="1:9" s="154" customFormat="1" ht="61.5">
      <c r="A14" s="155">
        <v>11</v>
      </c>
      <c r="B14" s="167" t="s">
        <v>4906</v>
      </c>
      <c r="C14" s="111" t="s">
        <v>4871</v>
      </c>
      <c r="D14" s="111" t="s">
        <v>4871</v>
      </c>
      <c r="E14" s="111" t="s">
        <v>715</v>
      </c>
      <c r="F14" s="111">
        <v>4</v>
      </c>
      <c r="G14" s="169" t="s">
        <v>4907</v>
      </c>
      <c r="H14" s="163" t="s">
        <v>4873</v>
      </c>
      <c r="I14" s="163" t="s">
        <v>2367</v>
      </c>
    </row>
    <row r="15" spans="1:9" s="154" customFormat="1" ht="31.5">
      <c r="A15" s="111">
        <v>12</v>
      </c>
      <c r="B15" s="170" t="s">
        <v>4908</v>
      </c>
      <c r="C15" s="111" t="s">
        <v>4871</v>
      </c>
      <c r="D15" s="111" t="s">
        <v>4871</v>
      </c>
      <c r="E15" s="111" t="s">
        <v>4909</v>
      </c>
      <c r="F15" s="111">
        <v>4</v>
      </c>
      <c r="G15" s="111" t="s">
        <v>4910</v>
      </c>
      <c r="H15" s="163" t="s">
        <v>4873</v>
      </c>
      <c r="I15" s="138" t="s">
        <v>4911</v>
      </c>
    </row>
    <row r="16" spans="1:9" s="154" customFormat="1" ht="45">
      <c r="A16" s="155">
        <v>13</v>
      </c>
      <c r="B16" s="170" t="s">
        <v>4912</v>
      </c>
      <c r="C16" s="155" t="s">
        <v>4871</v>
      </c>
      <c r="D16" s="111" t="s">
        <v>4887</v>
      </c>
      <c r="E16" s="111" t="s">
        <v>4913</v>
      </c>
      <c r="F16" s="111">
        <v>4</v>
      </c>
      <c r="G16" s="111" t="s">
        <v>4914</v>
      </c>
      <c r="H16" s="163" t="s">
        <v>4873</v>
      </c>
      <c r="I16" s="138" t="s">
        <v>4901</v>
      </c>
    </row>
    <row r="17" spans="1:9" s="154" customFormat="1" ht="31.5">
      <c r="A17" s="111">
        <v>14</v>
      </c>
      <c r="B17" s="170" t="s">
        <v>4915</v>
      </c>
      <c r="C17" s="111" t="s">
        <v>4871</v>
      </c>
      <c r="D17" s="111" t="s">
        <v>4871</v>
      </c>
      <c r="E17" s="111" t="s">
        <v>4916</v>
      </c>
      <c r="F17" s="111">
        <v>4</v>
      </c>
      <c r="G17" s="111" t="s">
        <v>4917</v>
      </c>
      <c r="H17" s="163" t="s">
        <v>4873</v>
      </c>
      <c r="I17" s="138" t="s">
        <v>4918</v>
      </c>
    </row>
    <row r="18" spans="1:9" s="154" customFormat="1" ht="31.5">
      <c r="A18" s="155">
        <v>15</v>
      </c>
      <c r="B18" s="167" t="s">
        <v>4919</v>
      </c>
      <c r="C18" s="155" t="s">
        <v>4871</v>
      </c>
      <c r="D18" s="111" t="s">
        <v>4920</v>
      </c>
      <c r="E18" s="111" t="s">
        <v>690</v>
      </c>
      <c r="F18" s="111">
        <v>4</v>
      </c>
      <c r="G18" s="111" t="s">
        <v>4921</v>
      </c>
      <c r="H18" s="163" t="s">
        <v>4873</v>
      </c>
      <c r="I18" s="138" t="s">
        <v>4922</v>
      </c>
    </row>
    <row r="19" spans="1:9" s="154" customFormat="1" ht="60">
      <c r="A19" s="111">
        <v>16</v>
      </c>
      <c r="B19" s="167" t="s">
        <v>4923</v>
      </c>
      <c r="C19" s="111" t="s">
        <v>4871</v>
      </c>
      <c r="D19" s="111" t="s">
        <v>4871</v>
      </c>
      <c r="E19" s="111" t="s">
        <v>4924</v>
      </c>
      <c r="F19" s="111">
        <v>4</v>
      </c>
      <c r="G19" s="111" t="s">
        <v>4925</v>
      </c>
      <c r="H19" s="163" t="s">
        <v>4873</v>
      </c>
      <c r="I19" s="138" t="s">
        <v>4926</v>
      </c>
    </row>
    <row r="20" spans="1:9" s="154" customFormat="1" ht="45">
      <c r="A20" s="155">
        <v>17</v>
      </c>
      <c r="B20" s="167" t="s">
        <v>4927</v>
      </c>
      <c r="C20" s="111" t="s">
        <v>4871</v>
      </c>
      <c r="D20" s="111" t="s">
        <v>4903</v>
      </c>
      <c r="E20" s="111" t="s">
        <v>4928</v>
      </c>
      <c r="F20" s="111">
        <v>4</v>
      </c>
      <c r="G20" s="111" t="s">
        <v>4929</v>
      </c>
      <c r="H20" s="163" t="s">
        <v>4873</v>
      </c>
      <c r="I20" s="163" t="s">
        <v>4873</v>
      </c>
    </row>
    <row r="21" spans="1:9" s="154" customFormat="1" ht="31.5">
      <c r="A21" s="111">
        <v>18</v>
      </c>
      <c r="B21" s="167" t="s">
        <v>4930</v>
      </c>
      <c r="C21" s="155" t="s">
        <v>4871</v>
      </c>
      <c r="D21" s="111" t="s">
        <v>4931</v>
      </c>
      <c r="E21" s="111" t="s">
        <v>690</v>
      </c>
      <c r="F21" s="111">
        <v>4</v>
      </c>
      <c r="G21" s="111" t="s">
        <v>4932</v>
      </c>
      <c r="H21" s="163" t="s">
        <v>4873</v>
      </c>
      <c r="I21" s="138" t="s">
        <v>4933</v>
      </c>
    </row>
    <row r="22" spans="1:9" s="154" customFormat="1" ht="45">
      <c r="A22" s="155">
        <v>19</v>
      </c>
      <c r="B22" s="167" t="s">
        <v>4934</v>
      </c>
      <c r="C22" s="111" t="s">
        <v>4871</v>
      </c>
      <c r="D22" s="111" t="s">
        <v>4887</v>
      </c>
      <c r="E22" s="111" t="s">
        <v>690</v>
      </c>
      <c r="F22" s="111">
        <v>4</v>
      </c>
      <c r="G22" s="111" t="s">
        <v>4935</v>
      </c>
      <c r="H22" s="163" t="s">
        <v>4873</v>
      </c>
      <c r="I22" s="163" t="s">
        <v>4873</v>
      </c>
    </row>
    <row r="23" spans="1:9" s="154" customFormat="1" ht="45">
      <c r="A23" s="111">
        <v>20</v>
      </c>
      <c r="B23" s="167" t="s">
        <v>4936</v>
      </c>
      <c r="C23" s="155" t="s">
        <v>4871</v>
      </c>
      <c r="D23" s="111" t="s">
        <v>4937</v>
      </c>
      <c r="E23" s="111" t="s">
        <v>690</v>
      </c>
      <c r="F23" s="111">
        <v>4</v>
      </c>
      <c r="G23" s="111" t="s">
        <v>4938</v>
      </c>
      <c r="H23" s="163" t="s">
        <v>4873</v>
      </c>
      <c r="I23" s="163" t="s">
        <v>4873</v>
      </c>
    </row>
    <row r="24" spans="1:9" s="154" customFormat="1" ht="45">
      <c r="A24" s="155">
        <v>21</v>
      </c>
      <c r="B24" s="167" t="s">
        <v>4939</v>
      </c>
      <c r="C24" s="155" t="s">
        <v>4871</v>
      </c>
      <c r="D24" s="111" t="s">
        <v>4871</v>
      </c>
      <c r="E24" s="111" t="s">
        <v>690</v>
      </c>
      <c r="F24" s="111">
        <v>4</v>
      </c>
      <c r="G24" s="111" t="s">
        <v>4940</v>
      </c>
      <c r="H24" s="163" t="s">
        <v>4873</v>
      </c>
      <c r="I24" s="163" t="s">
        <v>4873</v>
      </c>
    </row>
    <row r="25" spans="1:9" s="154" customFormat="1" ht="31.5">
      <c r="A25" s="111">
        <v>22</v>
      </c>
      <c r="B25" s="167" t="s">
        <v>4941</v>
      </c>
      <c r="C25" s="111" t="s">
        <v>4871</v>
      </c>
      <c r="D25" s="111" t="s">
        <v>4942</v>
      </c>
      <c r="E25" s="111" t="s">
        <v>690</v>
      </c>
      <c r="F25" s="111">
        <v>4</v>
      </c>
      <c r="G25" s="111" t="s">
        <v>4943</v>
      </c>
      <c r="H25" s="163" t="s">
        <v>4873</v>
      </c>
      <c r="I25" s="138" t="s">
        <v>4944</v>
      </c>
    </row>
    <row r="26" spans="1:9" s="154" customFormat="1" ht="31.5">
      <c r="A26" s="155">
        <v>23</v>
      </c>
      <c r="B26" s="167" t="s">
        <v>4945</v>
      </c>
      <c r="C26" s="111" t="s">
        <v>4871</v>
      </c>
      <c r="D26" s="111" t="s">
        <v>4871</v>
      </c>
      <c r="E26" s="111" t="s">
        <v>4946</v>
      </c>
      <c r="F26" s="111">
        <v>8</v>
      </c>
      <c r="G26" s="111" t="s">
        <v>4947</v>
      </c>
      <c r="H26" s="163" t="s">
        <v>4873</v>
      </c>
      <c r="I26" s="138" t="s">
        <v>4948</v>
      </c>
    </row>
    <row r="27" spans="1:9" s="154" customFormat="1" ht="31.5">
      <c r="A27" s="111">
        <v>24</v>
      </c>
      <c r="B27" s="167" t="s">
        <v>4949</v>
      </c>
      <c r="C27" s="155" t="s">
        <v>4871</v>
      </c>
      <c r="D27" s="111" t="s">
        <v>4887</v>
      </c>
      <c r="E27" s="111" t="s">
        <v>4950</v>
      </c>
      <c r="F27" s="111">
        <v>4</v>
      </c>
      <c r="G27" s="111" t="s">
        <v>4951</v>
      </c>
      <c r="H27" s="163" t="s">
        <v>4873</v>
      </c>
      <c r="I27" s="138" t="s">
        <v>4952</v>
      </c>
    </row>
    <row r="28" spans="1:9" s="154" customFormat="1" ht="31.5">
      <c r="A28" s="155">
        <v>25</v>
      </c>
      <c r="B28" s="167" t="s">
        <v>4953</v>
      </c>
      <c r="C28" s="111" t="s">
        <v>4871</v>
      </c>
      <c r="D28" s="111" t="s">
        <v>4871</v>
      </c>
      <c r="E28" s="111" t="s">
        <v>4954</v>
      </c>
      <c r="F28" s="111">
        <v>4</v>
      </c>
      <c r="G28" s="111" t="s">
        <v>4955</v>
      </c>
      <c r="H28" s="163" t="s">
        <v>4873</v>
      </c>
      <c r="I28" s="138" t="s">
        <v>4956</v>
      </c>
    </row>
    <row r="29" spans="1:9" s="154" customFormat="1" ht="31.5">
      <c r="A29" s="111">
        <v>26</v>
      </c>
      <c r="B29" s="167" t="s">
        <v>4957</v>
      </c>
      <c r="C29" s="155" t="s">
        <v>4871</v>
      </c>
      <c r="D29" s="111" t="s">
        <v>4871</v>
      </c>
      <c r="E29" s="111" t="s">
        <v>4909</v>
      </c>
      <c r="F29" s="111">
        <v>4</v>
      </c>
      <c r="G29" s="111" t="s">
        <v>4958</v>
      </c>
      <c r="H29" s="163" t="s">
        <v>4873</v>
      </c>
      <c r="I29" s="163" t="s">
        <v>4873</v>
      </c>
    </row>
    <row r="30" spans="1:9" s="154" customFormat="1" ht="31.5">
      <c r="A30" s="155">
        <v>27</v>
      </c>
      <c r="B30" s="167" t="s">
        <v>4959</v>
      </c>
      <c r="C30" s="111" t="s">
        <v>4871</v>
      </c>
      <c r="D30" s="111" t="s">
        <v>4887</v>
      </c>
      <c r="E30" s="111" t="s">
        <v>4960</v>
      </c>
      <c r="F30" s="111">
        <v>6</v>
      </c>
      <c r="G30" s="111" t="s">
        <v>4961</v>
      </c>
      <c r="H30" s="163" t="s">
        <v>4873</v>
      </c>
      <c r="I30" s="138" t="s">
        <v>4962</v>
      </c>
    </row>
    <row r="31" spans="1:9" s="154" customFormat="1" ht="45">
      <c r="A31" s="111">
        <v>28</v>
      </c>
      <c r="B31" s="167" t="s">
        <v>4963</v>
      </c>
      <c r="C31" s="111" t="s">
        <v>4871</v>
      </c>
      <c r="D31" s="111" t="s">
        <v>4871</v>
      </c>
      <c r="E31" s="111" t="s">
        <v>4964</v>
      </c>
      <c r="F31" s="111">
        <v>4</v>
      </c>
      <c r="G31" s="111" t="s">
        <v>4965</v>
      </c>
      <c r="H31" s="163" t="s">
        <v>4873</v>
      </c>
      <c r="I31" s="105" t="s">
        <v>4966</v>
      </c>
    </row>
    <row r="32" spans="1:9" s="154" customFormat="1" ht="45">
      <c r="A32" s="155">
        <v>29</v>
      </c>
      <c r="B32" s="167" t="s">
        <v>4967</v>
      </c>
      <c r="C32" s="111" t="s">
        <v>4871</v>
      </c>
      <c r="D32" s="111" t="s">
        <v>4871</v>
      </c>
      <c r="E32" s="111" t="s">
        <v>4968</v>
      </c>
      <c r="F32" s="111">
        <v>4</v>
      </c>
      <c r="G32" s="111" t="s">
        <v>4969</v>
      </c>
      <c r="H32" s="163" t="s">
        <v>4873</v>
      </c>
      <c r="I32" s="138" t="s">
        <v>4970</v>
      </c>
    </row>
    <row r="33" spans="1:9" s="154" customFormat="1" ht="31.5">
      <c r="A33" s="111">
        <v>30</v>
      </c>
      <c r="B33" s="168" t="s">
        <v>4971</v>
      </c>
      <c r="C33" s="111" t="s">
        <v>4871</v>
      </c>
      <c r="D33" s="111" t="s">
        <v>4871</v>
      </c>
      <c r="E33" s="111" t="s">
        <v>891</v>
      </c>
      <c r="F33" s="111">
        <v>4</v>
      </c>
      <c r="G33" s="111" t="s">
        <v>5128</v>
      </c>
      <c r="H33" s="163" t="s">
        <v>4873</v>
      </c>
      <c r="I33" s="163" t="s">
        <v>4873</v>
      </c>
    </row>
    <row r="34" spans="1:9" s="154" customFormat="1" ht="60">
      <c r="A34" s="155">
        <v>31</v>
      </c>
      <c r="B34" s="167" t="s">
        <v>4972</v>
      </c>
      <c r="C34" s="155" t="s">
        <v>4871</v>
      </c>
      <c r="D34" s="111" t="s">
        <v>4871</v>
      </c>
      <c r="E34" s="111" t="s">
        <v>4973</v>
      </c>
      <c r="F34" s="111">
        <v>4</v>
      </c>
      <c r="G34" s="111" t="s">
        <v>4974</v>
      </c>
      <c r="H34" s="163" t="s">
        <v>4873</v>
      </c>
      <c r="I34" s="163" t="s">
        <v>4873</v>
      </c>
    </row>
    <row r="35" spans="1:9" s="154" customFormat="1" ht="31.5">
      <c r="A35" s="111">
        <v>32</v>
      </c>
      <c r="B35" s="167" t="s">
        <v>4975</v>
      </c>
      <c r="C35" s="111" t="s">
        <v>4871</v>
      </c>
      <c r="D35" s="111" t="s">
        <v>4871</v>
      </c>
      <c r="E35" s="111" t="s">
        <v>4909</v>
      </c>
      <c r="F35" s="111">
        <v>4</v>
      </c>
      <c r="G35" s="111" t="s">
        <v>4976</v>
      </c>
      <c r="H35" s="163" t="s">
        <v>4873</v>
      </c>
      <c r="I35" s="163" t="s">
        <v>4873</v>
      </c>
    </row>
    <row r="36" spans="1:9" s="154" customFormat="1" ht="45">
      <c r="A36" s="155">
        <v>33</v>
      </c>
      <c r="B36" s="167" t="s">
        <v>4977</v>
      </c>
      <c r="C36" s="155" t="s">
        <v>4871</v>
      </c>
      <c r="D36" s="111" t="s">
        <v>4871</v>
      </c>
      <c r="E36" s="111" t="s">
        <v>4978</v>
      </c>
      <c r="F36" s="111">
        <v>4</v>
      </c>
      <c r="G36" s="111" t="s">
        <v>4979</v>
      </c>
      <c r="H36" s="163" t="s">
        <v>4873</v>
      </c>
      <c r="I36" s="138" t="s">
        <v>2423</v>
      </c>
    </row>
    <row r="37" spans="1:9" s="154" customFormat="1" ht="60">
      <c r="A37" s="111">
        <v>34</v>
      </c>
      <c r="B37" s="167" t="s">
        <v>4980</v>
      </c>
      <c r="C37" s="111" t="s">
        <v>4871</v>
      </c>
      <c r="D37" s="111" t="s">
        <v>4871</v>
      </c>
      <c r="E37" s="111" t="s">
        <v>4981</v>
      </c>
      <c r="F37" s="111">
        <v>4</v>
      </c>
      <c r="G37" s="111" t="s">
        <v>4982</v>
      </c>
      <c r="H37" s="163" t="s">
        <v>4873</v>
      </c>
      <c r="I37" s="163" t="s">
        <v>4873</v>
      </c>
    </row>
    <row r="38" spans="1:9" s="154" customFormat="1" ht="45">
      <c r="A38" s="155">
        <v>35</v>
      </c>
      <c r="B38" s="167" t="s">
        <v>4983</v>
      </c>
      <c r="C38" s="155" t="s">
        <v>4871</v>
      </c>
      <c r="D38" s="111" t="s">
        <v>4984</v>
      </c>
      <c r="E38" s="171" t="s">
        <v>4985</v>
      </c>
      <c r="F38" s="111">
        <v>4</v>
      </c>
      <c r="G38" s="171" t="s">
        <v>4986</v>
      </c>
      <c r="H38" s="163" t="s">
        <v>4873</v>
      </c>
      <c r="I38" s="163" t="s">
        <v>4873</v>
      </c>
    </row>
    <row r="39" spans="1:9" s="154" customFormat="1" ht="31.5">
      <c r="A39" s="111">
        <v>36</v>
      </c>
      <c r="B39" s="167" t="s">
        <v>4987</v>
      </c>
      <c r="C39" s="171" t="s">
        <v>4871</v>
      </c>
      <c r="D39" s="111" t="s">
        <v>4984</v>
      </c>
      <c r="E39" s="111" t="s">
        <v>4988</v>
      </c>
      <c r="F39" s="111">
        <v>4</v>
      </c>
      <c r="G39" s="111" t="s">
        <v>4989</v>
      </c>
      <c r="H39" s="163" t="s">
        <v>4873</v>
      </c>
      <c r="I39" s="138" t="s">
        <v>4990</v>
      </c>
    </row>
    <row r="40" spans="1:9" s="154" customFormat="1" ht="31.5">
      <c r="A40" s="155">
        <v>37</v>
      </c>
      <c r="B40" s="167" t="s">
        <v>4991</v>
      </c>
      <c r="C40" s="171" t="s">
        <v>4871</v>
      </c>
      <c r="D40" s="111" t="s">
        <v>4871</v>
      </c>
      <c r="E40" s="111" t="s">
        <v>732</v>
      </c>
      <c r="F40" s="111">
        <v>4</v>
      </c>
      <c r="G40" s="111" t="s">
        <v>4992</v>
      </c>
      <c r="H40" s="163" t="s">
        <v>4873</v>
      </c>
      <c r="I40" s="138" t="s">
        <v>4993</v>
      </c>
    </row>
    <row r="41" spans="1:9" s="154" customFormat="1" ht="31.5">
      <c r="A41" s="111">
        <v>38</v>
      </c>
      <c r="B41" s="167" t="s">
        <v>4994</v>
      </c>
      <c r="C41" s="111" t="s">
        <v>4871</v>
      </c>
      <c r="D41" s="111" t="s">
        <v>4871</v>
      </c>
      <c r="E41" s="111" t="s">
        <v>4909</v>
      </c>
      <c r="F41" s="111">
        <v>4</v>
      </c>
      <c r="G41" s="111" t="s">
        <v>4995</v>
      </c>
      <c r="H41" s="163" t="s">
        <v>4873</v>
      </c>
      <c r="I41" s="163" t="s">
        <v>4873</v>
      </c>
    </row>
    <row r="42" spans="1:9" s="154" customFormat="1" ht="31.5">
      <c r="A42" s="155">
        <v>39</v>
      </c>
      <c r="B42" s="167" t="s">
        <v>4996</v>
      </c>
      <c r="C42" s="171" t="s">
        <v>4871</v>
      </c>
      <c r="D42" s="171" t="s">
        <v>4937</v>
      </c>
      <c r="E42" s="111" t="s">
        <v>4894</v>
      </c>
      <c r="F42" s="111">
        <v>4</v>
      </c>
      <c r="G42" s="111" t="s">
        <v>4997</v>
      </c>
      <c r="H42" s="163" t="s">
        <v>4873</v>
      </c>
      <c r="I42" s="163" t="s">
        <v>4873</v>
      </c>
    </row>
    <row r="43" spans="1:9" s="154" customFormat="1" ht="31.5">
      <c r="A43" s="111">
        <v>40</v>
      </c>
      <c r="B43" s="167" t="s">
        <v>4998</v>
      </c>
      <c r="C43" s="171" t="s">
        <v>4871</v>
      </c>
      <c r="D43" s="171" t="s">
        <v>4871</v>
      </c>
      <c r="E43" s="111" t="s">
        <v>4999</v>
      </c>
      <c r="F43" s="111">
        <v>8</v>
      </c>
      <c r="G43" s="171" t="s">
        <v>5000</v>
      </c>
      <c r="H43" s="163" t="s">
        <v>4873</v>
      </c>
      <c r="I43" s="163" t="s">
        <v>4873</v>
      </c>
    </row>
    <row r="44" spans="1:9" s="154" customFormat="1" ht="45">
      <c r="A44" s="155">
        <v>41</v>
      </c>
      <c r="B44" s="167" t="s">
        <v>5001</v>
      </c>
      <c r="C44" s="171" t="s">
        <v>4871</v>
      </c>
      <c r="D44" s="171" t="s">
        <v>4984</v>
      </c>
      <c r="E44" s="111" t="s">
        <v>5002</v>
      </c>
      <c r="F44" s="111">
        <v>6</v>
      </c>
      <c r="G44" s="171" t="s">
        <v>5003</v>
      </c>
      <c r="H44" s="163" t="s">
        <v>4873</v>
      </c>
      <c r="I44" s="165" t="s">
        <v>5004</v>
      </c>
    </row>
    <row r="45" spans="1:9" s="154" customFormat="1" ht="31.5">
      <c r="A45" s="111">
        <v>42</v>
      </c>
      <c r="B45" s="167" t="s">
        <v>5005</v>
      </c>
      <c r="C45" s="171" t="s">
        <v>4871</v>
      </c>
      <c r="D45" s="171" t="s">
        <v>4871</v>
      </c>
      <c r="E45" s="111" t="s">
        <v>4894</v>
      </c>
      <c r="F45" s="111">
        <v>6</v>
      </c>
      <c r="G45" s="171" t="s">
        <v>5006</v>
      </c>
      <c r="H45" s="163" t="s">
        <v>4873</v>
      </c>
      <c r="I45" s="163" t="s">
        <v>3294</v>
      </c>
    </row>
    <row r="46" spans="1:9" s="154" customFormat="1" ht="45">
      <c r="A46" s="155">
        <v>43</v>
      </c>
      <c r="B46" s="167" t="s">
        <v>5007</v>
      </c>
      <c r="C46" s="171" t="s">
        <v>4871</v>
      </c>
      <c r="D46" s="171" t="s">
        <v>4871</v>
      </c>
      <c r="E46" s="111" t="s">
        <v>5008</v>
      </c>
      <c r="F46" s="111">
        <v>4</v>
      </c>
      <c r="G46" s="171" t="s">
        <v>5009</v>
      </c>
      <c r="H46" s="163" t="s">
        <v>4873</v>
      </c>
      <c r="I46" s="165" t="s">
        <v>5010</v>
      </c>
    </row>
    <row r="47" spans="1:9" s="154" customFormat="1" ht="45">
      <c r="A47" s="111">
        <v>44</v>
      </c>
      <c r="B47" s="167" t="s">
        <v>5011</v>
      </c>
      <c r="C47" s="171" t="s">
        <v>4871</v>
      </c>
      <c r="D47" s="171" t="s">
        <v>4871</v>
      </c>
      <c r="E47" s="111" t="s">
        <v>5012</v>
      </c>
      <c r="F47" s="111">
        <v>6</v>
      </c>
      <c r="G47" s="171" t="s">
        <v>5013</v>
      </c>
      <c r="H47" s="163" t="s">
        <v>4873</v>
      </c>
      <c r="I47" s="165" t="s">
        <v>5014</v>
      </c>
    </row>
    <row r="48" spans="1:9" s="154" customFormat="1" ht="45">
      <c r="A48" s="155">
        <v>45</v>
      </c>
      <c r="B48" s="167" t="s">
        <v>5015</v>
      </c>
      <c r="C48" s="171" t="s">
        <v>4871</v>
      </c>
      <c r="D48" s="171" t="s">
        <v>4871</v>
      </c>
      <c r="E48" s="111" t="s">
        <v>5016</v>
      </c>
      <c r="F48" s="111">
        <v>4</v>
      </c>
      <c r="G48" s="171" t="s">
        <v>5017</v>
      </c>
      <c r="H48" s="163" t="s">
        <v>4873</v>
      </c>
      <c r="I48" s="165" t="s">
        <v>5018</v>
      </c>
    </row>
    <row r="49" spans="1:9" s="154" customFormat="1" ht="31.5">
      <c r="A49" s="111">
        <v>46</v>
      </c>
      <c r="B49" s="167" t="s">
        <v>5019</v>
      </c>
      <c r="C49" s="171" t="s">
        <v>4871</v>
      </c>
      <c r="D49" s="171" t="s">
        <v>4871</v>
      </c>
      <c r="E49" s="111" t="s">
        <v>5020</v>
      </c>
      <c r="F49" s="111">
        <v>4</v>
      </c>
      <c r="G49" s="171" t="s">
        <v>5021</v>
      </c>
      <c r="H49" s="163" t="s">
        <v>4873</v>
      </c>
      <c r="I49" s="163" t="s">
        <v>4873</v>
      </c>
    </row>
    <row r="50" spans="1:9" s="154" customFormat="1" ht="31.5">
      <c r="A50" s="155">
        <v>47</v>
      </c>
      <c r="B50" s="167" t="s">
        <v>5022</v>
      </c>
      <c r="C50" s="171" t="s">
        <v>4871</v>
      </c>
      <c r="D50" s="171" t="s">
        <v>4871</v>
      </c>
      <c r="E50" s="111" t="s">
        <v>5023</v>
      </c>
      <c r="F50" s="111">
        <v>4</v>
      </c>
      <c r="G50" s="171" t="s">
        <v>5021</v>
      </c>
      <c r="H50" s="163" t="s">
        <v>4873</v>
      </c>
      <c r="I50" s="163" t="s">
        <v>4873</v>
      </c>
    </row>
    <row r="51" spans="1:9" s="154" customFormat="1" ht="31.5">
      <c r="A51" s="111">
        <v>48</v>
      </c>
      <c r="B51" s="167" t="s">
        <v>5024</v>
      </c>
      <c r="C51" s="171" t="s">
        <v>4871</v>
      </c>
      <c r="D51" s="171" t="s">
        <v>4871</v>
      </c>
      <c r="E51" s="111" t="s">
        <v>5025</v>
      </c>
      <c r="F51" s="111">
        <v>4</v>
      </c>
      <c r="G51" s="171" t="s">
        <v>5026</v>
      </c>
      <c r="H51" s="163" t="s">
        <v>4873</v>
      </c>
      <c r="I51" s="165" t="s">
        <v>5027</v>
      </c>
    </row>
    <row r="52" spans="1:9" s="154" customFormat="1" ht="31.5">
      <c r="A52" s="155">
        <v>49</v>
      </c>
      <c r="B52" s="167" t="s">
        <v>5028</v>
      </c>
      <c r="C52" s="171" t="s">
        <v>4871</v>
      </c>
      <c r="D52" s="171" t="s">
        <v>4984</v>
      </c>
      <c r="E52" s="111" t="s">
        <v>4894</v>
      </c>
      <c r="F52" s="111">
        <v>4</v>
      </c>
      <c r="G52" s="171" t="s">
        <v>5029</v>
      </c>
      <c r="H52" s="163" t="s">
        <v>4873</v>
      </c>
      <c r="I52" s="171" t="s">
        <v>5030</v>
      </c>
    </row>
    <row r="53" spans="1:9" s="154" customFormat="1" ht="45">
      <c r="A53" s="111">
        <v>50</v>
      </c>
      <c r="B53" s="167" t="s">
        <v>5031</v>
      </c>
      <c r="C53" s="171" t="s">
        <v>4871</v>
      </c>
      <c r="D53" s="171" t="s">
        <v>4942</v>
      </c>
      <c r="E53" s="111" t="s">
        <v>5032</v>
      </c>
      <c r="F53" s="111">
        <v>4</v>
      </c>
      <c r="G53" s="171" t="s">
        <v>5033</v>
      </c>
      <c r="H53" s="163" t="s">
        <v>4873</v>
      </c>
      <c r="I53" s="165" t="s">
        <v>5034</v>
      </c>
    </row>
    <row r="54" spans="1:9" s="154" customFormat="1" ht="45">
      <c r="A54" s="155">
        <v>51</v>
      </c>
      <c r="B54" s="167" t="s">
        <v>5035</v>
      </c>
      <c r="C54" s="171" t="s">
        <v>4871</v>
      </c>
      <c r="D54" s="171" t="s">
        <v>4871</v>
      </c>
      <c r="E54" s="111" t="s">
        <v>5036</v>
      </c>
      <c r="F54" s="111">
        <v>8</v>
      </c>
      <c r="G54" s="171" t="s">
        <v>5037</v>
      </c>
      <c r="H54" s="163" t="s">
        <v>4873</v>
      </c>
      <c r="I54" s="163" t="s">
        <v>4873</v>
      </c>
    </row>
    <row r="55" spans="1:9" s="154" customFormat="1" ht="31.5">
      <c r="A55" s="111">
        <v>52</v>
      </c>
      <c r="B55" s="167" t="s">
        <v>5038</v>
      </c>
      <c r="C55" s="171" t="s">
        <v>4871</v>
      </c>
      <c r="D55" s="171" t="s">
        <v>4871</v>
      </c>
      <c r="E55" s="111" t="s">
        <v>5039</v>
      </c>
      <c r="F55" s="111">
        <v>6</v>
      </c>
      <c r="G55" s="171" t="s">
        <v>5040</v>
      </c>
      <c r="H55" s="163" t="s">
        <v>4873</v>
      </c>
      <c r="I55" s="165" t="s">
        <v>5041</v>
      </c>
    </row>
    <row r="56" spans="1:9" s="154" customFormat="1" ht="31.5">
      <c r="A56" s="155">
        <v>53</v>
      </c>
      <c r="B56" s="167" t="s">
        <v>5042</v>
      </c>
      <c r="C56" s="171" t="s">
        <v>4871</v>
      </c>
      <c r="D56" s="171" t="s">
        <v>4871</v>
      </c>
      <c r="E56" s="111" t="s">
        <v>5043</v>
      </c>
      <c r="F56" s="111">
        <v>4</v>
      </c>
      <c r="G56" s="171" t="s">
        <v>5044</v>
      </c>
      <c r="H56" s="163" t="s">
        <v>4873</v>
      </c>
      <c r="I56" s="165" t="s">
        <v>5045</v>
      </c>
    </row>
    <row r="57" spans="1:9" s="154" customFormat="1" ht="31.5">
      <c r="A57" s="111">
        <v>54</v>
      </c>
      <c r="B57" s="167" t="s">
        <v>5046</v>
      </c>
      <c r="C57" s="171" t="s">
        <v>4871</v>
      </c>
      <c r="D57" s="171" t="s">
        <v>4937</v>
      </c>
      <c r="E57" s="111" t="s">
        <v>5047</v>
      </c>
      <c r="F57" s="111">
        <v>6</v>
      </c>
      <c r="G57" s="171" t="s">
        <v>5048</v>
      </c>
      <c r="H57" s="163" t="s">
        <v>4873</v>
      </c>
      <c r="I57" s="163" t="s">
        <v>4873</v>
      </c>
    </row>
    <row r="58" spans="1:9" s="154" customFormat="1" ht="45">
      <c r="A58" s="155">
        <v>55</v>
      </c>
      <c r="B58" s="167" t="s">
        <v>5049</v>
      </c>
      <c r="C58" s="111" t="s">
        <v>4871</v>
      </c>
      <c r="D58" s="111" t="s">
        <v>4871</v>
      </c>
      <c r="E58" s="171" t="s">
        <v>4894</v>
      </c>
      <c r="F58" s="111">
        <v>4</v>
      </c>
      <c r="G58" s="171" t="s">
        <v>5050</v>
      </c>
      <c r="H58" s="163" t="s">
        <v>4873</v>
      </c>
      <c r="I58" s="171" t="s">
        <v>5030</v>
      </c>
    </row>
    <row r="59" spans="1:9" s="154" customFormat="1" ht="31.5">
      <c r="A59" s="111">
        <v>56</v>
      </c>
      <c r="B59" s="167" t="s">
        <v>5051</v>
      </c>
      <c r="C59" s="111" t="s">
        <v>4871</v>
      </c>
      <c r="D59" s="111" t="s">
        <v>4871</v>
      </c>
      <c r="E59" s="171" t="s">
        <v>5052</v>
      </c>
      <c r="F59" s="111">
        <v>6</v>
      </c>
      <c r="G59" s="171" t="s">
        <v>5053</v>
      </c>
      <c r="H59" s="163" t="s">
        <v>4873</v>
      </c>
      <c r="I59" s="165" t="s">
        <v>5054</v>
      </c>
    </row>
    <row r="60" spans="1:9" s="154" customFormat="1" ht="75">
      <c r="A60" s="155">
        <v>57</v>
      </c>
      <c r="B60" s="167" t="s">
        <v>5055</v>
      </c>
      <c r="C60" s="111" t="s">
        <v>4871</v>
      </c>
      <c r="D60" s="111" t="s">
        <v>4871</v>
      </c>
      <c r="E60" s="171" t="s">
        <v>5056</v>
      </c>
      <c r="F60" s="111">
        <v>4</v>
      </c>
      <c r="G60" s="171" t="s">
        <v>5057</v>
      </c>
      <c r="H60" s="163" t="s">
        <v>4873</v>
      </c>
      <c r="I60" s="165" t="s">
        <v>507</v>
      </c>
    </row>
    <row r="61" spans="1:9" s="154" customFormat="1" ht="31.5">
      <c r="A61" s="111">
        <v>58</v>
      </c>
      <c r="B61" s="167" t="s">
        <v>5058</v>
      </c>
      <c r="C61" s="111" t="s">
        <v>4871</v>
      </c>
      <c r="D61" s="111" t="s">
        <v>4871</v>
      </c>
      <c r="E61" s="171" t="s">
        <v>5059</v>
      </c>
      <c r="F61" s="111">
        <v>4</v>
      </c>
      <c r="G61" s="161" t="s">
        <v>5060</v>
      </c>
      <c r="H61" s="163" t="s">
        <v>4873</v>
      </c>
      <c r="I61" s="163" t="s">
        <v>5061</v>
      </c>
    </row>
    <row r="62" spans="1:9" s="154" customFormat="1" ht="75">
      <c r="A62" s="155">
        <v>59</v>
      </c>
      <c r="B62" s="167" t="s">
        <v>5062</v>
      </c>
      <c r="C62" s="111" t="s">
        <v>4871</v>
      </c>
      <c r="D62" s="111" t="s">
        <v>4887</v>
      </c>
      <c r="E62" s="171" t="s">
        <v>5063</v>
      </c>
      <c r="F62" s="111">
        <v>4</v>
      </c>
      <c r="G62" s="171" t="s">
        <v>5064</v>
      </c>
      <c r="H62" s="163" t="s">
        <v>4873</v>
      </c>
      <c r="I62" s="163" t="s">
        <v>4873</v>
      </c>
    </row>
    <row r="63" spans="1:9" s="154" customFormat="1" ht="31.5">
      <c r="A63" s="111">
        <v>60</v>
      </c>
      <c r="B63" s="167" t="s">
        <v>5065</v>
      </c>
      <c r="C63" s="111" t="s">
        <v>4871</v>
      </c>
      <c r="D63" s="111" t="s">
        <v>4871</v>
      </c>
      <c r="E63" s="171" t="s">
        <v>5066</v>
      </c>
      <c r="F63" s="111">
        <v>8</v>
      </c>
      <c r="G63" s="171" t="s">
        <v>5067</v>
      </c>
      <c r="H63" s="163" t="s">
        <v>4873</v>
      </c>
      <c r="I63" s="163" t="s">
        <v>4873</v>
      </c>
    </row>
    <row r="64" spans="1:9" s="154" customFormat="1" ht="31.5">
      <c r="A64" s="155">
        <v>61</v>
      </c>
      <c r="B64" s="167" t="s">
        <v>5068</v>
      </c>
      <c r="C64" s="111" t="s">
        <v>4871</v>
      </c>
      <c r="D64" s="111" t="s">
        <v>4871</v>
      </c>
      <c r="E64" s="171" t="s">
        <v>5069</v>
      </c>
      <c r="F64" s="111">
        <v>4</v>
      </c>
      <c r="G64" s="171" t="s">
        <v>5070</v>
      </c>
      <c r="H64" s="163" t="s">
        <v>4873</v>
      </c>
      <c r="I64" s="165" t="s">
        <v>621</v>
      </c>
    </row>
    <row r="65" spans="1:9" s="154" customFormat="1" ht="45">
      <c r="A65" s="111">
        <v>62</v>
      </c>
      <c r="B65" s="167" t="s">
        <v>5071</v>
      </c>
      <c r="C65" s="111" t="s">
        <v>4871</v>
      </c>
      <c r="D65" s="111" t="s">
        <v>4887</v>
      </c>
      <c r="E65" s="171" t="s">
        <v>5069</v>
      </c>
      <c r="F65" s="111">
        <v>4</v>
      </c>
      <c r="G65" s="171" t="s">
        <v>5072</v>
      </c>
      <c r="H65" s="163" t="s">
        <v>4873</v>
      </c>
      <c r="I65" s="165" t="s">
        <v>621</v>
      </c>
    </row>
    <row r="66" spans="1:9" s="154" customFormat="1" ht="31.5">
      <c r="A66" s="155">
        <v>63</v>
      </c>
      <c r="B66" s="167" t="s">
        <v>5073</v>
      </c>
      <c r="C66" s="111" t="s">
        <v>4871</v>
      </c>
      <c r="D66" s="111" t="s">
        <v>4871</v>
      </c>
      <c r="E66" s="171" t="s">
        <v>5074</v>
      </c>
      <c r="F66" s="111">
        <v>4</v>
      </c>
      <c r="G66" s="171" t="s">
        <v>5075</v>
      </c>
      <c r="H66" s="163" t="s">
        <v>4873</v>
      </c>
      <c r="I66" s="165" t="s">
        <v>5076</v>
      </c>
    </row>
    <row r="67" spans="1:9" s="154" customFormat="1" ht="31.5">
      <c r="A67" s="111">
        <v>64</v>
      </c>
      <c r="B67" s="168" t="s">
        <v>5077</v>
      </c>
      <c r="C67" s="111" t="s">
        <v>4871</v>
      </c>
      <c r="D67" s="111" t="s">
        <v>4871</v>
      </c>
      <c r="E67" s="171" t="s">
        <v>5078</v>
      </c>
      <c r="F67" s="111">
        <v>6</v>
      </c>
      <c r="G67" s="171" t="s">
        <v>5079</v>
      </c>
      <c r="H67" s="163" t="s">
        <v>4873</v>
      </c>
      <c r="I67" s="138" t="s">
        <v>5080</v>
      </c>
    </row>
    <row r="68" spans="1:9" s="154" customFormat="1" ht="31.5">
      <c r="A68" s="155">
        <v>65</v>
      </c>
      <c r="B68" s="168" t="s">
        <v>5081</v>
      </c>
      <c r="C68" s="111" t="s">
        <v>4871</v>
      </c>
      <c r="D68" s="111" t="s">
        <v>4871</v>
      </c>
      <c r="E68" s="171" t="s">
        <v>4909</v>
      </c>
      <c r="F68" s="111">
        <v>4</v>
      </c>
      <c r="G68" s="171" t="s">
        <v>5082</v>
      </c>
      <c r="H68" s="163" t="s">
        <v>4873</v>
      </c>
      <c r="I68" s="138" t="s">
        <v>5083</v>
      </c>
    </row>
    <row r="69" spans="1:9" s="154" customFormat="1" ht="45">
      <c r="A69" s="111">
        <v>66</v>
      </c>
      <c r="B69" s="168" t="s">
        <v>5084</v>
      </c>
      <c r="C69" s="111" t="s">
        <v>4871</v>
      </c>
      <c r="D69" s="111" t="s">
        <v>4871</v>
      </c>
      <c r="E69" s="171" t="s">
        <v>5016</v>
      </c>
      <c r="F69" s="111">
        <v>4</v>
      </c>
      <c r="G69" s="171" t="s">
        <v>5085</v>
      </c>
      <c r="H69" s="163" t="s">
        <v>4873</v>
      </c>
      <c r="I69" s="163" t="s">
        <v>5086</v>
      </c>
    </row>
    <row r="70" spans="1:9" s="154" customFormat="1" ht="31.5">
      <c r="A70" s="155">
        <v>67</v>
      </c>
      <c r="B70" s="168" t="s">
        <v>5087</v>
      </c>
      <c r="C70" s="111" t="s">
        <v>4871</v>
      </c>
      <c r="D70" s="111" t="s">
        <v>4871</v>
      </c>
      <c r="E70" s="171" t="s">
        <v>744</v>
      </c>
      <c r="F70" s="111">
        <v>4</v>
      </c>
      <c r="G70" s="171" t="s">
        <v>5088</v>
      </c>
      <c r="H70" s="163" t="s">
        <v>4873</v>
      </c>
      <c r="I70" s="165" t="s">
        <v>5089</v>
      </c>
    </row>
    <row r="71" spans="1:9" s="154" customFormat="1" ht="31.5">
      <c r="A71" s="111">
        <v>68</v>
      </c>
      <c r="B71" s="168" t="s">
        <v>5090</v>
      </c>
      <c r="C71" s="111" t="s">
        <v>4871</v>
      </c>
      <c r="D71" s="111" t="s">
        <v>4871</v>
      </c>
      <c r="E71" s="171" t="s">
        <v>5069</v>
      </c>
      <c r="F71" s="111">
        <v>4</v>
      </c>
      <c r="G71" s="171" t="s">
        <v>5091</v>
      </c>
      <c r="H71" s="163" t="s">
        <v>4873</v>
      </c>
      <c r="I71" s="165" t="s">
        <v>621</v>
      </c>
    </row>
    <row r="72" spans="1:9" s="154" customFormat="1" ht="45">
      <c r="A72" s="155">
        <v>69</v>
      </c>
      <c r="B72" s="168" t="s">
        <v>5092</v>
      </c>
      <c r="C72" s="111" t="s">
        <v>4871</v>
      </c>
      <c r="D72" s="111" t="s">
        <v>4871</v>
      </c>
      <c r="E72" s="171" t="s">
        <v>5093</v>
      </c>
      <c r="F72" s="111">
        <v>4</v>
      </c>
      <c r="G72" s="171" t="s">
        <v>5094</v>
      </c>
      <c r="H72" s="163" t="s">
        <v>4873</v>
      </c>
      <c r="I72" s="163" t="s">
        <v>4873</v>
      </c>
    </row>
    <row r="73" spans="1:9" s="154" customFormat="1" ht="60">
      <c r="A73" s="111">
        <v>70</v>
      </c>
      <c r="B73" s="168" t="s">
        <v>5095</v>
      </c>
      <c r="C73" s="111" t="s">
        <v>4871</v>
      </c>
      <c r="D73" s="111" t="s">
        <v>4871</v>
      </c>
      <c r="E73" s="171" t="s">
        <v>5096</v>
      </c>
      <c r="F73" s="111">
        <v>4</v>
      </c>
      <c r="G73" s="171" t="s">
        <v>5097</v>
      </c>
      <c r="H73" s="163" t="s">
        <v>4873</v>
      </c>
      <c r="I73" s="163" t="s">
        <v>4873</v>
      </c>
    </row>
    <row r="74" spans="1:9" s="154" customFormat="1" ht="60">
      <c r="A74" s="155">
        <v>71</v>
      </c>
      <c r="B74" s="168" t="s">
        <v>5098</v>
      </c>
      <c r="C74" s="111" t="s">
        <v>4871</v>
      </c>
      <c r="D74" s="111" t="s">
        <v>4871</v>
      </c>
      <c r="E74" s="171" t="s">
        <v>5099</v>
      </c>
      <c r="F74" s="111">
        <v>4</v>
      </c>
      <c r="G74" s="171" t="s">
        <v>5100</v>
      </c>
      <c r="H74" s="163" t="s">
        <v>4873</v>
      </c>
      <c r="I74" s="163" t="s">
        <v>5101</v>
      </c>
    </row>
    <row r="75" spans="1:9" s="154" customFormat="1" ht="45">
      <c r="A75" s="111">
        <v>72</v>
      </c>
      <c r="B75" s="168" t="s">
        <v>5102</v>
      </c>
      <c r="C75" s="111" t="s">
        <v>4871</v>
      </c>
      <c r="D75" s="111" t="s">
        <v>4871</v>
      </c>
      <c r="E75" s="171" t="s">
        <v>5103</v>
      </c>
      <c r="F75" s="111">
        <v>4</v>
      </c>
      <c r="G75" s="171" t="s">
        <v>5104</v>
      </c>
      <c r="H75" s="163" t="s">
        <v>4873</v>
      </c>
      <c r="I75" s="165" t="s">
        <v>5105</v>
      </c>
    </row>
    <row r="76" spans="1:9" s="154" customFormat="1" ht="31.5">
      <c r="A76" s="155">
        <v>73</v>
      </c>
      <c r="B76" s="168" t="s">
        <v>5106</v>
      </c>
      <c r="C76" s="111" t="s">
        <v>4871</v>
      </c>
      <c r="D76" s="111" t="s">
        <v>4871</v>
      </c>
      <c r="E76" s="171" t="s">
        <v>4988</v>
      </c>
      <c r="F76" s="111">
        <v>4</v>
      </c>
      <c r="G76" s="171" t="s">
        <v>5107</v>
      </c>
      <c r="H76" s="163" t="s">
        <v>4873</v>
      </c>
      <c r="I76" s="165" t="s">
        <v>5108</v>
      </c>
    </row>
    <row r="77" spans="1:9" s="154" customFormat="1" ht="31.5">
      <c r="A77" s="111">
        <v>74</v>
      </c>
      <c r="B77" s="168" t="s">
        <v>5109</v>
      </c>
      <c r="C77" s="111" t="s">
        <v>4871</v>
      </c>
      <c r="D77" s="111" t="s">
        <v>4871</v>
      </c>
      <c r="E77" s="171" t="s">
        <v>5110</v>
      </c>
      <c r="F77" s="111">
        <v>4</v>
      </c>
      <c r="G77" s="171" t="s">
        <v>5111</v>
      </c>
      <c r="H77" s="163" t="s">
        <v>4873</v>
      </c>
      <c r="I77" s="165" t="s">
        <v>682</v>
      </c>
    </row>
    <row r="78" spans="1:9" s="154" customFormat="1" ht="45">
      <c r="A78" s="155">
        <v>75</v>
      </c>
      <c r="B78" s="168" t="s">
        <v>5112</v>
      </c>
      <c r="C78" s="111" t="s">
        <v>4871</v>
      </c>
      <c r="D78" s="111" t="s">
        <v>4871</v>
      </c>
      <c r="E78" s="171" t="s">
        <v>5113</v>
      </c>
      <c r="F78" s="111">
        <v>6</v>
      </c>
      <c r="G78" s="171" t="s">
        <v>5114</v>
      </c>
      <c r="H78" s="163" t="s">
        <v>4873</v>
      </c>
      <c r="I78" s="165" t="s">
        <v>5115</v>
      </c>
    </row>
    <row r="79" spans="1:9" s="154" customFormat="1" ht="31.5">
      <c r="A79" s="111">
        <v>76</v>
      </c>
      <c r="B79" s="168" t="s">
        <v>5116</v>
      </c>
      <c r="C79" s="111" t="s">
        <v>4871</v>
      </c>
      <c r="D79" s="111" t="s">
        <v>4871</v>
      </c>
      <c r="E79" s="171" t="s">
        <v>690</v>
      </c>
      <c r="F79" s="111">
        <v>8</v>
      </c>
      <c r="G79" s="171" t="s">
        <v>5117</v>
      </c>
      <c r="H79" s="163" t="s">
        <v>4873</v>
      </c>
      <c r="I79" s="165" t="s">
        <v>5118</v>
      </c>
    </row>
    <row r="80" spans="1:9" s="154" customFormat="1" ht="45">
      <c r="A80" s="155">
        <v>77</v>
      </c>
      <c r="B80" s="168" t="s">
        <v>5119</v>
      </c>
      <c r="C80" s="111" t="s">
        <v>4871</v>
      </c>
      <c r="D80" s="111" t="s">
        <v>4871</v>
      </c>
      <c r="E80" s="171" t="s">
        <v>5120</v>
      </c>
      <c r="F80" s="111">
        <v>4</v>
      </c>
      <c r="G80" s="171" t="s">
        <v>5121</v>
      </c>
      <c r="H80" s="163" t="s">
        <v>4873</v>
      </c>
      <c r="I80" s="165" t="s">
        <v>5122</v>
      </c>
    </row>
    <row r="81" spans="1:9" s="154" customFormat="1" ht="47.25" customHeight="1">
      <c r="A81" s="111">
        <v>78</v>
      </c>
      <c r="B81" s="168" t="s">
        <v>5123</v>
      </c>
      <c r="C81" s="111" t="s">
        <v>4871</v>
      </c>
      <c r="D81" s="111" t="s">
        <v>4871</v>
      </c>
      <c r="E81" s="171" t="s">
        <v>5124</v>
      </c>
      <c r="F81" s="111">
        <v>4</v>
      </c>
      <c r="G81" s="171" t="s">
        <v>5125</v>
      </c>
      <c r="H81" s="163" t="s">
        <v>4873</v>
      </c>
      <c r="I81" s="165" t="s">
        <v>5126</v>
      </c>
    </row>
    <row r="82" spans="1:9" s="154" customFormat="1">
      <c r="A82" s="160"/>
      <c r="F82" s="157"/>
      <c r="G82" s="156"/>
    </row>
    <row r="83" spans="1:9" s="154" customFormat="1">
      <c r="A83" s="160"/>
      <c r="F83" s="157"/>
      <c r="G83" s="156"/>
    </row>
    <row r="84" spans="1:9" s="154" customFormat="1">
      <c r="A84" s="160"/>
      <c r="F84" s="157"/>
      <c r="G84" s="156"/>
    </row>
    <row r="85" spans="1:9" s="154" customFormat="1">
      <c r="A85" s="160"/>
      <c r="F85" s="157"/>
      <c r="G85" s="156"/>
    </row>
    <row r="86" spans="1:9" s="154" customFormat="1">
      <c r="A86" s="160"/>
      <c r="F86" s="157"/>
      <c r="G86" s="156"/>
    </row>
    <row r="87" spans="1:9" s="154" customFormat="1">
      <c r="A87" s="160"/>
      <c r="F87" s="157"/>
      <c r="G87" s="156"/>
    </row>
    <row r="88" spans="1:9" s="154" customFormat="1">
      <c r="A88" s="160"/>
      <c r="F88" s="157"/>
      <c r="G88" s="156"/>
    </row>
    <row r="89" spans="1:9" s="154" customFormat="1">
      <c r="A89" s="160"/>
      <c r="F89" s="157"/>
      <c r="G89" s="156"/>
    </row>
    <row r="90" spans="1:9" s="154" customFormat="1">
      <c r="A90" s="160"/>
      <c r="F90" s="157"/>
      <c r="G90" s="156"/>
    </row>
    <row r="91" spans="1:9" s="154" customFormat="1">
      <c r="A91" s="160"/>
      <c r="F91" s="157"/>
      <c r="G91" s="156"/>
    </row>
    <row r="92" spans="1:9" s="154" customFormat="1">
      <c r="A92" s="160"/>
      <c r="F92" s="157"/>
      <c r="G92" s="156"/>
    </row>
    <row r="93" spans="1:9" s="154" customFormat="1">
      <c r="A93" s="160"/>
      <c r="F93" s="157"/>
      <c r="G93" s="156"/>
    </row>
    <row r="94" spans="1:9" s="154" customFormat="1">
      <c r="A94" s="160"/>
      <c r="F94" s="157"/>
      <c r="G94" s="156"/>
    </row>
  </sheetData>
  <protectedRanges>
    <protectedRange sqref="B4" name="Rango1"/>
    <protectedRange sqref="B5:B8" name="Rango1_2"/>
    <protectedRange sqref="B9:B12" name="Rango1_4"/>
    <protectedRange sqref="B14:B16" name="Rango1_5"/>
    <protectedRange sqref="B17:B20" name="Rango1_9"/>
    <protectedRange sqref="B21:B25" name="Rango1_11"/>
    <protectedRange sqref="B26:B29" name="Rango1_13"/>
    <protectedRange sqref="B30:B33" name="Rango1_15"/>
    <protectedRange sqref="B34:B35" name="Rango1_17"/>
    <protectedRange sqref="B36:B37" name="Rango1_19"/>
    <protectedRange sqref="B38:B42" name="Rango1_21"/>
    <protectedRange sqref="B43" name="Rango1_23"/>
    <protectedRange sqref="B44:B47" name="Rango1_6"/>
    <protectedRange sqref="B48:B50" name="Rango1_26_1"/>
    <protectedRange sqref="B51:B52" name="Rango1_28_1"/>
    <protectedRange sqref="B53:B54" name="Rango1_30_1"/>
    <protectedRange sqref="B55:B59" name="Rango1_33"/>
    <protectedRange sqref="B60:B61" name="Rango1_2_1"/>
    <protectedRange sqref="B62:B66" name="Rango1_36"/>
  </protectedRanges>
  <mergeCells count="1">
    <mergeCell ref="A1:I1"/>
  </mergeCells>
  <hyperlinks>
    <hyperlink ref="I39" r:id="rId1"/>
    <hyperlink ref="I40" r:id="rId2"/>
    <hyperlink ref="I46" r:id="rId3"/>
    <hyperlink ref="I44" r:id="rId4"/>
    <hyperlink ref="I48" r:id="rId5"/>
    <hyperlink ref="I47" r:id="rId6"/>
    <hyperlink ref="I5" r:id="rId7"/>
    <hyperlink ref="I67" r:id="rId8"/>
    <hyperlink ref="I68" r:id="rId9"/>
    <hyperlink ref="I51" r:id="rId10"/>
    <hyperlink ref="I17" r:id="rId11"/>
    <hyperlink ref="I53" r:id="rId12"/>
    <hyperlink ref="I55" r:id="rId13"/>
    <hyperlink ref="I56" r:id="rId14"/>
    <hyperlink ref="I59" r:id="rId15"/>
    <hyperlink ref="I9" r:id="rId16"/>
    <hyperlink ref="I15" r:id="rId17"/>
    <hyperlink ref="I70" r:id="rId18"/>
    <hyperlink ref="I60" r:id="rId19"/>
    <hyperlink ref="I64" r:id="rId20"/>
    <hyperlink ref="I66" r:id="rId21"/>
    <hyperlink ref="I65" r:id="rId22"/>
    <hyperlink ref="I71" r:id="rId23"/>
    <hyperlink ref="I75" r:id="rId24"/>
    <hyperlink ref="I76" r:id="rId25"/>
    <hyperlink ref="I77" r:id="rId26"/>
    <hyperlink ref="I18" r:id="rId27"/>
    <hyperlink ref="I25" r:id="rId28"/>
    <hyperlink ref="I13" r:id="rId29"/>
    <hyperlink ref="I78" r:id="rId30"/>
    <hyperlink ref="I79" r:id="rId31"/>
    <hyperlink ref="I8" r:id="rId32"/>
    <hyperlink ref="I7" r:id="rId33"/>
    <hyperlink ref="I19" r:id="rId34"/>
    <hyperlink ref="I21" r:id="rId35"/>
    <hyperlink ref="I28" r:id="rId36"/>
    <hyperlink ref="I26" r:id="rId37"/>
    <hyperlink ref="I32" r:id="rId38"/>
    <hyperlink ref="I80" r:id="rId39"/>
    <hyperlink ref="I30" r:id="rId40"/>
    <hyperlink ref="I81" r:id="rId41"/>
    <hyperlink ref="I12" r:id="rId42"/>
    <hyperlink ref="I36" r:id="rId43"/>
    <hyperlink ref="I16" r:id="rId44"/>
    <hyperlink ref="I27" r:id="rId45"/>
  </hyperlinks>
  <pageMargins left="0.7" right="0.7" top="0.75" bottom="0.75" header="0.3" footer="0.3"/>
  <pageSetup orientation="portrait" r:id="rId4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J554"/>
  <sheetViews>
    <sheetView zoomScaleNormal="100" workbookViewId="0">
      <selection activeCell="I450" sqref="I450"/>
    </sheetView>
  </sheetViews>
  <sheetFormatPr baseColWidth="10" defaultRowHeight="15"/>
  <cols>
    <col min="1" max="1" width="3.5703125" style="154" customWidth="1"/>
    <col min="2" max="2" width="11.42578125" style="154"/>
    <col min="3" max="3" width="26.42578125" style="180" customWidth="1"/>
    <col min="4" max="4" width="15.7109375" style="157" customWidth="1"/>
    <col min="5" max="5" width="15.7109375" style="157" bestFit="1" customWidth="1"/>
    <col min="6" max="6" width="30" style="180" customWidth="1"/>
    <col min="7" max="7" width="24" style="157" customWidth="1"/>
    <col min="8" max="8" width="34.7109375" style="206" customWidth="1"/>
    <col min="9" max="9" width="15" style="207" customWidth="1"/>
    <col min="10" max="10" width="42.85546875" style="180" customWidth="1"/>
    <col min="11" max="16384" width="11.42578125" style="154"/>
  </cols>
  <sheetData>
    <row r="1" spans="1:10" ht="23.25">
      <c r="B1" s="752" t="s">
        <v>7724</v>
      </c>
      <c r="C1" s="752"/>
      <c r="D1" s="752"/>
      <c r="E1" s="752"/>
      <c r="F1" s="752"/>
      <c r="G1" s="752"/>
      <c r="H1" s="752"/>
      <c r="I1" s="752"/>
      <c r="J1" s="752"/>
    </row>
    <row r="2" spans="1:10" s="181" customFormat="1">
      <c r="C2" s="208"/>
      <c r="D2" s="209"/>
      <c r="E2" s="209"/>
      <c r="F2" s="208"/>
      <c r="G2" s="209"/>
      <c r="H2" s="210"/>
      <c r="I2" s="211"/>
      <c r="J2" s="208"/>
    </row>
    <row r="3" spans="1:10" s="213" customFormat="1" ht="51" customHeight="1">
      <c r="B3" s="212" t="s">
        <v>0</v>
      </c>
      <c r="C3" s="212" t="s">
        <v>1</v>
      </c>
      <c r="D3" s="212" t="s">
        <v>2</v>
      </c>
      <c r="E3" s="212" t="s">
        <v>3</v>
      </c>
      <c r="F3" s="212" t="s">
        <v>4</v>
      </c>
      <c r="G3" s="195" t="s">
        <v>5</v>
      </c>
      <c r="H3" s="195" t="s">
        <v>6</v>
      </c>
      <c r="I3" s="195" t="s">
        <v>7</v>
      </c>
      <c r="J3" s="195" t="s">
        <v>8</v>
      </c>
    </row>
    <row r="4" spans="1:10" ht="25.5">
      <c r="A4" s="181"/>
      <c r="B4" s="182">
        <v>1</v>
      </c>
      <c r="C4" s="183" t="s">
        <v>5702</v>
      </c>
      <c r="D4" s="184" t="s">
        <v>5701</v>
      </c>
      <c r="E4" s="184" t="s">
        <v>5701</v>
      </c>
      <c r="F4" s="183" t="s">
        <v>5703</v>
      </c>
      <c r="G4" s="185">
        <v>6</v>
      </c>
      <c r="H4" s="183" t="s">
        <v>5704</v>
      </c>
      <c r="I4" s="184" t="s">
        <v>5705</v>
      </c>
      <c r="J4" s="205" t="s">
        <v>5706</v>
      </c>
    </row>
    <row r="5" spans="1:10" ht="25.5">
      <c r="A5" s="181"/>
      <c r="B5" s="182">
        <f t="shared" ref="B5:B67" si="0">B4+1</f>
        <v>2</v>
      </c>
      <c r="C5" s="183" t="s">
        <v>5707</v>
      </c>
      <c r="D5" s="184" t="s">
        <v>5701</v>
      </c>
      <c r="E5" s="184" t="s">
        <v>5708</v>
      </c>
      <c r="F5" s="183" t="s">
        <v>5709</v>
      </c>
      <c r="G5" s="185">
        <v>4</v>
      </c>
      <c r="H5" s="183" t="s">
        <v>5710</v>
      </c>
      <c r="I5" s="184" t="s">
        <v>5711</v>
      </c>
      <c r="J5" s="205" t="s">
        <v>5712</v>
      </c>
    </row>
    <row r="6" spans="1:10" ht="25.5">
      <c r="A6" s="181"/>
      <c r="B6" s="182">
        <v>2</v>
      </c>
      <c r="C6" s="183" t="s">
        <v>5713</v>
      </c>
      <c r="D6" s="184" t="s">
        <v>5701</v>
      </c>
      <c r="E6" s="184" t="s">
        <v>5701</v>
      </c>
      <c r="F6" s="183" t="s">
        <v>5714</v>
      </c>
      <c r="G6" s="185">
        <v>4</v>
      </c>
      <c r="H6" s="183" t="s">
        <v>5715</v>
      </c>
      <c r="I6" s="184" t="s">
        <v>5716</v>
      </c>
      <c r="J6" s="184" t="s">
        <v>831</v>
      </c>
    </row>
    <row r="7" spans="1:10" ht="38.25">
      <c r="A7" s="181"/>
      <c r="B7" s="182">
        <f t="shared" si="0"/>
        <v>3</v>
      </c>
      <c r="C7" s="183" t="s">
        <v>5717</v>
      </c>
      <c r="D7" s="184" t="s">
        <v>5701</v>
      </c>
      <c r="E7" s="184" t="s">
        <v>5718</v>
      </c>
      <c r="F7" s="183" t="s">
        <v>5719</v>
      </c>
      <c r="G7" s="184">
        <v>8</v>
      </c>
      <c r="H7" s="183" t="s">
        <v>5720</v>
      </c>
      <c r="I7" s="184" t="s">
        <v>5721</v>
      </c>
      <c r="J7" s="205" t="s">
        <v>831</v>
      </c>
    </row>
    <row r="8" spans="1:10" ht="38.25">
      <c r="A8" s="181"/>
      <c r="B8" s="182">
        <v>3</v>
      </c>
      <c r="C8" s="183" t="s">
        <v>5722</v>
      </c>
      <c r="D8" s="184" t="s">
        <v>5701</v>
      </c>
      <c r="E8" s="184" t="s">
        <v>5701</v>
      </c>
      <c r="F8" s="183" t="s">
        <v>5723</v>
      </c>
      <c r="G8" s="184">
        <v>4</v>
      </c>
      <c r="H8" s="183" t="s">
        <v>5724</v>
      </c>
      <c r="I8" s="184" t="s">
        <v>5725</v>
      </c>
      <c r="J8" s="205" t="s">
        <v>5297</v>
      </c>
    </row>
    <row r="9" spans="1:10" ht="25.5">
      <c r="A9" s="181"/>
      <c r="B9" s="182">
        <f t="shared" si="0"/>
        <v>4</v>
      </c>
      <c r="C9" s="183" t="s">
        <v>5726</v>
      </c>
      <c r="D9" s="184" t="s">
        <v>5701</v>
      </c>
      <c r="E9" s="184" t="s">
        <v>5701</v>
      </c>
      <c r="F9" s="183" t="s">
        <v>5727</v>
      </c>
      <c r="G9" s="184">
        <v>8</v>
      </c>
      <c r="H9" s="183" t="s">
        <v>5728</v>
      </c>
      <c r="I9" s="184" t="s">
        <v>831</v>
      </c>
      <c r="J9" s="205" t="s">
        <v>831</v>
      </c>
    </row>
    <row r="10" spans="1:10" ht="25.5">
      <c r="A10" s="181"/>
      <c r="B10" s="182">
        <v>4</v>
      </c>
      <c r="C10" s="183" t="s">
        <v>5729</v>
      </c>
      <c r="D10" s="184" t="s">
        <v>5701</v>
      </c>
      <c r="E10" s="184" t="s">
        <v>5730</v>
      </c>
      <c r="F10" s="183" t="s">
        <v>5727</v>
      </c>
      <c r="G10" s="184">
        <v>6</v>
      </c>
      <c r="H10" s="183" t="s">
        <v>5731</v>
      </c>
      <c r="I10" s="184" t="s">
        <v>5732</v>
      </c>
      <c r="J10" s="205" t="s">
        <v>5733</v>
      </c>
    </row>
    <row r="11" spans="1:10" ht="25.5">
      <c r="A11" s="181"/>
      <c r="B11" s="182">
        <f t="shared" si="0"/>
        <v>5</v>
      </c>
      <c r="C11" s="183" t="s">
        <v>5734</v>
      </c>
      <c r="D11" s="184" t="s">
        <v>5701</v>
      </c>
      <c r="E11" s="184" t="s">
        <v>5735</v>
      </c>
      <c r="F11" s="183" t="s">
        <v>5736</v>
      </c>
      <c r="G11" s="184">
        <v>8</v>
      </c>
      <c r="H11" s="183" t="s">
        <v>5737</v>
      </c>
      <c r="I11" s="184" t="s">
        <v>5738</v>
      </c>
      <c r="J11" s="205" t="s">
        <v>831</v>
      </c>
    </row>
    <row r="12" spans="1:10" ht="25.5">
      <c r="A12" s="181"/>
      <c r="B12" s="182">
        <v>5</v>
      </c>
      <c r="C12" s="183" t="s">
        <v>5739</v>
      </c>
      <c r="D12" s="184" t="s">
        <v>5701</v>
      </c>
      <c r="E12" s="184" t="s">
        <v>5701</v>
      </c>
      <c r="F12" s="183" t="s">
        <v>5740</v>
      </c>
      <c r="G12" s="184">
        <v>4</v>
      </c>
      <c r="H12" s="183" t="s">
        <v>5741</v>
      </c>
      <c r="I12" s="184" t="s">
        <v>5742</v>
      </c>
      <c r="J12" s="205" t="s">
        <v>5743</v>
      </c>
    </row>
    <row r="13" spans="1:10" ht="25.5">
      <c r="A13" s="181"/>
      <c r="B13" s="182">
        <f t="shared" si="0"/>
        <v>6</v>
      </c>
      <c r="C13" s="183" t="s">
        <v>5744</v>
      </c>
      <c r="D13" s="184" t="s">
        <v>5701</v>
      </c>
      <c r="E13" s="184" t="s">
        <v>5745</v>
      </c>
      <c r="F13" s="183" t="s">
        <v>5746</v>
      </c>
      <c r="G13" s="184">
        <v>6</v>
      </c>
      <c r="H13" s="183" t="s">
        <v>5747</v>
      </c>
      <c r="I13" s="184" t="s">
        <v>5748</v>
      </c>
      <c r="J13" s="205" t="s">
        <v>5749</v>
      </c>
    </row>
    <row r="14" spans="1:10" ht="25.5">
      <c r="A14" s="181"/>
      <c r="B14" s="182">
        <v>6</v>
      </c>
      <c r="C14" s="183" t="s">
        <v>5750</v>
      </c>
      <c r="D14" s="184" t="s">
        <v>5701</v>
      </c>
      <c r="E14" s="184" t="s">
        <v>5701</v>
      </c>
      <c r="F14" s="183" t="s">
        <v>5751</v>
      </c>
      <c r="G14" s="184">
        <v>4</v>
      </c>
      <c r="H14" s="183" t="s">
        <v>5752</v>
      </c>
      <c r="I14" s="184" t="s">
        <v>5753</v>
      </c>
      <c r="J14" s="205" t="s">
        <v>5754</v>
      </c>
    </row>
    <row r="15" spans="1:10" ht="38.25">
      <c r="A15" s="181"/>
      <c r="B15" s="182">
        <f t="shared" si="0"/>
        <v>7</v>
      </c>
      <c r="C15" s="183" t="s">
        <v>5755</v>
      </c>
      <c r="D15" s="184" t="s">
        <v>5701</v>
      </c>
      <c r="E15" s="184" t="s">
        <v>5701</v>
      </c>
      <c r="F15" s="183" t="s">
        <v>5727</v>
      </c>
      <c r="G15" s="184">
        <v>6</v>
      </c>
      <c r="H15" s="183" t="s">
        <v>5756</v>
      </c>
      <c r="I15" s="184" t="s">
        <v>5757</v>
      </c>
      <c r="J15" s="205" t="s">
        <v>831</v>
      </c>
    </row>
    <row r="16" spans="1:10" ht="25.5">
      <c r="A16" s="181"/>
      <c r="B16" s="182">
        <v>7</v>
      </c>
      <c r="C16" s="183" t="s">
        <v>5758</v>
      </c>
      <c r="D16" s="184" t="s">
        <v>5701</v>
      </c>
      <c r="E16" s="184" t="s">
        <v>5759</v>
      </c>
      <c r="F16" s="183" t="s">
        <v>5736</v>
      </c>
      <c r="G16" s="184">
        <v>6</v>
      </c>
      <c r="H16" s="183" t="s">
        <v>5760</v>
      </c>
      <c r="I16" s="184" t="s">
        <v>5761</v>
      </c>
      <c r="J16" s="184" t="s">
        <v>831</v>
      </c>
    </row>
    <row r="17" spans="1:10" ht="25.5">
      <c r="A17" s="181"/>
      <c r="B17" s="182">
        <f t="shared" si="0"/>
        <v>8</v>
      </c>
      <c r="C17" s="183" t="s">
        <v>5762</v>
      </c>
      <c r="D17" s="184" t="s">
        <v>5701</v>
      </c>
      <c r="E17" s="184" t="s">
        <v>5763</v>
      </c>
      <c r="F17" s="183" t="s">
        <v>5736</v>
      </c>
      <c r="G17" s="184">
        <v>6</v>
      </c>
      <c r="H17" s="183" t="s">
        <v>5764</v>
      </c>
      <c r="I17" s="184" t="s">
        <v>5765</v>
      </c>
      <c r="J17" s="205" t="s">
        <v>831</v>
      </c>
    </row>
    <row r="18" spans="1:10" ht="25.5">
      <c r="A18" s="181"/>
      <c r="B18" s="182">
        <v>8</v>
      </c>
      <c r="C18" s="183" t="s">
        <v>5766</v>
      </c>
      <c r="D18" s="184" t="s">
        <v>5701</v>
      </c>
      <c r="E18" s="184" t="s">
        <v>5767</v>
      </c>
      <c r="F18" s="183" t="s">
        <v>5736</v>
      </c>
      <c r="G18" s="184">
        <v>6</v>
      </c>
      <c r="H18" s="183" t="s">
        <v>5768</v>
      </c>
      <c r="I18" s="184" t="s">
        <v>5769</v>
      </c>
      <c r="J18" s="205" t="s">
        <v>831</v>
      </c>
    </row>
    <row r="19" spans="1:10" ht="25.5">
      <c r="A19" s="181"/>
      <c r="B19" s="182">
        <f t="shared" si="0"/>
        <v>9</v>
      </c>
      <c r="C19" s="183" t="s">
        <v>5770</v>
      </c>
      <c r="D19" s="184" t="s">
        <v>5701</v>
      </c>
      <c r="E19" s="184" t="s">
        <v>5708</v>
      </c>
      <c r="F19" s="183" t="s">
        <v>5771</v>
      </c>
      <c r="G19" s="184">
        <v>4</v>
      </c>
      <c r="H19" s="183" t="s">
        <v>5772</v>
      </c>
      <c r="I19" s="184" t="s">
        <v>5773</v>
      </c>
      <c r="J19" s="214" t="s">
        <v>831</v>
      </c>
    </row>
    <row r="20" spans="1:10" ht="38.25">
      <c r="A20" s="181"/>
      <c r="B20" s="182">
        <v>9</v>
      </c>
      <c r="C20" s="183" t="s">
        <v>5774</v>
      </c>
      <c r="D20" s="184" t="s">
        <v>5701</v>
      </c>
      <c r="E20" s="184" t="s">
        <v>5701</v>
      </c>
      <c r="F20" s="183" t="s">
        <v>5775</v>
      </c>
      <c r="G20" s="184">
        <v>8</v>
      </c>
      <c r="H20" s="183" t="s">
        <v>5776</v>
      </c>
      <c r="I20" s="184" t="s">
        <v>5777</v>
      </c>
      <c r="J20" s="184" t="s">
        <v>831</v>
      </c>
    </row>
    <row r="21" spans="1:10" ht="25.5">
      <c r="A21" s="181"/>
      <c r="B21" s="182">
        <f t="shared" si="0"/>
        <v>10</v>
      </c>
      <c r="C21" s="183" t="s">
        <v>5778</v>
      </c>
      <c r="D21" s="184" t="s">
        <v>5701</v>
      </c>
      <c r="E21" s="184" t="s">
        <v>5701</v>
      </c>
      <c r="F21" s="183" t="s">
        <v>5779</v>
      </c>
      <c r="G21" s="184">
        <v>14</v>
      </c>
      <c r="H21" s="183" t="s">
        <v>5780</v>
      </c>
      <c r="I21" s="184" t="s">
        <v>5781</v>
      </c>
      <c r="J21" s="205" t="s">
        <v>5782</v>
      </c>
    </row>
    <row r="22" spans="1:10" ht="25.5">
      <c r="A22" s="181"/>
      <c r="B22" s="182">
        <v>10</v>
      </c>
      <c r="C22" s="183" t="s">
        <v>5783</v>
      </c>
      <c r="D22" s="184" t="s">
        <v>5701</v>
      </c>
      <c r="E22" s="184" t="s">
        <v>5784</v>
      </c>
      <c r="F22" s="183" t="s">
        <v>5746</v>
      </c>
      <c r="G22" s="184">
        <v>4</v>
      </c>
      <c r="H22" s="183" t="s">
        <v>5785</v>
      </c>
      <c r="I22" s="184" t="s">
        <v>5786</v>
      </c>
      <c r="J22" s="184" t="s">
        <v>831</v>
      </c>
    </row>
    <row r="23" spans="1:10" ht="25.5">
      <c r="A23" s="181"/>
      <c r="B23" s="182">
        <f t="shared" si="0"/>
        <v>11</v>
      </c>
      <c r="C23" s="183" t="s">
        <v>5787</v>
      </c>
      <c r="D23" s="184" t="s">
        <v>5701</v>
      </c>
      <c r="E23" s="184" t="s">
        <v>5735</v>
      </c>
      <c r="F23" s="183" t="s">
        <v>5788</v>
      </c>
      <c r="G23" s="184">
        <v>8</v>
      </c>
      <c r="H23" s="183" t="s">
        <v>5789</v>
      </c>
      <c r="I23" s="184" t="s">
        <v>5790</v>
      </c>
      <c r="J23" s="205" t="s">
        <v>5791</v>
      </c>
    </row>
    <row r="24" spans="1:10" ht="25.5">
      <c r="A24" s="181"/>
      <c r="B24" s="182">
        <v>11</v>
      </c>
      <c r="C24" s="183" t="s">
        <v>5792</v>
      </c>
      <c r="D24" s="184" t="s">
        <v>5701</v>
      </c>
      <c r="E24" s="184" t="s">
        <v>5701</v>
      </c>
      <c r="F24" s="183" t="s">
        <v>5709</v>
      </c>
      <c r="G24" s="184">
        <v>6</v>
      </c>
      <c r="H24" s="183" t="s">
        <v>5793</v>
      </c>
      <c r="I24" s="184" t="s">
        <v>831</v>
      </c>
      <c r="J24" s="205" t="s">
        <v>5794</v>
      </c>
    </row>
    <row r="25" spans="1:10" ht="30">
      <c r="A25" s="181"/>
      <c r="B25" s="182">
        <f t="shared" si="0"/>
        <v>12</v>
      </c>
      <c r="C25" s="183" t="s">
        <v>5795</v>
      </c>
      <c r="D25" s="187" t="s">
        <v>5701</v>
      </c>
      <c r="E25" s="187" t="s">
        <v>5745</v>
      </c>
      <c r="F25" s="188" t="s">
        <v>4968</v>
      </c>
      <c r="G25" s="184">
        <v>4</v>
      </c>
      <c r="H25" s="188" t="s">
        <v>5796</v>
      </c>
      <c r="I25" s="189" t="s">
        <v>5797</v>
      </c>
      <c r="J25" s="187" t="s">
        <v>831</v>
      </c>
    </row>
    <row r="26" spans="1:10" ht="25.5">
      <c r="A26" s="181"/>
      <c r="B26" s="182">
        <v>12</v>
      </c>
      <c r="C26" s="183" t="s">
        <v>5798</v>
      </c>
      <c r="D26" s="184" t="s">
        <v>5701</v>
      </c>
      <c r="E26" s="184" t="s">
        <v>5701</v>
      </c>
      <c r="F26" s="183" t="s">
        <v>5799</v>
      </c>
      <c r="G26" s="184">
        <v>6</v>
      </c>
      <c r="H26" s="183" t="s">
        <v>5800</v>
      </c>
      <c r="I26" s="184" t="s">
        <v>5801</v>
      </c>
      <c r="J26" s="184" t="s">
        <v>831</v>
      </c>
    </row>
    <row r="27" spans="1:10" ht="25.5">
      <c r="A27" s="181"/>
      <c r="B27" s="182">
        <f t="shared" si="0"/>
        <v>13</v>
      </c>
      <c r="C27" s="183" t="s">
        <v>5802</v>
      </c>
      <c r="D27" s="184" t="s">
        <v>5701</v>
      </c>
      <c r="E27" s="184" t="s">
        <v>5701</v>
      </c>
      <c r="F27" s="183" t="s">
        <v>5803</v>
      </c>
      <c r="G27" s="184">
        <v>4</v>
      </c>
      <c r="H27" s="183" t="s">
        <v>5804</v>
      </c>
      <c r="I27" s="184" t="s">
        <v>5805</v>
      </c>
      <c r="J27" s="205" t="s">
        <v>5806</v>
      </c>
    </row>
    <row r="28" spans="1:10" ht="25.5">
      <c r="A28" s="181"/>
      <c r="B28" s="182">
        <v>13</v>
      </c>
      <c r="C28" s="183" t="s">
        <v>5807</v>
      </c>
      <c r="D28" s="184" t="s">
        <v>5701</v>
      </c>
      <c r="E28" s="184" t="s">
        <v>5808</v>
      </c>
      <c r="F28" s="183" t="s">
        <v>5809</v>
      </c>
      <c r="G28" s="184">
        <v>4</v>
      </c>
      <c r="H28" s="183" t="s">
        <v>5810</v>
      </c>
      <c r="I28" s="184" t="s">
        <v>5811</v>
      </c>
      <c r="J28" s="205" t="s">
        <v>831</v>
      </c>
    </row>
    <row r="29" spans="1:10" ht="25.5">
      <c r="A29" s="181"/>
      <c r="B29" s="182">
        <f t="shared" si="0"/>
        <v>14</v>
      </c>
      <c r="C29" s="183" t="s">
        <v>5812</v>
      </c>
      <c r="D29" s="184" t="s">
        <v>5701</v>
      </c>
      <c r="E29" s="184" t="s">
        <v>5708</v>
      </c>
      <c r="F29" s="183" t="s">
        <v>5736</v>
      </c>
      <c r="G29" s="184">
        <v>4</v>
      </c>
      <c r="H29" s="183" t="s">
        <v>5813</v>
      </c>
      <c r="I29" s="184" t="s">
        <v>5738</v>
      </c>
      <c r="J29" s="205" t="s">
        <v>831</v>
      </c>
    </row>
    <row r="30" spans="1:10" ht="25.5">
      <c r="A30" s="181"/>
      <c r="B30" s="182">
        <v>14</v>
      </c>
      <c r="C30" s="183" t="s">
        <v>5814</v>
      </c>
      <c r="D30" s="184" t="s">
        <v>5701</v>
      </c>
      <c r="E30" s="184" t="s">
        <v>5701</v>
      </c>
      <c r="F30" s="183" t="s">
        <v>5815</v>
      </c>
      <c r="G30" s="184">
        <v>8</v>
      </c>
      <c r="H30" s="183" t="s">
        <v>5816</v>
      </c>
      <c r="I30" s="184" t="s">
        <v>5817</v>
      </c>
      <c r="J30" s="205" t="s">
        <v>831</v>
      </c>
    </row>
    <row r="31" spans="1:10" ht="25.5">
      <c r="A31" s="181"/>
      <c r="B31" s="182">
        <f t="shared" si="0"/>
        <v>15</v>
      </c>
      <c r="C31" s="183" t="s">
        <v>5818</v>
      </c>
      <c r="D31" s="184" t="s">
        <v>5701</v>
      </c>
      <c r="E31" s="184" t="s">
        <v>5701</v>
      </c>
      <c r="F31" s="183" t="s">
        <v>5819</v>
      </c>
      <c r="G31" s="184">
        <v>6</v>
      </c>
      <c r="H31" s="183" t="s">
        <v>5820</v>
      </c>
      <c r="I31" s="184" t="s">
        <v>5821</v>
      </c>
      <c r="J31" s="205" t="s">
        <v>831</v>
      </c>
    </row>
    <row r="32" spans="1:10" ht="25.5">
      <c r="A32" s="181"/>
      <c r="B32" s="182">
        <v>15</v>
      </c>
      <c r="C32" s="183" t="s">
        <v>5822</v>
      </c>
      <c r="D32" s="184" t="s">
        <v>5701</v>
      </c>
      <c r="E32" s="184" t="s">
        <v>5701</v>
      </c>
      <c r="F32" s="183" t="s">
        <v>762</v>
      </c>
      <c r="G32" s="184">
        <v>4</v>
      </c>
      <c r="H32" s="183" t="s">
        <v>5823</v>
      </c>
      <c r="I32" s="184" t="s">
        <v>5824</v>
      </c>
      <c r="J32" s="205" t="s">
        <v>5825</v>
      </c>
    </row>
    <row r="33" spans="1:10" ht="25.5">
      <c r="A33" s="181"/>
      <c r="B33" s="182">
        <f t="shared" si="0"/>
        <v>16</v>
      </c>
      <c r="C33" s="183" t="s">
        <v>5826</v>
      </c>
      <c r="D33" s="184" t="s">
        <v>5701</v>
      </c>
      <c r="E33" s="184" t="s">
        <v>5701</v>
      </c>
      <c r="F33" s="183" t="s">
        <v>5827</v>
      </c>
      <c r="G33" s="184">
        <v>8</v>
      </c>
      <c r="H33" s="183" t="s">
        <v>5828</v>
      </c>
      <c r="I33" s="184" t="s">
        <v>5829</v>
      </c>
      <c r="J33" s="205" t="s">
        <v>5830</v>
      </c>
    </row>
    <row r="34" spans="1:10" ht="25.5">
      <c r="A34" s="181"/>
      <c r="B34" s="182">
        <v>16</v>
      </c>
      <c r="C34" s="183" t="s">
        <v>5831</v>
      </c>
      <c r="D34" s="184" t="s">
        <v>5701</v>
      </c>
      <c r="E34" s="184" t="s">
        <v>5718</v>
      </c>
      <c r="F34" s="183" t="s">
        <v>5832</v>
      </c>
      <c r="G34" s="184">
        <v>4</v>
      </c>
      <c r="H34" s="183" t="s">
        <v>5833</v>
      </c>
      <c r="I34" s="184" t="s">
        <v>5834</v>
      </c>
      <c r="J34" s="214" t="s">
        <v>831</v>
      </c>
    </row>
    <row r="35" spans="1:10" ht="25.5">
      <c r="A35" s="181"/>
      <c r="B35" s="182">
        <f t="shared" si="0"/>
        <v>17</v>
      </c>
      <c r="C35" s="183" t="s">
        <v>5835</v>
      </c>
      <c r="D35" s="184" t="s">
        <v>5701</v>
      </c>
      <c r="E35" s="184" t="s">
        <v>5836</v>
      </c>
      <c r="F35" s="183" t="s">
        <v>5746</v>
      </c>
      <c r="G35" s="184">
        <v>4</v>
      </c>
      <c r="H35" s="183" t="s">
        <v>5837</v>
      </c>
      <c r="I35" s="184" t="s">
        <v>5838</v>
      </c>
      <c r="J35" s="205" t="s">
        <v>5839</v>
      </c>
    </row>
    <row r="36" spans="1:10" ht="25.5">
      <c r="A36" s="181"/>
      <c r="B36" s="182">
        <v>17</v>
      </c>
      <c r="C36" s="183" t="s">
        <v>5840</v>
      </c>
      <c r="D36" s="184" t="s">
        <v>5701</v>
      </c>
      <c r="E36" s="184" t="s">
        <v>5701</v>
      </c>
      <c r="F36" s="183" t="s">
        <v>5841</v>
      </c>
      <c r="G36" s="184">
        <v>6</v>
      </c>
      <c r="H36" s="183" t="s">
        <v>5842</v>
      </c>
      <c r="I36" s="184" t="s">
        <v>831</v>
      </c>
      <c r="J36" s="205" t="s">
        <v>831</v>
      </c>
    </row>
    <row r="37" spans="1:10" ht="25.5">
      <c r="A37" s="181"/>
      <c r="B37" s="182">
        <f t="shared" si="0"/>
        <v>18</v>
      </c>
      <c r="C37" s="183" t="s">
        <v>5843</v>
      </c>
      <c r="D37" s="184" t="s">
        <v>5701</v>
      </c>
      <c r="E37" s="184" t="s">
        <v>5701</v>
      </c>
      <c r="F37" s="183" t="s">
        <v>5844</v>
      </c>
      <c r="G37" s="184">
        <v>6</v>
      </c>
      <c r="H37" s="183" t="s">
        <v>5845</v>
      </c>
      <c r="I37" s="184" t="s">
        <v>5846</v>
      </c>
      <c r="J37" s="205" t="s">
        <v>621</v>
      </c>
    </row>
    <row r="38" spans="1:10" ht="25.5">
      <c r="A38" s="181"/>
      <c r="B38" s="182">
        <v>18</v>
      </c>
      <c r="C38" s="183" t="s">
        <v>5847</v>
      </c>
      <c r="D38" s="184" t="s">
        <v>5701</v>
      </c>
      <c r="E38" s="184" t="s">
        <v>5701</v>
      </c>
      <c r="F38" s="183" t="s">
        <v>5848</v>
      </c>
      <c r="G38" s="184">
        <v>4</v>
      </c>
      <c r="H38" s="183" t="s">
        <v>5849</v>
      </c>
      <c r="I38" s="184" t="s">
        <v>5850</v>
      </c>
      <c r="J38" s="184" t="s">
        <v>5851</v>
      </c>
    </row>
    <row r="39" spans="1:10" ht="25.5">
      <c r="A39" s="181"/>
      <c r="B39" s="182">
        <f t="shared" si="0"/>
        <v>19</v>
      </c>
      <c r="C39" s="183" t="s">
        <v>5852</v>
      </c>
      <c r="D39" s="184" t="s">
        <v>5701</v>
      </c>
      <c r="E39" s="184" t="s">
        <v>5767</v>
      </c>
      <c r="F39" s="183" t="s">
        <v>5853</v>
      </c>
      <c r="G39" s="184">
        <v>6</v>
      </c>
      <c r="H39" s="183" t="s">
        <v>5854</v>
      </c>
      <c r="I39" s="184" t="s">
        <v>5855</v>
      </c>
      <c r="J39" s="184" t="s">
        <v>831</v>
      </c>
    </row>
    <row r="40" spans="1:10" ht="38.25">
      <c r="A40" s="181"/>
      <c r="B40" s="182">
        <v>19</v>
      </c>
      <c r="C40" s="183" t="s">
        <v>5856</v>
      </c>
      <c r="D40" s="184" t="s">
        <v>5701</v>
      </c>
      <c r="E40" s="184" t="s">
        <v>5701</v>
      </c>
      <c r="F40" s="183" t="s">
        <v>5857</v>
      </c>
      <c r="G40" s="184">
        <v>6</v>
      </c>
      <c r="H40" s="183" t="s">
        <v>5858</v>
      </c>
      <c r="I40" s="184" t="s">
        <v>5859</v>
      </c>
      <c r="J40" s="205" t="s">
        <v>5860</v>
      </c>
    </row>
    <row r="41" spans="1:10" ht="38.25">
      <c r="A41" s="181"/>
      <c r="B41" s="182">
        <f t="shared" si="0"/>
        <v>20</v>
      </c>
      <c r="C41" s="183" t="s">
        <v>5861</v>
      </c>
      <c r="D41" s="184" t="s">
        <v>5701</v>
      </c>
      <c r="E41" s="184" t="s">
        <v>5708</v>
      </c>
      <c r="F41" s="183" t="s">
        <v>5862</v>
      </c>
      <c r="G41" s="184">
        <v>8</v>
      </c>
      <c r="H41" s="183" t="s">
        <v>5863</v>
      </c>
      <c r="I41" s="184" t="s">
        <v>831</v>
      </c>
      <c r="J41" s="205" t="s">
        <v>5864</v>
      </c>
    </row>
    <row r="42" spans="1:10" ht="25.5">
      <c r="A42" s="181"/>
      <c r="B42" s="182">
        <v>20</v>
      </c>
      <c r="C42" s="183" t="s">
        <v>5865</v>
      </c>
      <c r="D42" s="184" t="s">
        <v>5701</v>
      </c>
      <c r="E42" s="184" t="s">
        <v>5735</v>
      </c>
      <c r="F42" s="183" t="s">
        <v>5866</v>
      </c>
      <c r="G42" s="184">
        <v>4</v>
      </c>
      <c r="H42" s="183" t="s">
        <v>5867</v>
      </c>
      <c r="I42" s="184" t="s">
        <v>831</v>
      </c>
      <c r="J42" s="205" t="s">
        <v>5868</v>
      </c>
    </row>
    <row r="43" spans="1:10" ht="25.5">
      <c r="A43" s="181"/>
      <c r="B43" s="182">
        <f t="shared" si="0"/>
        <v>21</v>
      </c>
      <c r="C43" s="183" t="s">
        <v>5869</v>
      </c>
      <c r="D43" s="184" t="s">
        <v>5701</v>
      </c>
      <c r="E43" s="184" t="s">
        <v>5730</v>
      </c>
      <c r="F43" s="183" t="s">
        <v>5870</v>
      </c>
      <c r="G43" s="184">
        <v>4</v>
      </c>
      <c r="H43" s="183" t="s">
        <v>5871</v>
      </c>
      <c r="I43" s="184" t="s">
        <v>5872</v>
      </c>
      <c r="J43" s="205" t="s">
        <v>5873</v>
      </c>
    </row>
    <row r="44" spans="1:10" ht="38.25">
      <c r="A44" s="181"/>
      <c r="B44" s="182">
        <v>21</v>
      </c>
      <c r="C44" s="183" t="s">
        <v>5874</v>
      </c>
      <c r="D44" s="184" t="s">
        <v>5701</v>
      </c>
      <c r="E44" s="184" t="s">
        <v>5701</v>
      </c>
      <c r="F44" s="183" t="s">
        <v>5875</v>
      </c>
      <c r="G44" s="184">
        <v>8</v>
      </c>
      <c r="H44" s="183" t="s">
        <v>5876</v>
      </c>
      <c r="I44" s="184" t="s">
        <v>5877</v>
      </c>
      <c r="J44" s="205" t="s">
        <v>5878</v>
      </c>
    </row>
    <row r="45" spans="1:10" ht="38.25">
      <c r="A45" s="181"/>
      <c r="B45" s="182">
        <f t="shared" si="0"/>
        <v>22</v>
      </c>
      <c r="C45" s="183" t="s">
        <v>5879</v>
      </c>
      <c r="D45" s="184" t="s">
        <v>5701</v>
      </c>
      <c r="E45" s="184" t="s">
        <v>5708</v>
      </c>
      <c r="F45" s="183" t="s">
        <v>5880</v>
      </c>
      <c r="G45" s="184">
        <v>4</v>
      </c>
      <c r="H45" s="183" t="s">
        <v>5881</v>
      </c>
      <c r="I45" s="184" t="s">
        <v>5725</v>
      </c>
      <c r="J45" s="205" t="s">
        <v>5297</v>
      </c>
    </row>
    <row r="46" spans="1:10" ht="25.5">
      <c r="A46" s="181"/>
      <c r="B46" s="182">
        <v>22</v>
      </c>
      <c r="C46" s="183" t="s">
        <v>5882</v>
      </c>
      <c r="D46" s="184" t="s">
        <v>5701</v>
      </c>
      <c r="E46" s="184" t="s">
        <v>5883</v>
      </c>
      <c r="F46" s="183" t="s">
        <v>5884</v>
      </c>
      <c r="G46" s="184">
        <v>4</v>
      </c>
      <c r="H46" s="183" t="s">
        <v>5885</v>
      </c>
      <c r="I46" s="184" t="s">
        <v>536</v>
      </c>
      <c r="J46" s="205" t="s">
        <v>537</v>
      </c>
    </row>
    <row r="47" spans="1:10" ht="25.5">
      <c r="A47" s="181"/>
      <c r="B47" s="182">
        <f t="shared" si="0"/>
        <v>23</v>
      </c>
      <c r="C47" s="183" t="s">
        <v>5886</v>
      </c>
      <c r="D47" s="184" t="s">
        <v>5701</v>
      </c>
      <c r="E47" s="184" t="s">
        <v>5887</v>
      </c>
      <c r="F47" s="183" t="s">
        <v>5888</v>
      </c>
      <c r="G47" s="184">
        <v>8</v>
      </c>
      <c r="H47" s="183" t="s">
        <v>5889</v>
      </c>
      <c r="I47" s="184" t="s">
        <v>5890</v>
      </c>
      <c r="J47" s="184" t="s">
        <v>831</v>
      </c>
    </row>
    <row r="48" spans="1:10" ht="25.5">
      <c r="A48" s="181"/>
      <c r="B48" s="182">
        <v>23</v>
      </c>
      <c r="C48" s="183" t="s">
        <v>5891</v>
      </c>
      <c r="D48" s="184" t="s">
        <v>5701</v>
      </c>
      <c r="E48" s="184" t="s">
        <v>5701</v>
      </c>
      <c r="F48" s="183" t="s">
        <v>5892</v>
      </c>
      <c r="G48" s="184">
        <v>4</v>
      </c>
      <c r="H48" s="183" t="s">
        <v>5893</v>
      </c>
      <c r="I48" s="184" t="s">
        <v>831</v>
      </c>
      <c r="J48" s="205" t="s">
        <v>5894</v>
      </c>
    </row>
    <row r="49" spans="1:10" ht="63.75">
      <c r="A49" s="181"/>
      <c r="B49" s="182">
        <f t="shared" si="0"/>
        <v>24</v>
      </c>
      <c r="C49" s="183" t="s">
        <v>5895</v>
      </c>
      <c r="D49" s="184" t="s">
        <v>5701</v>
      </c>
      <c r="E49" s="184" t="s">
        <v>5887</v>
      </c>
      <c r="F49" s="183" t="s">
        <v>5896</v>
      </c>
      <c r="G49" s="184">
        <v>6</v>
      </c>
      <c r="H49" s="183" t="s">
        <v>5897</v>
      </c>
      <c r="I49" s="184" t="s">
        <v>831</v>
      </c>
      <c r="J49" s="205" t="s">
        <v>831</v>
      </c>
    </row>
    <row r="50" spans="1:10" ht="25.5">
      <c r="A50" s="181"/>
      <c r="B50" s="182">
        <v>24</v>
      </c>
      <c r="C50" s="183" t="s">
        <v>5898</v>
      </c>
      <c r="D50" s="184" t="s">
        <v>5701</v>
      </c>
      <c r="E50" s="184" t="s">
        <v>5701</v>
      </c>
      <c r="F50" s="183" t="s">
        <v>5899</v>
      </c>
      <c r="G50" s="184">
        <v>4</v>
      </c>
      <c r="H50" s="183" t="s">
        <v>5900</v>
      </c>
      <c r="I50" s="184" t="s">
        <v>831</v>
      </c>
      <c r="J50" s="205" t="s">
        <v>5901</v>
      </c>
    </row>
    <row r="51" spans="1:10" ht="25.5">
      <c r="A51" s="181"/>
      <c r="B51" s="182">
        <f t="shared" si="0"/>
        <v>25</v>
      </c>
      <c r="C51" s="183" t="s">
        <v>5902</v>
      </c>
      <c r="D51" s="184" t="s">
        <v>5701</v>
      </c>
      <c r="E51" s="184" t="s">
        <v>5701</v>
      </c>
      <c r="F51" s="183" t="s">
        <v>5903</v>
      </c>
      <c r="G51" s="184">
        <v>8</v>
      </c>
      <c r="H51" s="183" t="s">
        <v>5904</v>
      </c>
      <c r="I51" s="184" t="s">
        <v>5905</v>
      </c>
      <c r="J51" s="205" t="s">
        <v>5906</v>
      </c>
    </row>
    <row r="52" spans="1:10">
      <c r="A52" s="181"/>
      <c r="B52" s="182">
        <v>25</v>
      </c>
      <c r="C52" s="183" t="s">
        <v>5907</v>
      </c>
      <c r="D52" s="190" t="s">
        <v>5701</v>
      </c>
      <c r="E52" s="184" t="s">
        <v>5883</v>
      </c>
      <c r="F52" s="183" t="s">
        <v>5908</v>
      </c>
      <c r="G52" s="184">
        <v>4</v>
      </c>
      <c r="H52" s="183" t="s">
        <v>5909</v>
      </c>
      <c r="I52" s="184" t="s">
        <v>5910</v>
      </c>
      <c r="J52" s="205" t="s">
        <v>5911</v>
      </c>
    </row>
    <row r="53" spans="1:10" ht="25.5">
      <c r="A53" s="181"/>
      <c r="B53" s="182">
        <f t="shared" si="0"/>
        <v>26</v>
      </c>
      <c r="C53" s="183" t="s">
        <v>5912</v>
      </c>
      <c r="D53" s="184" t="s">
        <v>5701</v>
      </c>
      <c r="E53" s="184" t="s">
        <v>5883</v>
      </c>
      <c r="F53" s="183" t="s">
        <v>715</v>
      </c>
      <c r="G53" s="184">
        <v>4</v>
      </c>
      <c r="H53" s="183" t="s">
        <v>5913</v>
      </c>
      <c r="I53" s="184" t="s">
        <v>5914</v>
      </c>
      <c r="J53" s="205" t="s">
        <v>5915</v>
      </c>
    </row>
    <row r="54" spans="1:10" ht="38.25">
      <c r="A54" s="181"/>
      <c r="B54" s="182">
        <v>26</v>
      </c>
      <c r="C54" s="183" t="s">
        <v>5916</v>
      </c>
      <c r="D54" s="184" t="s">
        <v>5701</v>
      </c>
      <c r="E54" s="184" t="s">
        <v>5701</v>
      </c>
      <c r="F54" s="183" t="s">
        <v>5917</v>
      </c>
      <c r="G54" s="184">
        <v>4</v>
      </c>
      <c r="H54" s="183" t="s">
        <v>5918</v>
      </c>
      <c r="I54" s="184" t="s">
        <v>5919</v>
      </c>
      <c r="J54" s="205" t="s">
        <v>5920</v>
      </c>
    </row>
    <row r="55" spans="1:10" ht="25.5">
      <c r="A55" s="181"/>
      <c r="B55" s="182">
        <f t="shared" si="0"/>
        <v>27</v>
      </c>
      <c r="C55" s="183" t="s">
        <v>5921</v>
      </c>
      <c r="D55" s="184" t="s">
        <v>5701</v>
      </c>
      <c r="E55" s="184" t="s">
        <v>5883</v>
      </c>
      <c r="F55" s="183" t="s">
        <v>5922</v>
      </c>
      <c r="G55" s="184">
        <v>4</v>
      </c>
      <c r="H55" s="183" t="s">
        <v>5923</v>
      </c>
      <c r="I55" s="184" t="s">
        <v>1272</v>
      </c>
      <c r="J55" s="205" t="s">
        <v>489</v>
      </c>
    </row>
    <row r="56" spans="1:10" ht="25.5">
      <c r="A56" s="181"/>
      <c r="B56" s="182">
        <v>27</v>
      </c>
      <c r="C56" s="183" t="s">
        <v>5924</v>
      </c>
      <c r="D56" s="184" t="s">
        <v>5701</v>
      </c>
      <c r="E56" s="184" t="s">
        <v>5883</v>
      </c>
      <c r="F56" s="183" t="s">
        <v>5925</v>
      </c>
      <c r="G56" s="184">
        <v>4</v>
      </c>
      <c r="H56" s="183" t="s">
        <v>5926</v>
      </c>
      <c r="I56" s="184" t="s">
        <v>5927</v>
      </c>
      <c r="J56" s="205" t="s">
        <v>5928</v>
      </c>
    </row>
    <row r="57" spans="1:10" ht="25.5">
      <c r="A57" s="181"/>
      <c r="B57" s="182">
        <f t="shared" si="0"/>
        <v>28</v>
      </c>
      <c r="C57" s="183" t="s">
        <v>5929</v>
      </c>
      <c r="D57" s="184" t="s">
        <v>5701</v>
      </c>
      <c r="E57" s="184" t="s">
        <v>5883</v>
      </c>
      <c r="F57" s="183" t="s">
        <v>5930</v>
      </c>
      <c r="G57" s="184">
        <v>4</v>
      </c>
      <c r="H57" s="183" t="s">
        <v>5931</v>
      </c>
      <c r="I57" s="184" t="s">
        <v>5932</v>
      </c>
      <c r="J57" s="205" t="s">
        <v>5933</v>
      </c>
    </row>
    <row r="58" spans="1:10" ht="25.5">
      <c r="A58" s="181"/>
      <c r="B58" s="182">
        <v>28</v>
      </c>
      <c r="C58" s="183" t="s">
        <v>5934</v>
      </c>
      <c r="D58" s="184" t="s">
        <v>5701</v>
      </c>
      <c r="E58" s="184" t="s">
        <v>5883</v>
      </c>
      <c r="F58" s="183" t="s">
        <v>5922</v>
      </c>
      <c r="G58" s="184">
        <v>4</v>
      </c>
      <c r="H58" s="183" t="s">
        <v>5935</v>
      </c>
      <c r="I58" s="184" t="s">
        <v>5936</v>
      </c>
      <c r="J58" s="205" t="s">
        <v>5937</v>
      </c>
    </row>
    <row r="59" spans="1:10" ht="38.25">
      <c r="A59" s="181"/>
      <c r="B59" s="182">
        <f t="shared" si="0"/>
        <v>29</v>
      </c>
      <c r="C59" s="183" t="s">
        <v>5938</v>
      </c>
      <c r="D59" s="184" t="s">
        <v>5701</v>
      </c>
      <c r="E59" s="184" t="s">
        <v>5883</v>
      </c>
      <c r="F59" s="183" t="s">
        <v>5922</v>
      </c>
      <c r="G59" s="184">
        <v>4</v>
      </c>
      <c r="H59" s="183" t="s">
        <v>5939</v>
      </c>
      <c r="I59" s="184" t="s">
        <v>584</v>
      </c>
      <c r="J59" s="205" t="s">
        <v>5940</v>
      </c>
    </row>
    <row r="60" spans="1:10" ht="25.5">
      <c r="A60" s="181"/>
      <c r="B60" s="182">
        <v>29</v>
      </c>
      <c r="C60" s="183" t="s">
        <v>5941</v>
      </c>
      <c r="D60" s="184" t="s">
        <v>5701</v>
      </c>
      <c r="E60" s="184" t="s">
        <v>5883</v>
      </c>
      <c r="F60" s="183" t="s">
        <v>715</v>
      </c>
      <c r="G60" s="184">
        <v>4</v>
      </c>
      <c r="H60" s="183" t="s">
        <v>5942</v>
      </c>
      <c r="I60" s="184" t="s">
        <v>5943</v>
      </c>
      <c r="J60" s="205" t="s">
        <v>5944</v>
      </c>
    </row>
    <row r="61" spans="1:10" ht="25.5">
      <c r="A61" s="181"/>
      <c r="B61" s="182">
        <f t="shared" si="0"/>
        <v>30</v>
      </c>
      <c r="C61" s="183" t="s">
        <v>5945</v>
      </c>
      <c r="D61" s="184" t="s">
        <v>5701</v>
      </c>
      <c r="E61" s="184" t="s">
        <v>5701</v>
      </c>
      <c r="F61" s="183" t="s">
        <v>5946</v>
      </c>
      <c r="G61" s="184">
        <v>6</v>
      </c>
      <c r="H61" s="183" t="s">
        <v>5947</v>
      </c>
      <c r="I61" s="184" t="s">
        <v>831</v>
      </c>
      <c r="J61" s="205" t="s">
        <v>5948</v>
      </c>
    </row>
    <row r="62" spans="1:10" ht="25.5">
      <c r="A62" s="181"/>
      <c r="B62" s="182">
        <v>30</v>
      </c>
      <c r="C62" s="183" t="s">
        <v>5949</v>
      </c>
      <c r="D62" s="184" t="s">
        <v>5701</v>
      </c>
      <c r="E62" s="184" t="s">
        <v>5701</v>
      </c>
      <c r="F62" s="183" t="s">
        <v>5950</v>
      </c>
      <c r="G62" s="184">
        <v>4</v>
      </c>
      <c r="H62" s="183" t="s">
        <v>5951</v>
      </c>
      <c r="I62" s="184" t="s">
        <v>5952</v>
      </c>
      <c r="J62" s="205" t="s">
        <v>5953</v>
      </c>
    </row>
    <row r="63" spans="1:10" ht="25.5">
      <c r="A63" s="181"/>
      <c r="B63" s="182">
        <f t="shared" si="0"/>
        <v>31</v>
      </c>
      <c r="C63" s="183" t="s">
        <v>5954</v>
      </c>
      <c r="D63" s="184" t="s">
        <v>5701</v>
      </c>
      <c r="E63" s="184" t="s">
        <v>5701</v>
      </c>
      <c r="F63" s="183" t="s">
        <v>5955</v>
      </c>
      <c r="G63" s="184">
        <v>4</v>
      </c>
      <c r="H63" s="183" t="s">
        <v>5956</v>
      </c>
      <c r="I63" s="184" t="s">
        <v>5957</v>
      </c>
      <c r="J63" s="184" t="s">
        <v>831</v>
      </c>
    </row>
    <row r="64" spans="1:10" ht="25.5">
      <c r="A64" s="181"/>
      <c r="B64" s="182">
        <v>31</v>
      </c>
      <c r="C64" s="183" t="s">
        <v>5958</v>
      </c>
      <c r="D64" s="184" t="s">
        <v>5701</v>
      </c>
      <c r="E64" s="184" t="s">
        <v>5959</v>
      </c>
      <c r="F64" s="183" t="s">
        <v>5960</v>
      </c>
      <c r="G64" s="184">
        <v>8</v>
      </c>
      <c r="H64" s="183" t="s">
        <v>5961</v>
      </c>
      <c r="I64" s="184" t="s">
        <v>5962</v>
      </c>
      <c r="J64" s="205" t="s">
        <v>5963</v>
      </c>
    </row>
    <row r="65" spans="1:10" ht="25.5">
      <c r="A65" s="181"/>
      <c r="B65" s="182">
        <f t="shared" si="0"/>
        <v>32</v>
      </c>
      <c r="C65" s="183" t="s">
        <v>5964</v>
      </c>
      <c r="D65" s="184" t="s">
        <v>5701</v>
      </c>
      <c r="E65" s="184" t="s">
        <v>5965</v>
      </c>
      <c r="F65" s="183" t="s">
        <v>5966</v>
      </c>
      <c r="G65" s="184">
        <v>6</v>
      </c>
      <c r="H65" s="183" t="s">
        <v>5967</v>
      </c>
      <c r="I65" s="184" t="s">
        <v>5968</v>
      </c>
      <c r="J65" s="184" t="s">
        <v>5969</v>
      </c>
    </row>
    <row r="66" spans="1:10" ht="25.5">
      <c r="A66" s="181"/>
      <c r="B66" s="182">
        <v>32</v>
      </c>
      <c r="C66" s="183" t="s">
        <v>5970</v>
      </c>
      <c r="D66" s="184" t="s">
        <v>5701</v>
      </c>
      <c r="E66" s="184" t="s">
        <v>5708</v>
      </c>
      <c r="F66" s="183" t="s">
        <v>5971</v>
      </c>
      <c r="G66" s="184">
        <v>4</v>
      </c>
      <c r="H66" s="183" t="s">
        <v>5972</v>
      </c>
      <c r="I66" s="184" t="s">
        <v>5973</v>
      </c>
      <c r="J66" s="184" t="s">
        <v>5969</v>
      </c>
    </row>
    <row r="67" spans="1:10" ht="25.5">
      <c r="A67" s="181"/>
      <c r="B67" s="182">
        <f t="shared" si="0"/>
        <v>33</v>
      </c>
      <c r="C67" s="183" t="s">
        <v>5974</v>
      </c>
      <c r="D67" s="184" t="s">
        <v>5701</v>
      </c>
      <c r="E67" s="184" t="s">
        <v>5883</v>
      </c>
      <c r="F67" s="183" t="s">
        <v>5975</v>
      </c>
      <c r="G67" s="184">
        <v>4</v>
      </c>
      <c r="H67" s="183" t="s">
        <v>5976</v>
      </c>
      <c r="I67" s="184" t="s">
        <v>5977</v>
      </c>
      <c r="J67" s="205" t="s">
        <v>5978</v>
      </c>
    </row>
    <row r="68" spans="1:10" ht="25.5">
      <c r="A68" s="181"/>
      <c r="B68" s="182">
        <v>33</v>
      </c>
      <c r="C68" s="183" t="s">
        <v>5979</v>
      </c>
      <c r="D68" s="184" t="s">
        <v>5701</v>
      </c>
      <c r="E68" s="184" t="s">
        <v>5701</v>
      </c>
      <c r="F68" s="183" t="s">
        <v>715</v>
      </c>
      <c r="G68" s="184">
        <v>4</v>
      </c>
      <c r="H68" s="183" t="s">
        <v>5980</v>
      </c>
      <c r="I68" s="184" t="s">
        <v>5981</v>
      </c>
      <c r="J68" s="205" t="s">
        <v>489</v>
      </c>
    </row>
    <row r="69" spans="1:10" ht="38.25">
      <c r="A69" s="181"/>
      <c r="B69" s="182">
        <f t="shared" ref="B69:B131" si="1">B68+1</f>
        <v>34</v>
      </c>
      <c r="C69" s="183" t="s">
        <v>5982</v>
      </c>
      <c r="D69" s="184" t="s">
        <v>5701</v>
      </c>
      <c r="E69" s="184" t="s">
        <v>5883</v>
      </c>
      <c r="F69" s="183" t="s">
        <v>5983</v>
      </c>
      <c r="G69" s="184">
        <v>4</v>
      </c>
      <c r="H69" s="183" t="s">
        <v>5984</v>
      </c>
      <c r="I69" s="184" t="s">
        <v>5985</v>
      </c>
      <c r="J69" s="184" t="s">
        <v>5986</v>
      </c>
    </row>
    <row r="70" spans="1:10" ht="38.25">
      <c r="A70" s="181"/>
      <c r="B70" s="182">
        <v>34</v>
      </c>
      <c r="C70" s="183" t="s">
        <v>5987</v>
      </c>
      <c r="D70" s="184" t="s">
        <v>5701</v>
      </c>
      <c r="E70" s="184" t="s">
        <v>5959</v>
      </c>
      <c r="F70" s="183" t="s">
        <v>5988</v>
      </c>
      <c r="G70" s="184">
        <v>4</v>
      </c>
      <c r="H70" s="183" t="s">
        <v>5989</v>
      </c>
      <c r="I70" s="184" t="s">
        <v>5990</v>
      </c>
      <c r="J70" s="205" t="s">
        <v>5991</v>
      </c>
    </row>
    <row r="71" spans="1:10" ht="38.25">
      <c r="A71" s="181"/>
      <c r="B71" s="182">
        <f t="shared" si="1"/>
        <v>35</v>
      </c>
      <c r="C71" s="183" t="s">
        <v>5992</v>
      </c>
      <c r="D71" s="184" t="s">
        <v>5701</v>
      </c>
      <c r="E71" s="184" t="s">
        <v>5883</v>
      </c>
      <c r="F71" s="183" t="s">
        <v>5993</v>
      </c>
      <c r="G71" s="184">
        <v>4</v>
      </c>
      <c r="H71" s="183" t="s">
        <v>5994</v>
      </c>
      <c r="I71" s="184" t="s">
        <v>5995</v>
      </c>
      <c r="J71" s="205" t="s">
        <v>5996</v>
      </c>
    </row>
    <row r="72" spans="1:10" ht="25.5">
      <c r="A72" s="181"/>
      <c r="B72" s="182">
        <v>35</v>
      </c>
      <c r="C72" s="183" t="s">
        <v>5997</v>
      </c>
      <c r="D72" s="184" t="s">
        <v>5701</v>
      </c>
      <c r="E72" s="184" t="s">
        <v>5701</v>
      </c>
      <c r="F72" s="183" t="s">
        <v>5930</v>
      </c>
      <c r="G72" s="184">
        <v>4</v>
      </c>
      <c r="H72" s="183" t="s">
        <v>5998</v>
      </c>
      <c r="I72" s="184" t="s">
        <v>1281</v>
      </c>
      <c r="J72" s="205" t="s">
        <v>5999</v>
      </c>
    </row>
    <row r="73" spans="1:10" ht="38.25">
      <c r="A73" s="181"/>
      <c r="B73" s="182">
        <f t="shared" si="1"/>
        <v>36</v>
      </c>
      <c r="C73" s="183" t="s">
        <v>6000</v>
      </c>
      <c r="D73" s="184" t="s">
        <v>5701</v>
      </c>
      <c r="E73" s="184" t="s">
        <v>5883</v>
      </c>
      <c r="F73" s="183" t="s">
        <v>6001</v>
      </c>
      <c r="G73" s="184">
        <v>4</v>
      </c>
      <c r="H73" s="183" t="s">
        <v>6002</v>
      </c>
      <c r="I73" s="184" t="s">
        <v>831</v>
      </c>
      <c r="J73" s="205" t="s">
        <v>6003</v>
      </c>
    </row>
    <row r="74" spans="1:10" ht="25.5">
      <c r="A74" s="181"/>
      <c r="B74" s="182">
        <v>36</v>
      </c>
      <c r="C74" s="183" t="s">
        <v>6004</v>
      </c>
      <c r="D74" s="184" t="s">
        <v>5701</v>
      </c>
      <c r="E74" s="184" t="s">
        <v>5701</v>
      </c>
      <c r="F74" s="183" t="s">
        <v>5917</v>
      </c>
      <c r="G74" s="184">
        <v>4</v>
      </c>
      <c r="H74" s="183" t="s">
        <v>6005</v>
      </c>
      <c r="I74" s="184" t="s">
        <v>831</v>
      </c>
      <c r="J74" s="205" t="s">
        <v>6006</v>
      </c>
    </row>
    <row r="75" spans="1:10" ht="38.25">
      <c r="A75" s="181"/>
      <c r="B75" s="182">
        <f t="shared" si="1"/>
        <v>37</v>
      </c>
      <c r="C75" s="183" t="s">
        <v>6007</v>
      </c>
      <c r="D75" s="184" t="s">
        <v>5701</v>
      </c>
      <c r="E75" s="184" t="s">
        <v>6008</v>
      </c>
      <c r="F75" s="183" t="s">
        <v>6009</v>
      </c>
      <c r="G75" s="184">
        <v>4</v>
      </c>
      <c r="H75" s="183" t="s">
        <v>6010</v>
      </c>
      <c r="I75" s="184" t="s">
        <v>6011</v>
      </c>
      <c r="J75" s="205" t="s">
        <v>6012</v>
      </c>
    </row>
    <row r="76" spans="1:10" ht="38.25">
      <c r="A76" s="181"/>
      <c r="B76" s="182">
        <v>37</v>
      </c>
      <c r="C76" s="183" t="s">
        <v>6013</v>
      </c>
      <c r="D76" s="184" t="s">
        <v>5701</v>
      </c>
      <c r="E76" s="184" t="s">
        <v>5701</v>
      </c>
      <c r="F76" s="183" t="s">
        <v>6014</v>
      </c>
      <c r="G76" s="184">
        <v>4</v>
      </c>
      <c r="H76" s="183" t="s">
        <v>6015</v>
      </c>
      <c r="I76" s="184" t="s">
        <v>6016</v>
      </c>
      <c r="J76" s="205" t="s">
        <v>6017</v>
      </c>
    </row>
    <row r="77" spans="1:10" ht="25.5">
      <c r="A77" s="181"/>
      <c r="B77" s="182">
        <f t="shared" si="1"/>
        <v>38</v>
      </c>
      <c r="C77" s="183" t="s">
        <v>6018</v>
      </c>
      <c r="D77" s="184" t="s">
        <v>5701</v>
      </c>
      <c r="E77" s="184" t="s">
        <v>5735</v>
      </c>
      <c r="F77" s="183" t="s">
        <v>6019</v>
      </c>
      <c r="G77" s="184">
        <v>4</v>
      </c>
      <c r="H77" s="183" t="s">
        <v>6020</v>
      </c>
      <c r="I77" s="184" t="s">
        <v>6021</v>
      </c>
      <c r="J77" s="205" t="s">
        <v>831</v>
      </c>
    </row>
    <row r="78" spans="1:10" ht="25.5">
      <c r="A78" s="181"/>
      <c r="B78" s="182">
        <v>38</v>
      </c>
      <c r="C78" s="183" t="s">
        <v>6022</v>
      </c>
      <c r="D78" s="184" t="s">
        <v>5701</v>
      </c>
      <c r="E78" s="184" t="s">
        <v>5701</v>
      </c>
      <c r="F78" s="183" t="s">
        <v>6019</v>
      </c>
      <c r="G78" s="184">
        <v>4</v>
      </c>
      <c r="H78" s="183" t="s">
        <v>6023</v>
      </c>
      <c r="I78" s="184" t="s">
        <v>6024</v>
      </c>
      <c r="J78" s="214" t="s">
        <v>831</v>
      </c>
    </row>
    <row r="79" spans="1:10" ht="25.5">
      <c r="A79" s="181"/>
      <c r="B79" s="182">
        <f t="shared" si="1"/>
        <v>39</v>
      </c>
      <c r="C79" s="183" t="s">
        <v>6025</v>
      </c>
      <c r="D79" s="184" t="s">
        <v>5701</v>
      </c>
      <c r="E79" s="184" t="s">
        <v>6026</v>
      </c>
      <c r="F79" s="183" t="s">
        <v>6027</v>
      </c>
      <c r="G79" s="184">
        <v>4</v>
      </c>
      <c r="H79" s="183" t="s">
        <v>6028</v>
      </c>
      <c r="I79" s="184" t="s">
        <v>831</v>
      </c>
      <c r="J79" s="205" t="s">
        <v>831</v>
      </c>
    </row>
    <row r="80" spans="1:10" ht="25.5">
      <c r="A80" s="181"/>
      <c r="B80" s="182">
        <v>39</v>
      </c>
      <c r="C80" s="183" t="s">
        <v>6029</v>
      </c>
      <c r="D80" s="184" t="s">
        <v>5701</v>
      </c>
      <c r="E80" s="184" t="s">
        <v>5701</v>
      </c>
      <c r="F80" s="183" t="s">
        <v>5074</v>
      </c>
      <c r="G80" s="184">
        <v>4</v>
      </c>
      <c r="H80" s="183" t="s">
        <v>6030</v>
      </c>
      <c r="I80" s="184" t="s">
        <v>6031</v>
      </c>
      <c r="J80" s="205" t="s">
        <v>6032</v>
      </c>
    </row>
    <row r="81" spans="1:10" ht="25.5">
      <c r="A81" s="181"/>
      <c r="B81" s="182">
        <f t="shared" si="1"/>
        <v>40</v>
      </c>
      <c r="C81" s="183" t="s">
        <v>6033</v>
      </c>
      <c r="D81" s="184" t="s">
        <v>6034</v>
      </c>
      <c r="E81" s="184" t="s">
        <v>5701</v>
      </c>
      <c r="F81" s="183" t="s">
        <v>6035</v>
      </c>
      <c r="G81" s="184">
        <v>4</v>
      </c>
      <c r="H81" s="183" t="s">
        <v>6036</v>
      </c>
      <c r="I81" s="184" t="s">
        <v>6037</v>
      </c>
      <c r="J81" s="184" t="s">
        <v>831</v>
      </c>
    </row>
    <row r="82" spans="1:10" ht="25.5">
      <c r="A82" s="181"/>
      <c r="B82" s="182">
        <v>40</v>
      </c>
      <c r="C82" s="183" t="s">
        <v>6038</v>
      </c>
      <c r="D82" s="184" t="s">
        <v>5701</v>
      </c>
      <c r="E82" s="184" t="s">
        <v>5701</v>
      </c>
      <c r="F82" s="183" t="s">
        <v>6027</v>
      </c>
      <c r="G82" s="184">
        <v>4</v>
      </c>
      <c r="H82" s="183" t="s">
        <v>6039</v>
      </c>
      <c r="I82" s="184" t="s">
        <v>6040</v>
      </c>
      <c r="J82" s="205" t="s">
        <v>831</v>
      </c>
    </row>
    <row r="83" spans="1:10" ht="38.25">
      <c r="A83" s="181"/>
      <c r="B83" s="182">
        <f t="shared" si="1"/>
        <v>41</v>
      </c>
      <c r="C83" s="183" t="s">
        <v>6041</v>
      </c>
      <c r="D83" s="184" t="s">
        <v>5701</v>
      </c>
      <c r="E83" s="184" t="s">
        <v>5883</v>
      </c>
      <c r="F83" s="183" t="s">
        <v>6027</v>
      </c>
      <c r="G83" s="184">
        <v>4</v>
      </c>
      <c r="H83" s="183" t="s">
        <v>6042</v>
      </c>
      <c r="I83" s="184" t="s">
        <v>831</v>
      </c>
      <c r="J83" s="205" t="s">
        <v>831</v>
      </c>
    </row>
    <row r="84" spans="1:10" ht="25.5">
      <c r="A84" s="181"/>
      <c r="B84" s="182">
        <v>41</v>
      </c>
      <c r="C84" s="183" t="s">
        <v>6043</v>
      </c>
      <c r="D84" s="184" t="s">
        <v>5701</v>
      </c>
      <c r="E84" s="184" t="s">
        <v>5730</v>
      </c>
      <c r="F84" s="183" t="s">
        <v>6019</v>
      </c>
      <c r="G84" s="184">
        <v>4</v>
      </c>
      <c r="H84" s="183" t="s">
        <v>6044</v>
      </c>
      <c r="I84" s="184" t="s">
        <v>6045</v>
      </c>
      <c r="J84" s="205" t="s">
        <v>831</v>
      </c>
    </row>
    <row r="85" spans="1:10" ht="25.5">
      <c r="A85" s="181"/>
      <c r="B85" s="182">
        <f t="shared" si="1"/>
        <v>42</v>
      </c>
      <c r="C85" s="183" t="s">
        <v>6046</v>
      </c>
      <c r="D85" s="184" t="s">
        <v>5701</v>
      </c>
      <c r="E85" s="184" t="s">
        <v>6047</v>
      </c>
      <c r="F85" s="183" t="s">
        <v>6027</v>
      </c>
      <c r="G85" s="184">
        <v>4</v>
      </c>
      <c r="H85" s="183" t="s">
        <v>6048</v>
      </c>
      <c r="I85" s="184" t="s">
        <v>6049</v>
      </c>
      <c r="J85" s="205" t="s">
        <v>831</v>
      </c>
    </row>
    <row r="86" spans="1:10" ht="38.25">
      <c r="A86" s="181"/>
      <c r="B86" s="182">
        <v>42</v>
      </c>
      <c r="C86" s="183" t="s">
        <v>6050</v>
      </c>
      <c r="D86" s="184" t="s">
        <v>5701</v>
      </c>
      <c r="E86" s="184" t="s">
        <v>5701</v>
      </c>
      <c r="F86" s="183" t="s">
        <v>6027</v>
      </c>
      <c r="G86" s="184">
        <v>4</v>
      </c>
      <c r="H86" s="183" t="s">
        <v>6051</v>
      </c>
      <c r="I86" s="184" t="s">
        <v>6052</v>
      </c>
      <c r="J86" s="205" t="s">
        <v>831</v>
      </c>
    </row>
    <row r="87" spans="1:10" ht="38.25">
      <c r="A87" s="181"/>
      <c r="B87" s="182">
        <f t="shared" si="1"/>
        <v>43</v>
      </c>
      <c r="C87" s="183" t="s">
        <v>6053</v>
      </c>
      <c r="D87" s="184" t="s">
        <v>5701</v>
      </c>
      <c r="E87" s="184" t="s">
        <v>5883</v>
      </c>
      <c r="F87" s="183" t="s">
        <v>6019</v>
      </c>
      <c r="G87" s="184">
        <v>4</v>
      </c>
      <c r="H87" s="183" t="s">
        <v>6054</v>
      </c>
      <c r="I87" s="184" t="s">
        <v>831</v>
      </c>
      <c r="J87" s="205" t="s">
        <v>831</v>
      </c>
    </row>
    <row r="88" spans="1:10" ht="25.5">
      <c r="A88" s="181"/>
      <c r="B88" s="182">
        <v>43</v>
      </c>
      <c r="C88" s="183" t="s">
        <v>6055</v>
      </c>
      <c r="D88" s="184" t="s">
        <v>5701</v>
      </c>
      <c r="E88" s="184" t="s">
        <v>6008</v>
      </c>
      <c r="F88" s="183" t="s">
        <v>6019</v>
      </c>
      <c r="G88" s="184">
        <v>4</v>
      </c>
      <c r="H88" s="183" t="s">
        <v>6056</v>
      </c>
      <c r="I88" s="184" t="s">
        <v>6057</v>
      </c>
      <c r="J88" s="205" t="s">
        <v>831</v>
      </c>
    </row>
    <row r="89" spans="1:10" ht="38.25">
      <c r="A89" s="181"/>
      <c r="B89" s="182">
        <f t="shared" si="1"/>
        <v>44</v>
      </c>
      <c r="C89" s="183" t="s">
        <v>6058</v>
      </c>
      <c r="D89" s="185" t="s">
        <v>5701</v>
      </c>
      <c r="E89" s="185" t="s">
        <v>5701</v>
      </c>
      <c r="F89" s="191" t="s">
        <v>6019</v>
      </c>
      <c r="G89" s="184">
        <v>4</v>
      </c>
      <c r="H89" s="183" t="s">
        <v>6059</v>
      </c>
      <c r="I89" s="184" t="s">
        <v>6060</v>
      </c>
      <c r="J89" s="205" t="s">
        <v>6061</v>
      </c>
    </row>
    <row r="90" spans="1:10" ht="25.5">
      <c r="A90" s="181"/>
      <c r="B90" s="182">
        <v>44</v>
      </c>
      <c r="C90" s="183" t="s">
        <v>6062</v>
      </c>
      <c r="D90" s="184" t="s">
        <v>5701</v>
      </c>
      <c r="E90" s="184" t="s">
        <v>5959</v>
      </c>
      <c r="F90" s="183" t="s">
        <v>6027</v>
      </c>
      <c r="G90" s="184">
        <v>4</v>
      </c>
      <c r="H90" s="183" t="s">
        <v>6063</v>
      </c>
      <c r="I90" s="184" t="s">
        <v>6064</v>
      </c>
      <c r="J90" s="205" t="s">
        <v>831</v>
      </c>
    </row>
    <row r="91" spans="1:10" ht="32.25" customHeight="1">
      <c r="A91" s="181"/>
      <c r="B91" s="182">
        <f t="shared" si="1"/>
        <v>45</v>
      </c>
      <c r="C91" s="183" t="s">
        <v>6065</v>
      </c>
      <c r="D91" s="184" t="s">
        <v>5701</v>
      </c>
      <c r="E91" s="184" t="s">
        <v>6026</v>
      </c>
      <c r="F91" s="183" t="s">
        <v>6019</v>
      </c>
      <c r="G91" s="184">
        <v>4</v>
      </c>
      <c r="H91" s="183" t="s">
        <v>6066</v>
      </c>
      <c r="I91" s="184" t="s">
        <v>6067</v>
      </c>
      <c r="J91" s="205" t="s">
        <v>6068</v>
      </c>
    </row>
    <row r="92" spans="1:10" ht="25.5">
      <c r="A92" s="181"/>
      <c r="B92" s="182">
        <v>45</v>
      </c>
      <c r="C92" s="183" t="s">
        <v>6069</v>
      </c>
      <c r="D92" s="184" t="s">
        <v>5701</v>
      </c>
      <c r="E92" s="184" t="s">
        <v>5701</v>
      </c>
      <c r="F92" s="183" t="s">
        <v>6019</v>
      </c>
      <c r="G92" s="184">
        <v>4</v>
      </c>
      <c r="H92" s="183" t="s">
        <v>6070</v>
      </c>
      <c r="I92" s="189" t="s">
        <v>6071</v>
      </c>
      <c r="J92" s="184" t="s">
        <v>831</v>
      </c>
    </row>
    <row r="93" spans="1:10" ht="38.25">
      <c r="A93" s="181"/>
      <c r="B93" s="182">
        <f t="shared" si="1"/>
        <v>46</v>
      </c>
      <c r="C93" s="183" t="s">
        <v>6072</v>
      </c>
      <c r="D93" s="184" t="s">
        <v>5701</v>
      </c>
      <c r="E93" s="184" t="s">
        <v>5730</v>
      </c>
      <c r="F93" s="183" t="s">
        <v>6027</v>
      </c>
      <c r="G93" s="184">
        <v>4</v>
      </c>
      <c r="H93" s="183" t="s">
        <v>6073</v>
      </c>
      <c r="I93" s="184" t="s">
        <v>6074</v>
      </c>
      <c r="J93" s="184" t="s">
        <v>831</v>
      </c>
    </row>
    <row r="94" spans="1:10" ht="25.5">
      <c r="A94" s="181"/>
      <c r="B94" s="182">
        <v>46</v>
      </c>
      <c r="C94" s="183" t="s">
        <v>6075</v>
      </c>
      <c r="D94" s="184" t="s">
        <v>5701</v>
      </c>
      <c r="E94" s="184" t="s">
        <v>5701</v>
      </c>
      <c r="F94" s="183" t="s">
        <v>6019</v>
      </c>
      <c r="G94" s="184">
        <v>6</v>
      </c>
      <c r="H94" s="183" t="s">
        <v>6076</v>
      </c>
      <c r="I94" s="184" t="s">
        <v>6077</v>
      </c>
      <c r="J94" s="184" t="s">
        <v>831</v>
      </c>
    </row>
    <row r="95" spans="1:10" ht="25.5">
      <c r="A95" s="181"/>
      <c r="B95" s="182">
        <f t="shared" si="1"/>
        <v>47</v>
      </c>
      <c r="C95" s="183" t="s">
        <v>6078</v>
      </c>
      <c r="D95" s="184" t="s">
        <v>5701</v>
      </c>
      <c r="E95" s="184" t="s">
        <v>5730</v>
      </c>
      <c r="F95" s="183" t="s">
        <v>6019</v>
      </c>
      <c r="G95" s="184">
        <v>4</v>
      </c>
      <c r="H95" s="183" t="s">
        <v>6079</v>
      </c>
      <c r="I95" s="184" t="s">
        <v>6080</v>
      </c>
      <c r="J95" s="184" t="s">
        <v>831</v>
      </c>
    </row>
    <row r="96" spans="1:10" ht="25.5">
      <c r="A96" s="181"/>
      <c r="B96" s="182">
        <v>47</v>
      </c>
      <c r="C96" s="183" t="s">
        <v>6081</v>
      </c>
      <c r="D96" s="184" t="s">
        <v>5701</v>
      </c>
      <c r="E96" s="184" t="s">
        <v>5718</v>
      </c>
      <c r="F96" s="183" t="s">
        <v>6019</v>
      </c>
      <c r="G96" s="184">
        <v>4</v>
      </c>
      <c r="H96" s="183" t="s">
        <v>6082</v>
      </c>
      <c r="I96" s="184" t="s">
        <v>6083</v>
      </c>
      <c r="J96" s="214" t="s">
        <v>831</v>
      </c>
    </row>
    <row r="97" spans="1:10" ht="23.25" customHeight="1">
      <c r="A97" s="181"/>
      <c r="B97" s="182">
        <f t="shared" si="1"/>
        <v>48</v>
      </c>
      <c r="C97" s="183" t="s">
        <v>6084</v>
      </c>
      <c r="D97" s="184" t="s">
        <v>5883</v>
      </c>
      <c r="E97" s="184" t="s">
        <v>5759</v>
      </c>
      <c r="F97" s="183" t="s">
        <v>6019</v>
      </c>
      <c r="G97" s="184">
        <v>4</v>
      </c>
      <c r="H97" s="183" t="s">
        <v>6085</v>
      </c>
      <c r="I97" s="184" t="s">
        <v>831</v>
      </c>
      <c r="J97" s="187" t="s">
        <v>831</v>
      </c>
    </row>
    <row r="98" spans="1:10" ht="38.25">
      <c r="A98" s="181"/>
      <c r="B98" s="182">
        <v>48</v>
      </c>
      <c r="C98" s="183" t="s">
        <v>6086</v>
      </c>
      <c r="D98" s="184" t="s">
        <v>5701</v>
      </c>
      <c r="E98" s="184" t="s">
        <v>5701</v>
      </c>
      <c r="F98" s="183" t="s">
        <v>6087</v>
      </c>
      <c r="G98" s="184">
        <v>4</v>
      </c>
      <c r="H98" s="183" t="s">
        <v>6088</v>
      </c>
      <c r="I98" s="184" t="s">
        <v>831</v>
      </c>
      <c r="J98" s="205" t="s">
        <v>6089</v>
      </c>
    </row>
    <row r="99" spans="1:10" ht="25.5">
      <c r="A99" s="181"/>
      <c r="B99" s="182">
        <f t="shared" si="1"/>
        <v>49</v>
      </c>
      <c r="C99" s="183" t="s">
        <v>6090</v>
      </c>
      <c r="D99" s="184" t="s">
        <v>5701</v>
      </c>
      <c r="E99" s="184" t="s">
        <v>5767</v>
      </c>
      <c r="F99" s="183" t="s">
        <v>6019</v>
      </c>
      <c r="G99" s="184">
        <v>4</v>
      </c>
      <c r="H99" s="183" t="s">
        <v>6091</v>
      </c>
      <c r="I99" s="184" t="s">
        <v>6092</v>
      </c>
      <c r="J99" s="187" t="s">
        <v>831</v>
      </c>
    </row>
    <row r="100" spans="1:10" ht="25.5">
      <c r="A100" s="181"/>
      <c r="B100" s="182">
        <v>49</v>
      </c>
      <c r="C100" s="183" t="s">
        <v>6093</v>
      </c>
      <c r="D100" s="184" t="s">
        <v>5701</v>
      </c>
      <c r="E100" s="184" t="s">
        <v>5883</v>
      </c>
      <c r="F100" s="183" t="s">
        <v>6094</v>
      </c>
      <c r="G100" s="184">
        <v>4</v>
      </c>
      <c r="H100" s="183" t="s">
        <v>6095</v>
      </c>
      <c r="I100" s="184" t="s">
        <v>6096</v>
      </c>
      <c r="J100" s="184" t="s">
        <v>831</v>
      </c>
    </row>
    <row r="101" spans="1:10" ht="25.5">
      <c r="A101" s="181"/>
      <c r="B101" s="182">
        <f t="shared" si="1"/>
        <v>50</v>
      </c>
      <c r="C101" s="183" t="s">
        <v>6097</v>
      </c>
      <c r="D101" s="184" t="s">
        <v>5701</v>
      </c>
      <c r="E101" s="184" t="s">
        <v>5883</v>
      </c>
      <c r="F101" s="183" t="s">
        <v>6019</v>
      </c>
      <c r="G101" s="184">
        <v>4</v>
      </c>
      <c r="H101" s="183" t="s">
        <v>6098</v>
      </c>
      <c r="I101" s="184" t="s">
        <v>6099</v>
      </c>
      <c r="J101" s="214" t="s">
        <v>831</v>
      </c>
    </row>
    <row r="102" spans="1:10" ht="25.5">
      <c r="A102" s="181"/>
      <c r="B102" s="182">
        <v>50</v>
      </c>
      <c r="C102" s="183" t="s">
        <v>6100</v>
      </c>
      <c r="D102" s="184" t="s">
        <v>5701</v>
      </c>
      <c r="E102" s="184" t="s">
        <v>5701</v>
      </c>
      <c r="F102" s="183" t="s">
        <v>6027</v>
      </c>
      <c r="G102" s="184">
        <v>4</v>
      </c>
      <c r="H102" s="183" t="s">
        <v>6101</v>
      </c>
      <c r="I102" s="184" t="s">
        <v>831</v>
      </c>
      <c r="J102" s="214" t="s">
        <v>831</v>
      </c>
    </row>
    <row r="103" spans="1:10" ht="25.5">
      <c r="A103" s="181"/>
      <c r="B103" s="182">
        <f t="shared" si="1"/>
        <v>51</v>
      </c>
      <c r="C103" s="183" t="s">
        <v>6102</v>
      </c>
      <c r="D103" s="184" t="s">
        <v>5701</v>
      </c>
      <c r="E103" s="184" t="s">
        <v>6008</v>
      </c>
      <c r="F103" s="183" t="s">
        <v>6103</v>
      </c>
      <c r="G103" s="184">
        <v>4</v>
      </c>
      <c r="H103" s="183" t="s">
        <v>6104</v>
      </c>
      <c r="I103" s="184" t="s">
        <v>3819</v>
      </c>
      <c r="J103" s="205" t="s">
        <v>621</v>
      </c>
    </row>
    <row r="104" spans="1:10" ht="38.25">
      <c r="A104" s="181"/>
      <c r="B104" s="182">
        <v>51</v>
      </c>
      <c r="C104" s="183" t="s">
        <v>6105</v>
      </c>
      <c r="D104" s="184" t="s">
        <v>5701</v>
      </c>
      <c r="E104" s="184" t="s">
        <v>5701</v>
      </c>
      <c r="F104" s="183" t="s">
        <v>6019</v>
      </c>
      <c r="G104" s="184">
        <v>4</v>
      </c>
      <c r="H104" s="183" t="s">
        <v>6106</v>
      </c>
      <c r="I104" s="184" t="s">
        <v>6107</v>
      </c>
      <c r="J104" s="205" t="s">
        <v>6108</v>
      </c>
    </row>
    <row r="105" spans="1:10">
      <c r="A105" s="181"/>
      <c r="B105" s="182">
        <f t="shared" si="1"/>
        <v>52</v>
      </c>
      <c r="C105" s="183" t="s">
        <v>6109</v>
      </c>
      <c r="D105" s="184" t="s">
        <v>5701</v>
      </c>
      <c r="E105" s="184" t="s">
        <v>5883</v>
      </c>
      <c r="F105" s="183" t="s">
        <v>6019</v>
      </c>
      <c r="G105" s="184">
        <v>4</v>
      </c>
      <c r="H105" s="183" t="s">
        <v>6110</v>
      </c>
      <c r="I105" s="184" t="s">
        <v>6111</v>
      </c>
      <c r="J105" s="205" t="s">
        <v>6112</v>
      </c>
    </row>
    <row r="106" spans="1:10" ht="25.5">
      <c r="A106" s="181"/>
      <c r="B106" s="182">
        <v>52</v>
      </c>
      <c r="C106" s="183" t="s">
        <v>6113</v>
      </c>
      <c r="D106" s="184" t="s">
        <v>5701</v>
      </c>
      <c r="E106" s="184" t="s">
        <v>6047</v>
      </c>
      <c r="F106" s="183" t="s">
        <v>6114</v>
      </c>
      <c r="G106" s="184">
        <v>4</v>
      </c>
      <c r="H106" s="183" t="s">
        <v>6115</v>
      </c>
      <c r="I106" s="184" t="s">
        <v>6116</v>
      </c>
      <c r="J106" s="205" t="s">
        <v>621</v>
      </c>
    </row>
    <row r="107" spans="1:10">
      <c r="A107" s="181"/>
      <c r="B107" s="182">
        <f t="shared" si="1"/>
        <v>53</v>
      </c>
      <c r="C107" s="183" t="s">
        <v>6117</v>
      </c>
      <c r="D107" s="184" t="s">
        <v>5701</v>
      </c>
      <c r="E107" s="184" t="s">
        <v>5701</v>
      </c>
      <c r="F107" s="183" t="s">
        <v>702</v>
      </c>
      <c r="G107" s="184">
        <v>4</v>
      </c>
      <c r="H107" s="183" t="s">
        <v>6118</v>
      </c>
      <c r="I107" s="192" t="s">
        <v>6119</v>
      </c>
      <c r="J107" s="205" t="s">
        <v>6120</v>
      </c>
    </row>
    <row r="108" spans="1:10" ht="25.5">
      <c r="A108" s="181"/>
      <c r="B108" s="182">
        <v>53</v>
      </c>
      <c r="C108" s="183" t="s">
        <v>6121</v>
      </c>
      <c r="D108" s="185" t="s">
        <v>5701</v>
      </c>
      <c r="E108" s="185" t="s">
        <v>5701</v>
      </c>
      <c r="F108" s="191" t="s">
        <v>6122</v>
      </c>
      <c r="G108" s="185">
        <v>8</v>
      </c>
      <c r="H108" s="183" t="s">
        <v>6123</v>
      </c>
      <c r="I108" s="184" t="s">
        <v>3819</v>
      </c>
      <c r="J108" s="215" t="s">
        <v>621</v>
      </c>
    </row>
    <row r="109" spans="1:10" ht="25.5">
      <c r="A109" s="181"/>
      <c r="B109" s="182">
        <f t="shared" si="1"/>
        <v>54</v>
      </c>
      <c r="C109" s="183" t="s">
        <v>6124</v>
      </c>
      <c r="D109" s="184" t="s">
        <v>5701</v>
      </c>
      <c r="E109" s="184" t="s">
        <v>5701</v>
      </c>
      <c r="F109" s="183" t="s">
        <v>6019</v>
      </c>
      <c r="G109" s="184">
        <v>4</v>
      </c>
      <c r="H109" s="183" t="s">
        <v>6125</v>
      </c>
      <c r="I109" s="184" t="s">
        <v>6126</v>
      </c>
      <c r="J109" s="184" t="s">
        <v>831</v>
      </c>
    </row>
    <row r="110" spans="1:10" ht="25.5">
      <c r="A110" s="181"/>
      <c r="B110" s="182">
        <v>54</v>
      </c>
      <c r="C110" s="183" t="s">
        <v>6127</v>
      </c>
      <c r="D110" s="184" t="s">
        <v>5701</v>
      </c>
      <c r="E110" s="184" t="s">
        <v>6047</v>
      </c>
      <c r="F110" s="183" t="s">
        <v>6019</v>
      </c>
      <c r="G110" s="184">
        <v>4</v>
      </c>
      <c r="H110" s="183" t="s">
        <v>6128</v>
      </c>
      <c r="I110" s="184" t="s">
        <v>6129</v>
      </c>
      <c r="J110" s="205" t="s">
        <v>6130</v>
      </c>
    </row>
    <row r="111" spans="1:10" ht="25.5">
      <c r="A111" s="181"/>
      <c r="B111" s="182">
        <f t="shared" si="1"/>
        <v>55</v>
      </c>
      <c r="C111" s="183" t="s">
        <v>6131</v>
      </c>
      <c r="D111" s="184" t="s">
        <v>5701</v>
      </c>
      <c r="E111" s="184" t="s">
        <v>5701</v>
      </c>
      <c r="F111" s="183" t="s">
        <v>5727</v>
      </c>
      <c r="G111" s="184">
        <v>4</v>
      </c>
      <c r="H111" s="183" t="s">
        <v>6132</v>
      </c>
      <c r="I111" s="184" t="s">
        <v>831</v>
      </c>
      <c r="J111" s="205" t="s">
        <v>831</v>
      </c>
    </row>
    <row r="112" spans="1:10" ht="51">
      <c r="A112" s="181"/>
      <c r="B112" s="182">
        <v>55</v>
      </c>
      <c r="C112" s="183" t="s">
        <v>6133</v>
      </c>
      <c r="D112" s="184" t="s">
        <v>5701</v>
      </c>
      <c r="E112" s="184" t="s">
        <v>5701</v>
      </c>
      <c r="F112" s="183" t="s">
        <v>6134</v>
      </c>
      <c r="G112" s="184">
        <v>4</v>
      </c>
      <c r="H112" s="183" t="s">
        <v>6135</v>
      </c>
      <c r="I112" s="184" t="s">
        <v>6136</v>
      </c>
      <c r="J112" s="205" t="s">
        <v>6137</v>
      </c>
    </row>
    <row r="113" spans="1:10" ht="38.25">
      <c r="A113" s="181"/>
      <c r="B113" s="182">
        <f t="shared" si="1"/>
        <v>56</v>
      </c>
      <c r="C113" s="183" t="s">
        <v>6138</v>
      </c>
      <c r="D113" s="184" t="s">
        <v>5701</v>
      </c>
      <c r="E113" s="184" t="s">
        <v>5701</v>
      </c>
      <c r="F113" s="183" t="s">
        <v>6139</v>
      </c>
      <c r="G113" s="184">
        <v>6</v>
      </c>
      <c r="H113" s="183" t="s">
        <v>6140</v>
      </c>
      <c r="I113" s="184" t="s">
        <v>831</v>
      </c>
      <c r="J113" s="205" t="s">
        <v>6141</v>
      </c>
    </row>
    <row r="114" spans="1:10" ht="25.5">
      <c r="A114" s="181"/>
      <c r="B114" s="182">
        <v>56</v>
      </c>
      <c r="C114" s="183" t="s">
        <v>6142</v>
      </c>
      <c r="D114" s="184" t="s">
        <v>5965</v>
      </c>
      <c r="E114" s="184" t="s">
        <v>5745</v>
      </c>
      <c r="F114" s="183" t="s">
        <v>6143</v>
      </c>
      <c r="G114" s="184">
        <v>6</v>
      </c>
      <c r="H114" s="183" t="s">
        <v>6144</v>
      </c>
      <c r="I114" s="184" t="s">
        <v>831</v>
      </c>
      <c r="J114" s="184" t="s">
        <v>831</v>
      </c>
    </row>
    <row r="115" spans="1:10" ht="25.5">
      <c r="A115" s="181"/>
      <c r="B115" s="182">
        <f t="shared" si="1"/>
        <v>57</v>
      </c>
      <c r="C115" s="183" t="s">
        <v>6145</v>
      </c>
      <c r="D115" s="184" t="s">
        <v>5701</v>
      </c>
      <c r="E115" s="184" t="s">
        <v>5701</v>
      </c>
      <c r="F115" s="183" t="s">
        <v>6146</v>
      </c>
      <c r="G115" s="184">
        <v>4</v>
      </c>
      <c r="H115" s="183" t="s">
        <v>6147</v>
      </c>
      <c r="I115" s="184" t="s">
        <v>6148</v>
      </c>
      <c r="J115" s="184" t="s">
        <v>831</v>
      </c>
    </row>
    <row r="116" spans="1:10" ht="25.5">
      <c r="A116" s="181"/>
      <c r="B116" s="182">
        <v>57</v>
      </c>
      <c r="C116" s="183" t="s">
        <v>6149</v>
      </c>
      <c r="D116" s="184" t="s">
        <v>5701</v>
      </c>
      <c r="E116" s="184" t="s">
        <v>5701</v>
      </c>
      <c r="F116" s="183" t="s">
        <v>6150</v>
      </c>
      <c r="G116" s="184">
        <v>4</v>
      </c>
      <c r="H116" s="183" t="s">
        <v>6151</v>
      </c>
      <c r="I116" s="184" t="s">
        <v>6152</v>
      </c>
      <c r="J116" s="214" t="s">
        <v>831</v>
      </c>
    </row>
    <row r="117" spans="1:10" ht="25.5">
      <c r="A117" s="181"/>
      <c r="B117" s="182">
        <f t="shared" si="1"/>
        <v>58</v>
      </c>
      <c r="C117" s="183" t="s">
        <v>6153</v>
      </c>
      <c r="D117" s="184" t="s">
        <v>5701</v>
      </c>
      <c r="E117" s="184" t="s">
        <v>5701</v>
      </c>
      <c r="F117" s="183" t="s">
        <v>6154</v>
      </c>
      <c r="G117" s="184">
        <v>6</v>
      </c>
      <c r="H117" s="183" t="s">
        <v>6155</v>
      </c>
      <c r="I117" s="184" t="s">
        <v>6156</v>
      </c>
      <c r="J117" s="205" t="s">
        <v>6157</v>
      </c>
    </row>
    <row r="118" spans="1:10" ht="25.5">
      <c r="A118" s="181"/>
      <c r="B118" s="182">
        <v>58</v>
      </c>
      <c r="C118" s="183" t="s">
        <v>6158</v>
      </c>
      <c r="D118" s="184" t="s">
        <v>5701</v>
      </c>
      <c r="E118" s="184" t="s">
        <v>6026</v>
      </c>
      <c r="F118" s="183" t="s">
        <v>6019</v>
      </c>
      <c r="G118" s="184">
        <v>4</v>
      </c>
      <c r="H118" s="183" t="s">
        <v>6159</v>
      </c>
      <c r="I118" s="184" t="s">
        <v>6160</v>
      </c>
      <c r="J118" s="184" t="s">
        <v>831</v>
      </c>
    </row>
    <row r="119" spans="1:10" ht="25.5">
      <c r="A119" s="181"/>
      <c r="B119" s="182">
        <f t="shared" si="1"/>
        <v>59</v>
      </c>
      <c r="C119" s="183" t="s">
        <v>6161</v>
      </c>
      <c r="D119" s="184" t="s">
        <v>5701</v>
      </c>
      <c r="E119" s="184" t="s">
        <v>5701</v>
      </c>
      <c r="F119" s="183" t="s">
        <v>6019</v>
      </c>
      <c r="G119" s="184">
        <v>4</v>
      </c>
      <c r="H119" s="183" t="s">
        <v>6162</v>
      </c>
      <c r="I119" s="184" t="s">
        <v>6163</v>
      </c>
      <c r="J119" s="205" t="s">
        <v>831</v>
      </c>
    </row>
    <row r="120" spans="1:10" ht="25.5">
      <c r="A120" s="181"/>
      <c r="B120" s="182">
        <v>59</v>
      </c>
      <c r="C120" s="183" t="s">
        <v>6164</v>
      </c>
      <c r="D120" s="184" t="s">
        <v>5701</v>
      </c>
      <c r="E120" s="184" t="s">
        <v>5701</v>
      </c>
      <c r="F120" s="183" t="s">
        <v>6165</v>
      </c>
      <c r="G120" s="184">
        <v>4</v>
      </c>
      <c r="H120" s="183" t="s">
        <v>6166</v>
      </c>
      <c r="I120" s="184" t="s">
        <v>6167</v>
      </c>
      <c r="J120" s="214" t="s">
        <v>831</v>
      </c>
    </row>
    <row r="121" spans="1:10" ht="25.5">
      <c r="A121" s="181"/>
      <c r="B121" s="182">
        <f t="shared" si="1"/>
        <v>60</v>
      </c>
      <c r="C121" s="183" t="s">
        <v>6168</v>
      </c>
      <c r="D121" s="184" t="s">
        <v>5701</v>
      </c>
      <c r="E121" s="184" t="s">
        <v>5701</v>
      </c>
      <c r="F121" s="183" t="s">
        <v>6169</v>
      </c>
      <c r="G121" s="184">
        <v>4</v>
      </c>
      <c r="H121" s="183" t="s">
        <v>6170</v>
      </c>
      <c r="I121" s="184" t="s">
        <v>6171</v>
      </c>
      <c r="J121" s="184" t="s">
        <v>831</v>
      </c>
    </row>
    <row r="122" spans="1:10" ht="25.5">
      <c r="A122" s="181"/>
      <c r="B122" s="182">
        <v>60</v>
      </c>
      <c r="C122" s="183" t="s">
        <v>6172</v>
      </c>
      <c r="D122" s="184" t="s">
        <v>5883</v>
      </c>
      <c r="E122" s="184" t="s">
        <v>5883</v>
      </c>
      <c r="F122" s="183" t="s">
        <v>6019</v>
      </c>
      <c r="G122" s="184">
        <v>6</v>
      </c>
      <c r="H122" s="183" t="s">
        <v>6173</v>
      </c>
      <c r="I122" s="184" t="s">
        <v>6174</v>
      </c>
      <c r="J122" s="205" t="s">
        <v>6175</v>
      </c>
    </row>
    <row r="123" spans="1:10" ht="25.5">
      <c r="A123" s="181"/>
      <c r="B123" s="182">
        <f t="shared" si="1"/>
        <v>61</v>
      </c>
      <c r="C123" s="183" t="s">
        <v>6176</v>
      </c>
      <c r="D123" s="184" t="s">
        <v>5701</v>
      </c>
      <c r="E123" s="184" t="s">
        <v>6008</v>
      </c>
      <c r="F123" s="183" t="s">
        <v>6019</v>
      </c>
      <c r="G123" s="184">
        <v>4</v>
      </c>
      <c r="H123" s="183" t="s">
        <v>6177</v>
      </c>
      <c r="I123" s="184" t="s">
        <v>6178</v>
      </c>
      <c r="J123" s="214" t="s">
        <v>831</v>
      </c>
    </row>
    <row r="124" spans="1:10" ht="25.5">
      <c r="A124" s="181"/>
      <c r="B124" s="182">
        <v>61</v>
      </c>
      <c r="C124" s="183" t="s">
        <v>6179</v>
      </c>
      <c r="D124" s="184" t="s">
        <v>5701</v>
      </c>
      <c r="E124" s="184" t="s">
        <v>5701</v>
      </c>
      <c r="F124" s="183" t="s">
        <v>6019</v>
      </c>
      <c r="G124" s="184">
        <v>4</v>
      </c>
      <c r="H124" s="183" t="s">
        <v>6180</v>
      </c>
      <c r="I124" s="184" t="s">
        <v>6181</v>
      </c>
      <c r="J124" s="214" t="s">
        <v>831</v>
      </c>
    </row>
    <row r="125" spans="1:10" ht="25.5">
      <c r="A125" s="181"/>
      <c r="B125" s="182">
        <f t="shared" si="1"/>
        <v>62</v>
      </c>
      <c r="C125" s="183" t="s">
        <v>6182</v>
      </c>
      <c r="D125" s="184" t="s">
        <v>5701</v>
      </c>
      <c r="E125" s="184" t="s">
        <v>5959</v>
      </c>
      <c r="F125" s="183" t="s">
        <v>6019</v>
      </c>
      <c r="G125" s="184">
        <v>4</v>
      </c>
      <c r="H125" s="183" t="s">
        <v>6183</v>
      </c>
      <c r="I125" s="184" t="s">
        <v>6184</v>
      </c>
      <c r="J125" s="205" t="s">
        <v>831</v>
      </c>
    </row>
    <row r="126" spans="1:10" ht="25.5">
      <c r="A126" s="181"/>
      <c r="B126" s="182">
        <v>62</v>
      </c>
      <c r="C126" s="183" t="s">
        <v>6185</v>
      </c>
      <c r="D126" s="184" t="s">
        <v>5701</v>
      </c>
      <c r="E126" s="184" t="s">
        <v>6008</v>
      </c>
      <c r="F126" s="183" t="s">
        <v>6186</v>
      </c>
      <c r="G126" s="184">
        <v>6</v>
      </c>
      <c r="H126" s="183" t="s">
        <v>6187</v>
      </c>
      <c r="I126" s="184" t="s">
        <v>831</v>
      </c>
      <c r="J126" s="184" t="s">
        <v>6188</v>
      </c>
    </row>
    <row r="127" spans="1:10" ht="38.25">
      <c r="A127" s="181"/>
      <c r="B127" s="182">
        <f t="shared" si="1"/>
        <v>63</v>
      </c>
      <c r="C127" s="183" t="s">
        <v>6189</v>
      </c>
      <c r="D127" s="184" t="s">
        <v>5701</v>
      </c>
      <c r="E127" s="184" t="s">
        <v>5701</v>
      </c>
      <c r="F127" s="183" t="s">
        <v>6190</v>
      </c>
      <c r="G127" s="184">
        <v>6</v>
      </c>
      <c r="H127" s="183" t="s">
        <v>6191</v>
      </c>
      <c r="I127" s="184" t="s">
        <v>6192</v>
      </c>
      <c r="J127" s="205" t="s">
        <v>6193</v>
      </c>
    </row>
    <row r="128" spans="1:10" ht="25.5">
      <c r="A128" s="181"/>
      <c r="B128" s="182">
        <v>63</v>
      </c>
      <c r="C128" s="183" t="s">
        <v>6194</v>
      </c>
      <c r="D128" s="184" t="s">
        <v>5701</v>
      </c>
      <c r="E128" s="184" t="s">
        <v>5701</v>
      </c>
      <c r="F128" s="183" t="s">
        <v>6019</v>
      </c>
      <c r="G128" s="184">
        <v>4</v>
      </c>
      <c r="H128" s="183" t="s">
        <v>6195</v>
      </c>
      <c r="I128" s="184" t="s">
        <v>6196</v>
      </c>
      <c r="J128" s="184" t="s">
        <v>831</v>
      </c>
    </row>
    <row r="129" spans="1:10" ht="25.5">
      <c r="A129" s="181"/>
      <c r="B129" s="182">
        <f t="shared" si="1"/>
        <v>64</v>
      </c>
      <c r="C129" s="183" t="s">
        <v>6197</v>
      </c>
      <c r="D129" s="184" t="s">
        <v>5701</v>
      </c>
      <c r="E129" s="184" t="s">
        <v>5701</v>
      </c>
      <c r="F129" s="183" t="s">
        <v>6019</v>
      </c>
      <c r="G129" s="184">
        <v>4</v>
      </c>
      <c r="H129" s="183" t="s">
        <v>6198</v>
      </c>
      <c r="I129" s="184" t="s">
        <v>6199</v>
      </c>
      <c r="J129" s="184" t="s">
        <v>831</v>
      </c>
    </row>
    <row r="130" spans="1:10" ht="30">
      <c r="A130" s="181"/>
      <c r="B130" s="182">
        <v>64</v>
      </c>
      <c r="C130" s="183" t="s">
        <v>6200</v>
      </c>
      <c r="D130" s="184" t="s">
        <v>5701</v>
      </c>
      <c r="E130" s="184" t="s">
        <v>5763</v>
      </c>
      <c r="F130" s="183" t="s">
        <v>6019</v>
      </c>
      <c r="G130" s="184">
        <v>4</v>
      </c>
      <c r="H130" s="183" t="s">
        <v>6201</v>
      </c>
      <c r="I130" s="184" t="s">
        <v>6202</v>
      </c>
      <c r="J130" s="205" t="s">
        <v>6203</v>
      </c>
    </row>
    <row r="131" spans="1:10" ht="30">
      <c r="A131" s="181"/>
      <c r="B131" s="182">
        <f t="shared" si="1"/>
        <v>65</v>
      </c>
      <c r="C131" s="183" t="s">
        <v>6204</v>
      </c>
      <c r="D131" s="184" t="s">
        <v>5701</v>
      </c>
      <c r="E131" s="184" t="s">
        <v>5745</v>
      </c>
      <c r="F131" s="183" t="s">
        <v>6019</v>
      </c>
      <c r="G131" s="184">
        <v>4</v>
      </c>
      <c r="H131" s="183" t="s">
        <v>6205</v>
      </c>
      <c r="I131" s="184" t="s">
        <v>6206</v>
      </c>
      <c r="J131" s="205" t="s">
        <v>6207</v>
      </c>
    </row>
    <row r="132" spans="1:10" ht="25.5">
      <c r="A132" s="181"/>
      <c r="B132" s="182">
        <v>65</v>
      </c>
      <c r="C132" s="183" t="s">
        <v>6208</v>
      </c>
      <c r="D132" s="184" t="s">
        <v>5701</v>
      </c>
      <c r="E132" s="184" t="s">
        <v>5745</v>
      </c>
      <c r="F132" s="183" t="s">
        <v>6019</v>
      </c>
      <c r="G132" s="184">
        <v>4</v>
      </c>
      <c r="H132" s="183" t="s">
        <v>6209</v>
      </c>
      <c r="I132" s="184" t="s">
        <v>6210</v>
      </c>
      <c r="J132" s="187" t="s">
        <v>831</v>
      </c>
    </row>
    <row r="133" spans="1:10" ht="25.5">
      <c r="A133" s="181"/>
      <c r="B133" s="182">
        <f t="shared" ref="B133:B195" si="2">B132+1</f>
        <v>66</v>
      </c>
      <c r="C133" s="183" t="s">
        <v>6211</v>
      </c>
      <c r="D133" s="184" t="s">
        <v>5701</v>
      </c>
      <c r="E133" s="184" t="s">
        <v>5701</v>
      </c>
      <c r="F133" s="183" t="s">
        <v>6019</v>
      </c>
      <c r="G133" s="184">
        <v>6</v>
      </c>
      <c r="H133" s="183" t="s">
        <v>6212</v>
      </c>
      <c r="I133" s="184" t="s">
        <v>6213</v>
      </c>
      <c r="J133" s="205" t="s">
        <v>6214</v>
      </c>
    </row>
    <row r="134" spans="1:10" ht="25.5">
      <c r="A134" s="181"/>
      <c r="B134" s="182">
        <v>66</v>
      </c>
      <c r="C134" s="183" t="s">
        <v>6215</v>
      </c>
      <c r="D134" s="184" t="s">
        <v>5701</v>
      </c>
      <c r="E134" s="184" t="s">
        <v>5745</v>
      </c>
      <c r="F134" s="183" t="s">
        <v>6019</v>
      </c>
      <c r="G134" s="184">
        <v>4</v>
      </c>
      <c r="H134" s="183" t="s">
        <v>6216</v>
      </c>
      <c r="I134" s="184" t="s">
        <v>6217</v>
      </c>
      <c r="J134" s="187" t="s">
        <v>831</v>
      </c>
    </row>
    <row r="135" spans="1:10" ht="25.5">
      <c r="A135" s="181"/>
      <c r="B135" s="182">
        <f t="shared" si="2"/>
        <v>67</v>
      </c>
      <c r="C135" s="183" t="s">
        <v>6218</v>
      </c>
      <c r="D135" s="184" t="s">
        <v>5701</v>
      </c>
      <c r="E135" s="184" t="s">
        <v>5701</v>
      </c>
      <c r="F135" s="183" t="s">
        <v>6019</v>
      </c>
      <c r="G135" s="184">
        <v>6</v>
      </c>
      <c r="H135" s="183" t="s">
        <v>6219</v>
      </c>
      <c r="I135" s="184" t="s">
        <v>6220</v>
      </c>
      <c r="J135" s="205" t="s">
        <v>831</v>
      </c>
    </row>
    <row r="136" spans="1:10" ht="25.5">
      <c r="A136" s="181"/>
      <c r="B136" s="182">
        <v>67</v>
      </c>
      <c r="C136" s="183" t="s">
        <v>6221</v>
      </c>
      <c r="D136" s="184" t="s">
        <v>5701</v>
      </c>
      <c r="E136" s="184" t="s">
        <v>5735</v>
      </c>
      <c r="F136" s="183" t="s">
        <v>6019</v>
      </c>
      <c r="G136" s="184">
        <v>4</v>
      </c>
      <c r="H136" s="183" t="s">
        <v>6222</v>
      </c>
      <c r="I136" s="184" t="s">
        <v>6223</v>
      </c>
      <c r="J136" s="184" t="s">
        <v>831</v>
      </c>
    </row>
    <row r="137" spans="1:10" ht="25.5">
      <c r="A137" s="181"/>
      <c r="B137" s="182">
        <f t="shared" si="2"/>
        <v>68</v>
      </c>
      <c r="C137" s="183" t="s">
        <v>6224</v>
      </c>
      <c r="D137" s="184" t="s">
        <v>5701</v>
      </c>
      <c r="E137" s="184" t="s">
        <v>6225</v>
      </c>
      <c r="F137" s="183" t="s">
        <v>6019</v>
      </c>
      <c r="G137" s="184">
        <v>4</v>
      </c>
      <c r="H137" s="183" t="s">
        <v>6226</v>
      </c>
      <c r="I137" s="184" t="s">
        <v>6227</v>
      </c>
      <c r="J137" s="205" t="s">
        <v>831</v>
      </c>
    </row>
    <row r="138" spans="1:10" ht="25.5">
      <c r="A138" s="181"/>
      <c r="B138" s="182">
        <v>68</v>
      </c>
      <c r="C138" s="183" t="s">
        <v>6228</v>
      </c>
      <c r="D138" s="184" t="s">
        <v>5701</v>
      </c>
      <c r="E138" s="184" t="s">
        <v>5701</v>
      </c>
      <c r="F138" s="183" t="s">
        <v>6019</v>
      </c>
      <c r="G138" s="184">
        <v>4</v>
      </c>
      <c r="H138" s="183" t="s">
        <v>6229</v>
      </c>
      <c r="I138" s="184" t="s">
        <v>6230</v>
      </c>
      <c r="J138" s="205" t="s">
        <v>831</v>
      </c>
    </row>
    <row r="139" spans="1:10" ht="30">
      <c r="A139" s="181"/>
      <c r="B139" s="182">
        <f t="shared" si="2"/>
        <v>69</v>
      </c>
      <c r="C139" s="183" t="s">
        <v>6231</v>
      </c>
      <c r="D139" s="184" t="s">
        <v>5701</v>
      </c>
      <c r="E139" s="184" t="s">
        <v>5759</v>
      </c>
      <c r="F139" s="183" t="s">
        <v>6019</v>
      </c>
      <c r="G139" s="184">
        <v>4</v>
      </c>
      <c r="H139" s="183" t="s">
        <v>6232</v>
      </c>
      <c r="I139" s="189" t="s">
        <v>831</v>
      </c>
      <c r="J139" s="205" t="s">
        <v>6233</v>
      </c>
    </row>
    <row r="140" spans="1:10" ht="38.25">
      <c r="A140" s="181"/>
      <c r="B140" s="182">
        <v>69</v>
      </c>
      <c r="C140" s="183" t="s">
        <v>6234</v>
      </c>
      <c r="D140" s="184" t="s">
        <v>5701</v>
      </c>
      <c r="E140" s="184" t="s">
        <v>5701</v>
      </c>
      <c r="F140" s="183" t="s">
        <v>6019</v>
      </c>
      <c r="G140" s="184">
        <v>4</v>
      </c>
      <c r="H140" s="183" t="s">
        <v>6235</v>
      </c>
      <c r="I140" s="184" t="s">
        <v>6236</v>
      </c>
      <c r="J140" s="205" t="s">
        <v>831</v>
      </c>
    </row>
    <row r="141" spans="1:10" ht="30">
      <c r="A141" s="181"/>
      <c r="B141" s="182">
        <f t="shared" si="2"/>
        <v>70</v>
      </c>
      <c r="C141" s="183" t="s">
        <v>6237</v>
      </c>
      <c r="D141" s="184" t="s">
        <v>5701</v>
      </c>
      <c r="E141" s="184" t="s">
        <v>6047</v>
      </c>
      <c r="F141" s="183" t="s">
        <v>6019</v>
      </c>
      <c r="G141" s="184">
        <v>4</v>
      </c>
      <c r="H141" s="183" t="s">
        <v>6238</v>
      </c>
      <c r="I141" s="184" t="s">
        <v>6239</v>
      </c>
      <c r="J141" s="205" t="s">
        <v>6240</v>
      </c>
    </row>
    <row r="142" spans="1:10" ht="25.5">
      <c r="A142" s="181"/>
      <c r="B142" s="182">
        <v>70</v>
      </c>
      <c r="C142" s="183" t="s">
        <v>6241</v>
      </c>
      <c r="D142" s="184" t="s">
        <v>5701</v>
      </c>
      <c r="E142" s="184" t="s">
        <v>6008</v>
      </c>
      <c r="F142" s="183" t="s">
        <v>6019</v>
      </c>
      <c r="G142" s="184">
        <v>4</v>
      </c>
      <c r="H142" s="183" t="s">
        <v>6242</v>
      </c>
      <c r="I142" s="184" t="s">
        <v>6243</v>
      </c>
      <c r="J142" s="205" t="s">
        <v>831</v>
      </c>
    </row>
    <row r="143" spans="1:10" ht="25.5">
      <c r="A143" s="181"/>
      <c r="B143" s="182">
        <f t="shared" si="2"/>
        <v>71</v>
      </c>
      <c r="C143" s="183" t="s">
        <v>6244</v>
      </c>
      <c r="D143" s="184" t="s">
        <v>5701</v>
      </c>
      <c r="E143" s="184" t="s">
        <v>5701</v>
      </c>
      <c r="F143" s="183" t="s">
        <v>6019</v>
      </c>
      <c r="G143" s="184">
        <v>4</v>
      </c>
      <c r="H143" s="194" t="s">
        <v>6245</v>
      </c>
      <c r="I143" s="184" t="s">
        <v>6246</v>
      </c>
      <c r="J143" s="214" t="s">
        <v>831</v>
      </c>
    </row>
    <row r="144" spans="1:10" ht="25.5">
      <c r="A144" s="181"/>
      <c r="B144" s="182">
        <v>71</v>
      </c>
      <c r="C144" s="183" t="s">
        <v>6247</v>
      </c>
      <c r="D144" s="184" t="s">
        <v>5701</v>
      </c>
      <c r="E144" s="184" t="s">
        <v>5701</v>
      </c>
      <c r="F144" s="183" t="s">
        <v>6019</v>
      </c>
      <c r="G144" s="184">
        <v>4</v>
      </c>
      <c r="H144" s="183" t="s">
        <v>6248</v>
      </c>
      <c r="I144" s="184" t="s">
        <v>6249</v>
      </c>
      <c r="J144" s="205" t="s">
        <v>831</v>
      </c>
    </row>
    <row r="145" spans="1:10" ht="25.5">
      <c r="A145" s="181"/>
      <c r="B145" s="182">
        <f t="shared" si="2"/>
        <v>72</v>
      </c>
      <c r="C145" s="183" t="s">
        <v>6250</v>
      </c>
      <c r="D145" s="184" t="s">
        <v>5701</v>
      </c>
      <c r="E145" s="184" t="s">
        <v>5701</v>
      </c>
      <c r="F145" s="183" t="s">
        <v>6019</v>
      </c>
      <c r="G145" s="184">
        <v>6</v>
      </c>
      <c r="H145" s="183" t="s">
        <v>6251</v>
      </c>
      <c r="I145" s="184" t="s">
        <v>6252</v>
      </c>
      <c r="J145" s="205" t="s">
        <v>6253</v>
      </c>
    </row>
    <row r="146" spans="1:10" ht="51">
      <c r="A146" s="181"/>
      <c r="B146" s="182">
        <v>72</v>
      </c>
      <c r="C146" s="183" t="s">
        <v>6254</v>
      </c>
      <c r="D146" s="184" t="s">
        <v>5701</v>
      </c>
      <c r="E146" s="184" t="s">
        <v>5701</v>
      </c>
      <c r="F146" s="183" t="s">
        <v>6255</v>
      </c>
      <c r="G146" s="184">
        <v>4</v>
      </c>
      <c r="H146" s="183" t="s">
        <v>6256</v>
      </c>
      <c r="I146" s="195" t="s">
        <v>831</v>
      </c>
      <c r="J146" s="205" t="s">
        <v>6257</v>
      </c>
    </row>
    <row r="147" spans="1:10">
      <c r="A147" s="181"/>
      <c r="B147" s="182">
        <f t="shared" si="2"/>
        <v>73</v>
      </c>
      <c r="C147" s="183" t="s">
        <v>6258</v>
      </c>
      <c r="D147" s="184" t="s">
        <v>5701</v>
      </c>
      <c r="E147" s="184" t="s">
        <v>5701</v>
      </c>
      <c r="F147" s="183" t="s">
        <v>702</v>
      </c>
      <c r="G147" s="184">
        <v>6</v>
      </c>
      <c r="H147" s="183" t="s">
        <v>6259</v>
      </c>
      <c r="I147" s="184" t="s">
        <v>6260</v>
      </c>
      <c r="J147" s="205" t="s">
        <v>6261</v>
      </c>
    </row>
    <row r="148" spans="1:10" ht="25.5">
      <c r="A148" s="181"/>
      <c r="B148" s="182">
        <v>73</v>
      </c>
      <c r="C148" s="183" t="s">
        <v>6262</v>
      </c>
      <c r="D148" s="184" t="s">
        <v>5701</v>
      </c>
      <c r="E148" s="184" t="s">
        <v>5701</v>
      </c>
      <c r="F148" s="183" t="s">
        <v>6263</v>
      </c>
      <c r="G148" s="184">
        <v>4</v>
      </c>
      <c r="H148" s="183" t="s">
        <v>6264</v>
      </c>
      <c r="I148" s="184" t="s">
        <v>6265</v>
      </c>
      <c r="J148" s="205" t="s">
        <v>831</v>
      </c>
    </row>
    <row r="149" spans="1:10" ht="27.75" customHeight="1">
      <c r="A149" s="181"/>
      <c r="B149" s="182">
        <f t="shared" si="2"/>
        <v>74</v>
      </c>
      <c r="C149" s="183" t="s">
        <v>6266</v>
      </c>
      <c r="D149" s="184" t="s">
        <v>5701</v>
      </c>
      <c r="E149" s="184" t="s">
        <v>5701</v>
      </c>
      <c r="F149" s="183" t="s">
        <v>6267</v>
      </c>
      <c r="G149" s="184">
        <v>4</v>
      </c>
      <c r="H149" s="183" t="s">
        <v>6268</v>
      </c>
      <c r="I149" s="184" t="s">
        <v>6269</v>
      </c>
      <c r="J149" s="184" t="s">
        <v>831</v>
      </c>
    </row>
    <row r="150" spans="1:10" ht="25.5">
      <c r="A150" s="181"/>
      <c r="B150" s="182">
        <v>74</v>
      </c>
      <c r="C150" s="183" t="s">
        <v>6270</v>
      </c>
      <c r="D150" s="184" t="s">
        <v>5701</v>
      </c>
      <c r="E150" s="184" t="s">
        <v>5883</v>
      </c>
      <c r="F150" s="183" t="s">
        <v>6271</v>
      </c>
      <c r="G150" s="184">
        <v>4</v>
      </c>
      <c r="H150" s="183" t="s">
        <v>6272</v>
      </c>
      <c r="I150" s="184" t="s">
        <v>6273</v>
      </c>
      <c r="J150" s="184" t="s">
        <v>831</v>
      </c>
    </row>
    <row r="151" spans="1:10" ht="25.5">
      <c r="A151" s="181"/>
      <c r="B151" s="182">
        <f t="shared" si="2"/>
        <v>75</v>
      </c>
      <c r="C151" s="183" t="s">
        <v>6274</v>
      </c>
      <c r="D151" s="184" t="s">
        <v>5701</v>
      </c>
      <c r="E151" s="184" t="s">
        <v>5701</v>
      </c>
      <c r="F151" s="183" t="s">
        <v>6275</v>
      </c>
      <c r="G151" s="184">
        <v>4</v>
      </c>
      <c r="H151" s="183" t="s">
        <v>6276</v>
      </c>
      <c r="I151" s="184" t="s">
        <v>6277</v>
      </c>
      <c r="J151" s="205" t="s">
        <v>831</v>
      </c>
    </row>
    <row r="152" spans="1:10" ht="30">
      <c r="A152" s="181"/>
      <c r="B152" s="182">
        <v>75</v>
      </c>
      <c r="C152" s="183" t="s">
        <v>6278</v>
      </c>
      <c r="D152" s="184" t="s">
        <v>5701</v>
      </c>
      <c r="E152" s="184" t="s">
        <v>5701</v>
      </c>
      <c r="F152" s="183" t="s">
        <v>6019</v>
      </c>
      <c r="G152" s="184">
        <v>4</v>
      </c>
      <c r="H152" s="183" t="s">
        <v>6279</v>
      </c>
      <c r="I152" s="184" t="s">
        <v>6280</v>
      </c>
      <c r="J152" s="205" t="s">
        <v>6281</v>
      </c>
    </row>
    <row r="153" spans="1:10" ht="38.25">
      <c r="A153" s="181"/>
      <c r="B153" s="182">
        <f t="shared" si="2"/>
        <v>76</v>
      </c>
      <c r="C153" s="183" t="s">
        <v>6282</v>
      </c>
      <c r="D153" s="184" t="s">
        <v>5701</v>
      </c>
      <c r="E153" s="184" t="s">
        <v>5701</v>
      </c>
      <c r="F153" s="183" t="s">
        <v>6019</v>
      </c>
      <c r="G153" s="184">
        <v>4</v>
      </c>
      <c r="H153" s="183" t="s">
        <v>6283</v>
      </c>
      <c r="I153" s="189" t="s">
        <v>831</v>
      </c>
      <c r="J153" s="205" t="s">
        <v>831</v>
      </c>
    </row>
    <row r="154" spans="1:10" ht="38.25">
      <c r="A154" s="181"/>
      <c r="B154" s="182">
        <v>76</v>
      </c>
      <c r="C154" s="183" t="s">
        <v>6284</v>
      </c>
      <c r="D154" s="184" t="s">
        <v>5701</v>
      </c>
      <c r="E154" s="184" t="s">
        <v>5701</v>
      </c>
      <c r="F154" s="183" t="s">
        <v>6027</v>
      </c>
      <c r="G154" s="184">
        <v>4</v>
      </c>
      <c r="H154" s="183" t="s">
        <v>6285</v>
      </c>
      <c r="I154" s="184" t="s">
        <v>6286</v>
      </c>
      <c r="J154" s="184" t="s">
        <v>831</v>
      </c>
    </row>
    <row r="155" spans="1:10" ht="25.5">
      <c r="A155" s="181"/>
      <c r="B155" s="182">
        <f t="shared" si="2"/>
        <v>77</v>
      </c>
      <c r="C155" s="183" t="s">
        <v>6287</v>
      </c>
      <c r="D155" s="184" t="s">
        <v>5701</v>
      </c>
      <c r="E155" s="184" t="s">
        <v>5883</v>
      </c>
      <c r="F155" s="183" t="s">
        <v>6288</v>
      </c>
      <c r="G155" s="184">
        <v>4</v>
      </c>
      <c r="H155" s="183" t="s">
        <v>6289</v>
      </c>
      <c r="I155" s="184" t="s">
        <v>6290</v>
      </c>
      <c r="J155" s="205" t="s">
        <v>6291</v>
      </c>
    </row>
    <row r="156" spans="1:10">
      <c r="A156" s="181"/>
      <c r="B156" s="182">
        <v>77</v>
      </c>
      <c r="C156" s="183" t="s">
        <v>6292</v>
      </c>
      <c r="D156" s="184" t="s">
        <v>5701</v>
      </c>
      <c r="E156" s="184" t="s">
        <v>6008</v>
      </c>
      <c r="F156" s="183" t="s">
        <v>6288</v>
      </c>
      <c r="G156" s="184">
        <v>4</v>
      </c>
      <c r="H156" s="183" t="s">
        <v>6293</v>
      </c>
      <c r="I156" s="184" t="s">
        <v>6294</v>
      </c>
      <c r="J156" s="205" t="s">
        <v>6295</v>
      </c>
    </row>
    <row r="157" spans="1:10" ht="30">
      <c r="A157" s="181"/>
      <c r="B157" s="182">
        <f t="shared" si="2"/>
        <v>78</v>
      </c>
      <c r="C157" s="183" t="s">
        <v>6296</v>
      </c>
      <c r="D157" s="184" t="s">
        <v>5701</v>
      </c>
      <c r="E157" s="184" t="s">
        <v>5745</v>
      </c>
      <c r="F157" s="183" t="s">
        <v>6019</v>
      </c>
      <c r="G157" s="184">
        <v>4</v>
      </c>
      <c r="H157" s="183" t="s">
        <v>6297</v>
      </c>
      <c r="I157" s="189" t="s">
        <v>831</v>
      </c>
      <c r="J157" s="187" t="s">
        <v>831</v>
      </c>
    </row>
    <row r="158" spans="1:10">
      <c r="A158" s="181"/>
      <c r="B158" s="182">
        <v>78</v>
      </c>
      <c r="C158" s="183" t="s">
        <v>6298</v>
      </c>
      <c r="D158" s="184" t="s">
        <v>5701</v>
      </c>
      <c r="E158" s="184" t="s">
        <v>6008</v>
      </c>
      <c r="F158" s="183" t="s">
        <v>6299</v>
      </c>
      <c r="G158" s="184">
        <v>8</v>
      </c>
      <c r="H158" s="183" t="s">
        <v>6300</v>
      </c>
      <c r="I158" s="184" t="s">
        <v>6301</v>
      </c>
      <c r="J158" s="205" t="s">
        <v>6302</v>
      </c>
    </row>
    <row r="159" spans="1:10" ht="30">
      <c r="A159" s="181"/>
      <c r="B159" s="182">
        <f t="shared" si="2"/>
        <v>79</v>
      </c>
      <c r="C159" s="183" t="s">
        <v>6303</v>
      </c>
      <c r="D159" s="184" t="s">
        <v>5701</v>
      </c>
      <c r="E159" s="184" t="s">
        <v>6008</v>
      </c>
      <c r="F159" s="183" t="s">
        <v>5922</v>
      </c>
      <c r="G159" s="184">
        <v>4</v>
      </c>
      <c r="H159" s="183" t="s">
        <v>6304</v>
      </c>
      <c r="I159" s="184" t="s">
        <v>6305</v>
      </c>
      <c r="J159" s="205" t="s">
        <v>6306</v>
      </c>
    </row>
    <row r="160" spans="1:10" ht="38.25">
      <c r="A160" s="181"/>
      <c r="B160" s="182">
        <v>79</v>
      </c>
      <c r="C160" s="183" t="s">
        <v>6307</v>
      </c>
      <c r="D160" s="185" t="s">
        <v>5701</v>
      </c>
      <c r="E160" s="185" t="s">
        <v>5735</v>
      </c>
      <c r="F160" s="191" t="s">
        <v>5727</v>
      </c>
      <c r="G160" s="185">
        <v>6</v>
      </c>
      <c r="H160" s="183" t="s">
        <v>6308</v>
      </c>
      <c r="I160" s="184" t="s">
        <v>6309</v>
      </c>
      <c r="J160" s="205" t="s">
        <v>831</v>
      </c>
    </row>
    <row r="161" spans="1:10" ht="38.25">
      <c r="A161" s="181"/>
      <c r="B161" s="182">
        <f t="shared" si="2"/>
        <v>80</v>
      </c>
      <c r="C161" s="183" t="s">
        <v>6310</v>
      </c>
      <c r="D161" s="184" t="s">
        <v>5701</v>
      </c>
      <c r="E161" s="184" t="s">
        <v>5701</v>
      </c>
      <c r="F161" s="183" t="s">
        <v>6311</v>
      </c>
      <c r="G161" s="184">
        <v>4</v>
      </c>
      <c r="H161" s="183" t="s">
        <v>6312</v>
      </c>
      <c r="I161" s="184" t="s">
        <v>6313</v>
      </c>
      <c r="J161" s="205" t="s">
        <v>6314</v>
      </c>
    </row>
    <row r="162" spans="1:10" ht="25.5">
      <c r="A162" s="181"/>
      <c r="B162" s="182">
        <v>80</v>
      </c>
      <c r="C162" s="183" t="s">
        <v>6315</v>
      </c>
      <c r="D162" s="184" t="s">
        <v>5701</v>
      </c>
      <c r="E162" s="184" t="s">
        <v>5701</v>
      </c>
      <c r="F162" s="183" t="s">
        <v>6316</v>
      </c>
      <c r="G162" s="184">
        <v>4</v>
      </c>
      <c r="H162" s="183" t="s">
        <v>6317</v>
      </c>
      <c r="I162" s="184" t="s">
        <v>6318</v>
      </c>
      <c r="J162" s="205" t="s">
        <v>831</v>
      </c>
    </row>
    <row r="163" spans="1:10" ht="25.5">
      <c r="A163" s="181"/>
      <c r="B163" s="182">
        <f t="shared" si="2"/>
        <v>81</v>
      </c>
      <c r="C163" s="183" t="s">
        <v>6319</v>
      </c>
      <c r="D163" s="184" t="s">
        <v>5701</v>
      </c>
      <c r="E163" s="184" t="s">
        <v>5701</v>
      </c>
      <c r="F163" s="183" t="s">
        <v>5884</v>
      </c>
      <c r="G163" s="184">
        <v>4</v>
      </c>
      <c r="H163" s="183" t="s">
        <v>6320</v>
      </c>
      <c r="I163" s="184" t="s">
        <v>6321</v>
      </c>
      <c r="J163" s="205" t="s">
        <v>537</v>
      </c>
    </row>
    <row r="164" spans="1:10" ht="25.5">
      <c r="A164" s="181"/>
      <c r="B164" s="182">
        <v>81</v>
      </c>
      <c r="C164" s="183" t="s">
        <v>6322</v>
      </c>
      <c r="D164" s="184" t="s">
        <v>5883</v>
      </c>
      <c r="E164" s="184" t="s">
        <v>5883</v>
      </c>
      <c r="F164" s="183" t="s">
        <v>5884</v>
      </c>
      <c r="G164" s="184">
        <v>4</v>
      </c>
      <c r="H164" s="183" t="s">
        <v>6323</v>
      </c>
      <c r="I164" s="184" t="s">
        <v>536</v>
      </c>
      <c r="J164" s="205" t="s">
        <v>537</v>
      </c>
    </row>
    <row r="165" spans="1:10" ht="30">
      <c r="A165" s="181"/>
      <c r="B165" s="182">
        <f t="shared" si="2"/>
        <v>82</v>
      </c>
      <c r="C165" s="93" t="s">
        <v>6324</v>
      </c>
      <c r="D165" s="195" t="s">
        <v>5701</v>
      </c>
      <c r="E165" s="195" t="s">
        <v>5701</v>
      </c>
      <c r="F165" s="93" t="s">
        <v>6019</v>
      </c>
      <c r="G165" s="195">
        <v>4</v>
      </c>
      <c r="H165" s="93" t="s">
        <v>6325</v>
      </c>
      <c r="I165" s="184" t="s">
        <v>6326</v>
      </c>
      <c r="J165" s="205" t="s">
        <v>831</v>
      </c>
    </row>
    <row r="166" spans="1:10" ht="25.5">
      <c r="A166" s="181"/>
      <c r="B166" s="182">
        <v>82</v>
      </c>
      <c r="C166" s="183" t="s">
        <v>6327</v>
      </c>
      <c r="D166" s="184" t="s">
        <v>5701</v>
      </c>
      <c r="E166" s="184" t="s">
        <v>5701</v>
      </c>
      <c r="F166" s="183" t="s">
        <v>702</v>
      </c>
      <c r="G166" s="184">
        <v>4</v>
      </c>
      <c r="H166" s="183" t="s">
        <v>6328</v>
      </c>
      <c r="I166" s="184" t="s">
        <v>6329</v>
      </c>
      <c r="J166" s="184" t="s">
        <v>831</v>
      </c>
    </row>
    <row r="167" spans="1:10">
      <c r="A167" s="181"/>
      <c r="B167" s="182">
        <f t="shared" si="2"/>
        <v>83</v>
      </c>
      <c r="C167" s="183" t="s">
        <v>6330</v>
      </c>
      <c r="D167" s="184" t="s">
        <v>5701</v>
      </c>
      <c r="E167" s="184" t="s">
        <v>5883</v>
      </c>
      <c r="F167" s="183" t="s">
        <v>6331</v>
      </c>
      <c r="G167" s="184">
        <v>4</v>
      </c>
      <c r="H167" s="183" t="s">
        <v>6332</v>
      </c>
      <c r="I167" s="184" t="s">
        <v>6333</v>
      </c>
      <c r="J167" s="205" t="s">
        <v>6334</v>
      </c>
    </row>
    <row r="168" spans="1:10" ht="25.5">
      <c r="A168" s="181"/>
      <c r="B168" s="182">
        <v>83</v>
      </c>
      <c r="C168" s="183" t="s">
        <v>6335</v>
      </c>
      <c r="D168" s="184" t="s">
        <v>5701</v>
      </c>
      <c r="E168" s="184" t="s">
        <v>5701</v>
      </c>
      <c r="F168" s="183" t="s">
        <v>6019</v>
      </c>
      <c r="G168" s="184">
        <v>4</v>
      </c>
      <c r="H168" s="183" t="s">
        <v>6336</v>
      </c>
      <c r="I168" s="184" t="s">
        <v>6337</v>
      </c>
      <c r="J168" s="205" t="s">
        <v>831</v>
      </c>
    </row>
    <row r="169" spans="1:10" ht="25.5">
      <c r="A169" s="181"/>
      <c r="B169" s="182">
        <f t="shared" si="2"/>
        <v>84</v>
      </c>
      <c r="C169" s="183" t="s">
        <v>6338</v>
      </c>
      <c r="D169" s="184" t="s">
        <v>5701</v>
      </c>
      <c r="E169" s="184" t="s">
        <v>5883</v>
      </c>
      <c r="F169" s="183" t="s">
        <v>6339</v>
      </c>
      <c r="G169" s="184">
        <v>4</v>
      </c>
      <c r="H169" s="183" t="s">
        <v>6340</v>
      </c>
      <c r="I169" s="184" t="s">
        <v>6341</v>
      </c>
      <c r="J169" s="214" t="s">
        <v>831</v>
      </c>
    </row>
    <row r="170" spans="1:10" ht="25.5">
      <c r="A170" s="181"/>
      <c r="B170" s="182">
        <v>84</v>
      </c>
      <c r="C170" s="183" t="s">
        <v>6342</v>
      </c>
      <c r="D170" s="184" t="s">
        <v>5883</v>
      </c>
      <c r="E170" s="184" t="s">
        <v>6225</v>
      </c>
      <c r="F170" s="183" t="s">
        <v>5922</v>
      </c>
      <c r="G170" s="184">
        <v>4</v>
      </c>
      <c r="H170" s="183" t="s">
        <v>6343</v>
      </c>
      <c r="I170" s="184" t="s">
        <v>6344</v>
      </c>
      <c r="J170" s="205" t="s">
        <v>6345</v>
      </c>
    </row>
    <row r="171" spans="1:10" ht="25.5">
      <c r="A171" s="181"/>
      <c r="B171" s="182">
        <f t="shared" si="2"/>
        <v>85</v>
      </c>
      <c r="C171" s="183" t="s">
        <v>6346</v>
      </c>
      <c r="D171" s="184" t="s">
        <v>5701</v>
      </c>
      <c r="E171" s="184" t="s">
        <v>5701</v>
      </c>
      <c r="F171" s="183" t="s">
        <v>6027</v>
      </c>
      <c r="G171" s="184">
        <v>4</v>
      </c>
      <c r="H171" s="183" t="s">
        <v>6347</v>
      </c>
      <c r="I171" s="184" t="s">
        <v>6348</v>
      </c>
      <c r="J171" s="205" t="s">
        <v>831</v>
      </c>
    </row>
    <row r="172" spans="1:10" ht="25.5">
      <c r="A172" s="181"/>
      <c r="B172" s="182">
        <v>85</v>
      </c>
      <c r="C172" s="183" t="s">
        <v>6349</v>
      </c>
      <c r="D172" s="184" t="s">
        <v>5701</v>
      </c>
      <c r="E172" s="184" t="s">
        <v>5701</v>
      </c>
      <c r="F172" s="183" t="s">
        <v>766</v>
      </c>
      <c r="G172" s="184">
        <v>6</v>
      </c>
      <c r="H172" s="183" t="s">
        <v>6350</v>
      </c>
      <c r="I172" s="184" t="s">
        <v>6351</v>
      </c>
      <c r="J172" s="184" t="s">
        <v>831</v>
      </c>
    </row>
    <row r="173" spans="1:10" ht="38.25">
      <c r="A173" s="181"/>
      <c r="B173" s="182">
        <f t="shared" si="2"/>
        <v>86</v>
      </c>
      <c r="C173" s="183" t="s">
        <v>6352</v>
      </c>
      <c r="D173" s="184" t="s">
        <v>5701</v>
      </c>
      <c r="E173" s="184" t="s">
        <v>5701</v>
      </c>
      <c r="F173" s="183" t="s">
        <v>6353</v>
      </c>
      <c r="G173" s="184">
        <v>6</v>
      </c>
      <c r="H173" s="183" t="s">
        <v>6354</v>
      </c>
      <c r="I173" s="184" t="s">
        <v>6355</v>
      </c>
      <c r="J173" s="205" t="s">
        <v>831</v>
      </c>
    </row>
    <row r="174" spans="1:10" ht="30">
      <c r="A174" s="181"/>
      <c r="B174" s="182">
        <v>86</v>
      </c>
      <c r="C174" s="183" t="s">
        <v>6356</v>
      </c>
      <c r="D174" s="184" t="s">
        <v>5701</v>
      </c>
      <c r="E174" s="184" t="s">
        <v>5701</v>
      </c>
      <c r="F174" s="183" t="s">
        <v>6019</v>
      </c>
      <c r="G174" s="184">
        <v>6</v>
      </c>
      <c r="H174" s="183" t="s">
        <v>6054</v>
      </c>
      <c r="I174" s="189" t="s">
        <v>831</v>
      </c>
      <c r="J174" s="205" t="s">
        <v>6357</v>
      </c>
    </row>
    <row r="175" spans="1:10" ht="25.5">
      <c r="A175" s="181"/>
      <c r="B175" s="182">
        <f t="shared" si="2"/>
        <v>87</v>
      </c>
      <c r="C175" s="183" t="s">
        <v>6358</v>
      </c>
      <c r="D175" s="184" t="s">
        <v>5883</v>
      </c>
      <c r="E175" s="184" t="s">
        <v>5883</v>
      </c>
      <c r="F175" s="183" t="s">
        <v>6019</v>
      </c>
      <c r="G175" s="184">
        <v>4</v>
      </c>
      <c r="H175" s="183" t="s">
        <v>6359</v>
      </c>
      <c r="I175" s="184" t="s">
        <v>831</v>
      </c>
      <c r="J175" s="205" t="s">
        <v>6360</v>
      </c>
    </row>
    <row r="176" spans="1:10" ht="25.5">
      <c r="A176" s="181"/>
      <c r="B176" s="182">
        <v>87</v>
      </c>
      <c r="C176" s="183" t="s">
        <v>6361</v>
      </c>
      <c r="D176" s="184" t="s">
        <v>5701</v>
      </c>
      <c r="E176" s="184" t="s">
        <v>5701</v>
      </c>
      <c r="F176" s="183" t="s">
        <v>4894</v>
      </c>
      <c r="G176" s="184">
        <v>4</v>
      </c>
      <c r="H176" s="183" t="s">
        <v>6362</v>
      </c>
      <c r="I176" s="184" t="s">
        <v>831</v>
      </c>
      <c r="J176" s="205" t="s">
        <v>6363</v>
      </c>
    </row>
    <row r="177" spans="1:10" ht="25.5">
      <c r="A177" s="181"/>
      <c r="B177" s="182">
        <f t="shared" si="2"/>
        <v>88</v>
      </c>
      <c r="C177" s="183" t="s">
        <v>6364</v>
      </c>
      <c r="D177" s="184" t="s">
        <v>5701</v>
      </c>
      <c r="E177" s="184" t="s">
        <v>5701</v>
      </c>
      <c r="F177" s="183" t="s">
        <v>6365</v>
      </c>
      <c r="G177" s="184">
        <v>4</v>
      </c>
      <c r="H177" s="183" t="s">
        <v>6366</v>
      </c>
      <c r="I177" s="184" t="s">
        <v>6367</v>
      </c>
      <c r="J177" s="205" t="s">
        <v>6368</v>
      </c>
    </row>
    <row r="178" spans="1:10" ht="38.25">
      <c r="A178" s="181"/>
      <c r="B178" s="182">
        <v>88</v>
      </c>
      <c r="C178" s="183" t="s">
        <v>6369</v>
      </c>
      <c r="D178" s="184" t="s">
        <v>5701</v>
      </c>
      <c r="E178" s="184" t="s">
        <v>5701</v>
      </c>
      <c r="F178" s="183" t="s">
        <v>6370</v>
      </c>
      <c r="G178" s="184">
        <v>4</v>
      </c>
      <c r="H178" s="183" t="s">
        <v>6371</v>
      </c>
      <c r="I178" s="184" t="s">
        <v>6372</v>
      </c>
      <c r="J178" s="205" t="s">
        <v>6257</v>
      </c>
    </row>
    <row r="179" spans="1:10" ht="25.5">
      <c r="A179" s="181"/>
      <c r="B179" s="182">
        <f t="shared" si="2"/>
        <v>89</v>
      </c>
      <c r="C179" s="183" t="s">
        <v>6373</v>
      </c>
      <c r="D179" s="184" t="s">
        <v>5701</v>
      </c>
      <c r="E179" s="184" t="s">
        <v>5745</v>
      </c>
      <c r="F179" s="183" t="s">
        <v>6019</v>
      </c>
      <c r="G179" s="184">
        <v>4</v>
      </c>
      <c r="H179" s="183" t="s">
        <v>6374</v>
      </c>
      <c r="I179" s="184" t="s">
        <v>6375</v>
      </c>
      <c r="J179" s="205" t="s">
        <v>831</v>
      </c>
    </row>
    <row r="180" spans="1:10" ht="25.5">
      <c r="A180" s="181"/>
      <c r="B180" s="182">
        <v>89</v>
      </c>
      <c r="C180" s="183" t="s">
        <v>6376</v>
      </c>
      <c r="D180" s="184" t="s">
        <v>5701</v>
      </c>
      <c r="E180" s="184" t="s">
        <v>5701</v>
      </c>
      <c r="F180" s="183" t="s">
        <v>6019</v>
      </c>
      <c r="G180" s="184">
        <v>4</v>
      </c>
      <c r="H180" s="183" t="s">
        <v>6377</v>
      </c>
      <c r="I180" s="184" t="s">
        <v>6378</v>
      </c>
      <c r="J180" s="184" t="s">
        <v>831</v>
      </c>
    </row>
    <row r="181" spans="1:10" ht="30">
      <c r="A181" s="181"/>
      <c r="B181" s="182">
        <f t="shared" si="2"/>
        <v>90</v>
      </c>
      <c r="C181" s="183" t="s">
        <v>6211</v>
      </c>
      <c r="D181" s="184" t="s">
        <v>5701</v>
      </c>
      <c r="E181" s="184" t="s">
        <v>5759</v>
      </c>
      <c r="F181" s="183" t="s">
        <v>6019</v>
      </c>
      <c r="G181" s="184">
        <v>4</v>
      </c>
      <c r="H181" s="183" t="s">
        <v>6379</v>
      </c>
      <c r="I181" s="189" t="s">
        <v>831</v>
      </c>
      <c r="J181" s="205" t="s">
        <v>831</v>
      </c>
    </row>
    <row r="182" spans="1:10" ht="38.25">
      <c r="A182" s="181"/>
      <c r="B182" s="182">
        <v>90</v>
      </c>
      <c r="C182" s="183" t="s">
        <v>6380</v>
      </c>
      <c r="D182" s="184" t="s">
        <v>5701</v>
      </c>
      <c r="E182" s="184" t="s">
        <v>6026</v>
      </c>
      <c r="F182" s="183" t="s">
        <v>6019</v>
      </c>
      <c r="G182" s="184">
        <v>4</v>
      </c>
      <c r="H182" s="183" t="s">
        <v>6381</v>
      </c>
      <c r="I182" s="189" t="s">
        <v>831</v>
      </c>
      <c r="J182" s="205" t="s">
        <v>6382</v>
      </c>
    </row>
    <row r="183" spans="1:10" ht="38.25">
      <c r="A183" s="181"/>
      <c r="B183" s="182">
        <f t="shared" si="2"/>
        <v>91</v>
      </c>
      <c r="C183" s="183" t="s">
        <v>6383</v>
      </c>
      <c r="D183" s="184" t="s">
        <v>5701</v>
      </c>
      <c r="E183" s="184" t="s">
        <v>5959</v>
      </c>
      <c r="F183" s="183" t="s">
        <v>6019</v>
      </c>
      <c r="G183" s="184">
        <v>4</v>
      </c>
      <c r="H183" s="183" t="s">
        <v>6384</v>
      </c>
      <c r="I183" s="189" t="s">
        <v>831</v>
      </c>
      <c r="J183" s="205" t="s">
        <v>831</v>
      </c>
    </row>
    <row r="184" spans="1:10" ht="25.5">
      <c r="A184" s="181"/>
      <c r="B184" s="182">
        <v>91</v>
      </c>
      <c r="C184" s="183" t="s">
        <v>6385</v>
      </c>
      <c r="D184" s="184" t="s">
        <v>5701</v>
      </c>
      <c r="E184" s="184" t="s">
        <v>5883</v>
      </c>
      <c r="F184" s="183" t="s">
        <v>6027</v>
      </c>
      <c r="G184" s="184">
        <v>4</v>
      </c>
      <c r="H184" s="183" t="s">
        <v>6386</v>
      </c>
      <c r="I184" s="184" t="s">
        <v>6387</v>
      </c>
      <c r="J184" s="205" t="s">
        <v>831</v>
      </c>
    </row>
    <row r="185" spans="1:10" ht="51">
      <c r="A185" s="181"/>
      <c r="B185" s="182">
        <f t="shared" si="2"/>
        <v>92</v>
      </c>
      <c r="C185" s="183" t="s">
        <v>6388</v>
      </c>
      <c r="D185" s="184" t="s">
        <v>5701</v>
      </c>
      <c r="E185" s="184" t="s">
        <v>5883</v>
      </c>
      <c r="F185" s="183" t="s">
        <v>4894</v>
      </c>
      <c r="G185" s="184">
        <v>4</v>
      </c>
      <c r="H185" s="183" t="s">
        <v>6389</v>
      </c>
      <c r="I185" s="184" t="s">
        <v>831</v>
      </c>
      <c r="J185" s="205" t="s">
        <v>6390</v>
      </c>
    </row>
    <row r="186" spans="1:10" ht="25.5">
      <c r="A186" s="181"/>
      <c r="B186" s="182">
        <v>92</v>
      </c>
      <c r="C186" s="183" t="s">
        <v>6391</v>
      </c>
      <c r="D186" s="184" t="s">
        <v>5701</v>
      </c>
      <c r="E186" s="184" t="s">
        <v>5701</v>
      </c>
      <c r="F186" s="183" t="s">
        <v>748</v>
      </c>
      <c r="G186" s="184">
        <v>4</v>
      </c>
      <c r="H186" s="183" t="s">
        <v>6392</v>
      </c>
      <c r="I186" s="184" t="s">
        <v>6393</v>
      </c>
      <c r="J186" s="205" t="s">
        <v>3773</v>
      </c>
    </row>
    <row r="187" spans="1:10" ht="38.25">
      <c r="A187" s="181"/>
      <c r="B187" s="182">
        <f t="shared" si="2"/>
        <v>93</v>
      </c>
      <c r="C187" s="183" t="s">
        <v>6394</v>
      </c>
      <c r="D187" s="184" t="s">
        <v>5701</v>
      </c>
      <c r="E187" s="184" t="s">
        <v>5701</v>
      </c>
      <c r="F187" s="183" t="s">
        <v>4894</v>
      </c>
      <c r="G187" s="184">
        <v>4</v>
      </c>
      <c r="H187" s="183" t="s">
        <v>6395</v>
      </c>
      <c r="I187" s="184" t="s">
        <v>6396</v>
      </c>
      <c r="J187" s="184" t="s">
        <v>831</v>
      </c>
    </row>
    <row r="188" spans="1:10" ht="25.5">
      <c r="A188" s="181"/>
      <c r="B188" s="182">
        <v>93</v>
      </c>
      <c r="C188" s="183" t="s">
        <v>6397</v>
      </c>
      <c r="D188" s="184" t="s">
        <v>5701</v>
      </c>
      <c r="E188" s="184" t="s">
        <v>5701</v>
      </c>
      <c r="F188" s="183" t="s">
        <v>6398</v>
      </c>
      <c r="G188" s="184">
        <v>4</v>
      </c>
      <c r="H188" s="183" t="s">
        <v>6399</v>
      </c>
      <c r="I188" s="184" t="s">
        <v>6400</v>
      </c>
      <c r="J188" s="205" t="s">
        <v>831</v>
      </c>
    </row>
    <row r="189" spans="1:10" ht="25.5">
      <c r="A189" s="181"/>
      <c r="B189" s="182">
        <f t="shared" si="2"/>
        <v>94</v>
      </c>
      <c r="C189" s="183" t="s">
        <v>6401</v>
      </c>
      <c r="D189" s="184" t="s">
        <v>5701</v>
      </c>
      <c r="E189" s="184" t="s">
        <v>5701</v>
      </c>
      <c r="F189" s="183" t="s">
        <v>6402</v>
      </c>
      <c r="G189" s="184">
        <v>4</v>
      </c>
      <c r="H189" s="183" t="s">
        <v>6403</v>
      </c>
      <c r="I189" s="184" t="s">
        <v>831</v>
      </c>
      <c r="J189" s="205" t="s">
        <v>6404</v>
      </c>
    </row>
    <row r="190" spans="1:10" ht="25.5">
      <c r="A190" s="181"/>
      <c r="B190" s="182">
        <v>94</v>
      </c>
      <c r="C190" s="183" t="s">
        <v>6405</v>
      </c>
      <c r="D190" s="184" t="s">
        <v>5701</v>
      </c>
      <c r="E190" s="184" t="s">
        <v>5701</v>
      </c>
      <c r="F190" s="183" t="s">
        <v>6406</v>
      </c>
      <c r="G190" s="184">
        <v>4</v>
      </c>
      <c r="H190" s="183" t="s">
        <v>6407</v>
      </c>
      <c r="I190" s="184" t="s">
        <v>6408</v>
      </c>
      <c r="J190" s="205" t="s">
        <v>6409</v>
      </c>
    </row>
    <row r="191" spans="1:10" ht="38.25">
      <c r="A191" s="181"/>
      <c r="B191" s="182">
        <f t="shared" si="2"/>
        <v>95</v>
      </c>
      <c r="C191" s="183" t="s">
        <v>6410</v>
      </c>
      <c r="D191" s="184" t="s">
        <v>5701</v>
      </c>
      <c r="E191" s="184" t="s">
        <v>5701</v>
      </c>
      <c r="F191" s="183" t="s">
        <v>6411</v>
      </c>
      <c r="G191" s="184">
        <v>4</v>
      </c>
      <c r="H191" s="183" t="s">
        <v>6412</v>
      </c>
      <c r="I191" s="189" t="s">
        <v>831</v>
      </c>
      <c r="J191" s="205" t="s">
        <v>6413</v>
      </c>
    </row>
    <row r="192" spans="1:10" ht="25.5">
      <c r="A192" s="181"/>
      <c r="B192" s="182">
        <v>95</v>
      </c>
      <c r="C192" s="183" t="s">
        <v>6414</v>
      </c>
      <c r="D192" s="185" t="s">
        <v>5883</v>
      </c>
      <c r="E192" s="184" t="s">
        <v>6415</v>
      </c>
      <c r="F192" s="191" t="s">
        <v>6027</v>
      </c>
      <c r="G192" s="185">
        <v>4</v>
      </c>
      <c r="H192" s="183" t="s">
        <v>6416</v>
      </c>
      <c r="I192" s="184" t="s">
        <v>831</v>
      </c>
      <c r="J192" s="184" t="s">
        <v>831</v>
      </c>
    </row>
    <row r="193" spans="1:10" ht="25.5">
      <c r="A193" s="181"/>
      <c r="B193" s="182">
        <f t="shared" si="2"/>
        <v>96</v>
      </c>
      <c r="C193" s="191" t="s">
        <v>6417</v>
      </c>
      <c r="D193" s="185" t="s">
        <v>5883</v>
      </c>
      <c r="E193" s="185" t="s">
        <v>5745</v>
      </c>
      <c r="F193" s="191" t="s">
        <v>6019</v>
      </c>
      <c r="G193" s="185">
        <v>4</v>
      </c>
      <c r="H193" s="183" t="s">
        <v>6418</v>
      </c>
      <c r="I193" s="184" t="s">
        <v>6419</v>
      </c>
      <c r="J193" s="205" t="s">
        <v>831</v>
      </c>
    </row>
    <row r="194" spans="1:10" ht="25.5">
      <c r="A194" s="181"/>
      <c r="B194" s="182">
        <v>96</v>
      </c>
      <c r="C194" s="183" t="s">
        <v>6420</v>
      </c>
      <c r="D194" s="184" t="s">
        <v>5701</v>
      </c>
      <c r="E194" s="184" t="s">
        <v>5701</v>
      </c>
      <c r="F194" s="183" t="s">
        <v>6019</v>
      </c>
      <c r="G194" s="184">
        <v>4</v>
      </c>
      <c r="H194" s="183" t="s">
        <v>6421</v>
      </c>
      <c r="I194" s="184" t="s">
        <v>831</v>
      </c>
      <c r="J194" s="184" t="s">
        <v>831</v>
      </c>
    </row>
    <row r="195" spans="1:10" ht="25.5">
      <c r="A195" s="181"/>
      <c r="B195" s="182">
        <f t="shared" si="2"/>
        <v>97</v>
      </c>
      <c r="C195" s="183" t="s">
        <v>6422</v>
      </c>
      <c r="D195" s="184" t="s">
        <v>5701</v>
      </c>
      <c r="E195" s="184" t="s">
        <v>5701</v>
      </c>
      <c r="F195" s="183" t="s">
        <v>6019</v>
      </c>
      <c r="G195" s="184">
        <v>4</v>
      </c>
      <c r="H195" s="183" t="s">
        <v>6423</v>
      </c>
      <c r="I195" s="185" t="s">
        <v>6424</v>
      </c>
      <c r="J195" s="215" t="s">
        <v>6425</v>
      </c>
    </row>
    <row r="196" spans="1:10" ht="25.5">
      <c r="A196" s="181"/>
      <c r="B196" s="182">
        <v>97</v>
      </c>
      <c r="C196" s="183" t="s">
        <v>6426</v>
      </c>
      <c r="D196" s="184" t="s">
        <v>5701</v>
      </c>
      <c r="E196" s="184" t="s">
        <v>5883</v>
      </c>
      <c r="F196" s="183" t="s">
        <v>6019</v>
      </c>
      <c r="G196" s="184">
        <v>8</v>
      </c>
      <c r="H196" s="183" t="s">
        <v>6427</v>
      </c>
      <c r="I196" s="184" t="s">
        <v>6174</v>
      </c>
      <c r="J196" s="205" t="s">
        <v>831</v>
      </c>
    </row>
    <row r="197" spans="1:10" ht="25.5">
      <c r="A197" s="181"/>
      <c r="B197" s="182">
        <f t="shared" ref="B197:B259" si="3">B196+1</f>
        <v>98</v>
      </c>
      <c r="C197" s="183" t="s">
        <v>6428</v>
      </c>
      <c r="D197" s="184" t="s">
        <v>5701</v>
      </c>
      <c r="E197" s="184" t="s">
        <v>5701</v>
      </c>
      <c r="F197" s="183" t="s">
        <v>6429</v>
      </c>
      <c r="G197" s="184">
        <v>4</v>
      </c>
      <c r="H197" s="183" t="s">
        <v>6430</v>
      </c>
      <c r="I197" s="184" t="s">
        <v>831</v>
      </c>
      <c r="J197" s="184" t="s">
        <v>831</v>
      </c>
    </row>
    <row r="198" spans="1:10" ht="25.5">
      <c r="A198" s="181"/>
      <c r="B198" s="182">
        <v>98</v>
      </c>
      <c r="C198" s="183" t="s">
        <v>6431</v>
      </c>
      <c r="D198" s="184" t="s">
        <v>5701</v>
      </c>
      <c r="E198" s="184" t="s">
        <v>5701</v>
      </c>
      <c r="F198" s="183" t="s">
        <v>6432</v>
      </c>
      <c r="G198" s="184">
        <v>4</v>
      </c>
      <c r="H198" s="183" t="s">
        <v>6433</v>
      </c>
      <c r="I198" s="184" t="s">
        <v>831</v>
      </c>
      <c r="J198" s="205" t="s">
        <v>6434</v>
      </c>
    </row>
    <row r="199" spans="1:10" ht="25.5">
      <c r="A199" s="181"/>
      <c r="B199" s="182">
        <f t="shared" si="3"/>
        <v>99</v>
      </c>
      <c r="C199" s="183" t="s">
        <v>6435</v>
      </c>
      <c r="D199" s="184" t="s">
        <v>5701</v>
      </c>
      <c r="E199" s="184" t="s">
        <v>5701</v>
      </c>
      <c r="F199" s="183" t="s">
        <v>6436</v>
      </c>
      <c r="G199" s="184">
        <v>4</v>
      </c>
      <c r="H199" s="183" t="s">
        <v>6437</v>
      </c>
      <c r="I199" s="184" t="s">
        <v>6438</v>
      </c>
      <c r="J199" s="205" t="s">
        <v>6439</v>
      </c>
    </row>
    <row r="200" spans="1:10" ht="25.5">
      <c r="A200" s="181"/>
      <c r="B200" s="182">
        <v>99</v>
      </c>
      <c r="C200" s="183" t="s">
        <v>6440</v>
      </c>
      <c r="D200" s="184" t="s">
        <v>5701</v>
      </c>
      <c r="E200" s="184" t="s">
        <v>5701</v>
      </c>
      <c r="F200" s="183" t="s">
        <v>6027</v>
      </c>
      <c r="G200" s="184">
        <v>4</v>
      </c>
      <c r="H200" s="183" t="s">
        <v>6441</v>
      </c>
      <c r="I200" s="184" t="s">
        <v>831</v>
      </c>
      <c r="J200" s="205" t="s">
        <v>6442</v>
      </c>
    </row>
    <row r="201" spans="1:10" ht="25.5">
      <c r="A201" s="181"/>
      <c r="B201" s="182">
        <f t="shared" si="3"/>
        <v>100</v>
      </c>
      <c r="C201" s="183" t="s">
        <v>6443</v>
      </c>
      <c r="D201" s="184" t="s">
        <v>5701</v>
      </c>
      <c r="E201" s="184" t="s">
        <v>6444</v>
      </c>
      <c r="F201" s="183" t="s">
        <v>6027</v>
      </c>
      <c r="G201" s="184">
        <v>4</v>
      </c>
      <c r="H201" s="183" t="s">
        <v>6445</v>
      </c>
      <c r="I201" s="184" t="s">
        <v>831</v>
      </c>
      <c r="J201" s="205" t="s">
        <v>831</v>
      </c>
    </row>
    <row r="202" spans="1:10" ht="38.25">
      <c r="A202" s="181"/>
      <c r="B202" s="182">
        <v>100</v>
      </c>
      <c r="C202" s="183" t="s">
        <v>6446</v>
      </c>
      <c r="D202" s="184" t="s">
        <v>5701</v>
      </c>
      <c r="E202" s="184" t="s">
        <v>5735</v>
      </c>
      <c r="F202" s="183" t="s">
        <v>6447</v>
      </c>
      <c r="G202" s="184">
        <v>4</v>
      </c>
      <c r="H202" s="183" t="s">
        <v>6448</v>
      </c>
      <c r="I202" s="184" t="s">
        <v>831</v>
      </c>
      <c r="J202" s="205" t="s">
        <v>6449</v>
      </c>
    </row>
    <row r="203" spans="1:10" ht="25.5">
      <c r="A203" s="181"/>
      <c r="B203" s="182">
        <f t="shared" si="3"/>
        <v>101</v>
      </c>
      <c r="C203" s="183" t="s">
        <v>6450</v>
      </c>
      <c r="D203" s="184" t="s">
        <v>5701</v>
      </c>
      <c r="E203" s="184" t="s">
        <v>5701</v>
      </c>
      <c r="F203" s="183" t="s">
        <v>6139</v>
      </c>
      <c r="G203" s="184">
        <v>6</v>
      </c>
      <c r="H203" s="183" t="s">
        <v>6451</v>
      </c>
      <c r="I203" s="184" t="s">
        <v>6452</v>
      </c>
      <c r="J203" s="184" t="s">
        <v>6453</v>
      </c>
    </row>
    <row r="204" spans="1:10" ht="25.5">
      <c r="A204" s="181"/>
      <c r="B204" s="182">
        <v>101</v>
      </c>
      <c r="C204" s="183" t="s">
        <v>6454</v>
      </c>
      <c r="D204" s="184" t="s">
        <v>5701</v>
      </c>
      <c r="E204" s="184" t="s">
        <v>5701</v>
      </c>
      <c r="F204" s="183" t="s">
        <v>732</v>
      </c>
      <c r="G204" s="184">
        <v>6</v>
      </c>
      <c r="H204" s="183" t="s">
        <v>6455</v>
      </c>
      <c r="I204" s="184" t="s">
        <v>831</v>
      </c>
      <c r="J204" s="205" t="s">
        <v>6456</v>
      </c>
    </row>
    <row r="205" spans="1:10" ht="25.5">
      <c r="A205" s="181"/>
      <c r="B205" s="182">
        <f t="shared" si="3"/>
        <v>102</v>
      </c>
      <c r="C205" s="183" t="s">
        <v>6457</v>
      </c>
      <c r="D205" s="184" t="s">
        <v>5701</v>
      </c>
      <c r="E205" s="184" t="s">
        <v>5745</v>
      </c>
      <c r="F205" s="183" t="s">
        <v>732</v>
      </c>
      <c r="G205" s="184">
        <v>4</v>
      </c>
      <c r="H205" s="183" t="s">
        <v>6458</v>
      </c>
      <c r="I205" s="184" t="s">
        <v>831</v>
      </c>
      <c r="J205" s="184" t="s">
        <v>6459</v>
      </c>
    </row>
    <row r="206" spans="1:10" ht="25.5">
      <c r="A206" s="181"/>
      <c r="B206" s="182">
        <v>102</v>
      </c>
      <c r="C206" s="183" t="s">
        <v>6460</v>
      </c>
      <c r="D206" s="184" t="s">
        <v>5701</v>
      </c>
      <c r="E206" s="184" t="s">
        <v>5735</v>
      </c>
      <c r="F206" s="183" t="s">
        <v>732</v>
      </c>
      <c r="G206" s="184">
        <v>4</v>
      </c>
      <c r="H206" s="183" t="s">
        <v>6461</v>
      </c>
      <c r="I206" s="184" t="s">
        <v>831</v>
      </c>
      <c r="J206" s="214" t="s">
        <v>831</v>
      </c>
    </row>
    <row r="207" spans="1:10" ht="25.5">
      <c r="A207" s="181"/>
      <c r="B207" s="182">
        <f t="shared" si="3"/>
        <v>103</v>
      </c>
      <c r="C207" s="183" t="s">
        <v>6462</v>
      </c>
      <c r="D207" s="184" t="s">
        <v>5701</v>
      </c>
      <c r="E207" s="184" t="s">
        <v>5730</v>
      </c>
      <c r="F207" s="183" t="s">
        <v>732</v>
      </c>
      <c r="G207" s="184">
        <v>4</v>
      </c>
      <c r="H207" s="183" t="s">
        <v>6463</v>
      </c>
      <c r="I207" s="184" t="s">
        <v>831</v>
      </c>
      <c r="J207" s="205" t="s">
        <v>6464</v>
      </c>
    </row>
    <row r="208" spans="1:10" ht="25.5">
      <c r="A208" s="181"/>
      <c r="B208" s="182">
        <v>103</v>
      </c>
      <c r="C208" s="183" t="s">
        <v>6465</v>
      </c>
      <c r="D208" s="184" t="s">
        <v>5701</v>
      </c>
      <c r="E208" s="184" t="s">
        <v>5701</v>
      </c>
      <c r="F208" s="183" t="s">
        <v>732</v>
      </c>
      <c r="G208" s="184">
        <v>4</v>
      </c>
      <c r="H208" s="183" t="s">
        <v>6466</v>
      </c>
      <c r="I208" s="184" t="s">
        <v>831</v>
      </c>
      <c r="J208" s="205" t="s">
        <v>6467</v>
      </c>
    </row>
    <row r="209" spans="1:10" ht="38.25">
      <c r="A209" s="181"/>
      <c r="B209" s="182">
        <f t="shared" si="3"/>
        <v>104</v>
      </c>
      <c r="C209" s="183" t="s">
        <v>6468</v>
      </c>
      <c r="D209" s="184" t="s">
        <v>5701</v>
      </c>
      <c r="E209" s="184" t="s">
        <v>5763</v>
      </c>
      <c r="F209" s="183" t="s">
        <v>732</v>
      </c>
      <c r="G209" s="184">
        <v>4</v>
      </c>
      <c r="H209" s="183" t="s">
        <v>6469</v>
      </c>
      <c r="I209" s="184" t="s">
        <v>831</v>
      </c>
      <c r="J209" s="205" t="s">
        <v>6470</v>
      </c>
    </row>
    <row r="210" spans="1:10" ht="25.5">
      <c r="A210" s="181"/>
      <c r="B210" s="182">
        <v>104</v>
      </c>
      <c r="C210" s="183" t="s">
        <v>6471</v>
      </c>
      <c r="D210" s="184" t="s">
        <v>5701</v>
      </c>
      <c r="E210" s="184" t="s">
        <v>5767</v>
      </c>
      <c r="F210" s="183" t="s">
        <v>732</v>
      </c>
      <c r="G210" s="184">
        <v>4</v>
      </c>
      <c r="H210" s="183" t="s">
        <v>6472</v>
      </c>
      <c r="I210" s="184" t="s">
        <v>831</v>
      </c>
      <c r="J210" s="205" t="s">
        <v>662</v>
      </c>
    </row>
    <row r="211" spans="1:10" ht="25.5">
      <c r="A211" s="181"/>
      <c r="B211" s="182">
        <f t="shared" si="3"/>
        <v>105</v>
      </c>
      <c r="C211" s="183" t="s">
        <v>6473</v>
      </c>
      <c r="D211" s="184" t="s">
        <v>5701</v>
      </c>
      <c r="E211" s="184" t="s">
        <v>5701</v>
      </c>
      <c r="F211" s="183" t="s">
        <v>6474</v>
      </c>
      <c r="G211" s="184">
        <v>8</v>
      </c>
      <c r="H211" s="183" t="s">
        <v>6475</v>
      </c>
      <c r="I211" s="184" t="s">
        <v>6476</v>
      </c>
      <c r="J211" s="205" t="s">
        <v>6477</v>
      </c>
    </row>
    <row r="212" spans="1:10" ht="25.5">
      <c r="A212" s="181"/>
      <c r="B212" s="182">
        <v>105</v>
      </c>
      <c r="C212" s="183" t="s">
        <v>6478</v>
      </c>
      <c r="D212" s="184" t="s">
        <v>5701</v>
      </c>
      <c r="E212" s="184" t="s">
        <v>5701</v>
      </c>
      <c r="F212" s="183" t="s">
        <v>6479</v>
      </c>
      <c r="G212" s="184">
        <v>4</v>
      </c>
      <c r="H212" s="183" t="s">
        <v>6480</v>
      </c>
      <c r="I212" s="184" t="s">
        <v>6481</v>
      </c>
      <c r="J212" s="184" t="s">
        <v>831</v>
      </c>
    </row>
    <row r="213" spans="1:10" ht="76.5">
      <c r="A213" s="181"/>
      <c r="B213" s="182">
        <f t="shared" si="3"/>
        <v>106</v>
      </c>
      <c r="C213" s="183" t="s">
        <v>6482</v>
      </c>
      <c r="D213" s="184" t="s">
        <v>5701</v>
      </c>
      <c r="E213" s="184" t="s">
        <v>5701</v>
      </c>
      <c r="F213" s="183" t="s">
        <v>6483</v>
      </c>
      <c r="G213" s="184">
        <v>4</v>
      </c>
      <c r="H213" s="183" t="s">
        <v>6484</v>
      </c>
      <c r="I213" s="184" t="s">
        <v>6485</v>
      </c>
      <c r="J213" s="215" t="s">
        <v>6486</v>
      </c>
    </row>
    <row r="214" spans="1:10" ht="38.25">
      <c r="A214" s="181"/>
      <c r="B214" s="182">
        <v>106</v>
      </c>
      <c r="C214" s="183" t="s">
        <v>6487</v>
      </c>
      <c r="D214" s="184" t="s">
        <v>5701</v>
      </c>
      <c r="E214" s="184" t="s">
        <v>5701</v>
      </c>
      <c r="F214" s="183" t="s">
        <v>6488</v>
      </c>
      <c r="G214" s="184">
        <v>4</v>
      </c>
      <c r="H214" s="183" t="s">
        <v>6489</v>
      </c>
      <c r="I214" s="184" t="s">
        <v>6490</v>
      </c>
      <c r="J214" s="205" t="s">
        <v>831</v>
      </c>
    </row>
    <row r="215" spans="1:10" ht="25.5">
      <c r="A215" s="181"/>
      <c r="B215" s="182">
        <f t="shared" si="3"/>
        <v>107</v>
      </c>
      <c r="C215" s="183" t="s">
        <v>6491</v>
      </c>
      <c r="D215" s="184" t="s">
        <v>5701</v>
      </c>
      <c r="E215" s="184" t="s">
        <v>5701</v>
      </c>
      <c r="F215" s="183" t="s">
        <v>690</v>
      </c>
      <c r="G215" s="184">
        <v>4</v>
      </c>
      <c r="H215" s="183" t="s">
        <v>6492</v>
      </c>
      <c r="I215" s="184" t="s">
        <v>831</v>
      </c>
      <c r="J215" s="205" t="s">
        <v>6493</v>
      </c>
    </row>
    <row r="216" spans="1:10" ht="38.25">
      <c r="A216" s="181"/>
      <c r="B216" s="182">
        <v>107</v>
      </c>
      <c r="C216" s="183" t="s">
        <v>6494</v>
      </c>
      <c r="D216" s="184" t="s">
        <v>5701</v>
      </c>
      <c r="E216" s="184" t="s">
        <v>5701</v>
      </c>
      <c r="F216" s="183" t="s">
        <v>690</v>
      </c>
      <c r="G216" s="184">
        <v>6</v>
      </c>
      <c r="H216" s="183" t="s">
        <v>6495</v>
      </c>
      <c r="I216" s="184" t="s">
        <v>6496</v>
      </c>
      <c r="J216" s="205" t="s">
        <v>6497</v>
      </c>
    </row>
    <row r="217" spans="1:10" ht="25.5">
      <c r="A217" s="181"/>
      <c r="B217" s="182">
        <f t="shared" si="3"/>
        <v>108</v>
      </c>
      <c r="C217" s="183" t="s">
        <v>6498</v>
      </c>
      <c r="D217" s="184" t="s">
        <v>5701</v>
      </c>
      <c r="E217" s="184" t="s">
        <v>5701</v>
      </c>
      <c r="F217" s="183" t="s">
        <v>690</v>
      </c>
      <c r="G217" s="184">
        <v>8</v>
      </c>
      <c r="H217" s="183" t="s">
        <v>6499</v>
      </c>
      <c r="I217" s="184" t="s">
        <v>831</v>
      </c>
      <c r="J217" s="205" t="s">
        <v>831</v>
      </c>
    </row>
    <row r="218" spans="1:10" ht="25.5">
      <c r="A218" s="181"/>
      <c r="B218" s="182">
        <v>108</v>
      </c>
      <c r="C218" s="183" t="s">
        <v>6500</v>
      </c>
      <c r="D218" s="184" t="s">
        <v>5701</v>
      </c>
      <c r="E218" s="184" t="s">
        <v>5701</v>
      </c>
      <c r="F218" s="183" t="s">
        <v>732</v>
      </c>
      <c r="G218" s="184">
        <v>4</v>
      </c>
      <c r="H218" s="183" t="s">
        <v>6501</v>
      </c>
      <c r="I218" s="184" t="s">
        <v>831</v>
      </c>
      <c r="J218" s="205" t="s">
        <v>6502</v>
      </c>
    </row>
    <row r="219" spans="1:10" ht="25.5">
      <c r="A219" s="181"/>
      <c r="B219" s="182">
        <f t="shared" si="3"/>
        <v>109</v>
      </c>
      <c r="C219" s="183" t="s">
        <v>6503</v>
      </c>
      <c r="D219" s="184" t="s">
        <v>5701</v>
      </c>
      <c r="E219" s="184" t="s">
        <v>5883</v>
      </c>
      <c r="F219" s="183" t="s">
        <v>5950</v>
      </c>
      <c r="G219" s="184">
        <v>4</v>
      </c>
      <c r="H219" s="183" t="s">
        <v>6504</v>
      </c>
      <c r="I219" s="184" t="s">
        <v>6505</v>
      </c>
      <c r="J219" s="205" t="s">
        <v>581</v>
      </c>
    </row>
    <row r="220" spans="1:10" ht="25.5">
      <c r="A220" s="181"/>
      <c r="B220" s="182">
        <v>109</v>
      </c>
      <c r="C220" s="183" t="s">
        <v>6506</v>
      </c>
      <c r="D220" s="184" t="s">
        <v>5701</v>
      </c>
      <c r="E220" s="184" t="s">
        <v>5701</v>
      </c>
      <c r="F220" s="183" t="s">
        <v>6507</v>
      </c>
      <c r="G220" s="184">
        <v>6</v>
      </c>
      <c r="H220" s="183" t="s">
        <v>6508</v>
      </c>
      <c r="I220" s="184" t="s">
        <v>6509</v>
      </c>
      <c r="J220" s="184" t="s">
        <v>831</v>
      </c>
    </row>
    <row r="221" spans="1:10" ht="38.25">
      <c r="A221" s="181"/>
      <c r="B221" s="182">
        <f t="shared" si="3"/>
        <v>110</v>
      </c>
      <c r="C221" s="183" t="s">
        <v>6510</v>
      </c>
      <c r="D221" s="184" t="s">
        <v>5701</v>
      </c>
      <c r="E221" s="184" t="s">
        <v>5701</v>
      </c>
      <c r="F221" s="183" t="s">
        <v>6488</v>
      </c>
      <c r="G221" s="184">
        <v>8</v>
      </c>
      <c r="H221" s="183" t="s">
        <v>6511</v>
      </c>
      <c r="I221" s="184" t="s">
        <v>6512</v>
      </c>
      <c r="J221" s="205" t="s">
        <v>6513</v>
      </c>
    </row>
    <row r="222" spans="1:10" ht="38.25">
      <c r="A222" s="181"/>
      <c r="B222" s="182">
        <v>110</v>
      </c>
      <c r="C222" s="183" t="s">
        <v>6514</v>
      </c>
      <c r="D222" s="184" t="s">
        <v>5701</v>
      </c>
      <c r="E222" s="184" t="s">
        <v>5701</v>
      </c>
      <c r="F222" s="183" t="s">
        <v>6515</v>
      </c>
      <c r="G222" s="184">
        <v>6</v>
      </c>
      <c r="H222" s="183" t="s">
        <v>6516</v>
      </c>
      <c r="I222" s="184" t="s">
        <v>831</v>
      </c>
      <c r="J222" s="205" t="s">
        <v>6517</v>
      </c>
    </row>
    <row r="223" spans="1:10" ht="38.25">
      <c r="A223" s="181"/>
      <c r="B223" s="182">
        <f t="shared" si="3"/>
        <v>111</v>
      </c>
      <c r="C223" s="183" t="s">
        <v>6518</v>
      </c>
      <c r="D223" s="184" t="s">
        <v>5701</v>
      </c>
      <c r="E223" s="184" t="s">
        <v>5701</v>
      </c>
      <c r="F223" s="183" t="s">
        <v>6519</v>
      </c>
      <c r="G223" s="184">
        <v>6</v>
      </c>
      <c r="H223" s="183" t="s">
        <v>6520</v>
      </c>
      <c r="I223" s="184" t="s">
        <v>6521</v>
      </c>
      <c r="J223" s="205" t="s">
        <v>6522</v>
      </c>
    </row>
    <row r="224" spans="1:10">
      <c r="A224" s="181"/>
      <c r="B224" s="182">
        <v>111</v>
      </c>
      <c r="C224" s="183" t="s">
        <v>6523</v>
      </c>
      <c r="D224" s="184" t="s">
        <v>5701</v>
      </c>
      <c r="E224" s="184" t="s">
        <v>5701</v>
      </c>
      <c r="F224" s="183" t="s">
        <v>6524</v>
      </c>
      <c r="G224" s="184">
        <v>4</v>
      </c>
      <c r="H224" s="183" t="s">
        <v>6525</v>
      </c>
      <c r="I224" s="184" t="s">
        <v>6526</v>
      </c>
      <c r="J224" s="184" t="s">
        <v>831</v>
      </c>
    </row>
    <row r="225" spans="1:10" ht="38.25">
      <c r="A225" s="181"/>
      <c r="B225" s="182">
        <f t="shared" si="3"/>
        <v>112</v>
      </c>
      <c r="C225" s="183" t="s">
        <v>6527</v>
      </c>
      <c r="D225" s="184" t="s">
        <v>5701</v>
      </c>
      <c r="E225" s="184" t="s">
        <v>5701</v>
      </c>
      <c r="F225" s="183" t="s">
        <v>6528</v>
      </c>
      <c r="G225" s="184">
        <v>6</v>
      </c>
      <c r="H225" s="183" t="s">
        <v>6529</v>
      </c>
      <c r="I225" s="184" t="s">
        <v>6530</v>
      </c>
      <c r="J225" s="205" t="s">
        <v>6531</v>
      </c>
    </row>
    <row r="226" spans="1:10" ht="38.25">
      <c r="A226" s="181"/>
      <c r="B226" s="182">
        <v>112</v>
      </c>
      <c r="C226" s="183" t="s">
        <v>6532</v>
      </c>
      <c r="D226" s="184" t="s">
        <v>5701</v>
      </c>
      <c r="E226" s="184" t="s">
        <v>5745</v>
      </c>
      <c r="F226" s="183" t="s">
        <v>6533</v>
      </c>
      <c r="G226" s="184">
        <v>6</v>
      </c>
      <c r="H226" s="183" t="s">
        <v>6534</v>
      </c>
      <c r="I226" s="184" t="s">
        <v>6535</v>
      </c>
      <c r="J226" s="184" t="s">
        <v>831</v>
      </c>
    </row>
    <row r="227" spans="1:10" ht="51">
      <c r="A227" s="181"/>
      <c r="B227" s="182">
        <f t="shared" si="3"/>
        <v>113</v>
      </c>
      <c r="C227" s="183" t="s">
        <v>6536</v>
      </c>
      <c r="D227" s="184" t="s">
        <v>5701</v>
      </c>
      <c r="E227" s="184" t="s">
        <v>5701</v>
      </c>
      <c r="F227" s="183" t="s">
        <v>6537</v>
      </c>
      <c r="G227" s="184">
        <v>4</v>
      </c>
      <c r="H227" s="183" t="s">
        <v>6538</v>
      </c>
      <c r="I227" s="184" t="s">
        <v>6539</v>
      </c>
      <c r="J227" s="205" t="s">
        <v>6540</v>
      </c>
    </row>
    <row r="228" spans="1:10" ht="25.5">
      <c r="A228" s="181"/>
      <c r="B228" s="182">
        <v>113</v>
      </c>
      <c r="C228" s="183" t="s">
        <v>6541</v>
      </c>
      <c r="D228" s="184" t="s">
        <v>5701</v>
      </c>
      <c r="E228" s="184" t="s">
        <v>5701</v>
      </c>
      <c r="F228" s="183" t="s">
        <v>6139</v>
      </c>
      <c r="G228" s="184">
        <v>4</v>
      </c>
      <c r="H228" s="183" t="s">
        <v>6542</v>
      </c>
      <c r="I228" s="184" t="s">
        <v>6543</v>
      </c>
      <c r="J228" s="205" t="s">
        <v>6544</v>
      </c>
    </row>
    <row r="229" spans="1:10" ht="51">
      <c r="A229" s="181"/>
      <c r="B229" s="182">
        <f t="shared" si="3"/>
        <v>114</v>
      </c>
      <c r="C229" s="183" t="s">
        <v>6545</v>
      </c>
      <c r="D229" s="184" t="s">
        <v>5701</v>
      </c>
      <c r="E229" s="184" t="s">
        <v>5701</v>
      </c>
      <c r="F229" s="183" t="s">
        <v>6139</v>
      </c>
      <c r="G229" s="184">
        <v>4</v>
      </c>
      <c r="H229" s="183" t="s">
        <v>6546</v>
      </c>
      <c r="I229" s="184" t="s">
        <v>6547</v>
      </c>
      <c r="J229" s="205" t="s">
        <v>621</v>
      </c>
    </row>
    <row r="230" spans="1:10" ht="25.5">
      <c r="A230" s="181"/>
      <c r="B230" s="182">
        <v>114</v>
      </c>
      <c r="C230" s="183" t="s">
        <v>6548</v>
      </c>
      <c r="D230" s="184" t="s">
        <v>5701</v>
      </c>
      <c r="E230" s="184" t="s">
        <v>6549</v>
      </c>
      <c r="F230" s="183" t="s">
        <v>732</v>
      </c>
      <c r="G230" s="184">
        <v>4</v>
      </c>
      <c r="H230" s="183" t="s">
        <v>6550</v>
      </c>
      <c r="I230" s="184" t="s">
        <v>831</v>
      </c>
      <c r="J230" s="205" t="s">
        <v>6551</v>
      </c>
    </row>
    <row r="231" spans="1:10" ht="25.5">
      <c r="A231" s="181"/>
      <c r="B231" s="182">
        <f t="shared" si="3"/>
        <v>115</v>
      </c>
      <c r="C231" s="183" t="s">
        <v>6552</v>
      </c>
      <c r="D231" s="184" t="s">
        <v>6553</v>
      </c>
      <c r="E231" s="184" t="s">
        <v>5701</v>
      </c>
      <c r="F231" s="183" t="s">
        <v>6554</v>
      </c>
      <c r="G231" s="184">
        <v>6</v>
      </c>
      <c r="H231" s="183" t="s">
        <v>6555</v>
      </c>
      <c r="I231" s="184" t="s">
        <v>6556</v>
      </c>
      <c r="J231" s="205" t="s">
        <v>6557</v>
      </c>
    </row>
    <row r="232" spans="1:10" ht="25.5">
      <c r="A232" s="181"/>
      <c r="B232" s="182">
        <v>115</v>
      </c>
      <c r="C232" s="183" t="s">
        <v>6558</v>
      </c>
      <c r="D232" s="184" t="s">
        <v>5701</v>
      </c>
      <c r="E232" s="184" t="s">
        <v>5701</v>
      </c>
      <c r="F232" s="183" t="s">
        <v>6027</v>
      </c>
      <c r="G232" s="184">
        <v>6</v>
      </c>
      <c r="H232" s="183" t="s">
        <v>6559</v>
      </c>
      <c r="I232" s="184" t="s">
        <v>6560</v>
      </c>
      <c r="J232" s="205" t="s">
        <v>6561</v>
      </c>
    </row>
    <row r="233" spans="1:10" ht="51">
      <c r="A233" s="181"/>
      <c r="B233" s="182">
        <f t="shared" si="3"/>
        <v>116</v>
      </c>
      <c r="C233" s="183" t="s">
        <v>6562</v>
      </c>
      <c r="D233" s="184" t="s">
        <v>5701</v>
      </c>
      <c r="E233" s="184" t="s">
        <v>5701</v>
      </c>
      <c r="F233" s="183" t="s">
        <v>4909</v>
      </c>
      <c r="G233" s="184">
        <v>4</v>
      </c>
      <c r="H233" s="183" t="s">
        <v>6563</v>
      </c>
      <c r="I233" s="184" t="s">
        <v>6564</v>
      </c>
      <c r="J233" s="184" t="s">
        <v>831</v>
      </c>
    </row>
    <row r="234" spans="1:10" ht="25.5">
      <c r="A234" s="181"/>
      <c r="B234" s="182">
        <v>116</v>
      </c>
      <c r="C234" s="183" t="s">
        <v>6565</v>
      </c>
      <c r="D234" s="184" t="s">
        <v>5701</v>
      </c>
      <c r="E234" s="184" t="s">
        <v>5701</v>
      </c>
      <c r="F234" s="183" t="s">
        <v>6566</v>
      </c>
      <c r="G234" s="184">
        <v>4</v>
      </c>
      <c r="H234" s="183" t="s">
        <v>6567</v>
      </c>
      <c r="I234" s="184" t="s">
        <v>6568</v>
      </c>
      <c r="J234" s="184" t="s">
        <v>831</v>
      </c>
    </row>
    <row r="235" spans="1:10" ht="25.5">
      <c r="A235" s="181"/>
      <c r="B235" s="182">
        <f t="shared" si="3"/>
        <v>117</v>
      </c>
      <c r="C235" s="183" t="s">
        <v>6569</v>
      </c>
      <c r="D235" s="184" t="s">
        <v>5701</v>
      </c>
      <c r="E235" s="184" t="s">
        <v>5745</v>
      </c>
      <c r="F235" s="183" t="s">
        <v>6027</v>
      </c>
      <c r="G235" s="184">
        <v>4</v>
      </c>
      <c r="H235" s="183" t="s">
        <v>6570</v>
      </c>
      <c r="I235" s="184" t="s">
        <v>6571</v>
      </c>
      <c r="J235" s="214" t="s">
        <v>831</v>
      </c>
    </row>
    <row r="236" spans="1:10" ht="25.5">
      <c r="A236" s="181"/>
      <c r="B236" s="182">
        <v>117</v>
      </c>
      <c r="C236" s="183" t="s">
        <v>6572</v>
      </c>
      <c r="D236" s="184" t="s">
        <v>5701</v>
      </c>
      <c r="E236" s="184" t="s">
        <v>5701</v>
      </c>
      <c r="F236" s="183" t="s">
        <v>6027</v>
      </c>
      <c r="G236" s="184">
        <v>6</v>
      </c>
      <c r="H236" s="183" t="s">
        <v>6573</v>
      </c>
      <c r="I236" s="184" t="s">
        <v>6574</v>
      </c>
      <c r="J236" s="205" t="s">
        <v>6575</v>
      </c>
    </row>
    <row r="237" spans="1:10" ht="25.5">
      <c r="A237" s="181"/>
      <c r="B237" s="182">
        <f t="shared" si="3"/>
        <v>118</v>
      </c>
      <c r="C237" s="183" t="s">
        <v>6576</v>
      </c>
      <c r="D237" s="196" t="s">
        <v>5701</v>
      </c>
      <c r="E237" s="196" t="s">
        <v>5701</v>
      </c>
      <c r="F237" s="183" t="s">
        <v>6577</v>
      </c>
      <c r="G237" s="184">
        <v>4</v>
      </c>
      <c r="H237" s="197" t="s">
        <v>6578</v>
      </c>
      <c r="I237" s="184" t="s">
        <v>831</v>
      </c>
      <c r="J237" s="205" t="s">
        <v>6579</v>
      </c>
    </row>
    <row r="238" spans="1:10" ht="25.5">
      <c r="A238" s="181"/>
      <c r="B238" s="182">
        <v>118</v>
      </c>
      <c r="C238" s="183" t="s">
        <v>6580</v>
      </c>
      <c r="D238" s="184" t="s">
        <v>5701</v>
      </c>
      <c r="E238" s="184" t="s">
        <v>5701</v>
      </c>
      <c r="F238" s="183" t="s">
        <v>6581</v>
      </c>
      <c r="G238" s="184">
        <v>4</v>
      </c>
      <c r="H238" s="183" t="s">
        <v>6582</v>
      </c>
      <c r="I238" s="184" t="s">
        <v>6583</v>
      </c>
      <c r="J238" s="205" t="s">
        <v>831</v>
      </c>
    </row>
    <row r="239" spans="1:10" ht="38.25">
      <c r="A239" s="181"/>
      <c r="B239" s="182">
        <f t="shared" si="3"/>
        <v>119</v>
      </c>
      <c r="C239" s="183" t="s">
        <v>6584</v>
      </c>
      <c r="D239" s="184" t="s">
        <v>5701</v>
      </c>
      <c r="E239" s="184" t="s">
        <v>5701</v>
      </c>
      <c r="F239" s="183" t="s">
        <v>6585</v>
      </c>
      <c r="G239" s="184">
        <v>4</v>
      </c>
      <c r="H239" s="183" t="s">
        <v>6586</v>
      </c>
      <c r="I239" s="184" t="s">
        <v>6587</v>
      </c>
      <c r="J239" s="214" t="s">
        <v>831</v>
      </c>
    </row>
    <row r="240" spans="1:10" ht="25.5">
      <c r="A240" s="181"/>
      <c r="B240" s="182">
        <v>119</v>
      </c>
      <c r="C240" s="183" t="s">
        <v>6588</v>
      </c>
      <c r="D240" s="184" t="s">
        <v>5701</v>
      </c>
      <c r="E240" s="184" t="s">
        <v>5883</v>
      </c>
      <c r="F240" s="183" t="s">
        <v>4968</v>
      </c>
      <c r="G240" s="184">
        <v>4</v>
      </c>
      <c r="H240" s="183" t="s">
        <v>6589</v>
      </c>
      <c r="I240" s="184" t="s">
        <v>6590</v>
      </c>
      <c r="J240" s="205" t="s">
        <v>6591</v>
      </c>
    </row>
    <row r="241" spans="1:10" ht="25.5">
      <c r="A241" s="181"/>
      <c r="B241" s="182">
        <f t="shared" si="3"/>
        <v>120</v>
      </c>
      <c r="C241" s="183" t="s">
        <v>6592</v>
      </c>
      <c r="D241" s="184" t="s">
        <v>5701</v>
      </c>
      <c r="E241" s="184" t="s">
        <v>5701</v>
      </c>
      <c r="F241" s="183" t="s">
        <v>6593</v>
      </c>
      <c r="G241" s="184">
        <v>4</v>
      </c>
      <c r="H241" s="183" t="s">
        <v>6594</v>
      </c>
      <c r="I241" s="184" t="s">
        <v>6590</v>
      </c>
      <c r="J241" s="205" t="s">
        <v>6595</v>
      </c>
    </row>
    <row r="242" spans="1:10" ht="25.5">
      <c r="A242" s="181"/>
      <c r="B242" s="182">
        <v>120</v>
      </c>
      <c r="C242" s="183" t="s">
        <v>6596</v>
      </c>
      <c r="D242" s="184" t="s">
        <v>5701</v>
      </c>
      <c r="E242" s="184" t="s">
        <v>5701</v>
      </c>
      <c r="F242" s="183" t="s">
        <v>6597</v>
      </c>
      <c r="G242" s="184">
        <v>8</v>
      </c>
      <c r="H242" s="183" t="s">
        <v>6598</v>
      </c>
      <c r="I242" s="184" t="s">
        <v>6599</v>
      </c>
      <c r="J242" s="205" t="s">
        <v>6600</v>
      </c>
    </row>
    <row r="243" spans="1:10" ht="25.5">
      <c r="A243" s="181"/>
      <c r="B243" s="182">
        <f t="shared" si="3"/>
        <v>121</v>
      </c>
      <c r="C243" s="183" t="s">
        <v>6601</v>
      </c>
      <c r="D243" s="184" t="s">
        <v>5701</v>
      </c>
      <c r="E243" s="184" t="s">
        <v>5701</v>
      </c>
      <c r="F243" s="183" t="s">
        <v>6602</v>
      </c>
      <c r="G243" s="184">
        <v>4</v>
      </c>
      <c r="H243" s="183" t="s">
        <v>6603</v>
      </c>
      <c r="I243" s="184" t="s">
        <v>6604</v>
      </c>
      <c r="J243" s="205" t="s">
        <v>6605</v>
      </c>
    </row>
    <row r="244" spans="1:10" ht="25.5">
      <c r="A244" s="181"/>
      <c r="B244" s="182">
        <v>121</v>
      </c>
      <c r="C244" s="183" t="s">
        <v>6606</v>
      </c>
      <c r="D244" s="184" t="s">
        <v>5701</v>
      </c>
      <c r="E244" s="184" t="s">
        <v>5745</v>
      </c>
      <c r="F244" s="183" t="s">
        <v>6593</v>
      </c>
      <c r="G244" s="184">
        <v>4</v>
      </c>
      <c r="H244" s="183" t="s">
        <v>6607</v>
      </c>
      <c r="I244" s="184" t="s">
        <v>831</v>
      </c>
      <c r="J244" s="214" t="s">
        <v>831</v>
      </c>
    </row>
    <row r="245" spans="1:10" ht="25.5">
      <c r="A245" s="181"/>
      <c r="B245" s="182">
        <f t="shared" si="3"/>
        <v>122</v>
      </c>
      <c r="C245" s="183" t="s">
        <v>6608</v>
      </c>
      <c r="D245" s="184" t="s">
        <v>5701</v>
      </c>
      <c r="E245" s="184" t="s">
        <v>5767</v>
      </c>
      <c r="F245" s="183" t="s">
        <v>6609</v>
      </c>
      <c r="G245" s="184">
        <v>4</v>
      </c>
      <c r="H245" s="183" t="s">
        <v>6610</v>
      </c>
      <c r="I245" s="184" t="s">
        <v>6611</v>
      </c>
      <c r="J245" s="205" t="s">
        <v>6612</v>
      </c>
    </row>
    <row r="246" spans="1:10" ht="38.25">
      <c r="A246" s="181"/>
      <c r="B246" s="182">
        <v>122</v>
      </c>
      <c r="C246" s="183" t="s">
        <v>6613</v>
      </c>
      <c r="D246" s="184" t="s">
        <v>5701</v>
      </c>
      <c r="E246" s="184" t="s">
        <v>5701</v>
      </c>
      <c r="F246" s="183" t="s">
        <v>6614</v>
      </c>
      <c r="G246" s="184">
        <v>4</v>
      </c>
      <c r="H246" s="183" t="s">
        <v>6615</v>
      </c>
      <c r="I246" s="184" t="s">
        <v>6616</v>
      </c>
      <c r="J246" s="184" t="s">
        <v>831</v>
      </c>
    </row>
    <row r="247" spans="1:10" ht="25.5">
      <c r="A247" s="181"/>
      <c r="B247" s="182">
        <f t="shared" si="3"/>
        <v>123</v>
      </c>
      <c r="C247" s="183" t="s">
        <v>6617</v>
      </c>
      <c r="D247" s="184" t="s">
        <v>5701</v>
      </c>
      <c r="E247" s="184" t="s">
        <v>5701</v>
      </c>
      <c r="F247" s="183" t="s">
        <v>6402</v>
      </c>
      <c r="G247" s="184">
        <v>4</v>
      </c>
      <c r="H247" s="183" t="s">
        <v>6618</v>
      </c>
      <c r="I247" s="184" t="s">
        <v>6619</v>
      </c>
      <c r="J247" s="205" t="s">
        <v>6620</v>
      </c>
    </row>
    <row r="248" spans="1:10" ht="38.25">
      <c r="A248" s="181"/>
      <c r="B248" s="182">
        <v>123</v>
      </c>
      <c r="C248" s="183" t="s">
        <v>6621</v>
      </c>
      <c r="D248" s="184" t="s">
        <v>5701</v>
      </c>
      <c r="E248" s="184" t="s">
        <v>5701</v>
      </c>
      <c r="F248" s="183" t="s">
        <v>6622</v>
      </c>
      <c r="G248" s="184">
        <v>4</v>
      </c>
      <c r="H248" s="183" t="s">
        <v>6623</v>
      </c>
      <c r="I248" s="184" t="s">
        <v>688</v>
      </c>
      <c r="J248" s="205" t="s">
        <v>689</v>
      </c>
    </row>
    <row r="249" spans="1:10" ht="25.5">
      <c r="A249" s="181"/>
      <c r="B249" s="182">
        <f t="shared" si="3"/>
        <v>124</v>
      </c>
      <c r="C249" s="183" t="s">
        <v>6624</v>
      </c>
      <c r="D249" s="184" t="s">
        <v>5701</v>
      </c>
      <c r="E249" s="184" t="s">
        <v>5701</v>
      </c>
      <c r="F249" s="183" t="s">
        <v>6622</v>
      </c>
      <c r="G249" s="184">
        <v>4</v>
      </c>
      <c r="H249" s="183" t="s">
        <v>6625</v>
      </c>
      <c r="I249" s="184" t="s">
        <v>688</v>
      </c>
      <c r="J249" s="205" t="s">
        <v>689</v>
      </c>
    </row>
    <row r="250" spans="1:10" ht="38.25">
      <c r="A250" s="181"/>
      <c r="B250" s="182">
        <v>124</v>
      </c>
      <c r="C250" s="183" t="s">
        <v>6626</v>
      </c>
      <c r="D250" s="184" t="s">
        <v>5701</v>
      </c>
      <c r="E250" s="184" t="s">
        <v>5735</v>
      </c>
      <c r="F250" s="183" t="s">
        <v>6139</v>
      </c>
      <c r="G250" s="184">
        <v>4</v>
      </c>
      <c r="H250" s="183" t="s">
        <v>6627</v>
      </c>
      <c r="I250" s="184" t="s">
        <v>6628</v>
      </c>
      <c r="J250" s="205" t="s">
        <v>6629</v>
      </c>
    </row>
    <row r="251" spans="1:10" ht="25.5">
      <c r="A251" s="181"/>
      <c r="B251" s="182">
        <f t="shared" si="3"/>
        <v>125</v>
      </c>
      <c r="C251" s="183" t="s">
        <v>6630</v>
      </c>
      <c r="D251" s="184" t="s">
        <v>5701</v>
      </c>
      <c r="E251" s="184" t="s">
        <v>5735</v>
      </c>
      <c r="F251" s="183" t="s">
        <v>4968</v>
      </c>
      <c r="G251" s="184">
        <v>4</v>
      </c>
      <c r="H251" s="183" t="s">
        <v>6631</v>
      </c>
      <c r="I251" s="184" t="s">
        <v>831</v>
      </c>
      <c r="J251" s="205" t="s">
        <v>6632</v>
      </c>
    </row>
    <row r="252" spans="1:10" ht="38.25">
      <c r="A252" s="181"/>
      <c r="B252" s="182">
        <v>125</v>
      </c>
      <c r="C252" s="183" t="s">
        <v>6633</v>
      </c>
      <c r="D252" s="184" t="s">
        <v>5701</v>
      </c>
      <c r="E252" s="184" t="s">
        <v>5701</v>
      </c>
      <c r="F252" s="183" t="s">
        <v>6634</v>
      </c>
      <c r="G252" s="184">
        <v>4</v>
      </c>
      <c r="H252" s="183" t="s">
        <v>6635</v>
      </c>
      <c r="I252" s="184" t="s">
        <v>6636</v>
      </c>
      <c r="J252" s="184" t="s">
        <v>831</v>
      </c>
    </row>
    <row r="253" spans="1:10" ht="25.5">
      <c r="A253" s="181"/>
      <c r="B253" s="182">
        <f t="shared" si="3"/>
        <v>126</v>
      </c>
      <c r="C253" s="183" t="s">
        <v>6637</v>
      </c>
      <c r="D253" s="184" t="s">
        <v>5701</v>
      </c>
      <c r="E253" s="184" t="s">
        <v>5701</v>
      </c>
      <c r="F253" s="183" t="s">
        <v>6027</v>
      </c>
      <c r="G253" s="184">
        <v>8</v>
      </c>
      <c r="H253" s="183" t="s">
        <v>6638</v>
      </c>
      <c r="I253" s="184" t="s">
        <v>6639</v>
      </c>
      <c r="J253" s="205" t="s">
        <v>831</v>
      </c>
    </row>
    <row r="254" spans="1:10" ht="25.5">
      <c r="A254" s="181"/>
      <c r="B254" s="182">
        <v>126</v>
      </c>
      <c r="C254" s="198" t="s">
        <v>6640</v>
      </c>
      <c r="D254" s="199" t="s">
        <v>6641</v>
      </c>
      <c r="E254" s="199" t="s">
        <v>5701</v>
      </c>
      <c r="F254" s="198" t="s">
        <v>6642</v>
      </c>
      <c r="G254" s="199" t="s">
        <v>6643</v>
      </c>
      <c r="H254" s="198" t="s">
        <v>6644</v>
      </c>
      <c r="I254" s="184" t="s">
        <v>6645</v>
      </c>
      <c r="J254" s="184" t="s">
        <v>831</v>
      </c>
    </row>
    <row r="255" spans="1:10" ht="38.25">
      <c r="A255" s="181"/>
      <c r="B255" s="182">
        <f t="shared" si="3"/>
        <v>127</v>
      </c>
      <c r="C255" s="183" t="s">
        <v>6646</v>
      </c>
      <c r="D255" s="184" t="s">
        <v>5701</v>
      </c>
      <c r="E255" s="184" t="s">
        <v>5735</v>
      </c>
      <c r="F255" s="183" t="s">
        <v>6647</v>
      </c>
      <c r="G255" s="184">
        <v>4</v>
      </c>
      <c r="H255" s="183" t="s">
        <v>6648</v>
      </c>
      <c r="I255" s="184" t="s">
        <v>6649</v>
      </c>
      <c r="J255" s="184" t="s">
        <v>831</v>
      </c>
    </row>
    <row r="256" spans="1:10" ht="25.5">
      <c r="A256" s="181"/>
      <c r="B256" s="182">
        <v>127</v>
      </c>
      <c r="C256" s="183" t="s">
        <v>6650</v>
      </c>
      <c r="D256" s="184" t="s">
        <v>5883</v>
      </c>
      <c r="E256" s="184" t="s">
        <v>5701</v>
      </c>
      <c r="F256" s="183" t="s">
        <v>6651</v>
      </c>
      <c r="G256" s="184">
        <v>4</v>
      </c>
      <c r="H256" s="183" t="s">
        <v>6652</v>
      </c>
      <c r="I256" s="184" t="s">
        <v>6653</v>
      </c>
      <c r="J256" s="205" t="s">
        <v>6654</v>
      </c>
    </row>
    <row r="257" spans="1:10" ht="25.5">
      <c r="A257" s="181"/>
      <c r="B257" s="182">
        <f t="shared" si="3"/>
        <v>128</v>
      </c>
      <c r="C257" s="183" t="s">
        <v>6655</v>
      </c>
      <c r="D257" s="184" t="s">
        <v>5883</v>
      </c>
      <c r="E257" s="184" t="s">
        <v>6047</v>
      </c>
      <c r="F257" s="183" t="s">
        <v>6656</v>
      </c>
      <c r="G257" s="184">
        <v>4</v>
      </c>
      <c r="H257" s="183" t="s">
        <v>6657</v>
      </c>
      <c r="I257" s="184" t="s">
        <v>6658</v>
      </c>
      <c r="J257" s="205" t="s">
        <v>6659</v>
      </c>
    </row>
    <row r="258" spans="1:10" ht="25.5">
      <c r="A258" s="181"/>
      <c r="B258" s="182">
        <v>128</v>
      </c>
      <c r="C258" s="183" t="s">
        <v>6660</v>
      </c>
      <c r="D258" s="184" t="s">
        <v>5701</v>
      </c>
      <c r="E258" s="184" t="s">
        <v>5883</v>
      </c>
      <c r="F258" s="183" t="s">
        <v>6661</v>
      </c>
      <c r="G258" s="184">
        <v>4</v>
      </c>
      <c r="H258" s="183" t="s">
        <v>6662</v>
      </c>
      <c r="I258" s="184" t="s">
        <v>6663</v>
      </c>
      <c r="J258" s="205" t="s">
        <v>6664</v>
      </c>
    </row>
    <row r="259" spans="1:10" ht="25.5">
      <c r="A259" s="181"/>
      <c r="B259" s="182">
        <f t="shared" si="3"/>
        <v>129</v>
      </c>
      <c r="C259" s="183" t="s">
        <v>6665</v>
      </c>
      <c r="D259" s="199" t="s">
        <v>5701</v>
      </c>
      <c r="E259" s="199" t="s">
        <v>5767</v>
      </c>
      <c r="F259" s="198" t="s">
        <v>6647</v>
      </c>
      <c r="G259" s="199" t="s">
        <v>6643</v>
      </c>
      <c r="H259" s="198" t="s">
        <v>6666</v>
      </c>
      <c r="I259" s="184" t="s">
        <v>6667</v>
      </c>
      <c r="J259" s="184" t="s">
        <v>831</v>
      </c>
    </row>
    <row r="260" spans="1:10" ht="25.5">
      <c r="A260" s="181"/>
      <c r="B260" s="182">
        <v>129</v>
      </c>
      <c r="C260" s="183" t="s">
        <v>6668</v>
      </c>
      <c r="D260" s="184" t="s">
        <v>5701</v>
      </c>
      <c r="E260" s="184" t="s">
        <v>5959</v>
      </c>
      <c r="F260" s="183" t="s">
        <v>6669</v>
      </c>
      <c r="G260" s="184">
        <v>4</v>
      </c>
      <c r="H260" s="183" t="s">
        <v>6670</v>
      </c>
      <c r="I260" s="184" t="s">
        <v>6671</v>
      </c>
      <c r="J260" s="205" t="s">
        <v>831</v>
      </c>
    </row>
    <row r="261" spans="1:10" ht="63.75">
      <c r="A261" s="181"/>
      <c r="B261" s="182">
        <f t="shared" ref="B261:B323" si="4">B260+1</f>
        <v>130</v>
      </c>
      <c r="C261" s="183" t="s">
        <v>6672</v>
      </c>
      <c r="D261" s="184" t="s">
        <v>5701</v>
      </c>
      <c r="E261" s="184" t="s">
        <v>5883</v>
      </c>
      <c r="F261" s="183" t="s">
        <v>6673</v>
      </c>
      <c r="G261" s="184">
        <v>8</v>
      </c>
      <c r="H261" s="183" t="s">
        <v>6674</v>
      </c>
      <c r="I261" s="184" t="s">
        <v>6675</v>
      </c>
      <c r="J261" s="205" t="s">
        <v>6676</v>
      </c>
    </row>
    <row r="262" spans="1:10" ht="25.5">
      <c r="A262" s="181"/>
      <c r="B262" s="182">
        <v>130</v>
      </c>
      <c r="C262" s="183" t="s">
        <v>6677</v>
      </c>
      <c r="D262" s="184" t="s">
        <v>5701</v>
      </c>
      <c r="E262" s="184" t="s">
        <v>5883</v>
      </c>
      <c r="F262" s="183" t="s">
        <v>6678</v>
      </c>
      <c r="G262" s="184">
        <v>4</v>
      </c>
      <c r="H262" s="183" t="s">
        <v>6679</v>
      </c>
      <c r="I262" s="184" t="s">
        <v>6680</v>
      </c>
      <c r="J262" s="214" t="s">
        <v>831</v>
      </c>
    </row>
    <row r="263" spans="1:10" ht="25.5">
      <c r="A263" s="181"/>
      <c r="B263" s="182">
        <f t="shared" si="4"/>
        <v>131</v>
      </c>
      <c r="C263" s="183" t="s">
        <v>6681</v>
      </c>
      <c r="D263" s="184" t="s">
        <v>5701</v>
      </c>
      <c r="E263" s="184" t="s">
        <v>5701</v>
      </c>
      <c r="F263" s="183" t="s">
        <v>5922</v>
      </c>
      <c r="G263" s="184">
        <v>4</v>
      </c>
      <c r="H263" s="183" t="s">
        <v>6682</v>
      </c>
      <c r="I263" s="184" t="s">
        <v>6683</v>
      </c>
      <c r="J263" s="205" t="s">
        <v>6684</v>
      </c>
    </row>
    <row r="264" spans="1:10" ht="38.25">
      <c r="A264" s="181"/>
      <c r="B264" s="182">
        <v>131</v>
      </c>
      <c r="C264" s="183" t="s">
        <v>6685</v>
      </c>
      <c r="D264" s="184" t="s">
        <v>5701</v>
      </c>
      <c r="E264" s="184" t="s">
        <v>5701</v>
      </c>
      <c r="F264" s="183" t="s">
        <v>6686</v>
      </c>
      <c r="G264" s="184">
        <v>6</v>
      </c>
      <c r="H264" s="183" t="s">
        <v>6687</v>
      </c>
      <c r="I264" s="184" t="s">
        <v>831</v>
      </c>
      <c r="J264" s="184" t="s">
        <v>6688</v>
      </c>
    </row>
    <row r="265" spans="1:10" ht="38.25">
      <c r="A265" s="181"/>
      <c r="B265" s="182">
        <f t="shared" si="4"/>
        <v>132</v>
      </c>
      <c r="C265" s="183" t="s">
        <v>6689</v>
      </c>
      <c r="D265" s="184" t="s">
        <v>5701</v>
      </c>
      <c r="E265" s="184" t="s">
        <v>5701</v>
      </c>
      <c r="F265" s="183" t="s">
        <v>6528</v>
      </c>
      <c r="G265" s="184">
        <v>4</v>
      </c>
      <c r="H265" s="183" t="s">
        <v>6690</v>
      </c>
      <c r="I265" s="184" t="s">
        <v>6691</v>
      </c>
      <c r="J265" s="205" t="s">
        <v>6692</v>
      </c>
    </row>
    <row r="266" spans="1:10" ht="25.5">
      <c r="A266" s="181"/>
      <c r="B266" s="182">
        <v>132</v>
      </c>
      <c r="C266" s="191" t="s">
        <v>6693</v>
      </c>
      <c r="D266" s="185" t="s">
        <v>5701</v>
      </c>
      <c r="E266" s="185" t="s">
        <v>5701</v>
      </c>
      <c r="F266" s="183" t="s">
        <v>6694</v>
      </c>
      <c r="G266" s="184">
        <v>4</v>
      </c>
      <c r="H266" s="183" t="s">
        <v>6695</v>
      </c>
      <c r="I266" s="185" t="s">
        <v>6696</v>
      </c>
      <c r="J266" s="215" t="s">
        <v>6697</v>
      </c>
    </row>
    <row r="267" spans="1:10" ht="25.5">
      <c r="A267" s="181"/>
      <c r="B267" s="182">
        <f t="shared" si="4"/>
        <v>133</v>
      </c>
      <c r="C267" s="191" t="s">
        <v>6698</v>
      </c>
      <c r="D267" s="185" t="s">
        <v>5701</v>
      </c>
      <c r="E267" s="185" t="s">
        <v>5701</v>
      </c>
      <c r="F267" s="183" t="s">
        <v>715</v>
      </c>
      <c r="G267" s="184">
        <v>4</v>
      </c>
      <c r="H267" s="183" t="s">
        <v>6699</v>
      </c>
      <c r="I267" s="184" t="s">
        <v>6700</v>
      </c>
      <c r="J267" s="215" t="s">
        <v>6701</v>
      </c>
    </row>
    <row r="268" spans="1:10" ht="25.5">
      <c r="A268" s="181"/>
      <c r="B268" s="182">
        <v>133</v>
      </c>
      <c r="C268" s="183" t="s">
        <v>6702</v>
      </c>
      <c r="D268" s="184" t="s">
        <v>5701</v>
      </c>
      <c r="E268" s="184" t="s">
        <v>5701</v>
      </c>
      <c r="F268" s="183" t="s">
        <v>6703</v>
      </c>
      <c r="G268" s="184">
        <v>4</v>
      </c>
      <c r="H268" s="183" t="s">
        <v>6704</v>
      </c>
      <c r="I268" s="184" t="s">
        <v>831</v>
      </c>
      <c r="J268" s="205" t="s">
        <v>6705</v>
      </c>
    </row>
    <row r="269" spans="1:10" ht="25.5">
      <c r="A269" s="181"/>
      <c r="B269" s="182">
        <f t="shared" si="4"/>
        <v>134</v>
      </c>
      <c r="C269" s="183" t="s">
        <v>6706</v>
      </c>
      <c r="D269" s="184" t="s">
        <v>5701</v>
      </c>
      <c r="E269" s="184" t="s">
        <v>5767</v>
      </c>
      <c r="F269" s="183" t="s">
        <v>6707</v>
      </c>
      <c r="G269" s="184">
        <v>4</v>
      </c>
      <c r="H269" s="183" t="s">
        <v>6708</v>
      </c>
      <c r="I269" s="184" t="s">
        <v>6709</v>
      </c>
      <c r="J269" s="184" t="s">
        <v>831</v>
      </c>
    </row>
    <row r="270" spans="1:10" ht="25.5">
      <c r="A270" s="181"/>
      <c r="B270" s="182">
        <v>134</v>
      </c>
      <c r="C270" s="183" t="s">
        <v>6710</v>
      </c>
      <c r="D270" s="184" t="s">
        <v>5701</v>
      </c>
      <c r="E270" s="184" t="s">
        <v>5745</v>
      </c>
      <c r="F270" s="183" t="s">
        <v>6711</v>
      </c>
      <c r="G270" s="184">
        <v>4</v>
      </c>
      <c r="H270" s="183" t="s">
        <v>6712</v>
      </c>
      <c r="I270" s="184" t="s">
        <v>6713</v>
      </c>
      <c r="J270" s="205" t="s">
        <v>6714</v>
      </c>
    </row>
    <row r="271" spans="1:10" ht="25.5">
      <c r="A271" s="181"/>
      <c r="B271" s="182">
        <f t="shared" si="4"/>
        <v>135</v>
      </c>
      <c r="C271" s="183" t="s">
        <v>6715</v>
      </c>
      <c r="D271" s="184" t="s">
        <v>5701</v>
      </c>
      <c r="E271" s="184" t="s">
        <v>6716</v>
      </c>
      <c r="F271" s="183" t="s">
        <v>6717</v>
      </c>
      <c r="G271" s="184">
        <v>4</v>
      </c>
      <c r="H271" s="183" t="s">
        <v>6718</v>
      </c>
      <c r="I271" s="184" t="s">
        <v>6713</v>
      </c>
      <c r="J271" s="205" t="s">
        <v>6714</v>
      </c>
    </row>
    <row r="272" spans="1:10" ht="38.25">
      <c r="A272" s="181"/>
      <c r="B272" s="182">
        <v>135</v>
      </c>
      <c r="C272" s="183" t="s">
        <v>6719</v>
      </c>
      <c r="D272" s="184" t="s">
        <v>5701</v>
      </c>
      <c r="E272" s="184" t="s">
        <v>5730</v>
      </c>
      <c r="F272" s="183" t="s">
        <v>6720</v>
      </c>
      <c r="G272" s="184">
        <v>4</v>
      </c>
      <c r="H272" s="183" t="s">
        <v>6721</v>
      </c>
      <c r="I272" s="184" t="s">
        <v>831</v>
      </c>
      <c r="J272" s="205" t="s">
        <v>6722</v>
      </c>
    </row>
    <row r="273" spans="1:10" ht="25.5">
      <c r="A273" s="181"/>
      <c r="B273" s="182">
        <f t="shared" si="4"/>
        <v>136</v>
      </c>
      <c r="C273" s="183" t="s">
        <v>6723</v>
      </c>
      <c r="D273" s="184" t="s">
        <v>5701</v>
      </c>
      <c r="E273" s="184" t="s">
        <v>5730</v>
      </c>
      <c r="F273" s="183" t="s">
        <v>6720</v>
      </c>
      <c r="G273" s="184">
        <v>4</v>
      </c>
      <c r="H273" s="183" t="s">
        <v>6724</v>
      </c>
      <c r="I273" s="184" t="s">
        <v>831</v>
      </c>
      <c r="J273" s="205" t="s">
        <v>6722</v>
      </c>
    </row>
    <row r="274" spans="1:10" ht="25.5">
      <c r="A274" s="181"/>
      <c r="B274" s="182">
        <v>136</v>
      </c>
      <c r="C274" s="183" t="s">
        <v>6725</v>
      </c>
      <c r="D274" s="184" t="s">
        <v>5701</v>
      </c>
      <c r="E274" s="184" t="s">
        <v>5730</v>
      </c>
      <c r="F274" s="183" t="s">
        <v>6726</v>
      </c>
      <c r="G274" s="184">
        <v>4</v>
      </c>
      <c r="H274" s="183" t="s">
        <v>6727</v>
      </c>
      <c r="I274" s="184" t="s">
        <v>831</v>
      </c>
      <c r="J274" s="205" t="s">
        <v>6722</v>
      </c>
    </row>
    <row r="275" spans="1:10" ht="25.5">
      <c r="A275" s="181"/>
      <c r="B275" s="182">
        <f t="shared" si="4"/>
        <v>137</v>
      </c>
      <c r="C275" s="183" t="s">
        <v>6728</v>
      </c>
      <c r="D275" s="184" t="s">
        <v>5701</v>
      </c>
      <c r="E275" s="184" t="s">
        <v>5745</v>
      </c>
      <c r="F275" s="183" t="s">
        <v>6729</v>
      </c>
      <c r="G275" s="184">
        <v>4</v>
      </c>
      <c r="H275" s="183" t="s">
        <v>6730</v>
      </c>
      <c r="I275" s="184" t="s">
        <v>831</v>
      </c>
      <c r="J275" s="205" t="s">
        <v>6722</v>
      </c>
    </row>
    <row r="276" spans="1:10" ht="25.5">
      <c r="A276" s="181"/>
      <c r="B276" s="182">
        <v>137</v>
      </c>
      <c r="C276" s="183" t="s">
        <v>6731</v>
      </c>
      <c r="D276" s="184" t="s">
        <v>5701</v>
      </c>
      <c r="E276" s="184" t="s">
        <v>5730</v>
      </c>
      <c r="F276" s="183" t="s">
        <v>6732</v>
      </c>
      <c r="G276" s="184">
        <v>4</v>
      </c>
      <c r="H276" s="183" t="s">
        <v>6727</v>
      </c>
      <c r="I276" s="184" t="s">
        <v>831</v>
      </c>
      <c r="J276" s="205" t="s">
        <v>6722</v>
      </c>
    </row>
    <row r="277" spans="1:10" ht="25.5">
      <c r="A277" s="181"/>
      <c r="B277" s="182">
        <f t="shared" si="4"/>
        <v>138</v>
      </c>
      <c r="C277" s="183" t="s">
        <v>6733</v>
      </c>
      <c r="D277" s="184" t="s">
        <v>5701</v>
      </c>
      <c r="E277" s="184" t="s">
        <v>5730</v>
      </c>
      <c r="F277" s="183" t="s">
        <v>6732</v>
      </c>
      <c r="G277" s="184">
        <v>4</v>
      </c>
      <c r="H277" s="183" t="s">
        <v>6734</v>
      </c>
      <c r="I277" s="184" t="s">
        <v>831</v>
      </c>
      <c r="J277" s="205" t="s">
        <v>6722</v>
      </c>
    </row>
    <row r="278" spans="1:10" ht="25.5">
      <c r="A278" s="181"/>
      <c r="B278" s="182">
        <v>138</v>
      </c>
      <c r="C278" s="183" t="s">
        <v>6735</v>
      </c>
      <c r="D278" s="184" t="s">
        <v>5701</v>
      </c>
      <c r="E278" s="184" t="s">
        <v>5701</v>
      </c>
      <c r="F278" s="183" t="s">
        <v>6139</v>
      </c>
      <c r="G278" s="184">
        <v>6</v>
      </c>
      <c r="H278" s="183" t="s">
        <v>6736</v>
      </c>
      <c r="I278" s="184" t="s">
        <v>831</v>
      </c>
      <c r="J278" s="184" t="s">
        <v>831</v>
      </c>
    </row>
    <row r="279" spans="1:10" ht="25.5">
      <c r="A279" s="181"/>
      <c r="B279" s="182">
        <f t="shared" si="4"/>
        <v>139</v>
      </c>
      <c r="C279" s="183" t="s">
        <v>6737</v>
      </c>
      <c r="D279" s="184" t="s">
        <v>5701</v>
      </c>
      <c r="E279" s="184" t="s">
        <v>5701</v>
      </c>
      <c r="F279" s="183" t="s">
        <v>4968</v>
      </c>
      <c r="G279" s="184">
        <v>4</v>
      </c>
      <c r="H279" s="183" t="s">
        <v>6738</v>
      </c>
      <c r="I279" s="184" t="s">
        <v>6739</v>
      </c>
      <c r="J279" s="184" t="s">
        <v>831</v>
      </c>
    </row>
    <row r="280" spans="1:10" ht="25.5">
      <c r="A280" s="181"/>
      <c r="B280" s="182">
        <v>139</v>
      </c>
      <c r="C280" s="183" t="s">
        <v>6740</v>
      </c>
      <c r="D280" s="184" t="s">
        <v>5701</v>
      </c>
      <c r="E280" s="184" t="s">
        <v>6047</v>
      </c>
      <c r="F280" s="183" t="s">
        <v>6741</v>
      </c>
      <c r="G280" s="184">
        <v>6</v>
      </c>
      <c r="H280" s="183" t="s">
        <v>6742</v>
      </c>
      <c r="I280" s="184" t="s">
        <v>6743</v>
      </c>
      <c r="J280" s="184" t="s">
        <v>6744</v>
      </c>
    </row>
    <row r="281" spans="1:10" ht="38.25">
      <c r="A281" s="181"/>
      <c r="B281" s="182">
        <f t="shared" si="4"/>
        <v>140</v>
      </c>
      <c r="C281" s="183" t="s">
        <v>6745</v>
      </c>
      <c r="D281" s="184" t="s">
        <v>5701</v>
      </c>
      <c r="E281" s="184" t="s">
        <v>5701</v>
      </c>
      <c r="F281" s="183" t="s">
        <v>6746</v>
      </c>
      <c r="G281" s="184">
        <v>4</v>
      </c>
      <c r="H281" s="183" t="s">
        <v>6747</v>
      </c>
      <c r="I281" s="184" t="s">
        <v>6748</v>
      </c>
      <c r="J281" s="184" t="s">
        <v>831</v>
      </c>
    </row>
    <row r="282" spans="1:10" ht="25.5">
      <c r="A282" s="181"/>
      <c r="B282" s="182">
        <v>140</v>
      </c>
      <c r="C282" s="183" t="s">
        <v>6749</v>
      </c>
      <c r="D282" s="184" t="s">
        <v>5701</v>
      </c>
      <c r="E282" s="184" t="s">
        <v>5701</v>
      </c>
      <c r="F282" s="183" t="s">
        <v>6750</v>
      </c>
      <c r="G282" s="184">
        <v>4</v>
      </c>
      <c r="H282" s="183" t="s">
        <v>6751</v>
      </c>
      <c r="I282" s="184" t="s">
        <v>6752</v>
      </c>
      <c r="J282" s="205" t="s">
        <v>6753</v>
      </c>
    </row>
    <row r="283" spans="1:10" ht="25.5">
      <c r="A283" s="181"/>
      <c r="B283" s="182">
        <f t="shared" si="4"/>
        <v>141</v>
      </c>
      <c r="C283" s="183" t="s">
        <v>6754</v>
      </c>
      <c r="D283" s="184" t="s">
        <v>5701</v>
      </c>
      <c r="E283" s="184" t="s">
        <v>5745</v>
      </c>
      <c r="F283" s="183" t="s">
        <v>6755</v>
      </c>
      <c r="G283" s="184">
        <v>4</v>
      </c>
      <c r="H283" s="183" t="s">
        <v>6756</v>
      </c>
      <c r="I283" s="184" t="s">
        <v>831</v>
      </c>
      <c r="J283" s="205" t="s">
        <v>831</v>
      </c>
    </row>
    <row r="284" spans="1:10" ht="25.5">
      <c r="A284" s="181"/>
      <c r="B284" s="182">
        <v>141</v>
      </c>
      <c r="C284" s="183" t="s">
        <v>6757</v>
      </c>
      <c r="D284" s="184" t="s">
        <v>5701</v>
      </c>
      <c r="E284" s="184" t="s">
        <v>5759</v>
      </c>
      <c r="F284" s="183" t="s">
        <v>6758</v>
      </c>
      <c r="G284" s="184">
        <v>4</v>
      </c>
      <c r="H284" s="183" t="s">
        <v>6759</v>
      </c>
      <c r="I284" s="184" t="s">
        <v>831</v>
      </c>
      <c r="J284" s="205" t="s">
        <v>831</v>
      </c>
    </row>
    <row r="285" spans="1:10" ht="25.5">
      <c r="A285" s="181"/>
      <c r="B285" s="182">
        <f t="shared" si="4"/>
        <v>142</v>
      </c>
      <c r="C285" s="183" t="s">
        <v>6760</v>
      </c>
      <c r="D285" s="184" t="s">
        <v>5701</v>
      </c>
      <c r="E285" s="184" t="s">
        <v>5708</v>
      </c>
      <c r="F285" s="183" t="s">
        <v>6761</v>
      </c>
      <c r="G285" s="184">
        <v>4</v>
      </c>
      <c r="H285" s="183" t="s">
        <v>6762</v>
      </c>
      <c r="I285" s="184" t="s">
        <v>6763</v>
      </c>
      <c r="J285" s="184" t="s">
        <v>831</v>
      </c>
    </row>
    <row r="286" spans="1:10" ht="63.75">
      <c r="A286" s="181"/>
      <c r="B286" s="182">
        <v>142</v>
      </c>
      <c r="C286" s="183" t="s">
        <v>6764</v>
      </c>
      <c r="D286" s="184" t="s">
        <v>5701</v>
      </c>
      <c r="E286" s="184" t="s">
        <v>5701</v>
      </c>
      <c r="F286" s="183" t="s">
        <v>6765</v>
      </c>
      <c r="G286" s="184">
        <v>6</v>
      </c>
      <c r="H286" s="183" t="s">
        <v>6766</v>
      </c>
      <c r="I286" s="184" t="s">
        <v>6767</v>
      </c>
      <c r="J286" s="184" t="s">
        <v>831</v>
      </c>
    </row>
    <row r="287" spans="1:10" ht="38.25">
      <c r="A287" s="181"/>
      <c r="B287" s="182">
        <f t="shared" si="4"/>
        <v>143</v>
      </c>
      <c r="C287" s="183" t="s">
        <v>6768</v>
      </c>
      <c r="D287" s="184" t="s">
        <v>5701</v>
      </c>
      <c r="E287" s="184" t="s">
        <v>5701</v>
      </c>
      <c r="F287" s="183" t="s">
        <v>6769</v>
      </c>
      <c r="G287" s="184">
        <v>4</v>
      </c>
      <c r="H287" s="183" t="s">
        <v>6770</v>
      </c>
      <c r="I287" s="184" t="s">
        <v>6771</v>
      </c>
      <c r="J287" s="184" t="s">
        <v>831</v>
      </c>
    </row>
    <row r="288" spans="1:10" ht="25.5">
      <c r="A288" s="181"/>
      <c r="B288" s="182">
        <v>143</v>
      </c>
      <c r="C288" s="183" t="s">
        <v>6772</v>
      </c>
      <c r="D288" s="184" t="s">
        <v>5701</v>
      </c>
      <c r="E288" s="184" t="s">
        <v>5701</v>
      </c>
      <c r="F288" s="183" t="s">
        <v>6773</v>
      </c>
      <c r="G288" s="184">
        <v>8</v>
      </c>
      <c r="H288" s="183" t="s">
        <v>6774</v>
      </c>
      <c r="I288" s="184" t="s">
        <v>831</v>
      </c>
      <c r="J288" s="205" t="s">
        <v>6775</v>
      </c>
    </row>
    <row r="289" spans="1:10" ht="25.5">
      <c r="A289" s="181"/>
      <c r="B289" s="182">
        <f t="shared" si="4"/>
        <v>144</v>
      </c>
      <c r="C289" s="183" t="s">
        <v>6776</v>
      </c>
      <c r="D289" s="184" t="s">
        <v>5701</v>
      </c>
      <c r="E289" s="184" t="s">
        <v>5701</v>
      </c>
      <c r="F289" s="183" t="s">
        <v>6777</v>
      </c>
      <c r="G289" s="184">
        <v>4</v>
      </c>
      <c r="H289" s="183" t="s">
        <v>6778</v>
      </c>
      <c r="I289" s="184" t="s">
        <v>831</v>
      </c>
      <c r="J289" s="184" t="s">
        <v>831</v>
      </c>
    </row>
    <row r="290" spans="1:10" ht="25.5">
      <c r="A290" s="181"/>
      <c r="B290" s="182">
        <v>144</v>
      </c>
      <c r="C290" s="183" t="s">
        <v>6779</v>
      </c>
      <c r="D290" s="184" t="s">
        <v>5701</v>
      </c>
      <c r="E290" s="184" t="s">
        <v>5701</v>
      </c>
      <c r="F290" s="183" t="s">
        <v>6780</v>
      </c>
      <c r="G290" s="184">
        <v>12</v>
      </c>
      <c r="H290" s="183" t="s">
        <v>6781</v>
      </c>
      <c r="I290" s="184" t="s">
        <v>6782</v>
      </c>
      <c r="J290" s="205" t="s">
        <v>6783</v>
      </c>
    </row>
    <row r="291" spans="1:10" ht="25.5">
      <c r="A291" s="181"/>
      <c r="B291" s="182">
        <f t="shared" si="4"/>
        <v>145</v>
      </c>
      <c r="C291" s="183" t="s">
        <v>6784</v>
      </c>
      <c r="D291" s="184" t="s">
        <v>5701</v>
      </c>
      <c r="E291" s="184" t="s">
        <v>5701</v>
      </c>
      <c r="F291" s="183" t="s">
        <v>6780</v>
      </c>
      <c r="G291" s="184">
        <v>6</v>
      </c>
      <c r="H291" s="183" t="s">
        <v>6785</v>
      </c>
      <c r="I291" s="184" t="s">
        <v>6786</v>
      </c>
      <c r="J291" s="205" t="s">
        <v>6787</v>
      </c>
    </row>
    <row r="292" spans="1:10" ht="25.5">
      <c r="A292" s="181"/>
      <c r="B292" s="182">
        <v>145</v>
      </c>
      <c r="C292" s="183" t="s">
        <v>6788</v>
      </c>
      <c r="D292" s="184" t="s">
        <v>5701</v>
      </c>
      <c r="E292" s="184" t="s">
        <v>5735</v>
      </c>
      <c r="F292" s="183" t="s">
        <v>6780</v>
      </c>
      <c r="G292" s="184">
        <v>8</v>
      </c>
      <c r="H292" s="183" t="s">
        <v>6789</v>
      </c>
      <c r="I292" s="184" t="s">
        <v>6790</v>
      </c>
      <c r="J292" s="205" t="s">
        <v>6791</v>
      </c>
    </row>
    <row r="293" spans="1:10" ht="49.5" customHeight="1">
      <c r="A293" s="181"/>
      <c r="B293" s="182">
        <f t="shared" si="4"/>
        <v>146</v>
      </c>
      <c r="C293" s="183" t="s">
        <v>6792</v>
      </c>
      <c r="D293" s="184" t="s">
        <v>5701</v>
      </c>
      <c r="E293" s="184" t="s">
        <v>5701</v>
      </c>
      <c r="F293" s="183" t="s">
        <v>5023</v>
      </c>
      <c r="G293" s="184">
        <v>10</v>
      </c>
      <c r="H293" s="183" t="s">
        <v>6793</v>
      </c>
      <c r="I293" s="184" t="s">
        <v>6794</v>
      </c>
      <c r="J293" s="205" t="s">
        <v>6795</v>
      </c>
    </row>
    <row r="294" spans="1:10" ht="25.5">
      <c r="A294" s="181"/>
      <c r="B294" s="182">
        <v>146</v>
      </c>
      <c r="C294" s="183" t="s">
        <v>6796</v>
      </c>
      <c r="D294" s="184" t="s">
        <v>5701</v>
      </c>
      <c r="E294" s="184" t="s">
        <v>5745</v>
      </c>
      <c r="F294" s="183" t="s">
        <v>6780</v>
      </c>
      <c r="G294" s="184">
        <v>8</v>
      </c>
      <c r="H294" s="183" t="s">
        <v>6797</v>
      </c>
      <c r="I294" s="184" t="s">
        <v>6798</v>
      </c>
      <c r="J294" s="205" t="s">
        <v>6799</v>
      </c>
    </row>
    <row r="295" spans="1:10" ht="25.5">
      <c r="A295" s="181"/>
      <c r="B295" s="182">
        <f t="shared" si="4"/>
        <v>147</v>
      </c>
      <c r="C295" s="183" t="s">
        <v>6800</v>
      </c>
      <c r="D295" s="184" t="s">
        <v>5701</v>
      </c>
      <c r="E295" s="184" t="s">
        <v>5701</v>
      </c>
      <c r="F295" s="183" t="s">
        <v>6801</v>
      </c>
      <c r="G295" s="184">
        <v>4</v>
      </c>
      <c r="H295" s="183" t="s">
        <v>6802</v>
      </c>
      <c r="I295" s="184" t="s">
        <v>6803</v>
      </c>
      <c r="J295" s="184" t="s">
        <v>831</v>
      </c>
    </row>
    <row r="296" spans="1:10" ht="25.5">
      <c r="A296" s="181"/>
      <c r="B296" s="182">
        <v>147</v>
      </c>
      <c r="C296" s="183" t="s">
        <v>6804</v>
      </c>
      <c r="D296" s="184" t="s">
        <v>5701</v>
      </c>
      <c r="E296" s="184" t="s">
        <v>5701</v>
      </c>
      <c r="F296" s="183" t="s">
        <v>6027</v>
      </c>
      <c r="G296" s="184">
        <v>4</v>
      </c>
      <c r="H296" s="183" t="s">
        <v>6805</v>
      </c>
      <c r="I296" s="184" t="s">
        <v>6806</v>
      </c>
      <c r="J296" s="205" t="s">
        <v>6807</v>
      </c>
    </row>
    <row r="297" spans="1:10" ht="38.25">
      <c r="A297" s="181"/>
      <c r="B297" s="182">
        <f t="shared" si="4"/>
        <v>148</v>
      </c>
      <c r="C297" s="183" t="s">
        <v>6808</v>
      </c>
      <c r="D297" s="184" t="s">
        <v>5701</v>
      </c>
      <c r="E297" s="184" t="s">
        <v>5701</v>
      </c>
      <c r="F297" s="183" t="s">
        <v>6809</v>
      </c>
      <c r="G297" s="184">
        <v>4</v>
      </c>
      <c r="H297" s="183" t="s">
        <v>6810</v>
      </c>
      <c r="I297" s="184" t="s">
        <v>6811</v>
      </c>
      <c r="J297" s="184" t="s">
        <v>6812</v>
      </c>
    </row>
    <row r="298" spans="1:10" ht="25.5">
      <c r="A298" s="181"/>
      <c r="B298" s="182">
        <v>148</v>
      </c>
      <c r="C298" s="183" t="s">
        <v>6813</v>
      </c>
      <c r="D298" s="184" t="s">
        <v>5701</v>
      </c>
      <c r="E298" s="184" t="s">
        <v>5701</v>
      </c>
      <c r="F298" s="183" t="s">
        <v>6814</v>
      </c>
      <c r="G298" s="184">
        <v>4</v>
      </c>
      <c r="H298" s="183" t="s">
        <v>6815</v>
      </c>
      <c r="I298" s="184" t="s">
        <v>831</v>
      </c>
      <c r="J298" s="205" t="s">
        <v>831</v>
      </c>
    </row>
    <row r="299" spans="1:10" ht="38.25">
      <c r="A299" s="181"/>
      <c r="B299" s="182">
        <f t="shared" si="4"/>
        <v>149</v>
      </c>
      <c r="C299" s="183" t="s">
        <v>6816</v>
      </c>
      <c r="D299" s="190" t="s">
        <v>5701</v>
      </c>
      <c r="E299" s="190" t="s">
        <v>5701</v>
      </c>
      <c r="F299" s="183" t="s">
        <v>6817</v>
      </c>
      <c r="G299" s="184">
        <v>4</v>
      </c>
      <c r="H299" s="183" t="s">
        <v>6818</v>
      </c>
      <c r="I299" s="184" t="s">
        <v>454</v>
      </c>
      <c r="J299" s="205" t="s">
        <v>455</v>
      </c>
    </row>
    <row r="300" spans="1:10">
      <c r="A300" s="181"/>
      <c r="B300" s="182">
        <v>149</v>
      </c>
      <c r="C300" s="183" t="s">
        <v>6819</v>
      </c>
      <c r="D300" s="184" t="s">
        <v>5701</v>
      </c>
      <c r="E300" s="184" t="s">
        <v>5701</v>
      </c>
      <c r="F300" s="183" t="s">
        <v>6027</v>
      </c>
      <c r="G300" s="184">
        <v>4</v>
      </c>
      <c r="H300" s="183" t="s">
        <v>6820</v>
      </c>
      <c r="I300" s="184" t="s">
        <v>6821</v>
      </c>
      <c r="J300" s="205" t="s">
        <v>831</v>
      </c>
    </row>
    <row r="301" spans="1:10" ht="38.25">
      <c r="A301" s="181"/>
      <c r="B301" s="182">
        <f t="shared" si="4"/>
        <v>150</v>
      </c>
      <c r="C301" s="183" t="s">
        <v>6822</v>
      </c>
      <c r="D301" s="184" t="s">
        <v>5701</v>
      </c>
      <c r="E301" s="184" t="s">
        <v>5701</v>
      </c>
      <c r="F301" s="183" t="s">
        <v>6823</v>
      </c>
      <c r="G301" s="184">
        <v>6</v>
      </c>
      <c r="H301" s="183" t="s">
        <v>6824</v>
      </c>
      <c r="I301" s="184" t="s">
        <v>6825</v>
      </c>
      <c r="J301" s="184" t="s">
        <v>6826</v>
      </c>
    </row>
    <row r="302" spans="1:10" ht="25.5">
      <c r="A302" s="181"/>
      <c r="B302" s="182">
        <v>150</v>
      </c>
      <c r="C302" s="183" t="s">
        <v>6827</v>
      </c>
      <c r="D302" s="184" t="s">
        <v>5701</v>
      </c>
      <c r="E302" s="184" t="s">
        <v>5745</v>
      </c>
      <c r="F302" s="183" t="s">
        <v>6828</v>
      </c>
      <c r="G302" s="184">
        <v>6</v>
      </c>
      <c r="H302" s="183" t="s">
        <v>6829</v>
      </c>
      <c r="I302" s="184" t="s">
        <v>6830</v>
      </c>
      <c r="J302" s="205" t="s">
        <v>831</v>
      </c>
    </row>
    <row r="303" spans="1:10" ht="25.5">
      <c r="A303" s="181"/>
      <c r="B303" s="182">
        <f t="shared" si="4"/>
        <v>151</v>
      </c>
      <c r="C303" s="183" t="s">
        <v>6831</v>
      </c>
      <c r="D303" s="184" t="s">
        <v>5701</v>
      </c>
      <c r="E303" s="184" t="s">
        <v>5767</v>
      </c>
      <c r="F303" s="183" t="s">
        <v>6832</v>
      </c>
      <c r="G303" s="184">
        <v>4</v>
      </c>
      <c r="H303" s="183" t="s">
        <v>6833</v>
      </c>
      <c r="I303" s="184" t="s">
        <v>6834</v>
      </c>
      <c r="J303" s="205" t="s">
        <v>831</v>
      </c>
    </row>
    <row r="304" spans="1:10" ht="25.5">
      <c r="A304" s="181"/>
      <c r="B304" s="182">
        <v>151</v>
      </c>
      <c r="C304" s="183" t="s">
        <v>6835</v>
      </c>
      <c r="D304" s="184" t="s">
        <v>5701</v>
      </c>
      <c r="E304" s="184" t="s">
        <v>5745</v>
      </c>
      <c r="F304" s="183" t="s">
        <v>6836</v>
      </c>
      <c r="G304" s="184">
        <v>8</v>
      </c>
      <c r="H304" s="183" t="s">
        <v>6837</v>
      </c>
      <c r="I304" s="184" t="s">
        <v>6838</v>
      </c>
      <c r="J304" s="205" t="s">
        <v>831</v>
      </c>
    </row>
    <row r="305" spans="1:10" ht="25.5">
      <c r="A305" s="181"/>
      <c r="B305" s="182">
        <f t="shared" si="4"/>
        <v>152</v>
      </c>
      <c r="C305" s="183" t="s">
        <v>6839</v>
      </c>
      <c r="D305" s="184" t="s">
        <v>5701</v>
      </c>
      <c r="E305" s="184" t="s">
        <v>5763</v>
      </c>
      <c r="F305" s="183" t="s">
        <v>6828</v>
      </c>
      <c r="G305" s="184">
        <v>4</v>
      </c>
      <c r="H305" s="183" t="s">
        <v>6840</v>
      </c>
      <c r="I305" s="184" t="s">
        <v>6841</v>
      </c>
      <c r="J305" s="184" t="s">
        <v>831</v>
      </c>
    </row>
    <row r="306" spans="1:10" ht="25.5">
      <c r="A306" s="181"/>
      <c r="B306" s="182">
        <v>152</v>
      </c>
      <c r="C306" s="183" t="s">
        <v>6842</v>
      </c>
      <c r="D306" s="184" t="s">
        <v>5701</v>
      </c>
      <c r="E306" s="184" t="s">
        <v>5730</v>
      </c>
      <c r="F306" s="183" t="s">
        <v>6828</v>
      </c>
      <c r="G306" s="184">
        <v>4</v>
      </c>
      <c r="H306" s="183" t="s">
        <v>6843</v>
      </c>
      <c r="I306" s="184" t="s">
        <v>6844</v>
      </c>
      <c r="J306" s="205" t="s">
        <v>831</v>
      </c>
    </row>
    <row r="307" spans="1:10" ht="38.25">
      <c r="A307" s="181"/>
      <c r="B307" s="182">
        <f t="shared" si="4"/>
        <v>153</v>
      </c>
      <c r="C307" s="183" t="s">
        <v>6845</v>
      </c>
      <c r="D307" s="184" t="s">
        <v>5701</v>
      </c>
      <c r="E307" s="184" t="s">
        <v>5701</v>
      </c>
      <c r="F307" s="183" t="s">
        <v>6139</v>
      </c>
      <c r="G307" s="184">
        <v>4</v>
      </c>
      <c r="H307" s="183" t="s">
        <v>6846</v>
      </c>
      <c r="I307" s="184" t="s">
        <v>6847</v>
      </c>
      <c r="J307" s="205" t="s">
        <v>621</v>
      </c>
    </row>
    <row r="308" spans="1:10" ht="25.5">
      <c r="A308" s="181"/>
      <c r="B308" s="182">
        <v>153</v>
      </c>
      <c r="C308" s="183" t="s">
        <v>6848</v>
      </c>
      <c r="D308" s="184" t="s">
        <v>5883</v>
      </c>
      <c r="E308" s="184" t="s">
        <v>5735</v>
      </c>
      <c r="F308" s="183" t="s">
        <v>6849</v>
      </c>
      <c r="G308" s="184">
        <v>6</v>
      </c>
      <c r="H308" s="183" t="s">
        <v>6850</v>
      </c>
      <c r="I308" s="184" t="s">
        <v>6851</v>
      </c>
      <c r="J308" s="184" t="s">
        <v>831</v>
      </c>
    </row>
    <row r="309" spans="1:10">
      <c r="A309" s="181"/>
      <c r="B309" s="182">
        <f t="shared" si="4"/>
        <v>154</v>
      </c>
      <c r="C309" s="183" t="s">
        <v>6852</v>
      </c>
      <c r="D309" s="184" t="s">
        <v>5701</v>
      </c>
      <c r="E309" s="184" t="s">
        <v>5701</v>
      </c>
      <c r="F309" s="183" t="s">
        <v>6780</v>
      </c>
      <c r="G309" s="184">
        <v>6</v>
      </c>
      <c r="H309" s="183" t="s">
        <v>6853</v>
      </c>
      <c r="I309" s="184" t="s">
        <v>6854</v>
      </c>
      <c r="J309" s="214" t="s">
        <v>831</v>
      </c>
    </row>
    <row r="310" spans="1:10" ht="51">
      <c r="A310" s="181"/>
      <c r="B310" s="182">
        <v>154</v>
      </c>
      <c r="C310" s="183" t="s">
        <v>6855</v>
      </c>
      <c r="D310" s="184" t="s">
        <v>5701</v>
      </c>
      <c r="E310" s="184" t="s">
        <v>5701</v>
      </c>
      <c r="F310" s="183" t="s">
        <v>6856</v>
      </c>
      <c r="G310" s="184">
        <v>8</v>
      </c>
      <c r="H310" s="183" t="s">
        <v>6857</v>
      </c>
      <c r="I310" s="184" t="s">
        <v>6858</v>
      </c>
      <c r="J310" s="205" t="s">
        <v>6859</v>
      </c>
    </row>
    <row r="311" spans="1:10" ht="25.5">
      <c r="A311" s="181"/>
      <c r="B311" s="182">
        <f t="shared" si="4"/>
        <v>155</v>
      </c>
      <c r="C311" s="183" t="s">
        <v>6860</v>
      </c>
      <c r="D311" s="184" t="s">
        <v>5701</v>
      </c>
      <c r="E311" s="184" t="s">
        <v>5701</v>
      </c>
      <c r="F311" s="183" t="s">
        <v>6275</v>
      </c>
      <c r="G311" s="184">
        <v>4</v>
      </c>
      <c r="H311" s="183" t="s">
        <v>6861</v>
      </c>
      <c r="I311" s="184" t="s">
        <v>6862</v>
      </c>
      <c r="J311" s="214" t="s">
        <v>831</v>
      </c>
    </row>
    <row r="312" spans="1:10" ht="25.5">
      <c r="A312" s="181"/>
      <c r="B312" s="182">
        <v>155</v>
      </c>
      <c r="C312" s="183" t="s">
        <v>6863</v>
      </c>
      <c r="D312" s="199" t="s">
        <v>5701</v>
      </c>
      <c r="E312" s="199" t="s">
        <v>5701</v>
      </c>
      <c r="F312" s="198" t="s">
        <v>6864</v>
      </c>
      <c r="G312" s="199" t="s">
        <v>6643</v>
      </c>
      <c r="H312" s="198" t="s">
        <v>6865</v>
      </c>
      <c r="I312" s="184" t="s">
        <v>6786</v>
      </c>
      <c r="J312" s="205" t="s">
        <v>6866</v>
      </c>
    </row>
    <row r="313" spans="1:10" ht="38.25">
      <c r="A313" s="181"/>
      <c r="B313" s="182">
        <f t="shared" si="4"/>
        <v>156</v>
      </c>
      <c r="C313" s="183" t="s">
        <v>6867</v>
      </c>
      <c r="D313" s="184" t="s">
        <v>5701</v>
      </c>
      <c r="E313" s="184" t="s">
        <v>5959</v>
      </c>
      <c r="F313" s="183" t="s">
        <v>6868</v>
      </c>
      <c r="G313" s="184">
        <v>4</v>
      </c>
      <c r="H313" s="183" t="s">
        <v>6869</v>
      </c>
      <c r="I313" s="184" t="s">
        <v>6870</v>
      </c>
      <c r="J313" s="205" t="s">
        <v>6871</v>
      </c>
    </row>
    <row r="314" spans="1:10" ht="25.5">
      <c r="A314" s="181"/>
      <c r="B314" s="182">
        <v>156</v>
      </c>
      <c r="C314" s="183" t="s">
        <v>6872</v>
      </c>
      <c r="D314" s="184" t="s">
        <v>5701</v>
      </c>
      <c r="E314" s="184" t="s">
        <v>5701</v>
      </c>
      <c r="F314" s="183" t="s">
        <v>6873</v>
      </c>
      <c r="G314" s="184">
        <v>8</v>
      </c>
      <c r="H314" s="183" t="s">
        <v>6874</v>
      </c>
      <c r="I314" s="184" t="s">
        <v>6875</v>
      </c>
      <c r="J314" s="205" t="s">
        <v>6876</v>
      </c>
    </row>
    <row r="315" spans="1:10" ht="38.25">
      <c r="A315" s="181"/>
      <c r="B315" s="182">
        <f t="shared" si="4"/>
        <v>157</v>
      </c>
      <c r="C315" s="183" t="s">
        <v>6877</v>
      </c>
      <c r="D315" s="184" t="s">
        <v>5701</v>
      </c>
      <c r="E315" s="184" t="s">
        <v>5735</v>
      </c>
      <c r="F315" s="183" t="s">
        <v>6878</v>
      </c>
      <c r="G315" s="184">
        <v>8</v>
      </c>
      <c r="H315" s="183" t="s">
        <v>6879</v>
      </c>
      <c r="I315" s="184">
        <v>24042079</v>
      </c>
      <c r="J315" s="205" t="s">
        <v>6880</v>
      </c>
    </row>
    <row r="316" spans="1:10" ht="38.25">
      <c r="A316" s="181"/>
      <c r="B316" s="182">
        <v>157</v>
      </c>
      <c r="C316" s="183" t="s">
        <v>6881</v>
      </c>
      <c r="D316" s="184" t="s">
        <v>5701</v>
      </c>
      <c r="E316" s="184" t="s">
        <v>5701</v>
      </c>
      <c r="F316" s="183" t="s">
        <v>6027</v>
      </c>
      <c r="G316" s="184">
        <v>6</v>
      </c>
      <c r="H316" s="183" t="s">
        <v>6882</v>
      </c>
      <c r="I316" s="184" t="s">
        <v>6883</v>
      </c>
      <c r="J316" s="215" t="s">
        <v>6884</v>
      </c>
    </row>
    <row r="317" spans="1:10">
      <c r="A317" s="181"/>
      <c r="B317" s="182">
        <f t="shared" si="4"/>
        <v>158</v>
      </c>
      <c r="C317" s="183" t="s">
        <v>6885</v>
      </c>
      <c r="D317" s="184" t="s">
        <v>5701</v>
      </c>
      <c r="E317" s="184" t="s">
        <v>5701</v>
      </c>
      <c r="F317" s="183" t="s">
        <v>6886</v>
      </c>
      <c r="G317" s="184">
        <v>4</v>
      </c>
      <c r="H317" s="183" t="s">
        <v>6887</v>
      </c>
      <c r="I317" s="184" t="s">
        <v>6888</v>
      </c>
      <c r="J317" s="214" t="s">
        <v>831</v>
      </c>
    </row>
    <row r="318" spans="1:10" ht="25.5">
      <c r="A318" s="181"/>
      <c r="B318" s="182">
        <v>158</v>
      </c>
      <c r="C318" s="183" t="s">
        <v>6889</v>
      </c>
      <c r="D318" s="184" t="s">
        <v>5701</v>
      </c>
      <c r="E318" s="184" t="s">
        <v>5701</v>
      </c>
      <c r="F318" s="183" t="s">
        <v>6890</v>
      </c>
      <c r="G318" s="184">
        <v>4</v>
      </c>
      <c r="H318" s="183" t="s">
        <v>6891</v>
      </c>
      <c r="I318" s="184" t="s">
        <v>6892</v>
      </c>
      <c r="J318" s="184" t="s">
        <v>831</v>
      </c>
    </row>
    <row r="319" spans="1:10" ht="38.25">
      <c r="A319" s="181"/>
      <c r="B319" s="182">
        <f t="shared" si="4"/>
        <v>159</v>
      </c>
      <c r="C319" s="183" t="s">
        <v>6893</v>
      </c>
      <c r="D319" s="184" t="s">
        <v>5701</v>
      </c>
      <c r="E319" s="184" t="s">
        <v>5701</v>
      </c>
      <c r="F319" s="183" t="s">
        <v>6894</v>
      </c>
      <c r="G319" s="184">
        <v>4</v>
      </c>
      <c r="H319" s="183" t="s">
        <v>6895</v>
      </c>
      <c r="I319" s="184" t="s">
        <v>6896</v>
      </c>
      <c r="J319" s="205" t="s">
        <v>455</v>
      </c>
    </row>
    <row r="320" spans="1:10" ht="26.25">
      <c r="A320" s="181"/>
      <c r="B320" s="182">
        <v>159</v>
      </c>
      <c r="C320" s="191" t="s">
        <v>6897</v>
      </c>
      <c r="D320" s="200" t="s">
        <v>5701</v>
      </c>
      <c r="E320" s="200" t="s">
        <v>5701</v>
      </c>
      <c r="F320" s="201" t="s">
        <v>6898</v>
      </c>
      <c r="G320" s="202">
        <v>4</v>
      </c>
      <c r="H320" s="183" t="s">
        <v>6899</v>
      </c>
      <c r="I320" s="202" t="s">
        <v>831</v>
      </c>
      <c r="J320" s="216" t="s">
        <v>831</v>
      </c>
    </row>
    <row r="321" spans="1:10" ht="51">
      <c r="A321" s="181"/>
      <c r="B321" s="182">
        <f t="shared" si="4"/>
        <v>160</v>
      </c>
      <c r="C321" s="183" t="s">
        <v>6900</v>
      </c>
      <c r="D321" s="184" t="s">
        <v>5701</v>
      </c>
      <c r="E321" s="184" t="s">
        <v>5701</v>
      </c>
      <c r="F321" s="183" t="s">
        <v>5844</v>
      </c>
      <c r="G321" s="184">
        <v>4</v>
      </c>
      <c r="H321" s="183" t="s">
        <v>6901</v>
      </c>
      <c r="I321" s="184" t="s">
        <v>3819</v>
      </c>
      <c r="J321" s="205" t="s">
        <v>621</v>
      </c>
    </row>
    <row r="322" spans="1:10" ht="25.5">
      <c r="A322" s="181"/>
      <c r="B322" s="182">
        <v>160</v>
      </c>
      <c r="C322" s="183" t="s">
        <v>6902</v>
      </c>
      <c r="D322" s="184" t="s">
        <v>5701</v>
      </c>
      <c r="E322" s="184" t="s">
        <v>5701</v>
      </c>
      <c r="F322" s="183" t="s">
        <v>5844</v>
      </c>
      <c r="G322" s="184">
        <v>4</v>
      </c>
      <c r="H322" s="183" t="s">
        <v>6903</v>
      </c>
      <c r="I322" s="184" t="s">
        <v>6547</v>
      </c>
      <c r="J322" s="205" t="s">
        <v>621</v>
      </c>
    </row>
    <row r="323" spans="1:10" ht="25.5">
      <c r="A323" s="181"/>
      <c r="B323" s="182">
        <f t="shared" si="4"/>
        <v>161</v>
      </c>
      <c r="C323" s="183" t="s">
        <v>6904</v>
      </c>
      <c r="D323" s="184" t="s">
        <v>5701</v>
      </c>
      <c r="E323" s="184" t="s">
        <v>5701</v>
      </c>
      <c r="F323" s="183" t="s">
        <v>5844</v>
      </c>
      <c r="G323" s="184">
        <v>4</v>
      </c>
      <c r="H323" s="183" t="s">
        <v>6905</v>
      </c>
      <c r="I323" s="184" t="s">
        <v>3819</v>
      </c>
      <c r="J323" s="205" t="s">
        <v>621</v>
      </c>
    </row>
    <row r="324" spans="1:10" ht="38.25">
      <c r="A324" s="181"/>
      <c r="B324" s="182">
        <v>161</v>
      </c>
      <c r="C324" s="183" t="s">
        <v>6906</v>
      </c>
      <c r="D324" s="184" t="s">
        <v>5701</v>
      </c>
      <c r="E324" s="184" t="s">
        <v>5701</v>
      </c>
      <c r="F324" s="183" t="s">
        <v>5844</v>
      </c>
      <c r="G324" s="184">
        <v>4</v>
      </c>
      <c r="H324" s="183" t="s">
        <v>6907</v>
      </c>
      <c r="I324" s="184" t="s">
        <v>3819</v>
      </c>
      <c r="J324" s="205" t="s">
        <v>621</v>
      </c>
    </row>
    <row r="325" spans="1:10" ht="25.5">
      <c r="A325" s="181"/>
      <c r="B325" s="182">
        <f t="shared" ref="B325:B387" si="5">B324+1</f>
        <v>162</v>
      </c>
      <c r="C325" s="183" t="s">
        <v>6908</v>
      </c>
      <c r="D325" s="184" t="s">
        <v>5701</v>
      </c>
      <c r="E325" s="184" t="s">
        <v>5701</v>
      </c>
      <c r="F325" s="183" t="s">
        <v>5844</v>
      </c>
      <c r="G325" s="184">
        <v>4</v>
      </c>
      <c r="H325" s="183" t="s">
        <v>6909</v>
      </c>
      <c r="I325" s="184" t="s">
        <v>3819</v>
      </c>
      <c r="J325" s="205" t="s">
        <v>621</v>
      </c>
    </row>
    <row r="326" spans="1:10" ht="38.25">
      <c r="A326" s="181"/>
      <c r="B326" s="182">
        <v>162</v>
      </c>
      <c r="C326" s="183" t="s">
        <v>6910</v>
      </c>
      <c r="D326" s="184" t="s">
        <v>5701</v>
      </c>
      <c r="E326" s="184" t="s">
        <v>5701</v>
      </c>
      <c r="F326" s="183" t="s">
        <v>5844</v>
      </c>
      <c r="G326" s="184">
        <v>4</v>
      </c>
      <c r="H326" s="183" t="s">
        <v>6911</v>
      </c>
      <c r="I326" s="184"/>
      <c r="J326" s="205" t="s">
        <v>621</v>
      </c>
    </row>
    <row r="327" spans="1:10" ht="38.25">
      <c r="A327" s="181"/>
      <c r="B327" s="182">
        <f t="shared" si="5"/>
        <v>163</v>
      </c>
      <c r="C327" s="183" t="s">
        <v>6912</v>
      </c>
      <c r="D327" s="184" t="s">
        <v>5701</v>
      </c>
      <c r="E327" s="184" t="s">
        <v>5701</v>
      </c>
      <c r="F327" s="183" t="s">
        <v>5844</v>
      </c>
      <c r="G327" s="184">
        <v>4</v>
      </c>
      <c r="H327" s="183" t="s">
        <v>6913</v>
      </c>
      <c r="I327" s="184" t="s">
        <v>3819</v>
      </c>
      <c r="J327" s="205" t="s">
        <v>621</v>
      </c>
    </row>
    <row r="328" spans="1:10" ht="38.25">
      <c r="A328" s="181"/>
      <c r="B328" s="182">
        <v>163</v>
      </c>
      <c r="C328" s="183" t="s">
        <v>6914</v>
      </c>
      <c r="D328" s="184" t="s">
        <v>5701</v>
      </c>
      <c r="E328" s="184" t="s">
        <v>5701</v>
      </c>
      <c r="F328" s="183" t="s">
        <v>783</v>
      </c>
      <c r="G328" s="184">
        <v>4</v>
      </c>
      <c r="H328" s="183" t="s">
        <v>6915</v>
      </c>
      <c r="I328" s="184" t="s">
        <v>6916</v>
      </c>
      <c r="J328" s="205" t="s">
        <v>621</v>
      </c>
    </row>
    <row r="329" spans="1:10">
      <c r="A329" s="181"/>
      <c r="B329" s="182">
        <f t="shared" si="5"/>
        <v>164</v>
      </c>
      <c r="C329" s="183" t="s">
        <v>6917</v>
      </c>
      <c r="D329" s="184" t="s">
        <v>5701</v>
      </c>
      <c r="E329" s="184" t="s">
        <v>5701</v>
      </c>
      <c r="F329" s="183" t="s">
        <v>4894</v>
      </c>
      <c r="G329" s="184">
        <v>4</v>
      </c>
      <c r="H329" s="183" t="s">
        <v>6918</v>
      </c>
      <c r="I329" s="184" t="s">
        <v>6919</v>
      </c>
      <c r="J329" s="205" t="s">
        <v>831</v>
      </c>
    </row>
    <row r="330" spans="1:10">
      <c r="A330" s="181"/>
      <c r="B330" s="182">
        <v>164</v>
      </c>
      <c r="C330" s="183" t="s">
        <v>6920</v>
      </c>
      <c r="D330" s="184" t="s">
        <v>5701</v>
      </c>
      <c r="E330" s="184" t="s">
        <v>5701</v>
      </c>
      <c r="F330" s="183" t="s">
        <v>6027</v>
      </c>
      <c r="G330" s="184">
        <v>4</v>
      </c>
      <c r="H330" s="183" t="s">
        <v>6921</v>
      </c>
      <c r="I330" s="184" t="s">
        <v>6922</v>
      </c>
      <c r="J330" s="205" t="s">
        <v>831</v>
      </c>
    </row>
    <row r="331" spans="1:10" ht="25.5">
      <c r="A331" s="181"/>
      <c r="B331" s="182">
        <f t="shared" si="5"/>
        <v>165</v>
      </c>
      <c r="C331" s="183" t="s">
        <v>6923</v>
      </c>
      <c r="D331" s="184" t="s">
        <v>5701</v>
      </c>
      <c r="E331" s="184" t="s">
        <v>5701</v>
      </c>
      <c r="F331" s="183" t="s">
        <v>6027</v>
      </c>
      <c r="G331" s="184">
        <v>4</v>
      </c>
      <c r="H331" s="183" t="s">
        <v>6924</v>
      </c>
      <c r="I331" s="184" t="s">
        <v>6925</v>
      </c>
      <c r="J331" s="184" t="s">
        <v>831</v>
      </c>
    </row>
    <row r="332" spans="1:10" ht="38.25">
      <c r="A332" s="181"/>
      <c r="B332" s="182">
        <v>165</v>
      </c>
      <c r="C332" s="183" t="s">
        <v>6926</v>
      </c>
      <c r="D332" s="184" t="s">
        <v>5701</v>
      </c>
      <c r="E332" s="184" t="s">
        <v>5735</v>
      </c>
      <c r="F332" s="183" t="s">
        <v>6927</v>
      </c>
      <c r="G332" s="184">
        <v>10</v>
      </c>
      <c r="H332" s="183" t="s">
        <v>6928</v>
      </c>
      <c r="I332" s="184" t="s">
        <v>6929</v>
      </c>
      <c r="J332" s="205" t="s">
        <v>6930</v>
      </c>
    </row>
    <row r="333" spans="1:10" ht="25.5">
      <c r="A333" s="181"/>
      <c r="B333" s="182">
        <f t="shared" si="5"/>
        <v>166</v>
      </c>
      <c r="C333" s="183" t="s">
        <v>6931</v>
      </c>
      <c r="D333" s="184" t="s">
        <v>5701</v>
      </c>
      <c r="E333" s="184" t="s">
        <v>5745</v>
      </c>
      <c r="F333" s="183" t="s">
        <v>6027</v>
      </c>
      <c r="G333" s="184">
        <v>4</v>
      </c>
      <c r="H333" s="183" t="s">
        <v>6932</v>
      </c>
      <c r="I333" s="184" t="s">
        <v>6933</v>
      </c>
      <c r="J333" s="214" t="s">
        <v>831</v>
      </c>
    </row>
    <row r="334" spans="1:10" ht="25.5">
      <c r="A334" s="181"/>
      <c r="B334" s="182">
        <v>166</v>
      </c>
      <c r="C334" s="183" t="s">
        <v>6934</v>
      </c>
      <c r="D334" s="184" t="s">
        <v>5701</v>
      </c>
      <c r="E334" s="184" t="s">
        <v>5701</v>
      </c>
      <c r="F334" s="183" t="s">
        <v>6027</v>
      </c>
      <c r="G334" s="184">
        <v>6</v>
      </c>
      <c r="H334" s="183" t="s">
        <v>6935</v>
      </c>
      <c r="I334" s="184" t="s">
        <v>6936</v>
      </c>
      <c r="J334" s="205" t="s">
        <v>6937</v>
      </c>
    </row>
    <row r="335" spans="1:10" ht="25.5">
      <c r="A335" s="181"/>
      <c r="B335" s="182">
        <f t="shared" si="5"/>
        <v>167</v>
      </c>
      <c r="C335" s="183" t="s">
        <v>6938</v>
      </c>
      <c r="D335" s="184" t="s">
        <v>5701</v>
      </c>
      <c r="E335" s="184" t="s">
        <v>6939</v>
      </c>
      <c r="F335" s="183" t="s">
        <v>6027</v>
      </c>
      <c r="G335" s="184">
        <v>4</v>
      </c>
      <c r="H335" s="183" t="s">
        <v>6940</v>
      </c>
      <c r="I335" s="184" t="s">
        <v>6941</v>
      </c>
      <c r="J335" s="205" t="s">
        <v>6942</v>
      </c>
    </row>
    <row r="336" spans="1:10" ht="25.5">
      <c r="A336" s="181"/>
      <c r="B336" s="182">
        <v>167</v>
      </c>
      <c r="C336" s="183" t="s">
        <v>6943</v>
      </c>
      <c r="D336" s="184" t="s">
        <v>5701</v>
      </c>
      <c r="E336" s="184" t="s">
        <v>5701</v>
      </c>
      <c r="F336" s="183" t="s">
        <v>6027</v>
      </c>
      <c r="G336" s="184">
        <v>4</v>
      </c>
      <c r="H336" s="183" t="s">
        <v>6944</v>
      </c>
      <c r="I336" s="184" t="s">
        <v>6945</v>
      </c>
      <c r="J336" s="205" t="s">
        <v>6946</v>
      </c>
    </row>
    <row r="337" spans="1:10" ht="25.5">
      <c r="A337" s="181"/>
      <c r="B337" s="182">
        <f t="shared" si="5"/>
        <v>168</v>
      </c>
      <c r="C337" s="183" t="s">
        <v>6947</v>
      </c>
      <c r="D337" s="184" t="s">
        <v>5701</v>
      </c>
      <c r="E337" s="184" t="s">
        <v>5701</v>
      </c>
      <c r="F337" s="183" t="s">
        <v>6948</v>
      </c>
      <c r="G337" s="184">
        <v>4</v>
      </c>
      <c r="H337" s="183" t="s">
        <v>6949</v>
      </c>
      <c r="I337" s="184" t="s">
        <v>831</v>
      </c>
      <c r="J337" s="184" t="s">
        <v>831</v>
      </c>
    </row>
    <row r="338" spans="1:10" ht="25.5" customHeight="1">
      <c r="A338" s="181"/>
      <c r="B338" s="182">
        <v>168</v>
      </c>
      <c r="C338" s="183" t="s">
        <v>5447</v>
      </c>
      <c r="D338" s="184" t="s">
        <v>5701</v>
      </c>
      <c r="E338" s="184" t="s">
        <v>5701</v>
      </c>
      <c r="F338" s="183" t="s">
        <v>6950</v>
      </c>
      <c r="G338" s="184">
        <v>4</v>
      </c>
      <c r="H338" s="183" t="s">
        <v>6951</v>
      </c>
      <c r="I338" s="185" t="s">
        <v>6952</v>
      </c>
      <c r="J338" s="184" t="s">
        <v>6953</v>
      </c>
    </row>
    <row r="339" spans="1:10" ht="25.5">
      <c r="A339" s="181"/>
      <c r="B339" s="182">
        <f t="shared" si="5"/>
        <v>169</v>
      </c>
      <c r="C339" s="183" t="s">
        <v>6954</v>
      </c>
      <c r="D339" s="184" t="s">
        <v>5701</v>
      </c>
      <c r="E339" s="184" t="s">
        <v>5767</v>
      </c>
      <c r="F339" s="183" t="s">
        <v>6955</v>
      </c>
      <c r="G339" s="184">
        <v>4</v>
      </c>
      <c r="H339" s="183" t="s">
        <v>6956</v>
      </c>
      <c r="I339" s="184" t="s">
        <v>831</v>
      </c>
      <c r="J339" s="184" t="s">
        <v>831</v>
      </c>
    </row>
    <row r="340" spans="1:10" ht="38.25">
      <c r="A340" s="181"/>
      <c r="B340" s="182">
        <v>169</v>
      </c>
      <c r="C340" s="183" t="s">
        <v>6957</v>
      </c>
      <c r="D340" s="184" t="s">
        <v>5701</v>
      </c>
      <c r="E340" s="184" t="s">
        <v>5701</v>
      </c>
      <c r="F340" s="183" t="s">
        <v>4894</v>
      </c>
      <c r="G340" s="184">
        <v>4</v>
      </c>
      <c r="H340" s="183" t="s">
        <v>6958</v>
      </c>
      <c r="I340" s="184" t="s">
        <v>6959</v>
      </c>
      <c r="J340" s="205" t="s">
        <v>6960</v>
      </c>
    </row>
    <row r="341" spans="1:10" ht="25.5">
      <c r="A341" s="181"/>
      <c r="B341" s="182">
        <f t="shared" si="5"/>
        <v>170</v>
      </c>
      <c r="C341" s="183" t="s">
        <v>6961</v>
      </c>
      <c r="D341" s="184" t="s">
        <v>5701</v>
      </c>
      <c r="E341" s="184" t="s">
        <v>5701</v>
      </c>
      <c r="F341" s="183" t="s">
        <v>6962</v>
      </c>
      <c r="G341" s="184">
        <v>4</v>
      </c>
      <c r="H341" s="183" t="s">
        <v>6963</v>
      </c>
      <c r="I341" s="184" t="s">
        <v>831</v>
      </c>
      <c r="J341" s="205" t="s">
        <v>6964</v>
      </c>
    </row>
    <row r="342" spans="1:10" ht="45">
      <c r="A342" s="181"/>
      <c r="B342" s="182">
        <v>170</v>
      </c>
      <c r="C342" s="183" t="s">
        <v>6965</v>
      </c>
      <c r="D342" s="184" t="s">
        <v>5701</v>
      </c>
      <c r="E342" s="184" t="s">
        <v>5701</v>
      </c>
      <c r="F342" s="183" t="s">
        <v>6966</v>
      </c>
      <c r="G342" s="184">
        <v>4</v>
      </c>
      <c r="H342" s="188" t="s">
        <v>6967</v>
      </c>
      <c r="I342" s="184" t="s">
        <v>831</v>
      </c>
      <c r="J342" s="205" t="s">
        <v>6968</v>
      </c>
    </row>
    <row r="343" spans="1:10" ht="25.5">
      <c r="A343" s="181"/>
      <c r="B343" s="182">
        <f t="shared" si="5"/>
        <v>171</v>
      </c>
      <c r="C343" s="183" t="s">
        <v>6969</v>
      </c>
      <c r="D343" s="184" t="s">
        <v>5701</v>
      </c>
      <c r="E343" s="184" t="s">
        <v>5701</v>
      </c>
      <c r="F343" s="183" t="s">
        <v>6970</v>
      </c>
      <c r="G343" s="184">
        <v>4</v>
      </c>
      <c r="H343" s="183" t="s">
        <v>6971</v>
      </c>
      <c r="I343" s="184" t="s">
        <v>6972</v>
      </c>
      <c r="J343" s="205" t="s">
        <v>6973</v>
      </c>
    </row>
    <row r="344" spans="1:10" ht="25.5">
      <c r="A344" s="181"/>
      <c r="B344" s="182">
        <v>171</v>
      </c>
      <c r="C344" s="183" t="s">
        <v>6974</v>
      </c>
      <c r="D344" s="184" t="s">
        <v>5701</v>
      </c>
      <c r="E344" s="184" t="s">
        <v>5701</v>
      </c>
      <c r="F344" s="183" t="s">
        <v>5870</v>
      </c>
      <c r="G344" s="184">
        <v>4</v>
      </c>
      <c r="H344" s="183" t="s">
        <v>6975</v>
      </c>
      <c r="I344" s="184" t="s">
        <v>831</v>
      </c>
      <c r="J344" s="205" t="s">
        <v>831</v>
      </c>
    </row>
    <row r="345" spans="1:10" ht="25.5">
      <c r="A345" s="181"/>
      <c r="B345" s="182">
        <f t="shared" si="5"/>
        <v>172</v>
      </c>
      <c r="C345" s="183" t="s">
        <v>6976</v>
      </c>
      <c r="D345" s="184" t="s">
        <v>5883</v>
      </c>
      <c r="E345" s="184" t="s">
        <v>5883</v>
      </c>
      <c r="F345" s="183" t="s">
        <v>5870</v>
      </c>
      <c r="G345" s="184">
        <v>4</v>
      </c>
      <c r="H345" s="183" t="s">
        <v>6977</v>
      </c>
      <c r="I345" s="184" t="s">
        <v>831</v>
      </c>
      <c r="J345" s="205" t="s">
        <v>831</v>
      </c>
    </row>
    <row r="346" spans="1:10" ht="25.5">
      <c r="A346" s="181"/>
      <c r="B346" s="182">
        <v>172</v>
      </c>
      <c r="C346" s="183" t="s">
        <v>6978</v>
      </c>
      <c r="D346" s="184" t="s">
        <v>5701</v>
      </c>
      <c r="E346" s="184" t="s">
        <v>5701</v>
      </c>
      <c r="F346" s="183" t="s">
        <v>732</v>
      </c>
      <c r="G346" s="184">
        <v>6</v>
      </c>
      <c r="H346" s="183" t="s">
        <v>6979</v>
      </c>
      <c r="I346" s="184" t="s">
        <v>831</v>
      </c>
      <c r="J346" s="205" t="s">
        <v>831</v>
      </c>
    </row>
    <row r="347" spans="1:10" ht="51">
      <c r="A347" s="181"/>
      <c r="B347" s="182">
        <f t="shared" si="5"/>
        <v>173</v>
      </c>
      <c r="C347" s="183" t="s">
        <v>6980</v>
      </c>
      <c r="D347" s="184" t="s">
        <v>5701</v>
      </c>
      <c r="E347" s="184" t="s">
        <v>5883</v>
      </c>
      <c r="F347" s="183" t="s">
        <v>6981</v>
      </c>
      <c r="G347" s="184">
        <v>4</v>
      </c>
      <c r="H347" s="183" t="s">
        <v>6982</v>
      </c>
      <c r="I347" s="184" t="s">
        <v>6983</v>
      </c>
      <c r="J347" s="205" t="s">
        <v>6984</v>
      </c>
    </row>
    <row r="348" spans="1:10" ht="25.5">
      <c r="A348" s="181"/>
      <c r="B348" s="182">
        <v>173</v>
      </c>
      <c r="C348" s="183" t="s">
        <v>6985</v>
      </c>
      <c r="D348" s="196" t="s">
        <v>5701</v>
      </c>
      <c r="E348" s="196" t="s">
        <v>5701</v>
      </c>
      <c r="F348" s="197" t="s">
        <v>6986</v>
      </c>
      <c r="G348" s="199" t="s">
        <v>6987</v>
      </c>
      <c r="H348" s="197" t="s">
        <v>6988</v>
      </c>
      <c r="I348" s="196" t="s">
        <v>6989</v>
      </c>
      <c r="J348" s="205" t="s">
        <v>6990</v>
      </c>
    </row>
    <row r="349" spans="1:10" ht="25.5">
      <c r="A349" s="181"/>
      <c r="B349" s="182">
        <f t="shared" si="5"/>
        <v>174</v>
      </c>
      <c r="C349" s="183" t="s">
        <v>6991</v>
      </c>
      <c r="D349" s="184" t="s">
        <v>5701</v>
      </c>
      <c r="E349" s="184" t="s">
        <v>5701</v>
      </c>
      <c r="F349" s="183" t="s">
        <v>6647</v>
      </c>
      <c r="G349" s="184">
        <v>8</v>
      </c>
      <c r="H349" s="183" t="s">
        <v>6992</v>
      </c>
      <c r="I349" s="184" t="s">
        <v>6993</v>
      </c>
      <c r="J349" s="205" t="s">
        <v>6994</v>
      </c>
    </row>
    <row r="350" spans="1:10" ht="25.5">
      <c r="A350" s="181"/>
      <c r="B350" s="182">
        <v>174</v>
      </c>
      <c r="C350" s="183" t="s">
        <v>6995</v>
      </c>
      <c r="D350" s="184" t="s">
        <v>5883</v>
      </c>
      <c r="E350" s="184" t="s">
        <v>5701</v>
      </c>
      <c r="F350" s="183" t="s">
        <v>6996</v>
      </c>
      <c r="G350" s="184">
        <v>6</v>
      </c>
      <c r="H350" s="183" t="s">
        <v>6997</v>
      </c>
      <c r="I350" s="184" t="s">
        <v>6998</v>
      </c>
      <c r="J350" s="205" t="s">
        <v>6999</v>
      </c>
    </row>
    <row r="351" spans="1:10" ht="38.25">
      <c r="A351" s="181"/>
      <c r="B351" s="182">
        <f t="shared" si="5"/>
        <v>175</v>
      </c>
      <c r="C351" s="183" t="s">
        <v>7000</v>
      </c>
      <c r="D351" s="184" t="s">
        <v>5701</v>
      </c>
      <c r="E351" s="184" t="s">
        <v>5701</v>
      </c>
      <c r="F351" s="183" t="s">
        <v>6647</v>
      </c>
      <c r="G351" s="184">
        <v>8</v>
      </c>
      <c r="H351" s="183" t="s">
        <v>7001</v>
      </c>
      <c r="I351" s="184" t="s">
        <v>6696</v>
      </c>
      <c r="J351" s="205" t="s">
        <v>6697</v>
      </c>
    </row>
    <row r="352" spans="1:10" ht="25.5">
      <c r="A352" s="181"/>
      <c r="B352" s="182">
        <v>175</v>
      </c>
      <c r="C352" s="183" t="s">
        <v>7002</v>
      </c>
      <c r="D352" s="184" t="s">
        <v>5701</v>
      </c>
      <c r="E352" s="184" t="s">
        <v>5883</v>
      </c>
      <c r="F352" s="183" t="s">
        <v>4894</v>
      </c>
      <c r="G352" s="184">
        <v>4</v>
      </c>
      <c r="H352" s="183" t="s">
        <v>7003</v>
      </c>
      <c r="I352" s="184" t="s">
        <v>7004</v>
      </c>
      <c r="J352" s="205" t="s">
        <v>831</v>
      </c>
    </row>
    <row r="353" spans="1:10" ht="25.5">
      <c r="A353" s="181"/>
      <c r="B353" s="182">
        <f t="shared" si="5"/>
        <v>176</v>
      </c>
      <c r="C353" s="183" t="s">
        <v>7005</v>
      </c>
      <c r="D353" s="184" t="s">
        <v>5883</v>
      </c>
      <c r="E353" s="184" t="s">
        <v>6008</v>
      </c>
      <c r="F353" s="183" t="s">
        <v>6647</v>
      </c>
      <c r="G353" s="184">
        <v>4</v>
      </c>
      <c r="H353" s="183" t="s">
        <v>7006</v>
      </c>
      <c r="I353" s="184" t="s">
        <v>7007</v>
      </c>
      <c r="J353" s="184" t="s">
        <v>831</v>
      </c>
    </row>
    <row r="354" spans="1:10" ht="25.5">
      <c r="A354" s="181"/>
      <c r="B354" s="182">
        <v>176</v>
      </c>
      <c r="C354" s="183" t="s">
        <v>7008</v>
      </c>
      <c r="D354" s="184" t="s">
        <v>5701</v>
      </c>
      <c r="E354" s="184" t="s">
        <v>5701</v>
      </c>
      <c r="F354" s="183" t="s">
        <v>7009</v>
      </c>
      <c r="G354" s="184">
        <v>4</v>
      </c>
      <c r="H354" s="183" t="s">
        <v>7010</v>
      </c>
      <c r="I354" s="199" t="s">
        <v>471</v>
      </c>
      <c r="J354" s="205" t="s">
        <v>472</v>
      </c>
    </row>
    <row r="355" spans="1:10" ht="25.5">
      <c r="A355" s="181"/>
      <c r="B355" s="182">
        <f t="shared" si="5"/>
        <v>177</v>
      </c>
      <c r="C355" s="183" t="s">
        <v>7011</v>
      </c>
      <c r="D355" s="184" t="s">
        <v>5883</v>
      </c>
      <c r="E355" s="184" t="s">
        <v>5708</v>
      </c>
      <c r="F355" s="183" t="s">
        <v>7012</v>
      </c>
      <c r="G355" s="184">
        <v>4</v>
      </c>
      <c r="H355" s="183" t="s">
        <v>7013</v>
      </c>
      <c r="I355" s="184" t="s">
        <v>7014</v>
      </c>
      <c r="J355" s="214" t="s">
        <v>831</v>
      </c>
    </row>
    <row r="356" spans="1:10" ht="25.5">
      <c r="A356" s="181"/>
      <c r="B356" s="182">
        <v>177</v>
      </c>
      <c r="C356" s="183" t="s">
        <v>7015</v>
      </c>
      <c r="D356" s="184" t="s">
        <v>5701</v>
      </c>
      <c r="E356" s="184" t="s">
        <v>5701</v>
      </c>
      <c r="F356" s="183" t="s">
        <v>5870</v>
      </c>
      <c r="G356" s="184">
        <v>4</v>
      </c>
      <c r="H356" s="183" t="s">
        <v>7016</v>
      </c>
      <c r="I356" s="184" t="s">
        <v>831</v>
      </c>
      <c r="J356" s="205" t="s">
        <v>831</v>
      </c>
    </row>
    <row r="357" spans="1:10" ht="25.5">
      <c r="A357" s="181"/>
      <c r="B357" s="182">
        <f t="shared" si="5"/>
        <v>178</v>
      </c>
      <c r="C357" s="183" t="s">
        <v>7017</v>
      </c>
      <c r="D357" s="184" t="s">
        <v>5701</v>
      </c>
      <c r="E357" s="184" t="s">
        <v>5701</v>
      </c>
      <c r="F357" s="183" t="s">
        <v>732</v>
      </c>
      <c r="G357" s="184">
        <v>4</v>
      </c>
      <c r="H357" s="183" t="s">
        <v>7018</v>
      </c>
      <c r="I357" s="184" t="s">
        <v>831</v>
      </c>
      <c r="J357" s="205" t="s">
        <v>831</v>
      </c>
    </row>
    <row r="358" spans="1:10" ht="38.25">
      <c r="A358" s="181"/>
      <c r="B358" s="182">
        <v>178</v>
      </c>
      <c r="C358" s="183" t="s">
        <v>5471</v>
      </c>
      <c r="D358" s="184" t="s">
        <v>5701</v>
      </c>
      <c r="E358" s="184" t="s">
        <v>5701</v>
      </c>
      <c r="F358" s="183" t="s">
        <v>7019</v>
      </c>
      <c r="G358" s="184">
        <v>4</v>
      </c>
      <c r="H358" s="183" t="s">
        <v>7020</v>
      </c>
      <c r="I358" s="184" t="s">
        <v>831</v>
      </c>
      <c r="J358" s="205" t="s">
        <v>7021</v>
      </c>
    </row>
    <row r="359" spans="1:10">
      <c r="A359" s="181"/>
      <c r="B359" s="182">
        <f t="shared" si="5"/>
        <v>179</v>
      </c>
      <c r="C359" s="183" t="s">
        <v>7022</v>
      </c>
      <c r="D359" s="184" t="s">
        <v>5701</v>
      </c>
      <c r="E359" s="184" t="s">
        <v>5701</v>
      </c>
      <c r="F359" s="183" t="s">
        <v>7023</v>
      </c>
      <c r="G359" s="184">
        <v>4</v>
      </c>
      <c r="H359" s="183" t="s">
        <v>7024</v>
      </c>
      <c r="I359" s="184" t="s">
        <v>7025</v>
      </c>
      <c r="J359" s="205" t="s">
        <v>831</v>
      </c>
    </row>
    <row r="360" spans="1:10" ht="38.25">
      <c r="A360" s="181"/>
      <c r="B360" s="182">
        <v>179</v>
      </c>
      <c r="C360" s="183" t="s">
        <v>7026</v>
      </c>
      <c r="D360" s="184" t="s">
        <v>5701</v>
      </c>
      <c r="E360" s="184" t="s">
        <v>5701</v>
      </c>
      <c r="F360" s="183" t="s">
        <v>7027</v>
      </c>
      <c r="G360" s="184">
        <v>6</v>
      </c>
      <c r="H360" s="183" t="s">
        <v>7028</v>
      </c>
      <c r="I360" s="184" t="s">
        <v>7029</v>
      </c>
      <c r="J360" s="205" t="s">
        <v>7030</v>
      </c>
    </row>
    <row r="361" spans="1:10" ht="25.5">
      <c r="A361" s="181"/>
      <c r="B361" s="182">
        <f t="shared" si="5"/>
        <v>180</v>
      </c>
      <c r="C361" s="183" t="s">
        <v>7031</v>
      </c>
      <c r="D361" s="184" t="s">
        <v>5701</v>
      </c>
      <c r="E361" s="184" t="s">
        <v>5701</v>
      </c>
      <c r="F361" s="183" t="s">
        <v>6275</v>
      </c>
      <c r="G361" s="184">
        <v>8</v>
      </c>
      <c r="H361" s="183" t="s">
        <v>7032</v>
      </c>
      <c r="I361" s="184" t="s">
        <v>7033</v>
      </c>
      <c r="J361" s="205" t="s">
        <v>7034</v>
      </c>
    </row>
    <row r="362" spans="1:10" ht="25.5">
      <c r="A362" s="181"/>
      <c r="B362" s="182">
        <v>180</v>
      </c>
      <c r="C362" s="183" t="s">
        <v>7035</v>
      </c>
      <c r="D362" s="184" t="s">
        <v>5701</v>
      </c>
      <c r="E362" s="184" t="s">
        <v>5701</v>
      </c>
      <c r="F362" s="183" t="s">
        <v>7036</v>
      </c>
      <c r="G362" s="184">
        <v>8</v>
      </c>
      <c r="H362" s="183" t="s">
        <v>7037</v>
      </c>
      <c r="I362" s="184" t="s">
        <v>7033</v>
      </c>
      <c r="J362" s="205" t="s">
        <v>7034</v>
      </c>
    </row>
    <row r="363" spans="1:10" ht="38.25">
      <c r="A363" s="181"/>
      <c r="B363" s="182">
        <f t="shared" si="5"/>
        <v>181</v>
      </c>
      <c r="C363" s="183" t="s">
        <v>7038</v>
      </c>
      <c r="D363" s="184" t="s">
        <v>5701</v>
      </c>
      <c r="E363" s="184" t="s">
        <v>5701</v>
      </c>
      <c r="F363" s="183" t="s">
        <v>7039</v>
      </c>
      <c r="G363" s="184">
        <v>6</v>
      </c>
      <c r="H363" s="183" t="s">
        <v>7040</v>
      </c>
      <c r="I363" s="184" t="s">
        <v>7041</v>
      </c>
      <c r="J363" s="205" t="s">
        <v>7042</v>
      </c>
    </row>
    <row r="364" spans="1:10" ht="25.5">
      <c r="A364" s="181"/>
      <c r="B364" s="182">
        <v>181</v>
      </c>
      <c r="C364" s="183" t="s">
        <v>7043</v>
      </c>
      <c r="D364" s="184" t="s">
        <v>5701</v>
      </c>
      <c r="E364" s="184" t="s">
        <v>5701</v>
      </c>
      <c r="F364" s="183" t="s">
        <v>7044</v>
      </c>
      <c r="G364" s="184">
        <v>8</v>
      </c>
      <c r="H364" s="183" t="s">
        <v>7045</v>
      </c>
      <c r="I364" s="184" t="s">
        <v>7046</v>
      </c>
      <c r="J364" s="205" t="s">
        <v>7047</v>
      </c>
    </row>
    <row r="365" spans="1:10" ht="25.5">
      <c r="A365" s="181"/>
      <c r="B365" s="182">
        <f t="shared" si="5"/>
        <v>182</v>
      </c>
      <c r="C365" s="183" t="s">
        <v>7048</v>
      </c>
      <c r="D365" s="184" t="s">
        <v>5701</v>
      </c>
      <c r="E365" s="184" t="s">
        <v>5701</v>
      </c>
      <c r="F365" s="183" t="s">
        <v>7049</v>
      </c>
      <c r="G365" s="184">
        <v>4</v>
      </c>
      <c r="H365" s="183" t="s">
        <v>7050</v>
      </c>
      <c r="I365" s="184" t="s">
        <v>7051</v>
      </c>
      <c r="J365" s="184" t="s">
        <v>7052</v>
      </c>
    </row>
    <row r="366" spans="1:10" ht="25.5">
      <c r="A366" s="181"/>
      <c r="B366" s="182">
        <v>182</v>
      </c>
      <c r="C366" s="183" t="s">
        <v>7053</v>
      </c>
      <c r="D366" s="184" t="s">
        <v>5701</v>
      </c>
      <c r="E366" s="184" t="s">
        <v>5701</v>
      </c>
      <c r="F366" s="183" t="s">
        <v>7049</v>
      </c>
      <c r="G366" s="184">
        <v>4</v>
      </c>
      <c r="H366" s="183" t="s">
        <v>7054</v>
      </c>
      <c r="I366" s="184" t="s">
        <v>7055</v>
      </c>
      <c r="J366" s="205" t="s">
        <v>7056</v>
      </c>
    </row>
    <row r="367" spans="1:10" ht="38.25">
      <c r="A367" s="181"/>
      <c r="B367" s="182">
        <f t="shared" si="5"/>
        <v>183</v>
      </c>
      <c r="C367" s="183" t="s">
        <v>7057</v>
      </c>
      <c r="D367" s="184" t="s">
        <v>5701</v>
      </c>
      <c r="E367" s="184" t="s">
        <v>5701</v>
      </c>
      <c r="F367" s="183" t="s">
        <v>7058</v>
      </c>
      <c r="G367" s="184">
        <v>4</v>
      </c>
      <c r="H367" s="183" t="s">
        <v>7059</v>
      </c>
      <c r="I367" s="184" t="s">
        <v>7060</v>
      </c>
      <c r="J367" s="205" t="s">
        <v>7061</v>
      </c>
    </row>
    <row r="368" spans="1:10" ht="25.5">
      <c r="A368" s="181"/>
      <c r="B368" s="182">
        <v>183</v>
      </c>
      <c r="C368" s="183" t="s">
        <v>7062</v>
      </c>
      <c r="D368" s="184" t="s">
        <v>5701</v>
      </c>
      <c r="E368" s="184" t="s">
        <v>5745</v>
      </c>
      <c r="F368" s="183" t="s">
        <v>6027</v>
      </c>
      <c r="G368" s="184">
        <v>4</v>
      </c>
      <c r="H368" s="183" t="s">
        <v>7063</v>
      </c>
      <c r="I368" s="184" t="s">
        <v>7064</v>
      </c>
      <c r="J368" s="184" t="s">
        <v>831</v>
      </c>
    </row>
    <row r="369" spans="1:10" ht="25.5">
      <c r="A369" s="181"/>
      <c r="B369" s="182">
        <f t="shared" si="5"/>
        <v>184</v>
      </c>
      <c r="C369" s="183" t="s">
        <v>7065</v>
      </c>
      <c r="D369" s="184" t="s">
        <v>5701</v>
      </c>
      <c r="E369" s="184" t="s">
        <v>5701</v>
      </c>
      <c r="F369" s="183" t="s">
        <v>7066</v>
      </c>
      <c r="G369" s="184">
        <v>8</v>
      </c>
      <c r="H369" s="183" t="s">
        <v>7067</v>
      </c>
      <c r="I369" s="184" t="s">
        <v>7068</v>
      </c>
      <c r="J369" s="205" t="s">
        <v>7069</v>
      </c>
    </row>
    <row r="370" spans="1:10" ht="38.25">
      <c r="A370" s="181"/>
      <c r="B370" s="182">
        <v>184</v>
      </c>
      <c r="C370" s="183" t="s">
        <v>7070</v>
      </c>
      <c r="D370" s="184" t="s">
        <v>5701</v>
      </c>
      <c r="E370" s="184" t="s">
        <v>5701</v>
      </c>
      <c r="F370" s="183" t="s">
        <v>7071</v>
      </c>
      <c r="G370" s="184">
        <v>4</v>
      </c>
      <c r="H370" s="183" t="s">
        <v>7072</v>
      </c>
      <c r="I370" s="184" t="s">
        <v>7073</v>
      </c>
      <c r="J370" s="184" t="s">
        <v>831</v>
      </c>
    </row>
    <row r="371" spans="1:10" ht="38.25">
      <c r="A371" s="181"/>
      <c r="B371" s="182">
        <f t="shared" si="5"/>
        <v>185</v>
      </c>
      <c r="C371" s="183" t="s">
        <v>7074</v>
      </c>
      <c r="D371" s="184" t="s">
        <v>5701</v>
      </c>
      <c r="E371" s="184" t="s">
        <v>5701</v>
      </c>
      <c r="F371" s="183" t="s">
        <v>7075</v>
      </c>
      <c r="G371" s="184">
        <v>4</v>
      </c>
      <c r="H371" s="183" t="s">
        <v>7076</v>
      </c>
      <c r="I371" s="184" t="s">
        <v>7077</v>
      </c>
      <c r="J371" s="205" t="s">
        <v>831</v>
      </c>
    </row>
    <row r="372" spans="1:10" ht="38.25">
      <c r="A372" s="181"/>
      <c r="B372" s="182">
        <v>185</v>
      </c>
      <c r="C372" s="183" t="s">
        <v>7078</v>
      </c>
      <c r="D372" s="184" t="s">
        <v>5701</v>
      </c>
      <c r="E372" s="184" t="s">
        <v>5701</v>
      </c>
      <c r="F372" s="183" t="s">
        <v>7079</v>
      </c>
      <c r="G372" s="184">
        <v>6</v>
      </c>
      <c r="H372" s="183" t="s">
        <v>7080</v>
      </c>
      <c r="I372" s="184" t="s">
        <v>1808</v>
      </c>
      <c r="J372" s="205" t="s">
        <v>7081</v>
      </c>
    </row>
    <row r="373" spans="1:10" ht="25.5">
      <c r="A373" s="181"/>
      <c r="B373" s="182">
        <f t="shared" si="5"/>
        <v>186</v>
      </c>
      <c r="C373" s="183" t="s">
        <v>7082</v>
      </c>
      <c r="D373" s="184" t="s">
        <v>5701</v>
      </c>
      <c r="E373" s="184" t="s">
        <v>5883</v>
      </c>
      <c r="F373" s="183" t="s">
        <v>4968</v>
      </c>
      <c r="G373" s="184">
        <v>4</v>
      </c>
      <c r="H373" s="183" t="s">
        <v>7083</v>
      </c>
      <c r="I373" s="184" t="s">
        <v>7084</v>
      </c>
      <c r="J373" s="205" t="s">
        <v>7085</v>
      </c>
    </row>
    <row r="374" spans="1:10" ht="25.5">
      <c r="A374" s="181"/>
      <c r="B374" s="182">
        <v>186</v>
      </c>
      <c r="C374" s="183" t="s">
        <v>7086</v>
      </c>
      <c r="D374" s="184" t="s">
        <v>5883</v>
      </c>
      <c r="E374" s="184" t="s">
        <v>5883</v>
      </c>
      <c r="F374" s="183" t="s">
        <v>7087</v>
      </c>
      <c r="G374" s="184">
        <v>4</v>
      </c>
      <c r="H374" s="183" t="s">
        <v>7088</v>
      </c>
      <c r="I374" s="184" t="s">
        <v>831</v>
      </c>
      <c r="J374" s="205" t="s">
        <v>7085</v>
      </c>
    </row>
    <row r="375" spans="1:10" ht="25.5">
      <c r="A375" s="181"/>
      <c r="B375" s="182">
        <f t="shared" si="5"/>
        <v>187</v>
      </c>
      <c r="C375" s="183" t="s">
        <v>7089</v>
      </c>
      <c r="D375" s="184" t="s">
        <v>5701</v>
      </c>
      <c r="E375" s="184" t="s">
        <v>5701</v>
      </c>
      <c r="F375" s="183" t="s">
        <v>7090</v>
      </c>
      <c r="G375" s="184">
        <v>4</v>
      </c>
      <c r="H375" s="183" t="s">
        <v>7091</v>
      </c>
      <c r="I375" s="184" t="s">
        <v>7092</v>
      </c>
      <c r="J375" s="205" t="s">
        <v>7093</v>
      </c>
    </row>
    <row r="376" spans="1:10" ht="25.5">
      <c r="A376" s="181"/>
      <c r="B376" s="182">
        <v>187</v>
      </c>
      <c r="C376" s="183" t="s">
        <v>7094</v>
      </c>
      <c r="D376" s="184" t="s">
        <v>5701</v>
      </c>
      <c r="E376" s="184" t="s">
        <v>5701</v>
      </c>
      <c r="F376" s="183" t="s">
        <v>7095</v>
      </c>
      <c r="G376" s="184">
        <v>4</v>
      </c>
      <c r="H376" s="183" t="s">
        <v>7096</v>
      </c>
      <c r="I376" s="184" t="s">
        <v>7097</v>
      </c>
      <c r="J376" s="205" t="s">
        <v>7098</v>
      </c>
    </row>
    <row r="377" spans="1:10" ht="25.5">
      <c r="A377" s="181"/>
      <c r="B377" s="182">
        <f t="shared" si="5"/>
        <v>188</v>
      </c>
      <c r="C377" s="183" t="s">
        <v>7099</v>
      </c>
      <c r="D377" s="184" t="s">
        <v>5701</v>
      </c>
      <c r="E377" s="184" t="s">
        <v>5701</v>
      </c>
      <c r="F377" s="183" t="s">
        <v>7100</v>
      </c>
      <c r="G377" s="184">
        <v>4</v>
      </c>
      <c r="H377" s="183" t="s">
        <v>7101</v>
      </c>
      <c r="I377" s="184" t="s">
        <v>7102</v>
      </c>
      <c r="J377" s="214" t="s">
        <v>831</v>
      </c>
    </row>
    <row r="378" spans="1:10" ht="38.25">
      <c r="A378" s="181"/>
      <c r="B378" s="182">
        <v>188</v>
      </c>
      <c r="C378" s="183" t="s">
        <v>7103</v>
      </c>
      <c r="D378" s="184" t="s">
        <v>5701</v>
      </c>
      <c r="E378" s="184" t="s">
        <v>5701</v>
      </c>
      <c r="F378" s="183" t="s">
        <v>766</v>
      </c>
      <c r="G378" s="184">
        <v>4</v>
      </c>
      <c r="H378" s="183" t="s">
        <v>7104</v>
      </c>
      <c r="I378" s="184" t="s">
        <v>7105</v>
      </c>
      <c r="J378" s="205" t="s">
        <v>7106</v>
      </c>
    </row>
    <row r="379" spans="1:10" ht="25.5">
      <c r="A379" s="181"/>
      <c r="B379" s="182">
        <f t="shared" si="5"/>
        <v>189</v>
      </c>
      <c r="C379" s="183" t="s">
        <v>7107</v>
      </c>
      <c r="D379" s="184" t="s">
        <v>5701</v>
      </c>
      <c r="E379" s="184" t="s">
        <v>5735</v>
      </c>
      <c r="F379" s="183" t="s">
        <v>4894</v>
      </c>
      <c r="G379" s="184">
        <v>4</v>
      </c>
      <c r="H379" s="183" t="s">
        <v>7108</v>
      </c>
      <c r="I379" s="184" t="s">
        <v>7109</v>
      </c>
      <c r="J379" s="205" t="s">
        <v>831</v>
      </c>
    </row>
    <row r="380" spans="1:10" ht="25.5">
      <c r="A380" s="181"/>
      <c r="B380" s="182">
        <v>189</v>
      </c>
      <c r="C380" s="183" t="s">
        <v>7110</v>
      </c>
      <c r="D380" s="184" t="s">
        <v>5701</v>
      </c>
      <c r="E380" s="184" t="s">
        <v>5745</v>
      </c>
      <c r="F380" s="183" t="s">
        <v>4894</v>
      </c>
      <c r="G380" s="184">
        <v>4</v>
      </c>
      <c r="H380" s="183" t="s">
        <v>7111</v>
      </c>
      <c r="I380" s="184" t="s">
        <v>7112</v>
      </c>
      <c r="J380" s="205" t="s">
        <v>831</v>
      </c>
    </row>
    <row r="381" spans="1:10" ht="25.5">
      <c r="A381" s="181"/>
      <c r="B381" s="182">
        <f t="shared" si="5"/>
        <v>190</v>
      </c>
      <c r="C381" s="183" t="s">
        <v>7113</v>
      </c>
      <c r="D381" s="184" t="s">
        <v>5701</v>
      </c>
      <c r="E381" s="184" t="s">
        <v>5701</v>
      </c>
      <c r="F381" s="183" t="s">
        <v>4894</v>
      </c>
      <c r="G381" s="184">
        <v>6</v>
      </c>
      <c r="H381" s="183" t="s">
        <v>7114</v>
      </c>
      <c r="I381" s="184" t="s">
        <v>7115</v>
      </c>
      <c r="J381" s="205" t="s">
        <v>831</v>
      </c>
    </row>
    <row r="382" spans="1:10" ht="25.5">
      <c r="A382" s="181"/>
      <c r="B382" s="182">
        <v>190</v>
      </c>
      <c r="C382" s="183" t="s">
        <v>7116</v>
      </c>
      <c r="D382" s="184" t="s">
        <v>5701</v>
      </c>
      <c r="E382" s="184" t="s">
        <v>5701</v>
      </c>
      <c r="F382" s="183" t="s">
        <v>4894</v>
      </c>
      <c r="G382" s="184">
        <v>4</v>
      </c>
      <c r="H382" s="183" t="s">
        <v>7117</v>
      </c>
      <c r="I382" s="184" t="s">
        <v>7118</v>
      </c>
      <c r="J382" s="205" t="s">
        <v>831</v>
      </c>
    </row>
    <row r="383" spans="1:10" ht="25.5">
      <c r="A383" s="181"/>
      <c r="B383" s="182">
        <f t="shared" si="5"/>
        <v>191</v>
      </c>
      <c r="C383" s="183" t="s">
        <v>7119</v>
      </c>
      <c r="D383" s="184" t="s">
        <v>5701</v>
      </c>
      <c r="E383" s="184" t="s">
        <v>5745</v>
      </c>
      <c r="F383" s="183" t="s">
        <v>4968</v>
      </c>
      <c r="G383" s="184">
        <v>4</v>
      </c>
      <c r="H383" s="183" t="s">
        <v>7120</v>
      </c>
      <c r="I383" s="184" t="s">
        <v>7121</v>
      </c>
      <c r="J383" s="184" t="s">
        <v>831</v>
      </c>
    </row>
    <row r="384" spans="1:10" ht="25.5">
      <c r="A384" s="181"/>
      <c r="B384" s="182">
        <v>191</v>
      </c>
      <c r="C384" s="183" t="s">
        <v>7122</v>
      </c>
      <c r="D384" s="184" t="s">
        <v>5701</v>
      </c>
      <c r="E384" s="184" t="s">
        <v>5701</v>
      </c>
      <c r="F384" s="183" t="s">
        <v>7123</v>
      </c>
      <c r="G384" s="184">
        <v>4</v>
      </c>
      <c r="H384" s="183" t="s">
        <v>7124</v>
      </c>
      <c r="I384" s="184" t="s">
        <v>7125</v>
      </c>
      <c r="J384" s="184" t="s">
        <v>831</v>
      </c>
    </row>
    <row r="385" spans="1:10" ht="25.5">
      <c r="A385" s="181"/>
      <c r="B385" s="182">
        <f t="shared" si="5"/>
        <v>192</v>
      </c>
      <c r="C385" s="183" t="s">
        <v>7126</v>
      </c>
      <c r="D385" s="184" t="s">
        <v>5701</v>
      </c>
      <c r="E385" s="184" t="s">
        <v>5745</v>
      </c>
      <c r="F385" s="183" t="s">
        <v>7127</v>
      </c>
      <c r="G385" s="184">
        <v>12</v>
      </c>
      <c r="H385" s="183" t="s">
        <v>7128</v>
      </c>
      <c r="I385" s="184" t="s">
        <v>7129</v>
      </c>
      <c r="J385" s="205" t="s">
        <v>7130</v>
      </c>
    </row>
    <row r="386" spans="1:10" ht="25.5">
      <c r="A386" s="181"/>
      <c r="B386" s="182">
        <v>192</v>
      </c>
      <c r="C386" s="183" t="s">
        <v>7131</v>
      </c>
      <c r="D386" s="184" t="s">
        <v>5701</v>
      </c>
      <c r="E386" s="184" t="s">
        <v>5745</v>
      </c>
      <c r="F386" s="183" t="s">
        <v>7127</v>
      </c>
      <c r="G386" s="184">
        <v>8</v>
      </c>
      <c r="H386" s="183" t="s">
        <v>7132</v>
      </c>
      <c r="I386" s="184" t="s">
        <v>7129</v>
      </c>
      <c r="J386" s="205" t="s">
        <v>7130</v>
      </c>
    </row>
    <row r="387" spans="1:10" ht="25.5">
      <c r="A387" s="181"/>
      <c r="B387" s="182">
        <f t="shared" si="5"/>
        <v>193</v>
      </c>
      <c r="C387" s="183" t="s">
        <v>7133</v>
      </c>
      <c r="D387" s="184" t="s">
        <v>5701</v>
      </c>
      <c r="E387" s="184" t="s">
        <v>5883</v>
      </c>
      <c r="F387" s="183" t="s">
        <v>6139</v>
      </c>
      <c r="G387" s="184">
        <v>4</v>
      </c>
      <c r="H387" s="183" t="s">
        <v>7134</v>
      </c>
      <c r="I387" s="184" t="s">
        <v>7135</v>
      </c>
      <c r="J387" s="205" t="s">
        <v>831</v>
      </c>
    </row>
    <row r="388" spans="1:10" ht="25.5">
      <c r="A388" s="181"/>
      <c r="B388" s="182">
        <v>193</v>
      </c>
      <c r="C388" s="183" t="s">
        <v>7136</v>
      </c>
      <c r="D388" s="184" t="s">
        <v>5701</v>
      </c>
      <c r="E388" s="184" t="s">
        <v>5701</v>
      </c>
      <c r="F388" s="183" t="s">
        <v>7137</v>
      </c>
      <c r="G388" s="184">
        <v>8</v>
      </c>
      <c r="H388" s="183" t="s">
        <v>7138</v>
      </c>
      <c r="I388" s="184" t="s">
        <v>7139</v>
      </c>
      <c r="J388" s="205" t="s">
        <v>6157</v>
      </c>
    </row>
    <row r="389" spans="1:10" ht="25.5">
      <c r="A389" s="181"/>
      <c r="B389" s="182">
        <f t="shared" ref="B389:B451" si="6">B388+1</f>
        <v>194</v>
      </c>
      <c r="C389" s="183" t="s">
        <v>7140</v>
      </c>
      <c r="D389" s="184" t="s">
        <v>5701</v>
      </c>
      <c r="E389" s="184" t="s">
        <v>5883</v>
      </c>
      <c r="F389" s="183" t="s">
        <v>6593</v>
      </c>
      <c r="G389" s="184">
        <v>4</v>
      </c>
      <c r="H389" s="183" t="s">
        <v>7141</v>
      </c>
      <c r="I389" s="184" t="s">
        <v>7142</v>
      </c>
      <c r="J389" s="214" t="s">
        <v>831</v>
      </c>
    </row>
    <row r="390" spans="1:10">
      <c r="A390" s="181"/>
      <c r="B390" s="182">
        <v>194</v>
      </c>
      <c r="C390" s="183" t="s">
        <v>7143</v>
      </c>
      <c r="D390" s="184" t="s">
        <v>5701</v>
      </c>
      <c r="E390" s="184" t="s">
        <v>5735</v>
      </c>
      <c r="F390" s="183" t="s">
        <v>7144</v>
      </c>
      <c r="G390" s="184">
        <v>8</v>
      </c>
      <c r="H390" s="183" t="s">
        <v>7145</v>
      </c>
      <c r="I390" s="184" t="s">
        <v>7146</v>
      </c>
      <c r="J390" s="205" t="s">
        <v>7147</v>
      </c>
    </row>
    <row r="391" spans="1:10" ht="25.5">
      <c r="A391" s="181"/>
      <c r="B391" s="182">
        <f t="shared" si="6"/>
        <v>195</v>
      </c>
      <c r="C391" s="183" t="s">
        <v>7148</v>
      </c>
      <c r="D391" s="184" t="s">
        <v>5701</v>
      </c>
      <c r="E391" s="184" t="s">
        <v>7149</v>
      </c>
      <c r="F391" s="183" t="s">
        <v>690</v>
      </c>
      <c r="G391" s="184">
        <v>4</v>
      </c>
      <c r="H391" s="183" t="s">
        <v>7150</v>
      </c>
      <c r="I391" s="184" t="s">
        <v>7151</v>
      </c>
      <c r="J391" s="205" t="s">
        <v>7152</v>
      </c>
    </row>
    <row r="392" spans="1:10" ht="38.25">
      <c r="A392" s="181"/>
      <c r="B392" s="182">
        <v>195</v>
      </c>
      <c r="C392" s="183" t="s">
        <v>7153</v>
      </c>
      <c r="D392" s="184" t="s">
        <v>5701</v>
      </c>
      <c r="E392" s="184" t="s">
        <v>5701</v>
      </c>
      <c r="F392" s="183" t="s">
        <v>690</v>
      </c>
      <c r="G392" s="184">
        <v>4</v>
      </c>
      <c r="H392" s="183" t="s">
        <v>7154</v>
      </c>
      <c r="I392" s="184" t="s">
        <v>831</v>
      </c>
      <c r="J392" s="205" t="s">
        <v>7155</v>
      </c>
    </row>
    <row r="393" spans="1:10" ht="25.5">
      <c r="A393" s="181"/>
      <c r="B393" s="182">
        <f t="shared" si="6"/>
        <v>196</v>
      </c>
      <c r="C393" s="183" t="s">
        <v>7156</v>
      </c>
      <c r="D393" s="184" t="s">
        <v>5701</v>
      </c>
      <c r="E393" s="184" t="s">
        <v>5701</v>
      </c>
      <c r="F393" s="183" t="s">
        <v>690</v>
      </c>
      <c r="G393" s="184">
        <v>4</v>
      </c>
      <c r="H393" s="183" t="s">
        <v>7157</v>
      </c>
      <c r="I393" s="184" t="s">
        <v>831</v>
      </c>
      <c r="J393" s="205" t="s">
        <v>7158</v>
      </c>
    </row>
    <row r="394" spans="1:10" ht="25.5">
      <c r="A394" s="181"/>
      <c r="B394" s="182">
        <v>196</v>
      </c>
      <c r="C394" s="183" t="s">
        <v>7159</v>
      </c>
      <c r="D394" s="184" t="s">
        <v>5701</v>
      </c>
      <c r="E394" s="184" t="s">
        <v>5701</v>
      </c>
      <c r="F394" s="183" t="s">
        <v>690</v>
      </c>
      <c r="G394" s="184">
        <v>4</v>
      </c>
      <c r="H394" s="183" t="s">
        <v>7160</v>
      </c>
      <c r="I394" s="184" t="s">
        <v>831</v>
      </c>
      <c r="J394" s="205" t="s">
        <v>831</v>
      </c>
    </row>
    <row r="395" spans="1:10" ht="25.5">
      <c r="A395" s="181"/>
      <c r="B395" s="182">
        <f t="shared" si="6"/>
        <v>197</v>
      </c>
      <c r="C395" s="183" t="s">
        <v>7161</v>
      </c>
      <c r="D395" s="184" t="s">
        <v>5701</v>
      </c>
      <c r="E395" s="184" t="s">
        <v>5701</v>
      </c>
      <c r="F395" s="183" t="s">
        <v>690</v>
      </c>
      <c r="G395" s="184">
        <v>4</v>
      </c>
      <c r="H395" s="183" t="s">
        <v>7162</v>
      </c>
      <c r="I395" s="184" t="s">
        <v>7163</v>
      </c>
      <c r="J395" s="205" t="s">
        <v>7164</v>
      </c>
    </row>
    <row r="396" spans="1:10" ht="25.5">
      <c r="A396" s="181"/>
      <c r="B396" s="182">
        <v>197</v>
      </c>
      <c r="C396" s="183" t="s">
        <v>7165</v>
      </c>
      <c r="D396" s="184" t="s">
        <v>5701</v>
      </c>
      <c r="E396" s="184" t="s">
        <v>5701</v>
      </c>
      <c r="F396" s="183" t="s">
        <v>7166</v>
      </c>
      <c r="G396" s="184">
        <v>4</v>
      </c>
      <c r="H396" s="183" t="s">
        <v>7167</v>
      </c>
      <c r="I396" s="184" t="s">
        <v>7168</v>
      </c>
      <c r="J396" s="205" t="s">
        <v>7169</v>
      </c>
    </row>
    <row r="397" spans="1:10" ht="38.25">
      <c r="A397" s="181"/>
      <c r="B397" s="182">
        <f t="shared" si="6"/>
        <v>198</v>
      </c>
      <c r="C397" s="183" t="s">
        <v>7170</v>
      </c>
      <c r="D397" s="184" t="s">
        <v>5701</v>
      </c>
      <c r="E397" s="184" t="s">
        <v>5701</v>
      </c>
      <c r="F397" s="183" t="s">
        <v>4894</v>
      </c>
      <c r="G397" s="184">
        <v>6</v>
      </c>
      <c r="H397" s="183" t="s">
        <v>7171</v>
      </c>
      <c r="I397" s="184" t="s">
        <v>831</v>
      </c>
      <c r="J397" s="205" t="s">
        <v>3294</v>
      </c>
    </row>
    <row r="398" spans="1:10" ht="25.5">
      <c r="A398" s="181"/>
      <c r="B398" s="182">
        <v>198</v>
      </c>
      <c r="C398" s="183" t="s">
        <v>7172</v>
      </c>
      <c r="D398" s="184" t="s">
        <v>5701</v>
      </c>
      <c r="E398" s="184" t="s">
        <v>5701</v>
      </c>
      <c r="F398" s="183" t="s">
        <v>4894</v>
      </c>
      <c r="G398" s="184">
        <v>4</v>
      </c>
      <c r="H398" s="183" t="s">
        <v>7173</v>
      </c>
      <c r="I398" s="184" t="s">
        <v>831</v>
      </c>
      <c r="J398" s="205" t="s">
        <v>3294</v>
      </c>
    </row>
    <row r="399" spans="1:10" ht="25.5">
      <c r="A399" s="181"/>
      <c r="B399" s="182">
        <f t="shared" si="6"/>
        <v>199</v>
      </c>
      <c r="C399" s="183" t="s">
        <v>7174</v>
      </c>
      <c r="D399" s="184" t="s">
        <v>5701</v>
      </c>
      <c r="E399" s="184" t="s">
        <v>5701</v>
      </c>
      <c r="F399" s="183" t="s">
        <v>4894</v>
      </c>
      <c r="G399" s="184">
        <v>4</v>
      </c>
      <c r="H399" s="183" t="s">
        <v>7175</v>
      </c>
      <c r="I399" s="184" t="s">
        <v>7176</v>
      </c>
      <c r="J399" s="205" t="s">
        <v>3294</v>
      </c>
    </row>
    <row r="400" spans="1:10" ht="38.25">
      <c r="A400" s="181"/>
      <c r="B400" s="182">
        <v>199</v>
      </c>
      <c r="C400" s="183" t="s">
        <v>7177</v>
      </c>
      <c r="D400" s="184" t="s">
        <v>5701</v>
      </c>
      <c r="E400" s="184" t="s">
        <v>5745</v>
      </c>
      <c r="F400" s="183" t="s">
        <v>7178</v>
      </c>
      <c r="G400" s="184">
        <v>4</v>
      </c>
      <c r="H400" s="183" t="s">
        <v>7179</v>
      </c>
      <c r="I400" s="184" t="s">
        <v>7180</v>
      </c>
      <c r="J400" s="184" t="s">
        <v>831</v>
      </c>
    </row>
    <row r="401" spans="1:10">
      <c r="A401" s="181"/>
      <c r="B401" s="182">
        <f t="shared" si="6"/>
        <v>200</v>
      </c>
      <c r="C401" s="183" t="s">
        <v>7181</v>
      </c>
      <c r="D401" s="184" t="s">
        <v>5701</v>
      </c>
      <c r="E401" s="184" t="s">
        <v>5759</v>
      </c>
      <c r="F401" s="183" t="s">
        <v>7182</v>
      </c>
      <c r="G401" s="184">
        <v>10</v>
      </c>
      <c r="H401" s="183" t="s">
        <v>7183</v>
      </c>
      <c r="I401" s="184" t="s">
        <v>7184</v>
      </c>
      <c r="J401" s="205" t="s">
        <v>7185</v>
      </c>
    </row>
    <row r="402" spans="1:10" ht="25.5">
      <c r="A402" s="181"/>
      <c r="B402" s="182">
        <v>200</v>
      </c>
      <c r="C402" s="183" t="s">
        <v>7186</v>
      </c>
      <c r="D402" s="184" t="s">
        <v>5701</v>
      </c>
      <c r="E402" s="184" t="s">
        <v>5735</v>
      </c>
      <c r="F402" s="183" t="s">
        <v>5736</v>
      </c>
      <c r="G402" s="184">
        <v>8</v>
      </c>
      <c r="H402" s="183" t="s">
        <v>7187</v>
      </c>
      <c r="I402" s="184" t="s">
        <v>831</v>
      </c>
      <c r="J402" s="205" t="s">
        <v>831</v>
      </c>
    </row>
    <row r="403" spans="1:10" ht="25.5">
      <c r="A403" s="181"/>
      <c r="B403" s="182">
        <f t="shared" si="6"/>
        <v>201</v>
      </c>
      <c r="C403" s="183" t="s">
        <v>7188</v>
      </c>
      <c r="D403" s="184" t="s">
        <v>5701</v>
      </c>
      <c r="E403" s="184" t="s">
        <v>5701</v>
      </c>
      <c r="F403" s="183" t="s">
        <v>6365</v>
      </c>
      <c r="G403" s="184">
        <v>4</v>
      </c>
      <c r="H403" s="183" t="s">
        <v>7189</v>
      </c>
      <c r="I403" s="184" t="s">
        <v>7190</v>
      </c>
      <c r="J403" s="205" t="s">
        <v>7191</v>
      </c>
    </row>
    <row r="404" spans="1:10" ht="25.5">
      <c r="A404" s="181"/>
      <c r="B404" s="182">
        <v>201</v>
      </c>
      <c r="C404" s="183" t="s">
        <v>7192</v>
      </c>
      <c r="D404" s="184" t="s">
        <v>5701</v>
      </c>
      <c r="E404" s="184" t="s">
        <v>5701</v>
      </c>
      <c r="F404" s="183" t="s">
        <v>4894</v>
      </c>
      <c r="G404" s="184">
        <v>4</v>
      </c>
      <c r="H404" s="183" t="s">
        <v>7193</v>
      </c>
      <c r="I404" s="184" t="s">
        <v>3972</v>
      </c>
      <c r="J404" s="184" t="s">
        <v>682</v>
      </c>
    </row>
    <row r="405" spans="1:10" ht="25.5">
      <c r="A405" s="181"/>
      <c r="B405" s="182">
        <f t="shared" si="6"/>
        <v>202</v>
      </c>
      <c r="C405" s="183" t="s">
        <v>7194</v>
      </c>
      <c r="D405" s="184" t="s">
        <v>5701</v>
      </c>
      <c r="E405" s="184" t="s">
        <v>5701</v>
      </c>
      <c r="F405" s="183" t="s">
        <v>6711</v>
      </c>
      <c r="G405" s="184">
        <v>4</v>
      </c>
      <c r="H405" s="183" t="s">
        <v>7195</v>
      </c>
      <c r="I405" s="184" t="s">
        <v>7196</v>
      </c>
      <c r="J405" s="184" t="s">
        <v>831</v>
      </c>
    </row>
    <row r="406" spans="1:10" ht="25.5">
      <c r="A406" s="181"/>
      <c r="B406" s="182">
        <v>202</v>
      </c>
      <c r="C406" s="183" t="s">
        <v>7197</v>
      </c>
      <c r="D406" s="184" t="s">
        <v>5701</v>
      </c>
      <c r="E406" s="184" t="s">
        <v>5883</v>
      </c>
      <c r="F406" s="183" t="s">
        <v>753</v>
      </c>
      <c r="G406" s="184">
        <v>4</v>
      </c>
      <c r="H406" s="183" t="s">
        <v>7198</v>
      </c>
      <c r="I406" s="184" t="s">
        <v>7199</v>
      </c>
      <c r="J406" s="205" t="s">
        <v>7200</v>
      </c>
    </row>
    <row r="407" spans="1:10" ht="25.5">
      <c r="A407" s="181"/>
      <c r="B407" s="182">
        <f t="shared" si="6"/>
        <v>203</v>
      </c>
      <c r="C407" s="183" t="s">
        <v>7201</v>
      </c>
      <c r="D407" s="184" t="s">
        <v>5701</v>
      </c>
      <c r="E407" s="184" t="s">
        <v>5701</v>
      </c>
      <c r="F407" s="183" t="s">
        <v>7202</v>
      </c>
      <c r="G407" s="184">
        <v>4</v>
      </c>
      <c r="H407" s="183" t="s">
        <v>7203</v>
      </c>
      <c r="I407" s="184" t="s">
        <v>7204</v>
      </c>
      <c r="J407" s="214" t="s">
        <v>831</v>
      </c>
    </row>
    <row r="408" spans="1:10" ht="38.25">
      <c r="A408" s="181"/>
      <c r="B408" s="182">
        <v>203</v>
      </c>
      <c r="C408" s="183" t="s">
        <v>7205</v>
      </c>
      <c r="D408" s="184" t="s">
        <v>5701</v>
      </c>
      <c r="E408" s="184" t="s">
        <v>5701</v>
      </c>
      <c r="F408" s="183" t="s">
        <v>7206</v>
      </c>
      <c r="G408" s="184">
        <v>4</v>
      </c>
      <c r="H408" s="183" t="s">
        <v>7207</v>
      </c>
      <c r="I408" s="184" t="s">
        <v>7208</v>
      </c>
      <c r="J408" s="205" t="s">
        <v>7209</v>
      </c>
    </row>
    <row r="409" spans="1:10" ht="38.25">
      <c r="A409" s="181"/>
      <c r="B409" s="182">
        <f t="shared" si="6"/>
        <v>204</v>
      </c>
      <c r="C409" s="183" t="s">
        <v>7210</v>
      </c>
      <c r="D409" s="184" t="s">
        <v>5701</v>
      </c>
      <c r="E409" s="184" t="s">
        <v>5735</v>
      </c>
      <c r="F409" s="183" t="s">
        <v>6614</v>
      </c>
      <c r="G409" s="184">
        <v>4</v>
      </c>
      <c r="H409" s="183" t="s">
        <v>7211</v>
      </c>
      <c r="I409" s="184" t="s">
        <v>7212</v>
      </c>
      <c r="J409" s="184" t="s">
        <v>831</v>
      </c>
    </row>
    <row r="410" spans="1:10" ht="25.5">
      <c r="A410" s="181"/>
      <c r="B410" s="182">
        <v>204</v>
      </c>
      <c r="C410" s="183" t="s">
        <v>7213</v>
      </c>
      <c r="D410" s="184" t="s">
        <v>5701</v>
      </c>
      <c r="E410" s="184" t="s">
        <v>5701</v>
      </c>
      <c r="F410" s="183" t="s">
        <v>7214</v>
      </c>
      <c r="G410" s="184">
        <v>6</v>
      </c>
      <c r="H410" s="183" t="s">
        <v>7215</v>
      </c>
      <c r="I410" s="184" t="s">
        <v>7216</v>
      </c>
      <c r="J410" s="205" t="s">
        <v>7217</v>
      </c>
    </row>
    <row r="411" spans="1:10" ht="25.5">
      <c r="A411" s="181"/>
      <c r="B411" s="182">
        <f t="shared" si="6"/>
        <v>205</v>
      </c>
      <c r="C411" s="183" t="s">
        <v>7218</v>
      </c>
      <c r="D411" s="184" t="s">
        <v>5701</v>
      </c>
      <c r="E411" s="184" t="s">
        <v>5759</v>
      </c>
      <c r="F411" s="183" t="s">
        <v>690</v>
      </c>
      <c r="G411" s="184">
        <v>4</v>
      </c>
      <c r="H411" s="183" t="s">
        <v>7219</v>
      </c>
      <c r="I411" s="184" t="s">
        <v>7220</v>
      </c>
      <c r="J411" s="205" t="s">
        <v>831</v>
      </c>
    </row>
    <row r="412" spans="1:10" ht="25.5">
      <c r="A412" s="181"/>
      <c r="B412" s="182">
        <v>205</v>
      </c>
      <c r="C412" s="183" t="s">
        <v>7221</v>
      </c>
      <c r="D412" s="184" t="s">
        <v>5701</v>
      </c>
      <c r="E412" s="184" t="s">
        <v>5763</v>
      </c>
      <c r="F412" s="183" t="s">
        <v>690</v>
      </c>
      <c r="G412" s="184">
        <v>4</v>
      </c>
      <c r="H412" s="183" t="s">
        <v>7222</v>
      </c>
      <c r="I412" s="184" t="s">
        <v>7223</v>
      </c>
      <c r="J412" s="205" t="s">
        <v>7224</v>
      </c>
    </row>
    <row r="413" spans="1:10" ht="25.5">
      <c r="A413" s="181"/>
      <c r="B413" s="182">
        <f t="shared" si="6"/>
        <v>206</v>
      </c>
      <c r="C413" s="183" t="s">
        <v>7225</v>
      </c>
      <c r="D413" s="184" t="s">
        <v>5701</v>
      </c>
      <c r="E413" s="184" t="s">
        <v>5718</v>
      </c>
      <c r="F413" s="183" t="s">
        <v>690</v>
      </c>
      <c r="G413" s="184">
        <v>4</v>
      </c>
      <c r="H413" s="183" t="s">
        <v>7226</v>
      </c>
      <c r="I413" s="184" t="s">
        <v>7227</v>
      </c>
      <c r="J413" s="205" t="s">
        <v>7228</v>
      </c>
    </row>
    <row r="414" spans="1:10" ht="25.5">
      <c r="A414" s="181"/>
      <c r="B414" s="182">
        <v>206</v>
      </c>
      <c r="C414" s="183" t="s">
        <v>7229</v>
      </c>
      <c r="D414" s="184" t="s">
        <v>5701</v>
      </c>
      <c r="E414" s="184" t="s">
        <v>5745</v>
      </c>
      <c r="F414" s="183" t="s">
        <v>690</v>
      </c>
      <c r="G414" s="184">
        <v>4</v>
      </c>
      <c r="H414" s="183" t="s">
        <v>7230</v>
      </c>
      <c r="I414" s="184" t="s">
        <v>831</v>
      </c>
      <c r="J414" s="205" t="s">
        <v>831</v>
      </c>
    </row>
    <row r="415" spans="1:10" ht="25.5">
      <c r="A415" s="181"/>
      <c r="B415" s="182">
        <f t="shared" si="6"/>
        <v>207</v>
      </c>
      <c r="C415" s="183" t="s">
        <v>7231</v>
      </c>
      <c r="D415" s="184" t="s">
        <v>5701</v>
      </c>
      <c r="E415" s="184" t="s">
        <v>5735</v>
      </c>
      <c r="F415" s="183" t="s">
        <v>7232</v>
      </c>
      <c r="G415" s="184">
        <v>4</v>
      </c>
      <c r="H415" s="183" t="s">
        <v>7233</v>
      </c>
      <c r="I415" s="184" t="s">
        <v>831</v>
      </c>
      <c r="J415" s="184" t="s">
        <v>831</v>
      </c>
    </row>
    <row r="416" spans="1:10" ht="25.5">
      <c r="A416" s="181"/>
      <c r="B416" s="182">
        <v>207</v>
      </c>
      <c r="C416" s="183" t="s">
        <v>7234</v>
      </c>
      <c r="D416" s="184" t="s">
        <v>5701</v>
      </c>
      <c r="E416" s="184" t="s">
        <v>5883</v>
      </c>
      <c r="F416" s="183" t="s">
        <v>6593</v>
      </c>
      <c r="G416" s="184">
        <v>4</v>
      </c>
      <c r="H416" s="183" t="s">
        <v>7235</v>
      </c>
      <c r="I416" s="184" t="s">
        <v>7236</v>
      </c>
      <c r="J416" s="184" t="s">
        <v>831</v>
      </c>
    </row>
    <row r="417" spans="1:10" ht="25.5">
      <c r="A417" s="181"/>
      <c r="B417" s="182">
        <f t="shared" si="6"/>
        <v>208</v>
      </c>
      <c r="C417" s="183" t="s">
        <v>7237</v>
      </c>
      <c r="D417" s="184" t="s">
        <v>5701</v>
      </c>
      <c r="E417" s="184" t="s">
        <v>5701</v>
      </c>
      <c r="F417" s="183" t="s">
        <v>4894</v>
      </c>
      <c r="G417" s="184">
        <v>4</v>
      </c>
      <c r="H417" s="183" t="s">
        <v>7238</v>
      </c>
      <c r="I417" s="184" t="s">
        <v>7239</v>
      </c>
      <c r="J417" s="205" t="s">
        <v>7240</v>
      </c>
    </row>
    <row r="418" spans="1:10" ht="51">
      <c r="A418" s="181"/>
      <c r="B418" s="182">
        <v>208</v>
      </c>
      <c r="C418" s="183" t="s">
        <v>7241</v>
      </c>
      <c r="D418" s="184" t="s">
        <v>5701</v>
      </c>
      <c r="E418" s="184" t="s">
        <v>5701</v>
      </c>
      <c r="F418" s="183" t="s">
        <v>4894</v>
      </c>
      <c r="G418" s="184">
        <v>4</v>
      </c>
      <c r="H418" s="183" t="s">
        <v>7242</v>
      </c>
      <c r="I418" s="184" t="s">
        <v>7243</v>
      </c>
      <c r="J418" s="184" t="s">
        <v>7244</v>
      </c>
    </row>
    <row r="419" spans="1:10" ht="25.5">
      <c r="A419" s="181"/>
      <c r="B419" s="182">
        <f t="shared" si="6"/>
        <v>209</v>
      </c>
      <c r="C419" s="183" t="s">
        <v>7245</v>
      </c>
      <c r="D419" s="184" t="s">
        <v>5701</v>
      </c>
      <c r="E419" s="184" t="s">
        <v>5767</v>
      </c>
      <c r="F419" s="183" t="s">
        <v>690</v>
      </c>
      <c r="G419" s="184">
        <v>4</v>
      </c>
      <c r="H419" s="183" t="s">
        <v>7246</v>
      </c>
      <c r="I419" s="184" t="s">
        <v>7247</v>
      </c>
      <c r="J419" s="205" t="s">
        <v>7248</v>
      </c>
    </row>
    <row r="420" spans="1:10" ht="25.5">
      <c r="A420" s="181"/>
      <c r="B420" s="182">
        <v>209</v>
      </c>
      <c r="C420" s="183" t="s">
        <v>7249</v>
      </c>
      <c r="D420" s="184" t="s">
        <v>5701</v>
      </c>
      <c r="E420" s="184" t="s">
        <v>5836</v>
      </c>
      <c r="F420" s="183" t="s">
        <v>690</v>
      </c>
      <c r="G420" s="184">
        <v>4</v>
      </c>
      <c r="H420" s="183" t="s">
        <v>7250</v>
      </c>
      <c r="I420" s="184" t="s">
        <v>7251</v>
      </c>
      <c r="J420" s="205" t="s">
        <v>831</v>
      </c>
    </row>
    <row r="421" spans="1:10" ht="25.5">
      <c r="A421" s="181"/>
      <c r="B421" s="182">
        <f t="shared" si="6"/>
        <v>210</v>
      </c>
      <c r="C421" s="183" t="s">
        <v>7252</v>
      </c>
      <c r="D421" s="184" t="s">
        <v>5701</v>
      </c>
      <c r="E421" s="184" t="s">
        <v>5784</v>
      </c>
      <c r="F421" s="183" t="s">
        <v>690</v>
      </c>
      <c r="G421" s="184">
        <v>4</v>
      </c>
      <c r="H421" s="183" t="s">
        <v>7253</v>
      </c>
      <c r="I421" s="184" t="s">
        <v>7254</v>
      </c>
      <c r="J421" s="184" t="s">
        <v>7255</v>
      </c>
    </row>
    <row r="422" spans="1:10" ht="25.5">
      <c r="A422" s="181"/>
      <c r="B422" s="182">
        <v>210</v>
      </c>
      <c r="C422" s="183" t="s">
        <v>7256</v>
      </c>
      <c r="D422" s="184" t="s">
        <v>5701</v>
      </c>
      <c r="E422" s="184" t="s">
        <v>5745</v>
      </c>
      <c r="F422" s="183" t="s">
        <v>690</v>
      </c>
      <c r="G422" s="184">
        <v>4</v>
      </c>
      <c r="H422" s="183" t="s">
        <v>7257</v>
      </c>
      <c r="I422" s="184" t="s">
        <v>7258</v>
      </c>
      <c r="J422" s="205" t="s">
        <v>831</v>
      </c>
    </row>
    <row r="423" spans="1:10" ht="25.5">
      <c r="A423" s="181"/>
      <c r="B423" s="182">
        <f t="shared" si="6"/>
        <v>211</v>
      </c>
      <c r="C423" s="183" t="s">
        <v>7259</v>
      </c>
      <c r="D423" s="184" t="s">
        <v>5701</v>
      </c>
      <c r="E423" s="184" t="s">
        <v>7260</v>
      </c>
      <c r="F423" s="183" t="s">
        <v>690</v>
      </c>
      <c r="G423" s="184">
        <v>4</v>
      </c>
      <c r="H423" s="183" t="s">
        <v>7261</v>
      </c>
      <c r="I423" s="184" t="s">
        <v>7262</v>
      </c>
      <c r="J423" s="205" t="s">
        <v>7263</v>
      </c>
    </row>
    <row r="424" spans="1:10" ht="25.5">
      <c r="A424" s="181"/>
      <c r="B424" s="182">
        <v>211</v>
      </c>
      <c r="C424" s="183" t="s">
        <v>7264</v>
      </c>
      <c r="D424" s="190" t="s">
        <v>5701</v>
      </c>
      <c r="E424" s="184" t="s">
        <v>5701</v>
      </c>
      <c r="F424" s="183" t="s">
        <v>6429</v>
      </c>
      <c r="G424" s="184">
        <v>4</v>
      </c>
      <c r="H424" s="183" t="s">
        <v>7265</v>
      </c>
      <c r="I424" s="184" t="s">
        <v>7266</v>
      </c>
      <c r="J424" s="184" t="s">
        <v>831</v>
      </c>
    </row>
    <row r="425" spans="1:10" ht="25.5">
      <c r="A425" s="181"/>
      <c r="B425" s="182">
        <f t="shared" si="6"/>
        <v>212</v>
      </c>
      <c r="C425" s="183" t="s">
        <v>7267</v>
      </c>
      <c r="D425" s="184" t="s">
        <v>5701</v>
      </c>
      <c r="E425" s="184" t="s">
        <v>5735</v>
      </c>
      <c r="F425" s="183" t="s">
        <v>5736</v>
      </c>
      <c r="G425" s="184">
        <v>4</v>
      </c>
      <c r="H425" s="183" t="s">
        <v>7268</v>
      </c>
      <c r="I425" s="184" t="s">
        <v>831</v>
      </c>
      <c r="J425" s="205" t="s">
        <v>831</v>
      </c>
    </row>
    <row r="426" spans="1:10" ht="25.5">
      <c r="A426" s="181"/>
      <c r="B426" s="182">
        <v>212</v>
      </c>
      <c r="C426" s="183" t="s">
        <v>7269</v>
      </c>
      <c r="D426" s="184" t="s">
        <v>5701</v>
      </c>
      <c r="E426" s="184" t="s">
        <v>5735</v>
      </c>
      <c r="F426" s="183" t="s">
        <v>5736</v>
      </c>
      <c r="G426" s="184">
        <v>4</v>
      </c>
      <c r="H426" s="183" t="s">
        <v>7270</v>
      </c>
      <c r="I426" s="184" t="s">
        <v>831</v>
      </c>
      <c r="J426" s="205" t="s">
        <v>831</v>
      </c>
    </row>
    <row r="427" spans="1:10" ht="25.5">
      <c r="A427" s="181"/>
      <c r="B427" s="182">
        <f t="shared" si="6"/>
        <v>213</v>
      </c>
      <c r="C427" s="183" t="s">
        <v>7271</v>
      </c>
      <c r="D427" s="184" t="s">
        <v>5701</v>
      </c>
      <c r="E427" s="184" t="s">
        <v>5701</v>
      </c>
      <c r="F427" s="183" t="s">
        <v>4894</v>
      </c>
      <c r="G427" s="184">
        <v>6</v>
      </c>
      <c r="H427" s="183" t="s">
        <v>7272</v>
      </c>
      <c r="I427" s="184" t="s">
        <v>831</v>
      </c>
      <c r="J427" s="205" t="s">
        <v>3294</v>
      </c>
    </row>
    <row r="428" spans="1:10" ht="25.5">
      <c r="A428" s="181"/>
      <c r="B428" s="182">
        <v>213</v>
      </c>
      <c r="C428" s="183" t="s">
        <v>7273</v>
      </c>
      <c r="D428" s="184" t="s">
        <v>5701</v>
      </c>
      <c r="E428" s="184" t="s">
        <v>5701</v>
      </c>
      <c r="F428" s="183" t="s">
        <v>6365</v>
      </c>
      <c r="G428" s="184">
        <v>4</v>
      </c>
      <c r="H428" s="183" t="s">
        <v>7274</v>
      </c>
      <c r="I428" s="184" t="s">
        <v>7275</v>
      </c>
      <c r="J428" s="205" t="s">
        <v>7276</v>
      </c>
    </row>
    <row r="429" spans="1:10" ht="25.5">
      <c r="A429" s="181"/>
      <c r="B429" s="182">
        <f t="shared" si="6"/>
        <v>214</v>
      </c>
      <c r="C429" s="183" t="s">
        <v>7277</v>
      </c>
      <c r="D429" s="184" t="s">
        <v>5701</v>
      </c>
      <c r="E429" s="184" t="s">
        <v>5735</v>
      </c>
      <c r="F429" s="183" t="s">
        <v>690</v>
      </c>
      <c r="G429" s="184">
        <v>4</v>
      </c>
      <c r="H429" s="183" t="s">
        <v>7278</v>
      </c>
      <c r="I429" s="184" t="s">
        <v>831</v>
      </c>
      <c r="J429" s="205" t="s">
        <v>831</v>
      </c>
    </row>
    <row r="430" spans="1:10" ht="25.5">
      <c r="A430" s="181"/>
      <c r="B430" s="182">
        <v>214</v>
      </c>
      <c r="C430" s="183" t="s">
        <v>7279</v>
      </c>
      <c r="D430" s="184" t="s">
        <v>5701</v>
      </c>
      <c r="E430" s="184" t="s">
        <v>5701</v>
      </c>
      <c r="F430" s="183" t="s">
        <v>4964</v>
      </c>
      <c r="G430" s="184">
        <v>4</v>
      </c>
      <c r="H430" s="183" t="s">
        <v>7280</v>
      </c>
      <c r="I430" s="184" t="s">
        <v>7281</v>
      </c>
      <c r="J430" s="214" t="s">
        <v>831</v>
      </c>
    </row>
    <row r="431" spans="1:10" ht="25.5">
      <c r="A431" s="181"/>
      <c r="B431" s="182">
        <f t="shared" si="6"/>
        <v>215</v>
      </c>
      <c r="C431" s="198" t="s">
        <v>7282</v>
      </c>
      <c r="D431" s="199" t="s">
        <v>5701</v>
      </c>
      <c r="E431" s="199" t="s">
        <v>5701</v>
      </c>
      <c r="F431" s="183" t="s">
        <v>690</v>
      </c>
      <c r="G431" s="184">
        <v>4</v>
      </c>
      <c r="H431" s="198" t="s">
        <v>7283</v>
      </c>
      <c r="I431" s="184" t="s">
        <v>831</v>
      </c>
      <c r="J431" s="205" t="s">
        <v>7284</v>
      </c>
    </row>
    <row r="432" spans="1:10" ht="25.5">
      <c r="A432" s="181"/>
      <c r="B432" s="182">
        <v>215</v>
      </c>
      <c r="C432" s="183" t="s">
        <v>7285</v>
      </c>
      <c r="D432" s="184" t="s">
        <v>5701</v>
      </c>
      <c r="E432" s="184" t="s">
        <v>5759</v>
      </c>
      <c r="F432" s="183" t="s">
        <v>690</v>
      </c>
      <c r="G432" s="184">
        <v>4</v>
      </c>
      <c r="H432" s="183" t="s">
        <v>7286</v>
      </c>
      <c r="I432" s="184" t="s">
        <v>831</v>
      </c>
      <c r="J432" s="184" t="s">
        <v>7287</v>
      </c>
    </row>
    <row r="433" spans="1:10" ht="38.25">
      <c r="A433" s="181"/>
      <c r="B433" s="182">
        <f t="shared" si="6"/>
        <v>216</v>
      </c>
      <c r="C433" s="183" t="s">
        <v>7288</v>
      </c>
      <c r="D433" s="184" t="s">
        <v>5701</v>
      </c>
      <c r="E433" s="184" t="s">
        <v>5701</v>
      </c>
      <c r="F433" s="183" t="s">
        <v>4894</v>
      </c>
      <c r="G433" s="184">
        <v>4</v>
      </c>
      <c r="H433" s="183" t="s">
        <v>7289</v>
      </c>
      <c r="I433" s="184" t="s">
        <v>3972</v>
      </c>
      <c r="J433" s="184" t="s">
        <v>682</v>
      </c>
    </row>
    <row r="434" spans="1:10" ht="25.5">
      <c r="A434" s="181"/>
      <c r="B434" s="182">
        <v>216</v>
      </c>
      <c r="C434" s="183" t="s">
        <v>7290</v>
      </c>
      <c r="D434" s="184" t="s">
        <v>5701</v>
      </c>
      <c r="E434" s="184" t="s">
        <v>5701</v>
      </c>
      <c r="F434" s="183" t="s">
        <v>4894</v>
      </c>
      <c r="G434" s="184">
        <v>4</v>
      </c>
      <c r="H434" s="183" t="s">
        <v>7291</v>
      </c>
      <c r="I434" s="184" t="s">
        <v>7292</v>
      </c>
      <c r="J434" s="205" t="s">
        <v>7293</v>
      </c>
    </row>
    <row r="435" spans="1:10" ht="38.25">
      <c r="A435" s="181"/>
      <c r="B435" s="182">
        <f t="shared" si="6"/>
        <v>217</v>
      </c>
      <c r="C435" s="183" t="s">
        <v>7294</v>
      </c>
      <c r="D435" s="184" t="s">
        <v>5701</v>
      </c>
      <c r="E435" s="184" t="s">
        <v>5745</v>
      </c>
      <c r="F435" s="183" t="s">
        <v>4894</v>
      </c>
      <c r="G435" s="184">
        <v>4</v>
      </c>
      <c r="H435" s="183" t="s">
        <v>7295</v>
      </c>
      <c r="I435" s="184" t="s">
        <v>3972</v>
      </c>
      <c r="J435" s="205" t="s">
        <v>682</v>
      </c>
    </row>
    <row r="436" spans="1:10" ht="25.5">
      <c r="A436" s="181"/>
      <c r="B436" s="182">
        <v>217</v>
      </c>
      <c r="C436" s="183" t="s">
        <v>7296</v>
      </c>
      <c r="D436" s="184" t="s">
        <v>5701</v>
      </c>
      <c r="E436" s="184" t="s">
        <v>5745</v>
      </c>
      <c r="F436" s="183" t="s">
        <v>7297</v>
      </c>
      <c r="G436" s="184">
        <v>4</v>
      </c>
      <c r="H436" s="183" t="s">
        <v>7298</v>
      </c>
      <c r="I436" s="184" t="s">
        <v>7299</v>
      </c>
      <c r="J436" s="205" t="s">
        <v>7300</v>
      </c>
    </row>
    <row r="437" spans="1:10" ht="25.5">
      <c r="A437" s="181"/>
      <c r="B437" s="182">
        <f t="shared" si="6"/>
        <v>218</v>
      </c>
      <c r="C437" s="183" t="s">
        <v>7301</v>
      </c>
      <c r="D437" s="185" t="s">
        <v>5701</v>
      </c>
      <c r="E437" s="185" t="s">
        <v>5701</v>
      </c>
      <c r="F437" s="191" t="s">
        <v>808</v>
      </c>
      <c r="G437" s="185">
        <v>4</v>
      </c>
      <c r="H437" s="183" t="s">
        <v>7302</v>
      </c>
      <c r="I437" s="185" t="s">
        <v>7303</v>
      </c>
      <c r="J437" s="184" t="s">
        <v>831</v>
      </c>
    </row>
    <row r="438" spans="1:10" ht="25.5">
      <c r="A438" s="181"/>
      <c r="B438" s="182">
        <v>218</v>
      </c>
      <c r="C438" s="183" t="s">
        <v>7304</v>
      </c>
      <c r="D438" s="185" t="s">
        <v>5701</v>
      </c>
      <c r="E438" s="185" t="s">
        <v>5735</v>
      </c>
      <c r="F438" s="191" t="s">
        <v>4894</v>
      </c>
      <c r="G438" s="185">
        <v>4</v>
      </c>
      <c r="H438" s="183" t="s">
        <v>7305</v>
      </c>
      <c r="I438" s="185" t="s">
        <v>3972</v>
      </c>
      <c r="J438" s="215" t="s">
        <v>682</v>
      </c>
    </row>
    <row r="439" spans="1:10" ht="38.25">
      <c r="A439" s="181"/>
      <c r="B439" s="182">
        <f t="shared" si="6"/>
        <v>219</v>
      </c>
      <c r="C439" s="183" t="s">
        <v>5629</v>
      </c>
      <c r="D439" s="184" t="s">
        <v>5701</v>
      </c>
      <c r="E439" s="184" t="s">
        <v>5701</v>
      </c>
      <c r="F439" s="183" t="s">
        <v>7306</v>
      </c>
      <c r="G439" s="184">
        <v>4</v>
      </c>
      <c r="H439" s="183" t="s">
        <v>7307</v>
      </c>
      <c r="I439" s="184" t="s">
        <v>831</v>
      </c>
      <c r="J439" s="184" t="s">
        <v>831</v>
      </c>
    </row>
    <row r="440" spans="1:10" ht="38.25">
      <c r="A440" s="181"/>
      <c r="B440" s="182">
        <v>219</v>
      </c>
      <c r="C440" s="183" t="s">
        <v>7308</v>
      </c>
      <c r="D440" s="184" t="s">
        <v>5701</v>
      </c>
      <c r="E440" s="184" t="s">
        <v>5701</v>
      </c>
      <c r="F440" s="183" t="s">
        <v>4894</v>
      </c>
      <c r="G440" s="184">
        <v>4</v>
      </c>
      <c r="H440" s="183" t="s">
        <v>7309</v>
      </c>
      <c r="I440" s="184" t="s">
        <v>831</v>
      </c>
      <c r="J440" s="205" t="s">
        <v>3294</v>
      </c>
    </row>
    <row r="441" spans="1:10" ht="38.25">
      <c r="A441" s="181"/>
      <c r="B441" s="182">
        <f t="shared" si="6"/>
        <v>220</v>
      </c>
      <c r="C441" s="183" t="s">
        <v>7310</v>
      </c>
      <c r="D441" s="184" t="s">
        <v>5701</v>
      </c>
      <c r="E441" s="184" t="s">
        <v>5701</v>
      </c>
      <c r="F441" s="183" t="s">
        <v>7311</v>
      </c>
      <c r="G441" s="184">
        <v>4</v>
      </c>
      <c r="H441" s="183" t="s">
        <v>7312</v>
      </c>
      <c r="I441" s="184" t="s">
        <v>831</v>
      </c>
      <c r="J441" s="184" t="s">
        <v>831</v>
      </c>
    </row>
    <row r="442" spans="1:10" ht="38.25">
      <c r="A442" s="181"/>
      <c r="B442" s="182">
        <v>220</v>
      </c>
      <c r="C442" s="183" t="s">
        <v>7313</v>
      </c>
      <c r="D442" s="184" t="s">
        <v>5883</v>
      </c>
      <c r="E442" s="184" t="s">
        <v>5883</v>
      </c>
      <c r="F442" s="183" t="s">
        <v>6139</v>
      </c>
      <c r="G442" s="184">
        <v>6</v>
      </c>
      <c r="H442" s="183" t="s">
        <v>7314</v>
      </c>
      <c r="I442" s="184" t="s">
        <v>7315</v>
      </c>
      <c r="J442" s="205" t="s">
        <v>7316</v>
      </c>
    </row>
    <row r="443" spans="1:10" ht="38.25">
      <c r="A443" s="181"/>
      <c r="B443" s="182">
        <f t="shared" si="6"/>
        <v>221</v>
      </c>
      <c r="C443" s="183" t="s">
        <v>5879</v>
      </c>
      <c r="D443" s="184" t="s">
        <v>5701</v>
      </c>
      <c r="E443" s="184" t="s">
        <v>5735</v>
      </c>
      <c r="F443" s="183" t="s">
        <v>7317</v>
      </c>
      <c r="G443" s="184">
        <v>4</v>
      </c>
      <c r="H443" s="183" t="s">
        <v>5881</v>
      </c>
      <c r="I443" s="184" t="s">
        <v>5725</v>
      </c>
      <c r="J443" s="205" t="s">
        <v>5297</v>
      </c>
    </row>
    <row r="444" spans="1:10" s="181" customFormat="1" ht="38.25">
      <c r="B444" s="182">
        <v>221</v>
      </c>
      <c r="C444" s="183" t="s">
        <v>7318</v>
      </c>
      <c r="D444" s="184" t="s">
        <v>5701</v>
      </c>
      <c r="E444" s="184" t="s">
        <v>3412</v>
      </c>
      <c r="F444" s="183" t="s">
        <v>7319</v>
      </c>
      <c r="G444" s="184">
        <v>4</v>
      </c>
      <c r="H444" s="183" t="s">
        <v>7320</v>
      </c>
      <c r="I444" s="184" t="s">
        <v>831</v>
      </c>
      <c r="J444" s="205" t="s">
        <v>7321</v>
      </c>
    </row>
    <row r="445" spans="1:10" ht="25.5">
      <c r="A445" s="181"/>
      <c r="B445" s="182">
        <f t="shared" si="6"/>
        <v>222</v>
      </c>
      <c r="C445" s="183" t="s">
        <v>7322</v>
      </c>
      <c r="D445" s="184" t="s">
        <v>5701</v>
      </c>
      <c r="E445" s="184" t="s">
        <v>5701</v>
      </c>
      <c r="F445" s="183" t="s">
        <v>6429</v>
      </c>
      <c r="G445" s="184">
        <v>6</v>
      </c>
      <c r="H445" s="183" t="s">
        <v>7323</v>
      </c>
      <c r="I445" s="184" t="s">
        <v>831</v>
      </c>
      <c r="J445" s="205" t="s">
        <v>7324</v>
      </c>
    </row>
    <row r="446" spans="1:10" ht="25.5">
      <c r="A446" s="181"/>
      <c r="B446" s="182">
        <v>222</v>
      </c>
      <c r="C446" s="203" t="s">
        <v>7325</v>
      </c>
      <c r="D446" s="184" t="s">
        <v>5701</v>
      </c>
      <c r="E446" s="184" t="s">
        <v>5701</v>
      </c>
      <c r="F446" s="183" t="s">
        <v>7326</v>
      </c>
      <c r="G446" s="184">
        <v>6</v>
      </c>
      <c r="H446" s="204" t="s">
        <v>7327</v>
      </c>
      <c r="I446" s="184" t="s">
        <v>831</v>
      </c>
      <c r="J446" s="205" t="s">
        <v>7328</v>
      </c>
    </row>
    <row r="447" spans="1:10" ht="25.5">
      <c r="A447" s="181"/>
      <c r="B447" s="182">
        <f t="shared" si="6"/>
        <v>223</v>
      </c>
      <c r="C447" s="183" t="s">
        <v>7329</v>
      </c>
      <c r="D447" s="184" t="s">
        <v>5701</v>
      </c>
      <c r="E447" s="184" t="s">
        <v>5701</v>
      </c>
      <c r="F447" s="183" t="s">
        <v>4894</v>
      </c>
      <c r="G447" s="184">
        <v>4</v>
      </c>
      <c r="H447" s="183" t="s">
        <v>7330</v>
      </c>
      <c r="I447" s="185" t="s">
        <v>7331</v>
      </c>
      <c r="J447" s="184" t="s">
        <v>831</v>
      </c>
    </row>
    <row r="448" spans="1:10" ht="25.5">
      <c r="A448" s="181"/>
      <c r="B448" s="182">
        <v>223</v>
      </c>
      <c r="C448" s="183" t="s">
        <v>7332</v>
      </c>
      <c r="D448" s="185" t="s">
        <v>5701</v>
      </c>
      <c r="E448" s="185" t="s">
        <v>5701</v>
      </c>
      <c r="F448" s="183" t="s">
        <v>7333</v>
      </c>
      <c r="G448" s="184">
        <v>8</v>
      </c>
      <c r="H448" s="183" t="s">
        <v>7334</v>
      </c>
      <c r="I448" s="185" t="s">
        <v>7335</v>
      </c>
      <c r="J448" s="215" t="s">
        <v>7336</v>
      </c>
    </row>
    <row r="449" spans="1:10" ht="25.5">
      <c r="A449" s="181"/>
      <c r="B449" s="182">
        <f t="shared" si="6"/>
        <v>224</v>
      </c>
      <c r="C449" s="183" t="s">
        <v>7337</v>
      </c>
      <c r="D449" s="185" t="s">
        <v>5701</v>
      </c>
      <c r="E449" s="185" t="s">
        <v>5701</v>
      </c>
      <c r="F449" s="183" t="s">
        <v>7338</v>
      </c>
      <c r="G449" s="184">
        <v>6</v>
      </c>
      <c r="H449" s="183" t="s">
        <v>7339</v>
      </c>
      <c r="I449" s="184" t="s">
        <v>831</v>
      </c>
      <c r="J449" s="215" t="s">
        <v>7340</v>
      </c>
    </row>
    <row r="450" spans="1:10" ht="38.25">
      <c r="A450" s="181"/>
      <c r="B450" s="182">
        <v>224</v>
      </c>
      <c r="C450" s="183" t="s">
        <v>7341</v>
      </c>
      <c r="D450" s="184" t="s">
        <v>5701</v>
      </c>
      <c r="E450" s="184" t="s">
        <v>5701</v>
      </c>
      <c r="F450" s="183" t="s">
        <v>4894</v>
      </c>
      <c r="G450" s="184">
        <v>4</v>
      </c>
      <c r="H450" s="183" t="s">
        <v>7342</v>
      </c>
      <c r="I450" s="185" t="s">
        <v>7343</v>
      </c>
      <c r="J450" s="184" t="s">
        <v>831</v>
      </c>
    </row>
    <row r="451" spans="1:10" ht="25.5">
      <c r="A451" s="181"/>
      <c r="B451" s="182">
        <f t="shared" si="6"/>
        <v>225</v>
      </c>
      <c r="C451" s="183" t="s">
        <v>7344</v>
      </c>
      <c r="D451" s="185" t="s">
        <v>5701</v>
      </c>
      <c r="E451" s="185" t="s">
        <v>5701</v>
      </c>
      <c r="F451" s="191" t="s">
        <v>4894</v>
      </c>
      <c r="G451" s="185">
        <v>6</v>
      </c>
      <c r="H451" s="183" t="s">
        <v>7345</v>
      </c>
      <c r="I451" s="184" t="s">
        <v>831</v>
      </c>
      <c r="J451" s="215" t="s">
        <v>3294</v>
      </c>
    </row>
    <row r="452" spans="1:10" ht="38.25">
      <c r="A452" s="181"/>
      <c r="B452" s="182">
        <v>225</v>
      </c>
      <c r="C452" s="183" t="s">
        <v>7346</v>
      </c>
      <c r="D452" s="185" t="s">
        <v>5701</v>
      </c>
      <c r="E452" s="185" t="s">
        <v>5763</v>
      </c>
      <c r="F452" s="191" t="s">
        <v>7347</v>
      </c>
      <c r="G452" s="185">
        <v>4</v>
      </c>
      <c r="H452" s="183" t="s">
        <v>7348</v>
      </c>
      <c r="I452" s="185" t="s">
        <v>7349</v>
      </c>
      <c r="J452" s="184" t="s">
        <v>831</v>
      </c>
    </row>
    <row r="453" spans="1:10" ht="25.5">
      <c r="A453" s="181"/>
      <c r="B453" s="182">
        <f t="shared" ref="B453:B515" si="7">B452+1</f>
        <v>226</v>
      </c>
      <c r="C453" s="183" t="s">
        <v>7350</v>
      </c>
      <c r="D453" s="185" t="s">
        <v>5701</v>
      </c>
      <c r="E453" s="185" t="s">
        <v>5701</v>
      </c>
      <c r="F453" s="191" t="s">
        <v>4894</v>
      </c>
      <c r="G453" s="185">
        <v>4</v>
      </c>
      <c r="H453" s="183" t="s">
        <v>7351</v>
      </c>
      <c r="I453" s="184" t="s">
        <v>831</v>
      </c>
      <c r="J453" s="215" t="s">
        <v>7352</v>
      </c>
    </row>
    <row r="454" spans="1:10" ht="25.5">
      <c r="A454" s="181"/>
      <c r="B454" s="182">
        <v>226</v>
      </c>
      <c r="C454" s="183" t="s">
        <v>7353</v>
      </c>
      <c r="D454" s="185" t="s">
        <v>5701</v>
      </c>
      <c r="E454" s="185" t="s">
        <v>5883</v>
      </c>
      <c r="F454" s="183" t="s">
        <v>7354</v>
      </c>
      <c r="G454" s="184">
        <v>4</v>
      </c>
      <c r="H454" s="183" t="s">
        <v>7355</v>
      </c>
      <c r="I454" s="184" t="s">
        <v>831</v>
      </c>
      <c r="J454" s="184" t="s">
        <v>831</v>
      </c>
    </row>
    <row r="455" spans="1:10" ht="25.5">
      <c r="A455" s="181"/>
      <c r="B455" s="182">
        <f t="shared" si="7"/>
        <v>227</v>
      </c>
      <c r="C455" s="183" t="s">
        <v>7356</v>
      </c>
      <c r="D455" s="184" t="s">
        <v>5883</v>
      </c>
      <c r="E455" s="184" t="s">
        <v>5883</v>
      </c>
      <c r="F455" s="183" t="s">
        <v>4894</v>
      </c>
      <c r="G455" s="184">
        <v>4</v>
      </c>
      <c r="H455" s="183" t="s">
        <v>7357</v>
      </c>
      <c r="I455" s="184" t="s">
        <v>7358</v>
      </c>
      <c r="J455" s="205" t="s">
        <v>7352</v>
      </c>
    </row>
    <row r="456" spans="1:10" ht="25.5">
      <c r="A456" s="181"/>
      <c r="B456" s="182">
        <v>227</v>
      </c>
      <c r="C456" s="183" t="s">
        <v>7359</v>
      </c>
      <c r="D456" s="184" t="s">
        <v>5701</v>
      </c>
      <c r="E456" s="184" t="s">
        <v>5701</v>
      </c>
      <c r="F456" s="183" t="s">
        <v>6432</v>
      </c>
      <c r="G456" s="184">
        <v>4</v>
      </c>
      <c r="H456" s="183" t="s">
        <v>7360</v>
      </c>
      <c r="I456" s="184" t="s">
        <v>831</v>
      </c>
      <c r="J456" s="184" t="s">
        <v>831</v>
      </c>
    </row>
    <row r="457" spans="1:10" ht="25.5">
      <c r="A457" s="181"/>
      <c r="B457" s="182">
        <f t="shared" si="7"/>
        <v>228</v>
      </c>
      <c r="C457" s="183" t="s">
        <v>7361</v>
      </c>
      <c r="D457" s="184" t="s">
        <v>5701</v>
      </c>
      <c r="E457" s="184" t="s">
        <v>5735</v>
      </c>
      <c r="F457" s="183" t="s">
        <v>7362</v>
      </c>
      <c r="G457" s="184">
        <v>4</v>
      </c>
      <c r="H457" s="183" t="s">
        <v>7363</v>
      </c>
      <c r="I457" s="184" t="s">
        <v>7364</v>
      </c>
      <c r="J457" s="184" t="s">
        <v>7365</v>
      </c>
    </row>
    <row r="458" spans="1:10">
      <c r="A458" s="181"/>
      <c r="B458" s="182">
        <v>228</v>
      </c>
      <c r="C458" s="183" t="s">
        <v>7366</v>
      </c>
      <c r="D458" s="184" t="s">
        <v>5701</v>
      </c>
      <c r="E458" s="184" t="s">
        <v>5701</v>
      </c>
      <c r="F458" s="183" t="s">
        <v>4988</v>
      </c>
      <c r="G458" s="184">
        <v>4</v>
      </c>
      <c r="H458" s="183" t="s">
        <v>7367</v>
      </c>
      <c r="I458" s="184" t="s">
        <v>7368</v>
      </c>
      <c r="J458" s="217" t="s">
        <v>7369</v>
      </c>
    </row>
    <row r="459" spans="1:10" ht="25.5">
      <c r="A459" s="181"/>
      <c r="B459" s="182">
        <f t="shared" si="7"/>
        <v>229</v>
      </c>
      <c r="C459" s="183" t="s">
        <v>7370</v>
      </c>
      <c r="D459" s="184" t="s">
        <v>5701</v>
      </c>
      <c r="E459" s="184" t="s">
        <v>5701</v>
      </c>
      <c r="F459" s="183" t="s">
        <v>7371</v>
      </c>
      <c r="G459" s="184">
        <v>4</v>
      </c>
      <c r="H459" s="183" t="s">
        <v>7372</v>
      </c>
      <c r="I459" s="184" t="s">
        <v>7373</v>
      </c>
      <c r="J459" s="184" t="s">
        <v>7374</v>
      </c>
    </row>
    <row r="460" spans="1:10" ht="38.25">
      <c r="A460" s="181"/>
      <c r="B460" s="182">
        <v>229</v>
      </c>
      <c r="C460" s="183" t="s">
        <v>7375</v>
      </c>
      <c r="D460" s="184" t="s">
        <v>5701</v>
      </c>
      <c r="E460" s="184" t="s">
        <v>5701</v>
      </c>
      <c r="F460" s="183" t="s">
        <v>7376</v>
      </c>
      <c r="G460" s="184">
        <v>4</v>
      </c>
      <c r="H460" s="183" t="s">
        <v>7377</v>
      </c>
      <c r="I460" s="184" t="s">
        <v>7378</v>
      </c>
      <c r="J460" s="214" t="s">
        <v>831</v>
      </c>
    </row>
    <row r="461" spans="1:10" ht="25.5">
      <c r="A461" s="181"/>
      <c r="B461" s="182">
        <f t="shared" si="7"/>
        <v>230</v>
      </c>
      <c r="C461" s="183" t="s">
        <v>7379</v>
      </c>
      <c r="D461" s="184" t="s">
        <v>5701</v>
      </c>
      <c r="E461" s="184" t="s">
        <v>5701</v>
      </c>
      <c r="F461" s="183" t="s">
        <v>7380</v>
      </c>
      <c r="G461" s="184">
        <v>4</v>
      </c>
      <c r="H461" s="183" t="s">
        <v>7381</v>
      </c>
      <c r="I461" s="184" t="s">
        <v>7382</v>
      </c>
      <c r="J461" s="205" t="s">
        <v>7383</v>
      </c>
    </row>
    <row r="462" spans="1:10" ht="25.5">
      <c r="A462" s="181"/>
      <c r="B462" s="182">
        <v>230</v>
      </c>
      <c r="C462" s="183" t="s">
        <v>7384</v>
      </c>
      <c r="D462" s="184" t="s">
        <v>5701</v>
      </c>
      <c r="E462" s="184" t="s">
        <v>5701</v>
      </c>
      <c r="F462" s="183" t="s">
        <v>7385</v>
      </c>
      <c r="G462" s="184">
        <v>4</v>
      </c>
      <c r="H462" s="183" t="s">
        <v>7386</v>
      </c>
      <c r="I462" s="184" t="s">
        <v>7387</v>
      </c>
      <c r="J462" s="184" t="s">
        <v>831</v>
      </c>
    </row>
    <row r="463" spans="1:10" ht="25.5">
      <c r="A463" s="181"/>
      <c r="B463" s="182">
        <f t="shared" si="7"/>
        <v>231</v>
      </c>
      <c r="C463" s="183" t="s">
        <v>7388</v>
      </c>
      <c r="D463" s="184" t="s">
        <v>5701</v>
      </c>
      <c r="E463" s="184" t="s">
        <v>5701</v>
      </c>
      <c r="F463" s="183" t="s">
        <v>7389</v>
      </c>
      <c r="G463" s="184">
        <v>4</v>
      </c>
      <c r="H463" s="183" t="s">
        <v>7390</v>
      </c>
      <c r="I463" s="184" t="s">
        <v>7391</v>
      </c>
      <c r="J463" s="184" t="s">
        <v>7392</v>
      </c>
    </row>
    <row r="464" spans="1:10" ht="25.5">
      <c r="A464" s="181"/>
      <c r="B464" s="182">
        <v>231</v>
      </c>
      <c r="C464" s="183" t="s">
        <v>7393</v>
      </c>
      <c r="D464" s="184" t="s">
        <v>5701</v>
      </c>
      <c r="E464" s="184" t="s">
        <v>5745</v>
      </c>
      <c r="F464" s="183" t="s">
        <v>7394</v>
      </c>
      <c r="G464" s="184">
        <v>6</v>
      </c>
      <c r="H464" s="183" t="s">
        <v>7395</v>
      </c>
      <c r="I464" s="184" t="s">
        <v>831</v>
      </c>
      <c r="J464" s="214" t="s">
        <v>831</v>
      </c>
    </row>
    <row r="465" spans="1:10" ht="38.25">
      <c r="A465" s="181"/>
      <c r="B465" s="182">
        <f t="shared" si="7"/>
        <v>232</v>
      </c>
      <c r="C465" s="183" t="s">
        <v>5378</v>
      </c>
      <c r="D465" s="184" t="s">
        <v>5701</v>
      </c>
      <c r="E465" s="184" t="s">
        <v>5701</v>
      </c>
      <c r="F465" s="183" t="s">
        <v>698</v>
      </c>
      <c r="G465" s="184">
        <v>4</v>
      </c>
      <c r="H465" s="183" t="s">
        <v>7396</v>
      </c>
      <c r="I465" s="184" t="s">
        <v>831</v>
      </c>
      <c r="J465" s="205" t="s">
        <v>7397</v>
      </c>
    </row>
    <row r="466" spans="1:10" ht="38.25">
      <c r="A466" s="181"/>
      <c r="B466" s="182">
        <v>232</v>
      </c>
      <c r="C466" s="183" t="s">
        <v>7398</v>
      </c>
      <c r="D466" s="184" t="s">
        <v>5701</v>
      </c>
      <c r="E466" s="184" t="s">
        <v>6225</v>
      </c>
      <c r="F466" s="183" t="s">
        <v>7399</v>
      </c>
      <c r="G466" s="184">
        <v>4</v>
      </c>
      <c r="H466" s="183" t="s">
        <v>7400</v>
      </c>
      <c r="I466" s="184" t="s">
        <v>831</v>
      </c>
      <c r="J466" s="215" t="s">
        <v>7401</v>
      </c>
    </row>
    <row r="467" spans="1:10" ht="25.5">
      <c r="A467" s="181"/>
      <c r="B467" s="182">
        <f t="shared" si="7"/>
        <v>233</v>
      </c>
      <c r="C467" s="183" t="s">
        <v>7402</v>
      </c>
      <c r="D467" s="184" t="s">
        <v>5701</v>
      </c>
      <c r="E467" s="184" t="s">
        <v>5763</v>
      </c>
      <c r="F467" s="183" t="s">
        <v>7399</v>
      </c>
      <c r="G467" s="185">
        <v>4</v>
      </c>
      <c r="H467" s="183" t="s">
        <v>7403</v>
      </c>
      <c r="I467" s="184" t="s">
        <v>831</v>
      </c>
      <c r="J467" s="215" t="s">
        <v>831</v>
      </c>
    </row>
    <row r="468" spans="1:10" ht="25.5">
      <c r="A468" s="181"/>
      <c r="B468" s="182">
        <v>233</v>
      </c>
      <c r="C468" s="183" t="s">
        <v>7404</v>
      </c>
      <c r="D468" s="185" t="s">
        <v>5701</v>
      </c>
      <c r="E468" s="185" t="s">
        <v>6047</v>
      </c>
      <c r="F468" s="183" t="s">
        <v>7399</v>
      </c>
      <c r="G468" s="185">
        <v>4</v>
      </c>
      <c r="H468" s="183" t="s">
        <v>7405</v>
      </c>
      <c r="I468" s="184" t="s">
        <v>831</v>
      </c>
      <c r="J468" s="215" t="s">
        <v>831</v>
      </c>
    </row>
    <row r="469" spans="1:10" ht="25.5">
      <c r="A469" s="181"/>
      <c r="B469" s="182">
        <f t="shared" si="7"/>
        <v>234</v>
      </c>
      <c r="C469" s="183" t="s">
        <v>7406</v>
      </c>
      <c r="D469" s="184" t="s">
        <v>5701</v>
      </c>
      <c r="E469" s="184" t="s">
        <v>7407</v>
      </c>
      <c r="F469" s="183" t="s">
        <v>7399</v>
      </c>
      <c r="G469" s="184">
        <v>4</v>
      </c>
      <c r="H469" s="183" t="s">
        <v>7408</v>
      </c>
      <c r="I469" s="184" t="s">
        <v>831</v>
      </c>
      <c r="J469" s="205" t="s">
        <v>7409</v>
      </c>
    </row>
    <row r="470" spans="1:10" ht="38.25">
      <c r="A470" s="181"/>
      <c r="B470" s="182">
        <v>234</v>
      </c>
      <c r="C470" s="183" t="s">
        <v>7410</v>
      </c>
      <c r="D470" s="184" t="s">
        <v>5701</v>
      </c>
      <c r="E470" s="184" t="s">
        <v>5735</v>
      </c>
      <c r="F470" s="183" t="s">
        <v>7411</v>
      </c>
      <c r="G470" s="184">
        <v>4</v>
      </c>
      <c r="H470" s="183" t="s">
        <v>7412</v>
      </c>
      <c r="I470" s="184" t="s">
        <v>7413</v>
      </c>
      <c r="J470" s="205" t="s">
        <v>7414</v>
      </c>
    </row>
    <row r="471" spans="1:10" ht="25.5">
      <c r="A471" s="181"/>
      <c r="B471" s="182">
        <f t="shared" si="7"/>
        <v>235</v>
      </c>
      <c r="C471" s="183" t="s">
        <v>7415</v>
      </c>
      <c r="D471" s="184" t="s">
        <v>5701</v>
      </c>
      <c r="E471" s="184" t="s">
        <v>5745</v>
      </c>
      <c r="F471" s="183" t="s">
        <v>7411</v>
      </c>
      <c r="G471" s="184">
        <v>6</v>
      </c>
      <c r="H471" s="183" t="s">
        <v>7416</v>
      </c>
      <c r="I471" s="184" t="s">
        <v>7417</v>
      </c>
      <c r="J471" s="205" t="s">
        <v>7418</v>
      </c>
    </row>
    <row r="472" spans="1:10" ht="25.5">
      <c r="A472" s="181"/>
      <c r="B472" s="182">
        <v>235</v>
      </c>
      <c r="C472" s="183" t="s">
        <v>7419</v>
      </c>
      <c r="D472" s="184" t="s">
        <v>5701</v>
      </c>
      <c r="E472" s="184" t="s">
        <v>5730</v>
      </c>
      <c r="F472" s="183" t="s">
        <v>7411</v>
      </c>
      <c r="G472" s="184">
        <v>6</v>
      </c>
      <c r="H472" s="183" t="s">
        <v>7420</v>
      </c>
      <c r="I472" s="184" t="s">
        <v>7421</v>
      </c>
      <c r="J472" s="205" t="s">
        <v>831</v>
      </c>
    </row>
    <row r="473" spans="1:10" ht="25.5">
      <c r="A473" s="181"/>
      <c r="B473" s="182">
        <f t="shared" si="7"/>
        <v>236</v>
      </c>
      <c r="C473" s="183" t="s">
        <v>7422</v>
      </c>
      <c r="D473" s="184" t="s">
        <v>5701</v>
      </c>
      <c r="E473" s="184" t="s">
        <v>5701</v>
      </c>
      <c r="F473" s="183" t="s">
        <v>7411</v>
      </c>
      <c r="G473" s="184">
        <v>8</v>
      </c>
      <c r="H473" s="183" t="s">
        <v>7423</v>
      </c>
      <c r="I473" s="184" t="s">
        <v>7424</v>
      </c>
      <c r="J473" s="205" t="s">
        <v>7425</v>
      </c>
    </row>
    <row r="474" spans="1:10" ht="25.5">
      <c r="A474" s="181"/>
      <c r="B474" s="182">
        <v>236</v>
      </c>
      <c r="C474" s="183" t="s">
        <v>7426</v>
      </c>
      <c r="D474" s="184" t="s">
        <v>5701</v>
      </c>
      <c r="E474" s="184" t="s">
        <v>5767</v>
      </c>
      <c r="F474" s="183" t="s">
        <v>7411</v>
      </c>
      <c r="G474" s="184">
        <v>4</v>
      </c>
      <c r="H474" s="183" t="s">
        <v>7427</v>
      </c>
      <c r="I474" s="184" t="s">
        <v>7428</v>
      </c>
      <c r="J474" s="205" t="s">
        <v>7429</v>
      </c>
    </row>
    <row r="475" spans="1:10" ht="25.5">
      <c r="A475" s="181"/>
      <c r="B475" s="182">
        <f t="shared" si="7"/>
        <v>237</v>
      </c>
      <c r="C475" s="183" t="s">
        <v>7430</v>
      </c>
      <c r="D475" s="184" t="s">
        <v>5701</v>
      </c>
      <c r="E475" s="184" t="s">
        <v>5701</v>
      </c>
      <c r="F475" s="183" t="s">
        <v>7431</v>
      </c>
      <c r="G475" s="184">
        <v>4</v>
      </c>
      <c r="H475" s="183" t="s">
        <v>7432</v>
      </c>
      <c r="I475" s="184" t="s">
        <v>7433</v>
      </c>
      <c r="J475" s="205" t="s">
        <v>7434</v>
      </c>
    </row>
    <row r="476" spans="1:10" ht="38.25">
      <c r="A476" s="181"/>
      <c r="B476" s="182">
        <v>237</v>
      </c>
      <c r="C476" s="183" t="s">
        <v>7435</v>
      </c>
      <c r="D476" s="184" t="s">
        <v>5701</v>
      </c>
      <c r="E476" s="184" t="s">
        <v>5708</v>
      </c>
      <c r="F476" s="183" t="s">
        <v>732</v>
      </c>
      <c r="G476" s="184">
        <v>4</v>
      </c>
      <c r="H476" s="183" t="s">
        <v>7436</v>
      </c>
      <c r="I476" s="184" t="s">
        <v>7437</v>
      </c>
      <c r="J476" s="205" t="s">
        <v>7438</v>
      </c>
    </row>
    <row r="477" spans="1:10" ht="25.5">
      <c r="A477" s="181"/>
      <c r="B477" s="182">
        <f t="shared" si="7"/>
        <v>238</v>
      </c>
      <c r="C477" s="183" t="s">
        <v>7439</v>
      </c>
      <c r="D477" s="184" t="s">
        <v>5701</v>
      </c>
      <c r="E477" s="184" t="s">
        <v>5883</v>
      </c>
      <c r="F477" s="183" t="s">
        <v>7440</v>
      </c>
      <c r="G477" s="184">
        <v>4</v>
      </c>
      <c r="H477" s="183" t="s">
        <v>7441</v>
      </c>
      <c r="I477" s="184" t="s">
        <v>7442</v>
      </c>
      <c r="J477" s="205" t="s">
        <v>7443</v>
      </c>
    </row>
    <row r="478" spans="1:10" ht="25.5">
      <c r="A478" s="181"/>
      <c r="B478" s="182">
        <v>238</v>
      </c>
      <c r="C478" s="183" t="s">
        <v>7444</v>
      </c>
      <c r="D478" s="184" t="s">
        <v>5701</v>
      </c>
      <c r="E478" s="184" t="s">
        <v>5701</v>
      </c>
      <c r="F478" s="183" t="s">
        <v>732</v>
      </c>
      <c r="G478" s="184">
        <v>6</v>
      </c>
      <c r="H478" s="183" t="s">
        <v>7445</v>
      </c>
      <c r="I478" s="184" t="s">
        <v>7446</v>
      </c>
      <c r="J478" s="205" t="s">
        <v>7447</v>
      </c>
    </row>
    <row r="479" spans="1:10" ht="30">
      <c r="A479" s="181"/>
      <c r="B479" s="182">
        <f t="shared" si="7"/>
        <v>239</v>
      </c>
      <c r="C479" s="183" t="s">
        <v>7448</v>
      </c>
      <c r="D479" s="184" t="s">
        <v>5701</v>
      </c>
      <c r="E479" s="184" t="s">
        <v>5745</v>
      </c>
      <c r="F479" s="183" t="s">
        <v>732</v>
      </c>
      <c r="G479" s="184">
        <v>4</v>
      </c>
      <c r="H479" s="183" t="s">
        <v>7449</v>
      </c>
      <c r="I479" s="184" t="s">
        <v>7450</v>
      </c>
      <c r="J479" s="205" t="s">
        <v>7451</v>
      </c>
    </row>
    <row r="480" spans="1:10" ht="25.5">
      <c r="A480" s="181"/>
      <c r="B480" s="182">
        <v>239</v>
      </c>
      <c r="C480" s="183" t="s">
        <v>7452</v>
      </c>
      <c r="D480" s="184" t="s">
        <v>5701</v>
      </c>
      <c r="E480" s="184" t="s">
        <v>5959</v>
      </c>
      <c r="F480" s="183" t="s">
        <v>732</v>
      </c>
      <c r="G480" s="184">
        <v>4</v>
      </c>
      <c r="H480" s="183" t="s">
        <v>7453</v>
      </c>
      <c r="I480" s="184" t="s">
        <v>7454</v>
      </c>
      <c r="J480" s="205" t="s">
        <v>7455</v>
      </c>
    </row>
    <row r="481" spans="1:10" ht="25.5">
      <c r="A481" s="181"/>
      <c r="B481" s="182">
        <f t="shared" si="7"/>
        <v>240</v>
      </c>
      <c r="C481" s="183" t="s">
        <v>7456</v>
      </c>
      <c r="D481" s="184" t="s">
        <v>5701</v>
      </c>
      <c r="E481" s="184" t="s">
        <v>5701</v>
      </c>
      <c r="F481" s="183" t="s">
        <v>7457</v>
      </c>
      <c r="G481" s="184">
        <v>6</v>
      </c>
      <c r="H481" s="183" t="s">
        <v>7458</v>
      </c>
      <c r="I481" s="184" t="s">
        <v>7459</v>
      </c>
      <c r="J481" s="205" t="s">
        <v>7460</v>
      </c>
    </row>
    <row r="482" spans="1:10" ht="25.5">
      <c r="A482" s="181"/>
      <c r="B482" s="182">
        <v>240</v>
      </c>
      <c r="C482" s="183" t="s">
        <v>7461</v>
      </c>
      <c r="D482" s="184" t="s">
        <v>5701</v>
      </c>
      <c r="E482" s="184" t="s">
        <v>5701</v>
      </c>
      <c r="F482" s="183" t="s">
        <v>7462</v>
      </c>
      <c r="G482" s="184">
        <v>6</v>
      </c>
      <c r="H482" s="183" t="s">
        <v>7463</v>
      </c>
      <c r="I482" s="184" t="s">
        <v>7464</v>
      </c>
      <c r="J482" s="205" t="s">
        <v>7465</v>
      </c>
    </row>
    <row r="483" spans="1:10" ht="38.25">
      <c r="A483" s="181"/>
      <c r="B483" s="182">
        <f t="shared" si="7"/>
        <v>241</v>
      </c>
      <c r="C483" s="183" t="s">
        <v>7466</v>
      </c>
      <c r="D483" s="184" t="s">
        <v>5701</v>
      </c>
      <c r="E483" s="184" t="s">
        <v>5701</v>
      </c>
      <c r="F483" s="198" t="s">
        <v>7467</v>
      </c>
      <c r="G483" s="199" t="s">
        <v>6643</v>
      </c>
      <c r="H483" s="183" t="s">
        <v>7468</v>
      </c>
      <c r="I483" s="184" t="s">
        <v>831</v>
      </c>
      <c r="J483" s="205" t="s">
        <v>7469</v>
      </c>
    </row>
    <row r="484" spans="1:10" ht="25.5">
      <c r="A484" s="181"/>
      <c r="B484" s="182">
        <v>241</v>
      </c>
      <c r="C484" s="183" t="s">
        <v>7470</v>
      </c>
      <c r="D484" s="185" t="s">
        <v>5701</v>
      </c>
      <c r="E484" s="185" t="s">
        <v>5767</v>
      </c>
      <c r="F484" s="183" t="s">
        <v>7471</v>
      </c>
      <c r="G484" s="184">
        <v>4</v>
      </c>
      <c r="H484" s="183" t="s">
        <v>7472</v>
      </c>
      <c r="I484" s="184" t="s">
        <v>831</v>
      </c>
      <c r="J484" s="215" t="s">
        <v>831</v>
      </c>
    </row>
    <row r="485" spans="1:10" ht="25.5">
      <c r="A485" s="181"/>
      <c r="B485" s="182">
        <f t="shared" si="7"/>
        <v>242</v>
      </c>
      <c r="C485" s="183" t="s">
        <v>7473</v>
      </c>
      <c r="D485" s="184" t="s">
        <v>5701</v>
      </c>
      <c r="E485" s="184" t="s">
        <v>5701</v>
      </c>
      <c r="F485" s="183" t="s">
        <v>5844</v>
      </c>
      <c r="G485" s="184">
        <v>4</v>
      </c>
      <c r="H485" s="183" t="s">
        <v>7474</v>
      </c>
      <c r="I485" s="184" t="s">
        <v>3819</v>
      </c>
      <c r="J485" s="205" t="s">
        <v>621</v>
      </c>
    </row>
    <row r="486" spans="1:10" ht="38.25">
      <c r="A486" s="181"/>
      <c r="B486" s="182">
        <v>242</v>
      </c>
      <c r="C486" s="183" t="s">
        <v>7475</v>
      </c>
      <c r="D486" s="184" t="s">
        <v>5701</v>
      </c>
      <c r="E486" s="184" t="s">
        <v>5701</v>
      </c>
      <c r="F486" s="183" t="s">
        <v>7476</v>
      </c>
      <c r="G486" s="184">
        <v>4</v>
      </c>
      <c r="H486" s="183" t="s">
        <v>7477</v>
      </c>
      <c r="I486" s="184" t="s">
        <v>7478</v>
      </c>
      <c r="J486" s="205" t="s">
        <v>621</v>
      </c>
    </row>
    <row r="487" spans="1:10" ht="51">
      <c r="A487" s="181"/>
      <c r="B487" s="182">
        <f t="shared" si="7"/>
        <v>243</v>
      </c>
      <c r="C487" s="183" t="s">
        <v>7479</v>
      </c>
      <c r="D487" s="185" t="s">
        <v>5701</v>
      </c>
      <c r="E487" s="185" t="s">
        <v>5701</v>
      </c>
      <c r="F487" s="183" t="s">
        <v>7480</v>
      </c>
      <c r="G487" s="184">
        <v>4</v>
      </c>
      <c r="H487" s="183" t="s">
        <v>7481</v>
      </c>
      <c r="I487" s="184" t="s">
        <v>831</v>
      </c>
      <c r="J487" s="215" t="s">
        <v>831</v>
      </c>
    </row>
    <row r="488" spans="1:10" ht="25.5">
      <c r="A488" s="181"/>
      <c r="B488" s="182">
        <v>243</v>
      </c>
      <c r="C488" s="183" t="s">
        <v>7482</v>
      </c>
      <c r="D488" s="184" t="s">
        <v>5701</v>
      </c>
      <c r="E488" s="184" t="s">
        <v>5701</v>
      </c>
      <c r="F488" s="183" t="s">
        <v>7483</v>
      </c>
      <c r="G488" s="184">
        <v>4</v>
      </c>
      <c r="H488" s="183" t="s">
        <v>7484</v>
      </c>
      <c r="I488" s="184" t="s">
        <v>7485</v>
      </c>
      <c r="J488" s="205" t="s">
        <v>7486</v>
      </c>
    </row>
    <row r="489" spans="1:10" ht="38.25">
      <c r="A489" s="181"/>
      <c r="B489" s="182">
        <f t="shared" si="7"/>
        <v>244</v>
      </c>
      <c r="C489" s="183" t="s">
        <v>7487</v>
      </c>
      <c r="D489" s="184" t="s">
        <v>5701</v>
      </c>
      <c r="E489" s="184" t="s">
        <v>5701</v>
      </c>
      <c r="F489" s="183" t="s">
        <v>7488</v>
      </c>
      <c r="G489" s="184">
        <v>4</v>
      </c>
      <c r="H489" s="183" t="s">
        <v>7489</v>
      </c>
      <c r="I489" s="184" t="s">
        <v>7490</v>
      </c>
      <c r="J489" s="184" t="s">
        <v>831</v>
      </c>
    </row>
    <row r="490" spans="1:10" ht="25.5">
      <c r="A490" s="181"/>
      <c r="B490" s="182">
        <v>244</v>
      </c>
      <c r="C490" s="183" t="s">
        <v>7491</v>
      </c>
      <c r="D490" s="185" t="s">
        <v>5701</v>
      </c>
      <c r="E490" s="185" t="s">
        <v>5883</v>
      </c>
      <c r="F490" s="183" t="s">
        <v>690</v>
      </c>
      <c r="G490" s="184">
        <v>4</v>
      </c>
      <c r="H490" s="183" t="s">
        <v>7492</v>
      </c>
      <c r="I490" s="185" t="s">
        <v>7493</v>
      </c>
      <c r="J490" s="215" t="s">
        <v>831</v>
      </c>
    </row>
    <row r="491" spans="1:10" ht="25.5">
      <c r="A491" s="181"/>
      <c r="B491" s="182">
        <f t="shared" si="7"/>
        <v>245</v>
      </c>
      <c r="C491" s="183" t="s">
        <v>7494</v>
      </c>
      <c r="D491" s="184" t="s">
        <v>5701</v>
      </c>
      <c r="E491" s="184" t="s">
        <v>5701</v>
      </c>
      <c r="F491" s="183" t="s">
        <v>799</v>
      </c>
      <c r="G491" s="184">
        <v>6</v>
      </c>
      <c r="H491" s="183" t="s">
        <v>7495</v>
      </c>
      <c r="I491" s="184" t="s">
        <v>831</v>
      </c>
      <c r="J491" s="205" t="s">
        <v>7496</v>
      </c>
    </row>
    <row r="492" spans="1:10" ht="51">
      <c r="A492" s="181"/>
      <c r="B492" s="182">
        <v>245</v>
      </c>
      <c r="C492" s="183" t="s">
        <v>7497</v>
      </c>
      <c r="D492" s="184" t="s">
        <v>5701</v>
      </c>
      <c r="E492" s="184" t="s">
        <v>5759</v>
      </c>
      <c r="F492" s="183" t="s">
        <v>7498</v>
      </c>
      <c r="G492" s="184">
        <v>4</v>
      </c>
      <c r="H492" s="183" t="s">
        <v>7499</v>
      </c>
      <c r="I492" s="184" t="s">
        <v>831</v>
      </c>
      <c r="J492" s="205" t="s">
        <v>7500</v>
      </c>
    </row>
    <row r="493" spans="1:10" ht="38.25">
      <c r="A493" s="181"/>
      <c r="B493" s="182">
        <f t="shared" si="7"/>
        <v>246</v>
      </c>
      <c r="C493" s="183" t="s">
        <v>7501</v>
      </c>
      <c r="D493" s="184" t="s">
        <v>5701</v>
      </c>
      <c r="E493" s="184" t="s">
        <v>5701</v>
      </c>
      <c r="F493" s="183" t="s">
        <v>698</v>
      </c>
      <c r="G493" s="184">
        <v>4</v>
      </c>
      <c r="H493" s="183" t="s">
        <v>7502</v>
      </c>
      <c r="I493" s="185" t="s">
        <v>629</v>
      </c>
      <c r="J493" s="205" t="s">
        <v>7397</v>
      </c>
    </row>
    <row r="494" spans="1:10" ht="25.5">
      <c r="A494" s="181"/>
      <c r="B494" s="182">
        <v>246</v>
      </c>
      <c r="C494" s="183" t="s">
        <v>7503</v>
      </c>
      <c r="D494" s="184" t="s">
        <v>5701</v>
      </c>
      <c r="E494" s="184" t="s">
        <v>5767</v>
      </c>
      <c r="F494" s="183" t="s">
        <v>732</v>
      </c>
      <c r="G494" s="184">
        <v>4</v>
      </c>
      <c r="H494" s="183" t="s">
        <v>7504</v>
      </c>
      <c r="I494" s="184" t="s">
        <v>831</v>
      </c>
      <c r="J494" s="214" t="s">
        <v>831</v>
      </c>
    </row>
    <row r="495" spans="1:10" ht="25.5">
      <c r="A495" s="181"/>
      <c r="B495" s="182">
        <f t="shared" si="7"/>
        <v>247</v>
      </c>
      <c r="C495" s="183" t="s">
        <v>7505</v>
      </c>
      <c r="D495" s="184" t="s">
        <v>5701</v>
      </c>
      <c r="E495" s="184" t="s">
        <v>5701</v>
      </c>
      <c r="F495" s="183" t="s">
        <v>7506</v>
      </c>
      <c r="G495" s="184">
        <v>4</v>
      </c>
      <c r="H495" s="183" t="s">
        <v>7507</v>
      </c>
      <c r="I495" s="184" t="s">
        <v>831</v>
      </c>
      <c r="J495" s="184" t="s">
        <v>831</v>
      </c>
    </row>
    <row r="496" spans="1:10" ht="25.5">
      <c r="A496" s="181"/>
      <c r="B496" s="182">
        <v>247</v>
      </c>
      <c r="C496" s="183" t="s">
        <v>7508</v>
      </c>
      <c r="D496" s="185" t="s">
        <v>5701</v>
      </c>
      <c r="E496" s="185" t="s">
        <v>5701</v>
      </c>
      <c r="F496" s="183" t="s">
        <v>7509</v>
      </c>
      <c r="G496" s="184">
        <v>4</v>
      </c>
      <c r="H496" s="183" t="s">
        <v>7510</v>
      </c>
      <c r="I496" s="185" t="s">
        <v>7511</v>
      </c>
      <c r="J496" s="184" t="s">
        <v>831</v>
      </c>
    </row>
    <row r="497" spans="1:10" ht="25.5">
      <c r="A497" s="181"/>
      <c r="B497" s="182">
        <f t="shared" si="7"/>
        <v>248</v>
      </c>
      <c r="C497" s="183" t="s">
        <v>7512</v>
      </c>
      <c r="D497" s="185" t="s">
        <v>5701</v>
      </c>
      <c r="E497" s="185" t="s">
        <v>5701</v>
      </c>
      <c r="F497" s="183" t="s">
        <v>7513</v>
      </c>
      <c r="G497" s="184">
        <v>4</v>
      </c>
      <c r="H497" s="183" t="s">
        <v>7514</v>
      </c>
      <c r="I497" s="185" t="s">
        <v>831</v>
      </c>
      <c r="J497" s="215" t="s">
        <v>7515</v>
      </c>
    </row>
    <row r="498" spans="1:10" ht="38.25">
      <c r="A498" s="181"/>
      <c r="B498" s="182">
        <v>248</v>
      </c>
      <c r="C498" s="183" t="s">
        <v>7516</v>
      </c>
      <c r="D498" s="184" t="s">
        <v>5883</v>
      </c>
      <c r="E498" s="184" t="s">
        <v>5735</v>
      </c>
      <c r="F498" s="183" t="s">
        <v>7517</v>
      </c>
      <c r="G498" s="184">
        <v>4</v>
      </c>
      <c r="H498" s="183" t="s">
        <v>7518</v>
      </c>
      <c r="I498" s="184" t="s">
        <v>831</v>
      </c>
      <c r="J498" s="184" t="s">
        <v>831</v>
      </c>
    </row>
    <row r="499" spans="1:10" ht="25.5">
      <c r="A499" s="181"/>
      <c r="B499" s="182">
        <f t="shared" si="7"/>
        <v>249</v>
      </c>
      <c r="C499" s="183" t="s">
        <v>7519</v>
      </c>
      <c r="D499" s="184" t="s">
        <v>5883</v>
      </c>
      <c r="E499" s="184" t="s">
        <v>5701</v>
      </c>
      <c r="F499" s="183" t="s">
        <v>6593</v>
      </c>
      <c r="G499" s="184">
        <v>4</v>
      </c>
      <c r="H499" s="183" t="s">
        <v>7520</v>
      </c>
      <c r="I499" s="184" t="s">
        <v>7521</v>
      </c>
      <c r="J499" s="186" t="s">
        <v>7522</v>
      </c>
    </row>
    <row r="500" spans="1:10" ht="25.5">
      <c r="A500" s="181"/>
      <c r="B500" s="182">
        <v>249</v>
      </c>
      <c r="C500" s="183" t="s">
        <v>7523</v>
      </c>
      <c r="D500" s="184" t="s">
        <v>5701</v>
      </c>
      <c r="E500" s="184" t="s">
        <v>5701</v>
      </c>
      <c r="F500" s="183" t="s">
        <v>7524</v>
      </c>
      <c r="G500" s="184">
        <v>4</v>
      </c>
      <c r="H500" s="183" t="s">
        <v>7525</v>
      </c>
      <c r="I500" s="184" t="s">
        <v>7526</v>
      </c>
      <c r="J500" s="186" t="s">
        <v>7527</v>
      </c>
    </row>
    <row r="501" spans="1:10" ht="38.25">
      <c r="A501" s="181"/>
      <c r="B501" s="182">
        <f t="shared" si="7"/>
        <v>250</v>
      </c>
      <c r="C501" s="183" t="s">
        <v>7528</v>
      </c>
      <c r="D501" s="184" t="s">
        <v>5701</v>
      </c>
      <c r="E501" s="184" t="s">
        <v>5883</v>
      </c>
      <c r="F501" s="183" t="s">
        <v>7529</v>
      </c>
      <c r="G501" s="184">
        <v>4</v>
      </c>
      <c r="H501" s="183" t="s">
        <v>7530</v>
      </c>
      <c r="I501" s="185" t="s">
        <v>7531</v>
      </c>
      <c r="J501" s="183" t="s">
        <v>7532</v>
      </c>
    </row>
    <row r="502" spans="1:10" ht="25.5">
      <c r="A502" s="181"/>
      <c r="B502" s="182">
        <v>250</v>
      </c>
      <c r="C502" s="183" t="s">
        <v>7533</v>
      </c>
      <c r="D502" s="184" t="s">
        <v>5883</v>
      </c>
      <c r="E502" s="184" t="s">
        <v>5883</v>
      </c>
      <c r="F502" s="183" t="s">
        <v>7534</v>
      </c>
      <c r="G502" s="184">
        <v>4</v>
      </c>
      <c r="H502" s="183" t="s">
        <v>7535</v>
      </c>
      <c r="I502" s="184" t="s">
        <v>7536</v>
      </c>
      <c r="J502" s="186" t="s">
        <v>7537</v>
      </c>
    </row>
    <row r="503" spans="1:10" ht="25.5">
      <c r="A503" s="181"/>
      <c r="B503" s="182">
        <f t="shared" si="7"/>
        <v>251</v>
      </c>
      <c r="C503" s="183" t="s">
        <v>7538</v>
      </c>
      <c r="D503" s="184" t="s">
        <v>5701</v>
      </c>
      <c r="E503" s="184" t="s">
        <v>5701</v>
      </c>
      <c r="F503" s="183" t="s">
        <v>5736</v>
      </c>
      <c r="G503" s="184">
        <v>4</v>
      </c>
      <c r="H503" s="183" t="s">
        <v>7539</v>
      </c>
      <c r="I503" s="184" t="s">
        <v>831</v>
      </c>
      <c r="J503" s="183" t="s">
        <v>831</v>
      </c>
    </row>
    <row r="504" spans="1:10" ht="25.5">
      <c r="A504" s="181"/>
      <c r="B504" s="182">
        <v>251</v>
      </c>
      <c r="C504" s="183" t="s">
        <v>7540</v>
      </c>
      <c r="D504" s="184" t="s">
        <v>5701</v>
      </c>
      <c r="E504" s="184" t="s">
        <v>5767</v>
      </c>
      <c r="F504" s="183" t="s">
        <v>7541</v>
      </c>
      <c r="G504" s="184">
        <v>4</v>
      </c>
      <c r="H504" s="183" t="s">
        <v>7542</v>
      </c>
      <c r="I504" s="184" t="s">
        <v>7543</v>
      </c>
      <c r="J504" s="184" t="s">
        <v>831</v>
      </c>
    </row>
    <row r="505" spans="1:10" ht="38.25">
      <c r="A505" s="181"/>
      <c r="B505" s="182">
        <f t="shared" si="7"/>
        <v>252</v>
      </c>
      <c r="C505" s="183" t="s">
        <v>7544</v>
      </c>
      <c r="D505" s="184" t="s">
        <v>5701</v>
      </c>
      <c r="E505" s="184" t="s">
        <v>5745</v>
      </c>
      <c r="F505" s="183" t="s">
        <v>7545</v>
      </c>
      <c r="G505" s="184">
        <v>4</v>
      </c>
      <c r="H505" s="183" t="s">
        <v>7546</v>
      </c>
      <c r="I505" s="184" t="s">
        <v>7547</v>
      </c>
      <c r="J505" s="214" t="s">
        <v>831</v>
      </c>
    </row>
    <row r="506" spans="1:10" ht="25.5">
      <c r="A506" s="181"/>
      <c r="B506" s="182">
        <v>252</v>
      </c>
      <c r="C506" s="183" t="s">
        <v>7548</v>
      </c>
      <c r="D506" s="184" t="s">
        <v>5701</v>
      </c>
      <c r="E506" s="184" t="s">
        <v>5701</v>
      </c>
      <c r="F506" s="183" t="s">
        <v>7549</v>
      </c>
      <c r="G506" s="184">
        <v>4</v>
      </c>
      <c r="H506" s="183" t="s">
        <v>7550</v>
      </c>
      <c r="I506" s="184" t="s">
        <v>7551</v>
      </c>
      <c r="J506" s="186" t="s">
        <v>7552</v>
      </c>
    </row>
    <row r="507" spans="1:10" ht="25.5">
      <c r="A507" s="181"/>
      <c r="B507" s="182">
        <f t="shared" si="7"/>
        <v>253</v>
      </c>
      <c r="C507" s="183" t="s">
        <v>7553</v>
      </c>
      <c r="D507" s="184" t="s">
        <v>5883</v>
      </c>
      <c r="E507" s="184" t="s">
        <v>5883</v>
      </c>
      <c r="F507" s="183" t="s">
        <v>7541</v>
      </c>
      <c r="G507" s="199" t="s">
        <v>6987</v>
      </c>
      <c r="H507" s="183" t="s">
        <v>7554</v>
      </c>
      <c r="I507" s="184" t="s">
        <v>7555</v>
      </c>
      <c r="J507" s="186" t="s">
        <v>831</v>
      </c>
    </row>
    <row r="508" spans="1:10" ht="25.5">
      <c r="A508" s="181"/>
      <c r="B508" s="182">
        <v>253</v>
      </c>
      <c r="C508" s="183" t="s">
        <v>7556</v>
      </c>
      <c r="D508" s="184" t="s">
        <v>5883</v>
      </c>
      <c r="E508" s="184" t="s">
        <v>5883</v>
      </c>
      <c r="F508" s="183" t="s">
        <v>7557</v>
      </c>
      <c r="G508" s="184">
        <v>6</v>
      </c>
      <c r="H508" s="183" t="s">
        <v>7558</v>
      </c>
      <c r="I508" s="184" t="s">
        <v>6372</v>
      </c>
      <c r="J508" s="186" t="s">
        <v>7559</v>
      </c>
    </row>
    <row r="509" spans="1:10" ht="38.25">
      <c r="A509" s="181"/>
      <c r="B509" s="182">
        <f t="shared" si="7"/>
        <v>254</v>
      </c>
      <c r="C509" s="183" t="s">
        <v>7560</v>
      </c>
      <c r="D509" s="184" t="s">
        <v>5883</v>
      </c>
      <c r="E509" s="184" t="s">
        <v>5735</v>
      </c>
      <c r="F509" s="183" t="s">
        <v>7561</v>
      </c>
      <c r="G509" s="184">
        <v>4</v>
      </c>
      <c r="H509" s="183" t="s">
        <v>7562</v>
      </c>
      <c r="I509" s="184" t="s">
        <v>7563</v>
      </c>
      <c r="J509" s="184" t="s">
        <v>831</v>
      </c>
    </row>
    <row r="510" spans="1:10">
      <c r="A510" s="181"/>
      <c r="B510" s="182">
        <v>254</v>
      </c>
      <c r="C510" s="183" t="s">
        <v>7564</v>
      </c>
      <c r="D510" s="184" t="s">
        <v>5883</v>
      </c>
      <c r="E510" s="184" t="s">
        <v>5883</v>
      </c>
      <c r="F510" s="183" t="s">
        <v>7565</v>
      </c>
      <c r="G510" s="184">
        <v>4</v>
      </c>
      <c r="H510" s="183" t="s">
        <v>7566</v>
      </c>
      <c r="I510" s="184" t="s">
        <v>7567</v>
      </c>
      <c r="J510" s="186" t="s">
        <v>7568</v>
      </c>
    </row>
    <row r="511" spans="1:10" ht="25.5">
      <c r="A511" s="181"/>
      <c r="B511" s="182">
        <f t="shared" si="7"/>
        <v>255</v>
      </c>
      <c r="C511" s="183" t="s">
        <v>7569</v>
      </c>
      <c r="D511" s="184" t="s">
        <v>5883</v>
      </c>
      <c r="E511" s="184" t="s">
        <v>5730</v>
      </c>
      <c r="F511" s="183" t="s">
        <v>4968</v>
      </c>
      <c r="G511" s="184">
        <v>4</v>
      </c>
      <c r="H511" s="183" t="s">
        <v>7570</v>
      </c>
      <c r="I511" s="184" t="s">
        <v>6763</v>
      </c>
      <c r="J511" s="184" t="s">
        <v>831</v>
      </c>
    </row>
    <row r="512" spans="1:10" ht="25.5">
      <c r="A512" s="181"/>
      <c r="B512" s="182">
        <v>255</v>
      </c>
      <c r="C512" s="183" t="s">
        <v>7571</v>
      </c>
      <c r="D512" s="184" t="s">
        <v>5883</v>
      </c>
      <c r="E512" s="184" t="s">
        <v>5883</v>
      </c>
      <c r="F512" s="183" t="s">
        <v>4968</v>
      </c>
      <c r="G512" s="184">
        <v>4</v>
      </c>
      <c r="H512" s="183" t="s">
        <v>7572</v>
      </c>
      <c r="I512" s="184" t="s">
        <v>7573</v>
      </c>
      <c r="J512" s="184" t="s">
        <v>831</v>
      </c>
    </row>
    <row r="513" spans="1:10" ht="25.5">
      <c r="A513" s="181"/>
      <c r="B513" s="182">
        <f t="shared" si="7"/>
        <v>256</v>
      </c>
      <c r="C513" s="183" t="s">
        <v>7574</v>
      </c>
      <c r="D513" s="184" t="s">
        <v>5701</v>
      </c>
      <c r="E513" s="184" t="s">
        <v>5701</v>
      </c>
      <c r="F513" s="183" t="s">
        <v>4968</v>
      </c>
      <c r="G513" s="184">
        <v>4</v>
      </c>
      <c r="H513" s="183" t="s">
        <v>7575</v>
      </c>
      <c r="I513" s="184" t="s">
        <v>7576</v>
      </c>
      <c r="J513" s="184" t="s">
        <v>831</v>
      </c>
    </row>
    <row r="514" spans="1:10" ht="25.5">
      <c r="A514" s="181"/>
      <c r="B514" s="182">
        <v>256</v>
      </c>
      <c r="C514" s="183" t="s">
        <v>7577</v>
      </c>
      <c r="D514" s="184" t="s">
        <v>5701</v>
      </c>
      <c r="E514" s="184" t="s">
        <v>6047</v>
      </c>
      <c r="F514" s="183" t="s">
        <v>4968</v>
      </c>
      <c r="G514" s="184">
        <v>4</v>
      </c>
      <c r="H514" s="183" t="s">
        <v>7578</v>
      </c>
      <c r="I514" s="184" t="s">
        <v>7579</v>
      </c>
      <c r="J514" s="186" t="s">
        <v>7580</v>
      </c>
    </row>
    <row r="515" spans="1:10" ht="45">
      <c r="A515" s="181"/>
      <c r="B515" s="182">
        <f t="shared" si="7"/>
        <v>257</v>
      </c>
      <c r="C515" s="186" t="s">
        <v>7581</v>
      </c>
      <c r="D515" s="205" t="s">
        <v>5883</v>
      </c>
      <c r="E515" s="205" t="s">
        <v>7582</v>
      </c>
      <c r="F515" s="183" t="s">
        <v>4968</v>
      </c>
      <c r="G515" s="184">
        <v>4</v>
      </c>
      <c r="H515" s="186" t="s">
        <v>7583</v>
      </c>
      <c r="I515" s="184" t="s">
        <v>7584</v>
      </c>
      <c r="J515" s="186" t="s">
        <v>7585</v>
      </c>
    </row>
    <row r="516" spans="1:10" ht="25.5">
      <c r="A516" s="181"/>
      <c r="B516" s="182">
        <v>257</v>
      </c>
      <c r="C516" s="183" t="s">
        <v>7586</v>
      </c>
      <c r="D516" s="184" t="s">
        <v>5701</v>
      </c>
      <c r="E516" s="184" t="s">
        <v>5883</v>
      </c>
      <c r="F516" s="183" t="s">
        <v>7587</v>
      </c>
      <c r="G516" s="184">
        <v>4</v>
      </c>
      <c r="H516" s="183" t="s">
        <v>7588</v>
      </c>
      <c r="I516" s="184" t="s">
        <v>831</v>
      </c>
      <c r="J516" s="186" t="s">
        <v>7589</v>
      </c>
    </row>
    <row r="517" spans="1:10" ht="25.5">
      <c r="A517" s="181"/>
      <c r="B517" s="182">
        <f t="shared" ref="B517:B553" si="8">B516+1</f>
        <v>258</v>
      </c>
      <c r="C517" s="183" t="s">
        <v>7590</v>
      </c>
      <c r="D517" s="184" t="s">
        <v>5701</v>
      </c>
      <c r="E517" s="184" t="s">
        <v>5701</v>
      </c>
      <c r="F517" s="198" t="s">
        <v>6707</v>
      </c>
      <c r="G517" s="199" t="s">
        <v>6643</v>
      </c>
      <c r="H517" s="183" t="s">
        <v>7591</v>
      </c>
      <c r="I517" s="184" t="s">
        <v>7592</v>
      </c>
      <c r="J517" s="184" t="s">
        <v>831</v>
      </c>
    </row>
    <row r="518" spans="1:10" ht="25.5">
      <c r="A518" s="181"/>
      <c r="B518" s="182">
        <v>258</v>
      </c>
      <c r="C518" s="183" t="s">
        <v>7593</v>
      </c>
      <c r="D518" s="184" t="s">
        <v>5701</v>
      </c>
      <c r="E518" s="184" t="s">
        <v>5883</v>
      </c>
      <c r="F518" s="198" t="s">
        <v>6707</v>
      </c>
      <c r="G518" s="184">
        <v>4</v>
      </c>
      <c r="H518" s="183" t="s">
        <v>7594</v>
      </c>
      <c r="I518" s="184" t="s">
        <v>7595</v>
      </c>
      <c r="J518" s="184" t="s">
        <v>831</v>
      </c>
    </row>
    <row r="519" spans="1:10" ht="38.25">
      <c r="A519" s="181"/>
      <c r="B519" s="182">
        <f t="shared" si="8"/>
        <v>259</v>
      </c>
      <c r="C519" s="183" t="s">
        <v>7596</v>
      </c>
      <c r="D519" s="184"/>
      <c r="E519" s="184" t="s">
        <v>5701</v>
      </c>
      <c r="F519" s="198" t="s">
        <v>6432</v>
      </c>
      <c r="G519" s="199" t="s">
        <v>6643</v>
      </c>
      <c r="H519" s="183" t="s">
        <v>7597</v>
      </c>
      <c r="I519" s="184" t="s">
        <v>831</v>
      </c>
      <c r="J519" s="186" t="s">
        <v>831</v>
      </c>
    </row>
    <row r="520" spans="1:10" ht="25.5">
      <c r="A520" s="181"/>
      <c r="B520" s="182">
        <v>259</v>
      </c>
      <c r="C520" s="191" t="s">
        <v>7598</v>
      </c>
      <c r="D520" s="185" t="s">
        <v>5701</v>
      </c>
      <c r="E520" s="185" t="s">
        <v>5701</v>
      </c>
      <c r="F520" s="183" t="s">
        <v>7599</v>
      </c>
      <c r="G520" s="184">
        <v>4</v>
      </c>
      <c r="H520" s="183" t="s">
        <v>7600</v>
      </c>
      <c r="I520" s="184" t="s">
        <v>7601</v>
      </c>
      <c r="J520" s="214" t="s">
        <v>831</v>
      </c>
    </row>
    <row r="521" spans="1:10" ht="51">
      <c r="A521" s="181"/>
      <c r="B521" s="182">
        <f t="shared" si="8"/>
        <v>260</v>
      </c>
      <c r="C521" s="183" t="s">
        <v>7602</v>
      </c>
      <c r="D521" s="185" t="s">
        <v>5701</v>
      </c>
      <c r="E521" s="185" t="s">
        <v>5701</v>
      </c>
      <c r="F521" s="183" t="s">
        <v>7603</v>
      </c>
      <c r="G521" s="184">
        <v>4</v>
      </c>
      <c r="H521" s="183" t="s">
        <v>7604</v>
      </c>
      <c r="I521" s="184" t="s">
        <v>831</v>
      </c>
      <c r="J521" s="193" t="s">
        <v>7605</v>
      </c>
    </row>
    <row r="522" spans="1:10" ht="25.5">
      <c r="A522" s="181"/>
      <c r="B522" s="182">
        <v>260</v>
      </c>
      <c r="C522" s="191" t="s">
        <v>7606</v>
      </c>
      <c r="D522" s="185" t="s">
        <v>5701</v>
      </c>
      <c r="E522" s="185" t="s">
        <v>5701</v>
      </c>
      <c r="F522" s="183" t="s">
        <v>7607</v>
      </c>
      <c r="G522" s="184">
        <v>4</v>
      </c>
      <c r="H522" s="183" t="s">
        <v>7608</v>
      </c>
      <c r="I522" s="184" t="s">
        <v>831</v>
      </c>
      <c r="J522" s="214" t="s">
        <v>831</v>
      </c>
    </row>
    <row r="523" spans="1:10" ht="25.5">
      <c r="A523" s="181"/>
      <c r="B523" s="182">
        <f t="shared" si="8"/>
        <v>261</v>
      </c>
      <c r="C523" s="183" t="s">
        <v>7609</v>
      </c>
      <c r="D523" s="184" t="s">
        <v>5701</v>
      </c>
      <c r="E523" s="184" t="s">
        <v>5883</v>
      </c>
      <c r="F523" s="183" t="s">
        <v>7610</v>
      </c>
      <c r="G523" s="184">
        <v>6</v>
      </c>
      <c r="H523" s="183" t="s">
        <v>7611</v>
      </c>
      <c r="I523" s="184" t="s">
        <v>7612</v>
      </c>
      <c r="J523" s="186" t="s">
        <v>7613</v>
      </c>
    </row>
    <row r="524" spans="1:10" ht="25.5">
      <c r="A524" s="181"/>
      <c r="B524" s="182">
        <v>261</v>
      </c>
      <c r="C524" s="183" t="s">
        <v>7614</v>
      </c>
      <c r="D524" s="184" t="s">
        <v>5701</v>
      </c>
      <c r="E524" s="184" t="s">
        <v>5701</v>
      </c>
      <c r="F524" s="183" t="s">
        <v>7615</v>
      </c>
      <c r="G524" s="184">
        <v>4</v>
      </c>
      <c r="H524" s="183" t="s">
        <v>7616</v>
      </c>
      <c r="I524" s="184" t="s">
        <v>7617</v>
      </c>
      <c r="J524" s="214" t="s">
        <v>831</v>
      </c>
    </row>
    <row r="525" spans="1:10" ht="25.5">
      <c r="A525" s="181"/>
      <c r="B525" s="182">
        <f t="shared" si="8"/>
        <v>262</v>
      </c>
      <c r="C525" s="183" t="s">
        <v>7618</v>
      </c>
      <c r="D525" s="184" t="s">
        <v>5701</v>
      </c>
      <c r="E525" s="184" t="s">
        <v>5883</v>
      </c>
      <c r="F525" s="183" t="s">
        <v>6436</v>
      </c>
      <c r="G525" s="184">
        <v>6</v>
      </c>
      <c r="H525" s="183" t="s">
        <v>7619</v>
      </c>
      <c r="I525" s="184" t="s">
        <v>7620</v>
      </c>
      <c r="J525" s="186" t="s">
        <v>7621</v>
      </c>
    </row>
    <row r="526" spans="1:10" ht="25.5">
      <c r="A526" s="181"/>
      <c r="B526" s="182">
        <v>262</v>
      </c>
      <c r="C526" s="183" t="s">
        <v>7622</v>
      </c>
      <c r="D526" s="184" t="s">
        <v>5701</v>
      </c>
      <c r="E526" s="184" t="s">
        <v>5883</v>
      </c>
      <c r="F526" s="183" t="s">
        <v>6436</v>
      </c>
      <c r="G526" s="184">
        <v>4</v>
      </c>
      <c r="H526" s="183" t="s">
        <v>7623</v>
      </c>
      <c r="I526" s="184" t="s">
        <v>7624</v>
      </c>
      <c r="J526" s="186" t="s">
        <v>7625</v>
      </c>
    </row>
    <row r="527" spans="1:10" ht="25.5">
      <c r="A527" s="181"/>
      <c r="B527" s="182">
        <f t="shared" si="8"/>
        <v>263</v>
      </c>
      <c r="C527" s="183" t="s">
        <v>7626</v>
      </c>
      <c r="D527" s="184" t="s">
        <v>5701</v>
      </c>
      <c r="E527" s="184" t="s">
        <v>5701</v>
      </c>
      <c r="F527" s="183" t="s">
        <v>6436</v>
      </c>
      <c r="G527" s="184">
        <v>4</v>
      </c>
      <c r="H527" s="183" t="s">
        <v>7627</v>
      </c>
      <c r="I527" s="184" t="s">
        <v>7628</v>
      </c>
      <c r="J527" s="186" t="s">
        <v>7629</v>
      </c>
    </row>
    <row r="528" spans="1:10" ht="25.5">
      <c r="A528" s="181"/>
      <c r="B528" s="182">
        <v>263</v>
      </c>
      <c r="C528" s="183" t="s">
        <v>7630</v>
      </c>
      <c r="D528" s="184" t="s">
        <v>5883</v>
      </c>
      <c r="E528" s="184" t="s">
        <v>5883</v>
      </c>
      <c r="F528" s="183" t="s">
        <v>6436</v>
      </c>
      <c r="G528" s="184">
        <v>4</v>
      </c>
      <c r="H528" s="183" t="s">
        <v>7631</v>
      </c>
      <c r="I528" s="184" t="s">
        <v>7632</v>
      </c>
      <c r="J528" s="186" t="s">
        <v>7633</v>
      </c>
    </row>
    <row r="529" spans="1:10" ht="25.5">
      <c r="A529" s="181"/>
      <c r="B529" s="182">
        <f t="shared" si="8"/>
        <v>264</v>
      </c>
      <c r="C529" s="183" t="s">
        <v>7634</v>
      </c>
      <c r="D529" s="184" t="s">
        <v>5883</v>
      </c>
      <c r="E529" s="184" t="s">
        <v>5883</v>
      </c>
      <c r="F529" s="183" t="s">
        <v>6436</v>
      </c>
      <c r="G529" s="184">
        <v>6</v>
      </c>
      <c r="H529" s="183" t="s">
        <v>7635</v>
      </c>
      <c r="I529" s="184" t="s">
        <v>7636</v>
      </c>
      <c r="J529" s="186" t="s">
        <v>7637</v>
      </c>
    </row>
    <row r="530" spans="1:10" ht="51">
      <c r="A530" s="181"/>
      <c r="B530" s="182">
        <v>264</v>
      </c>
      <c r="C530" s="183" t="s">
        <v>7638</v>
      </c>
      <c r="D530" s="184" t="s">
        <v>5701</v>
      </c>
      <c r="E530" s="184" t="s">
        <v>5701</v>
      </c>
      <c r="F530" s="183" t="s">
        <v>6436</v>
      </c>
      <c r="G530" s="184">
        <v>4</v>
      </c>
      <c r="H530" s="183" t="s">
        <v>7639</v>
      </c>
      <c r="I530" s="184" t="s">
        <v>831</v>
      </c>
      <c r="J530" s="186" t="s">
        <v>831</v>
      </c>
    </row>
    <row r="531" spans="1:10" ht="25.5">
      <c r="A531" s="181"/>
      <c r="B531" s="182">
        <f t="shared" si="8"/>
        <v>265</v>
      </c>
      <c r="C531" s="183" t="s">
        <v>7640</v>
      </c>
      <c r="D531" s="184" t="s">
        <v>5701</v>
      </c>
      <c r="E531" s="184" t="s">
        <v>7641</v>
      </c>
      <c r="F531" s="183" t="s">
        <v>6436</v>
      </c>
      <c r="G531" s="184">
        <v>4</v>
      </c>
      <c r="H531" s="183" t="s">
        <v>7642</v>
      </c>
      <c r="I531" s="184" t="s">
        <v>7643</v>
      </c>
      <c r="J531" s="186" t="s">
        <v>831</v>
      </c>
    </row>
    <row r="532" spans="1:10" ht="25.5">
      <c r="A532" s="181"/>
      <c r="B532" s="182">
        <v>265</v>
      </c>
      <c r="C532" s="183" t="s">
        <v>7644</v>
      </c>
      <c r="D532" s="184" t="s">
        <v>5701</v>
      </c>
      <c r="E532" s="184" t="s">
        <v>6047</v>
      </c>
      <c r="F532" s="183" t="s">
        <v>6436</v>
      </c>
      <c r="G532" s="184">
        <v>4</v>
      </c>
      <c r="H532" s="183" t="s">
        <v>7645</v>
      </c>
      <c r="I532" s="184" t="s">
        <v>7646</v>
      </c>
      <c r="J532" s="186" t="s">
        <v>7647</v>
      </c>
    </row>
    <row r="533" spans="1:10" ht="25.5">
      <c r="A533" s="181"/>
      <c r="B533" s="182">
        <f t="shared" si="8"/>
        <v>266</v>
      </c>
      <c r="C533" s="183" t="s">
        <v>7648</v>
      </c>
      <c r="D533" s="184" t="s">
        <v>5701</v>
      </c>
      <c r="E533" s="184" t="s">
        <v>5745</v>
      </c>
      <c r="F533" s="183" t="s">
        <v>6436</v>
      </c>
      <c r="G533" s="184">
        <v>6</v>
      </c>
      <c r="H533" s="183" t="s">
        <v>7649</v>
      </c>
      <c r="I533" s="184" t="s">
        <v>831</v>
      </c>
      <c r="J533" s="186" t="s">
        <v>7650</v>
      </c>
    </row>
    <row r="534" spans="1:10" ht="25.5">
      <c r="A534" s="181"/>
      <c r="B534" s="182">
        <v>266</v>
      </c>
      <c r="C534" s="183" t="s">
        <v>7651</v>
      </c>
      <c r="D534" s="184" t="s">
        <v>5883</v>
      </c>
      <c r="E534" s="184" t="s">
        <v>5730</v>
      </c>
      <c r="F534" s="183" t="s">
        <v>6436</v>
      </c>
      <c r="G534" s="184">
        <v>4</v>
      </c>
      <c r="H534" s="183" t="s">
        <v>7652</v>
      </c>
      <c r="I534" s="184" t="s">
        <v>7653</v>
      </c>
      <c r="J534" s="186" t="s">
        <v>831</v>
      </c>
    </row>
    <row r="535" spans="1:10" ht="38.25">
      <c r="A535" s="181"/>
      <c r="B535" s="182">
        <f t="shared" si="8"/>
        <v>267</v>
      </c>
      <c r="C535" s="183" t="s">
        <v>7654</v>
      </c>
      <c r="D535" s="184" t="s">
        <v>5701</v>
      </c>
      <c r="E535" s="184" t="s">
        <v>6026</v>
      </c>
      <c r="F535" s="183" t="s">
        <v>6436</v>
      </c>
      <c r="G535" s="184">
        <v>4</v>
      </c>
      <c r="H535" s="183" t="s">
        <v>7655</v>
      </c>
      <c r="I535" s="184" t="s">
        <v>7656</v>
      </c>
      <c r="J535" s="186" t="s">
        <v>7657</v>
      </c>
    </row>
    <row r="536" spans="1:10" ht="25.5">
      <c r="A536" s="181"/>
      <c r="B536" s="182">
        <v>267</v>
      </c>
      <c r="C536" s="183" t="s">
        <v>7658</v>
      </c>
      <c r="D536" s="184" t="s">
        <v>5701</v>
      </c>
      <c r="E536" s="184" t="s">
        <v>5759</v>
      </c>
      <c r="F536" s="183" t="s">
        <v>6436</v>
      </c>
      <c r="G536" s="184">
        <v>4</v>
      </c>
      <c r="H536" s="183" t="s">
        <v>7659</v>
      </c>
      <c r="I536" s="184" t="s">
        <v>831</v>
      </c>
      <c r="J536" s="186" t="s">
        <v>831</v>
      </c>
    </row>
    <row r="537" spans="1:10" ht="25.5">
      <c r="A537" s="181"/>
      <c r="B537" s="182">
        <f t="shared" si="8"/>
        <v>268</v>
      </c>
      <c r="C537" s="183" t="s">
        <v>7660</v>
      </c>
      <c r="D537" s="184" t="s">
        <v>5701</v>
      </c>
      <c r="E537" s="184" t="s">
        <v>5959</v>
      </c>
      <c r="F537" s="183" t="s">
        <v>6436</v>
      </c>
      <c r="G537" s="184">
        <v>4</v>
      </c>
      <c r="H537" s="183" t="s">
        <v>7661</v>
      </c>
      <c r="I537" s="184" t="s">
        <v>7662</v>
      </c>
      <c r="J537" s="186" t="s">
        <v>7663</v>
      </c>
    </row>
    <row r="538" spans="1:10" ht="25.5">
      <c r="A538" s="181"/>
      <c r="B538" s="182">
        <v>268</v>
      </c>
      <c r="C538" s="183" t="s">
        <v>7664</v>
      </c>
      <c r="D538" s="184" t="s">
        <v>5883</v>
      </c>
      <c r="E538" s="184" t="s">
        <v>5883</v>
      </c>
      <c r="F538" s="183" t="s">
        <v>7665</v>
      </c>
      <c r="G538" s="184">
        <v>4</v>
      </c>
      <c r="H538" s="183" t="s">
        <v>7666</v>
      </c>
      <c r="I538" s="184" t="s">
        <v>7667</v>
      </c>
      <c r="J538" s="186" t="s">
        <v>621</v>
      </c>
    </row>
    <row r="539" spans="1:10" ht="38.25">
      <c r="A539" s="181"/>
      <c r="B539" s="182">
        <f t="shared" si="8"/>
        <v>269</v>
      </c>
      <c r="C539" s="183" t="s">
        <v>7668</v>
      </c>
      <c r="D539" s="184" t="s">
        <v>5701</v>
      </c>
      <c r="E539" s="184" t="s">
        <v>5701</v>
      </c>
      <c r="F539" s="183" t="s">
        <v>6894</v>
      </c>
      <c r="G539" s="184">
        <v>4</v>
      </c>
      <c r="H539" s="183" t="s">
        <v>7669</v>
      </c>
      <c r="I539" s="184" t="s">
        <v>7670</v>
      </c>
      <c r="J539" s="183" t="s">
        <v>3288</v>
      </c>
    </row>
    <row r="540" spans="1:10" ht="38.25">
      <c r="A540" s="181"/>
      <c r="B540" s="182">
        <v>269</v>
      </c>
      <c r="C540" s="183" t="s">
        <v>7671</v>
      </c>
      <c r="D540" s="184" t="s">
        <v>5701</v>
      </c>
      <c r="E540" s="184" t="s">
        <v>5701</v>
      </c>
      <c r="F540" s="183" t="s">
        <v>770</v>
      </c>
      <c r="G540" s="184">
        <v>4</v>
      </c>
      <c r="H540" s="183" t="s">
        <v>7672</v>
      </c>
      <c r="I540" s="184" t="s">
        <v>7673</v>
      </c>
      <c r="J540" s="214" t="s">
        <v>831</v>
      </c>
    </row>
    <row r="541" spans="1:10" ht="38.25">
      <c r="A541" s="181"/>
      <c r="B541" s="182">
        <f t="shared" si="8"/>
        <v>270</v>
      </c>
      <c r="C541" s="183" t="s">
        <v>7674</v>
      </c>
      <c r="D541" s="184" t="s">
        <v>5701</v>
      </c>
      <c r="E541" s="184" t="s">
        <v>5701</v>
      </c>
      <c r="F541" s="183" t="s">
        <v>770</v>
      </c>
      <c r="G541" s="184">
        <v>6</v>
      </c>
      <c r="H541" s="183" t="s">
        <v>7675</v>
      </c>
      <c r="I541" s="184" t="s">
        <v>7676</v>
      </c>
      <c r="J541" s="186" t="s">
        <v>7677</v>
      </c>
    </row>
    <row r="542" spans="1:10" ht="25.5">
      <c r="A542" s="181"/>
      <c r="B542" s="182">
        <v>270</v>
      </c>
      <c r="C542" s="183" t="s">
        <v>7678</v>
      </c>
      <c r="D542" s="184" t="s">
        <v>5701</v>
      </c>
      <c r="E542" s="184" t="s">
        <v>5701</v>
      </c>
      <c r="F542" s="183" t="s">
        <v>770</v>
      </c>
      <c r="G542" s="184">
        <v>6</v>
      </c>
      <c r="H542" s="183" t="s">
        <v>7679</v>
      </c>
      <c r="I542" s="184" t="s">
        <v>7680</v>
      </c>
      <c r="J542" s="186" t="s">
        <v>7681</v>
      </c>
    </row>
    <row r="543" spans="1:10" ht="25.5">
      <c r="A543" s="181"/>
      <c r="B543" s="182">
        <f t="shared" si="8"/>
        <v>271</v>
      </c>
      <c r="C543" s="183" t="s">
        <v>7682</v>
      </c>
      <c r="D543" s="184" t="s">
        <v>5701</v>
      </c>
      <c r="E543" s="184" t="s">
        <v>6008</v>
      </c>
      <c r="F543" s="183" t="s">
        <v>6436</v>
      </c>
      <c r="G543" s="184">
        <v>6</v>
      </c>
      <c r="H543" s="183" t="s">
        <v>7683</v>
      </c>
      <c r="I543" s="184" t="s">
        <v>7684</v>
      </c>
      <c r="J543" s="186" t="s">
        <v>7685</v>
      </c>
    </row>
    <row r="544" spans="1:10" ht="25.5">
      <c r="A544" s="181"/>
      <c r="B544" s="182">
        <v>271</v>
      </c>
      <c r="C544" s="183" t="s">
        <v>7686</v>
      </c>
      <c r="D544" s="184" t="s">
        <v>5701</v>
      </c>
      <c r="E544" s="184" t="s">
        <v>5701</v>
      </c>
      <c r="F544" s="183" t="s">
        <v>6436</v>
      </c>
      <c r="G544" s="184">
        <v>8</v>
      </c>
      <c r="H544" s="183" t="s">
        <v>7687</v>
      </c>
      <c r="I544" s="184" t="s">
        <v>7688</v>
      </c>
      <c r="J544" s="186" t="s">
        <v>7689</v>
      </c>
    </row>
    <row r="545" spans="1:10" ht="25.5">
      <c r="A545" s="181"/>
      <c r="B545" s="182">
        <f t="shared" si="8"/>
        <v>272</v>
      </c>
      <c r="C545" s="183" t="s">
        <v>7690</v>
      </c>
      <c r="D545" s="184" t="s">
        <v>5701</v>
      </c>
      <c r="E545" s="184" t="s">
        <v>5735</v>
      </c>
      <c r="F545" s="183" t="s">
        <v>6436</v>
      </c>
      <c r="G545" s="184">
        <v>4</v>
      </c>
      <c r="H545" s="183" t="s">
        <v>7691</v>
      </c>
      <c r="I545" s="184" t="s">
        <v>7692</v>
      </c>
      <c r="J545" s="186" t="s">
        <v>7693</v>
      </c>
    </row>
    <row r="546" spans="1:10" ht="25.5">
      <c r="A546" s="181"/>
      <c r="B546" s="182">
        <v>272</v>
      </c>
      <c r="C546" s="183" t="s">
        <v>7694</v>
      </c>
      <c r="D546" s="184" t="s">
        <v>5701</v>
      </c>
      <c r="E546" s="184" t="s">
        <v>5887</v>
      </c>
      <c r="F546" s="183" t="s">
        <v>6593</v>
      </c>
      <c r="G546" s="184">
        <v>4</v>
      </c>
      <c r="H546" s="183" t="s">
        <v>7695</v>
      </c>
      <c r="I546" s="184" t="s">
        <v>7696</v>
      </c>
      <c r="J546" s="184" t="s">
        <v>831</v>
      </c>
    </row>
    <row r="547" spans="1:10" ht="25.5">
      <c r="A547" s="181"/>
      <c r="B547" s="182">
        <f t="shared" si="8"/>
        <v>273</v>
      </c>
      <c r="C547" s="183" t="s">
        <v>7697</v>
      </c>
      <c r="D547" s="185" t="s">
        <v>5701</v>
      </c>
      <c r="E547" s="185" t="s">
        <v>5701</v>
      </c>
      <c r="F547" s="183" t="s">
        <v>6139</v>
      </c>
      <c r="G547" s="184">
        <v>4</v>
      </c>
      <c r="H547" s="183" t="s">
        <v>7698</v>
      </c>
      <c r="I547" s="185" t="s">
        <v>7699</v>
      </c>
      <c r="J547" s="193" t="s">
        <v>7700</v>
      </c>
    </row>
    <row r="548" spans="1:10" ht="38.25">
      <c r="A548" s="181"/>
      <c r="B548" s="182">
        <v>273</v>
      </c>
      <c r="C548" s="183" t="s">
        <v>7701</v>
      </c>
      <c r="D548" s="184" t="s">
        <v>5701</v>
      </c>
      <c r="E548" s="184" t="s">
        <v>5701</v>
      </c>
      <c r="F548" s="183" t="s">
        <v>4968</v>
      </c>
      <c r="G548" s="184">
        <v>4</v>
      </c>
      <c r="H548" s="183" t="s">
        <v>7702</v>
      </c>
      <c r="I548" s="184" t="s">
        <v>831</v>
      </c>
      <c r="J548" s="184" t="s">
        <v>831</v>
      </c>
    </row>
    <row r="549" spans="1:10" ht="25.5">
      <c r="A549" s="181"/>
      <c r="B549" s="182">
        <f t="shared" si="8"/>
        <v>274</v>
      </c>
      <c r="C549" s="183" t="s">
        <v>7703</v>
      </c>
      <c r="D549" s="184" t="s">
        <v>5701</v>
      </c>
      <c r="E549" s="184" t="s">
        <v>5883</v>
      </c>
      <c r="F549" s="183" t="s">
        <v>6139</v>
      </c>
      <c r="G549" s="184">
        <v>4</v>
      </c>
      <c r="H549" s="183" t="s">
        <v>7704</v>
      </c>
      <c r="I549" s="184" t="s">
        <v>7705</v>
      </c>
      <c r="J549" s="186" t="s">
        <v>831</v>
      </c>
    </row>
    <row r="550" spans="1:10">
      <c r="A550" s="181"/>
      <c r="B550" s="182">
        <v>274</v>
      </c>
      <c r="C550" s="183" t="s">
        <v>7706</v>
      </c>
      <c r="D550" s="184" t="s">
        <v>5701</v>
      </c>
      <c r="E550" s="184" t="s">
        <v>5701</v>
      </c>
      <c r="F550" s="183" t="s">
        <v>7707</v>
      </c>
      <c r="G550" s="184">
        <v>4</v>
      </c>
      <c r="H550" s="183" t="s">
        <v>7708</v>
      </c>
      <c r="I550" s="184" t="s">
        <v>7709</v>
      </c>
      <c r="J550" s="186" t="s">
        <v>498</v>
      </c>
    </row>
    <row r="551" spans="1:10" ht="25.5">
      <c r="A551" s="181"/>
      <c r="B551" s="182">
        <f t="shared" si="8"/>
        <v>275</v>
      </c>
      <c r="C551" s="183" t="s">
        <v>7710</v>
      </c>
      <c r="D551" s="184" t="s">
        <v>5883</v>
      </c>
      <c r="E551" s="184" t="s">
        <v>5883</v>
      </c>
      <c r="F551" s="183" t="s">
        <v>7711</v>
      </c>
      <c r="G551" s="184">
        <v>6</v>
      </c>
      <c r="H551" s="183" t="s">
        <v>7712</v>
      </c>
      <c r="I551" s="184" t="s">
        <v>497</v>
      </c>
      <c r="J551" s="186" t="s">
        <v>498</v>
      </c>
    </row>
    <row r="552" spans="1:10" ht="25.5">
      <c r="A552" s="181"/>
      <c r="B552" s="182">
        <v>275</v>
      </c>
      <c r="C552" s="191" t="s">
        <v>7713</v>
      </c>
      <c r="D552" s="185" t="s">
        <v>5701</v>
      </c>
      <c r="E552" s="185" t="s">
        <v>5735</v>
      </c>
      <c r="F552" s="191" t="s">
        <v>7714</v>
      </c>
      <c r="G552" s="185">
        <v>4</v>
      </c>
      <c r="H552" s="183" t="s">
        <v>7715</v>
      </c>
      <c r="I552" s="184" t="s">
        <v>831</v>
      </c>
      <c r="J552" s="193" t="s">
        <v>7716</v>
      </c>
    </row>
    <row r="553" spans="1:10" ht="51">
      <c r="A553" s="181"/>
      <c r="B553" s="182">
        <f t="shared" si="8"/>
        <v>276</v>
      </c>
      <c r="C553" s="183" t="s">
        <v>7717</v>
      </c>
      <c r="D553" s="184" t="s">
        <v>5701</v>
      </c>
      <c r="E553" s="184" t="s">
        <v>5701</v>
      </c>
      <c r="F553" s="183" t="s">
        <v>4894</v>
      </c>
      <c r="G553" s="184">
        <v>4</v>
      </c>
      <c r="H553" s="183" t="s">
        <v>7718</v>
      </c>
      <c r="I553" s="184" t="s">
        <v>7719</v>
      </c>
      <c r="J553" s="183" t="s">
        <v>7720</v>
      </c>
    </row>
    <row r="554" spans="1:10" ht="25.5">
      <c r="A554" s="181"/>
      <c r="B554" s="182">
        <v>276</v>
      </c>
      <c r="C554" s="183" t="s">
        <v>7721</v>
      </c>
      <c r="D554" s="184" t="s">
        <v>5701</v>
      </c>
      <c r="E554" s="184" t="s">
        <v>5701</v>
      </c>
      <c r="F554" s="183" t="s">
        <v>732</v>
      </c>
      <c r="G554" s="184">
        <v>8</v>
      </c>
      <c r="H554" s="183" t="s">
        <v>7722</v>
      </c>
      <c r="I554" s="184" t="s">
        <v>831</v>
      </c>
      <c r="J554" s="186" t="s">
        <v>7723</v>
      </c>
    </row>
  </sheetData>
  <autoFilter ref="B3:J554"/>
  <mergeCells count="1">
    <mergeCell ref="B1:J1"/>
  </mergeCells>
  <hyperlinks>
    <hyperlink ref="J4" r:id="rId1"/>
    <hyperlink ref="J5" r:id="rId2"/>
    <hyperlink ref="J6" r:id="rId3" display="contabilidadelescorial@gmail.com"/>
    <hyperlink ref="J7" r:id="rId4" display="giovanniestrada09@gmail.com"/>
    <hyperlink ref="J8" r:id="rId5"/>
    <hyperlink ref="J9" r:id="rId6" display="franklopez260660@gmail.com"/>
    <hyperlink ref="J10" r:id="rId7"/>
    <hyperlink ref="J11" r:id="rId8" display="jose-pinto2010@hotmail.com"/>
    <hyperlink ref="J12" r:id="rId9"/>
    <hyperlink ref="J13" r:id="rId10"/>
    <hyperlink ref="J14" r:id="rId11"/>
    <hyperlink ref="J15" r:id="rId12" display="gilmerchilcuyo879@gmail.com"/>
    <hyperlink ref="J18" r:id="rId13" display="miguelpcarranza@hotmail.com"/>
    <hyperlink ref="J19" r:id="rId14" display="apuzunga@hotmail.com"/>
    <hyperlink ref="J23" r:id="rId15"/>
    <hyperlink ref="J24" r:id="rId16"/>
    <hyperlink ref="J27" r:id="rId17"/>
    <hyperlink ref="J31" r:id="rId18" display="magalyticas@hotmail.com"/>
    <hyperlink ref="J32" r:id="rId19"/>
    <hyperlink ref="J33" r:id="rId20"/>
    <hyperlink ref="J35" r:id="rId21"/>
    <hyperlink ref="J36" r:id="rId22" display="ross24sal@gmail.com"/>
    <hyperlink ref="J38" r:id="rId23"/>
    <hyperlink ref="J42" r:id="rId24"/>
    <hyperlink ref="J46" r:id="rId25"/>
    <hyperlink ref="J48" r:id="rId26"/>
    <hyperlink ref="J49" r:id="rId27" display="juridico1.caeb@gmail.com"/>
    <hyperlink ref="J50" r:id="rId28"/>
    <hyperlink ref="J51" r:id="rId29"/>
    <hyperlink ref="J52" r:id="rId30"/>
    <hyperlink ref="J53" r:id="rId31" display="bk27@burgerking.com.sv"/>
    <hyperlink ref="J54" r:id="rId32"/>
    <hyperlink ref="J55" r:id="rId33"/>
    <hyperlink ref="J57" r:id="rId34"/>
    <hyperlink ref="J58" r:id="rId35"/>
    <hyperlink ref="J59" r:id="rId36"/>
    <hyperlink ref="J60" r:id="rId37"/>
    <hyperlink ref="J61" r:id="rId38"/>
    <hyperlink ref="J62" r:id="rId39"/>
    <hyperlink ref="J64" r:id="rId40"/>
    <hyperlink ref="J65" r:id="rId41"/>
    <hyperlink ref="J67" r:id="rId42"/>
    <hyperlink ref="J68" r:id="rId43"/>
    <hyperlink ref="J69" r:id="rId44"/>
    <hyperlink ref="J70" r:id="rId45"/>
    <hyperlink ref="J71" r:id="rId46"/>
    <hyperlink ref="J72" r:id="rId47"/>
    <hyperlink ref="J73" r:id="rId48"/>
    <hyperlink ref="J74" r:id="rId49"/>
    <hyperlink ref="J75" r:id="rId50"/>
    <hyperlink ref="J76" r:id="rId51"/>
    <hyperlink ref="J77" r:id="rId52" display="martavasquez56@hotmail.com"/>
    <hyperlink ref="J80" r:id="rId53"/>
    <hyperlink ref="J83" r:id="rId54" display="clava_fugo@yahoo.es"/>
    <hyperlink ref="J84" r:id="rId55" display="armi777kogarcia@gmail.com"/>
    <hyperlink ref="J85" r:id="rId56" display="j-marve@hotmail.com"/>
    <hyperlink ref="J86" r:id="rId57" display="aby2605@hotmail.com"/>
    <hyperlink ref="J88" r:id="rId58" display="yaniralinaresbarra@hotmail.com"/>
    <hyperlink ref="J89" r:id="rId59"/>
    <hyperlink ref="J90" r:id="rId60" display="sandovalsalgadoirisjudith27@gmail.com"/>
    <hyperlink ref="J91" r:id="rId61"/>
    <hyperlink ref="J98" r:id="rId62"/>
    <hyperlink ref="J103" r:id="rId63"/>
    <hyperlink ref="J104" r:id="rId64"/>
    <hyperlink ref="J105" r:id="rId65"/>
    <hyperlink ref="J106" r:id="rId66"/>
    <hyperlink ref="J107" r:id="rId67"/>
    <hyperlink ref="J108" r:id="rId68"/>
    <hyperlink ref="J110" r:id="rId69"/>
    <hyperlink ref="J111" r:id="rId70" display="fincacastillo1110@gmail.com"/>
    <hyperlink ref="J112" r:id="rId71"/>
    <hyperlink ref="J113" r:id="rId72"/>
    <hyperlink ref="J117" r:id="rId73"/>
    <hyperlink ref="J119" r:id="rId74" display="noemialfaro2783@gmail.com"/>
    <hyperlink ref="J122" r:id="rId75"/>
    <hyperlink ref="J125" r:id="rId76" display="beflmo@hotmail.es"/>
    <hyperlink ref="J126" r:id="rId77"/>
    <hyperlink ref="J127" r:id="rId78"/>
    <hyperlink ref="J130" r:id="rId79"/>
    <hyperlink ref="J131" r:id="rId80"/>
    <hyperlink ref="J133" r:id="rId81"/>
    <hyperlink ref="J135" r:id="rId82" display="luischicas@gmail.com"/>
    <hyperlink ref="J137" r:id="rId83" display="rauquezada@yahoo.com"/>
    <hyperlink ref="J139" r:id="rId84"/>
    <hyperlink ref="J141" r:id="rId85"/>
    <hyperlink ref="J145" r:id="rId86"/>
    <hyperlink ref="J146" r:id="rId87"/>
    <hyperlink ref="J147" r:id="rId88"/>
    <hyperlink ref="J152" r:id="rId89"/>
    <hyperlink ref="J155" r:id="rId90"/>
    <hyperlink ref="J156" r:id="rId91"/>
    <hyperlink ref="J158" r:id="rId92"/>
    <hyperlink ref="J159" r:id="rId93"/>
    <hyperlink ref="J162" r:id="rId94" display="rocina.baires@isss.gob.sv"/>
    <hyperlink ref="J163" r:id="rId95"/>
    <hyperlink ref="J164" r:id="rId96"/>
    <hyperlink ref="J165" r:id="rId97" display="profemormo@gmail.com"/>
    <hyperlink ref="J167" r:id="rId98"/>
    <hyperlink ref="J170" r:id="rId99"/>
    <hyperlink ref="J174" r:id="rId100"/>
    <hyperlink ref="J175" r:id="rId101"/>
    <hyperlink ref="J176" r:id="rId102"/>
    <hyperlink ref="J177" r:id="rId103"/>
    <hyperlink ref="J182" r:id="rId104"/>
    <hyperlink ref="J185" r:id="rId105" display="cwrrsantaana@grupocfa.com.sv"/>
    <hyperlink ref="J188" r:id="rId106" display="nestorguerrero716@gmail.com"/>
    <hyperlink ref="J189" r:id="rId107"/>
    <hyperlink ref="J190" r:id="rId108"/>
    <hyperlink ref="J191" r:id="rId109"/>
    <hyperlink ref="J195" r:id="rId110"/>
    <hyperlink ref="J201" r:id="rId111" display="cejmse@gmail.com"/>
    <hyperlink ref="J202" r:id="rId112"/>
    <hyperlink ref="J203" r:id="rId113"/>
    <hyperlink ref="J204" r:id="rId114"/>
    <hyperlink ref="J205" r:id="rId115"/>
    <hyperlink ref="J207" r:id="rId116"/>
    <hyperlink ref="J208" r:id="rId117"/>
    <hyperlink ref="J209" r:id="rId118"/>
    <hyperlink ref="J210" r:id="rId119"/>
    <hyperlink ref="J211" r:id="rId120"/>
    <hyperlink ref="J214" r:id="rId121" display="gerarf16@gmail.com"/>
    <hyperlink ref="J216" r:id="rId122"/>
    <hyperlink ref="J217" r:id="rId123" display="luismaldonado10150@gmail.com"/>
    <hyperlink ref="J218" r:id="rId124"/>
    <hyperlink ref="J219" r:id="rId125"/>
    <hyperlink ref="J221" r:id="rId126"/>
    <hyperlink ref="J230" r:id="rId127"/>
    <hyperlink ref="J231" r:id="rId128"/>
    <hyperlink ref="J232" r:id="rId129"/>
    <hyperlink ref="J236" r:id="rId130"/>
    <hyperlink ref="J237" r:id="rId131"/>
    <hyperlink ref="J238" r:id="rId132" display="carlosalvarado2046@gmail.com"/>
    <hyperlink ref="J240" r:id="rId133"/>
    <hyperlink ref="J241" r:id="rId134"/>
    <hyperlink ref="J242" r:id="rId135"/>
    <hyperlink ref="J243" r:id="rId136"/>
    <hyperlink ref="J245" r:id="rId137"/>
    <hyperlink ref="J247" r:id="rId138"/>
    <hyperlink ref="J248" r:id="rId139"/>
    <hyperlink ref="J249" r:id="rId140"/>
    <hyperlink ref="J250" r:id="rId141"/>
    <hyperlink ref="J251" r:id="rId142"/>
    <hyperlink ref="J253" r:id="rId143" display="raquel.quevedoc@gmail.com"/>
    <hyperlink ref="J257" r:id="rId144"/>
    <hyperlink ref="J258" r:id="rId145"/>
    <hyperlink ref="J261" r:id="rId146"/>
    <hyperlink ref="J264" r:id="rId147"/>
    <hyperlink ref="J265" r:id="rId148"/>
    <hyperlink ref="J267" r:id="rId149"/>
    <hyperlink ref="J268" r:id="rId150"/>
    <hyperlink ref="J270" r:id="rId151"/>
    <hyperlink ref="J271" r:id="rId152"/>
    <hyperlink ref="J273" r:id="rId153"/>
    <hyperlink ref="J280" r:id="rId154"/>
    <hyperlink ref="J282" r:id="rId155"/>
    <hyperlink ref="J283" r:id="rId156" display="nbarrera@yahoo.com"/>
    <hyperlink ref="J290" r:id="rId157"/>
    <hyperlink ref="J291" r:id="rId158"/>
    <hyperlink ref="J292" r:id="rId159"/>
    <hyperlink ref="J296" r:id="rId160"/>
    <hyperlink ref="J297" r:id="rId161"/>
    <hyperlink ref="J298" r:id="rId162" display="elisahermagana@gmail.com"/>
    <hyperlink ref="J299" r:id="rId163"/>
    <hyperlink ref="J300" r:id="rId164" display="mirnacrv@gmail.com"/>
    <hyperlink ref="J301" r:id="rId165"/>
    <hyperlink ref="J302" r:id="rId166" display="mendozamurgas@yahoo.es"/>
    <hyperlink ref="J310" r:id="rId167"/>
    <hyperlink ref="J313" r:id="rId168"/>
    <hyperlink ref="J316" r:id="rId169"/>
    <hyperlink ref="J319" r:id="rId170"/>
    <hyperlink ref="J320" r:id="rId171" display="wflores.woch@gmail.com"/>
    <hyperlink ref="J323" r:id="rId172"/>
    <hyperlink ref="J324" r:id="rId173"/>
    <hyperlink ref="J326" r:id="rId174"/>
    <hyperlink ref="J327" r:id="rId175"/>
    <hyperlink ref="J328" r:id="rId176"/>
    <hyperlink ref="J329" r:id="rId177" display="iliana.ymr@gmail.com"/>
    <hyperlink ref="J332" r:id="rId178"/>
    <hyperlink ref="J334" r:id="rId179"/>
    <hyperlink ref="J335" r:id="rId180"/>
    <hyperlink ref="J336" r:id="rId181"/>
    <hyperlink ref="J337" r:id="rId182" display="jesusortizbarcenas1@gmail.com"/>
    <hyperlink ref="J340" r:id="rId183"/>
    <hyperlink ref="J341" r:id="rId184"/>
    <hyperlink ref="J342" r:id="rId185"/>
    <hyperlink ref="J343" r:id="rId186"/>
    <hyperlink ref="J344" r:id="rId187" display="exonsantanaeco@gmail.com"/>
    <hyperlink ref="J345" r:id="rId188" display="HJRivera5@hotmail.com "/>
    <hyperlink ref="J346" r:id="rId189" display="nancypalma060606@gmail.com"/>
    <hyperlink ref="J348" r:id="rId190"/>
    <hyperlink ref="J349" r:id="rId191"/>
    <hyperlink ref="J350" r:id="rId192"/>
    <hyperlink ref="J351" r:id="rId193"/>
    <hyperlink ref="J352" r:id="rId194" display="flore0060@gmail.com"/>
    <hyperlink ref="J354" r:id="rId195"/>
    <hyperlink ref="J356" r:id="rId196" display="cecimoises050@gmail.com"/>
    <hyperlink ref="J358" r:id="rId197"/>
    <hyperlink ref="J359" r:id="rId198" display="arriazalf@hotmail.com"/>
    <hyperlink ref="J360" r:id="rId199"/>
    <hyperlink ref="J364" r:id="rId200"/>
    <hyperlink ref="J365" r:id="rId201"/>
    <hyperlink ref="J366" r:id="rId202"/>
    <hyperlink ref="J367" r:id="rId203"/>
    <hyperlink ref="J369" r:id="rId204"/>
    <hyperlink ref="J371" r:id="rId205" display="zacapa_patriz@hotmail.com"/>
    <hyperlink ref="J374" r:id="rId206"/>
    <hyperlink ref="J375" r:id="rId207"/>
    <hyperlink ref="J379" r:id="rId208" display="jbarrientos@campero.com"/>
    <hyperlink ref="J385" r:id="rId209"/>
    <hyperlink ref="J387" r:id="rId210" display="goochezcarcamo@gmail.com"/>
    <hyperlink ref="J388" r:id="rId211"/>
    <hyperlink ref="J392" r:id="rId212"/>
    <hyperlink ref="J393" r:id="rId213"/>
    <hyperlink ref="J395" r:id="rId214"/>
    <hyperlink ref="J402" r:id="rId215" display="jose-pinto2010@hotmail.com"/>
    <hyperlink ref="J404" r:id="rId216"/>
    <hyperlink ref="J406" r:id="rId217"/>
    <hyperlink ref="J408" r:id="rId218"/>
    <hyperlink ref="J412" r:id="rId219"/>
    <hyperlink ref="J413" r:id="rId220"/>
    <hyperlink ref="J417" r:id="rId221"/>
    <hyperlink ref="J418" r:id="rId222"/>
    <hyperlink ref="J419" r:id="rId223"/>
    <hyperlink ref="J420" r:id="rId224" display="okratosjose@gmail.com"/>
    <hyperlink ref="J421" r:id="rId225"/>
    <hyperlink ref="J423" r:id="rId226"/>
    <hyperlink ref="J425" r:id="rId227" display="barrientosbelloso@gmail.com"/>
    <hyperlink ref="J427" r:id="rId228"/>
    <hyperlink ref="J428" r:id="rId229"/>
    <hyperlink ref="J429" r:id="rId230" display="josuegarcia1484@hotmailcom"/>
    <hyperlink ref="J431" r:id="rId231"/>
    <hyperlink ref="J432" r:id="rId232"/>
    <hyperlink ref="J433" r:id="rId233"/>
    <hyperlink ref="J434" r:id="rId234"/>
    <hyperlink ref="J435" r:id="rId235"/>
    <hyperlink ref="J438" r:id="rId236"/>
    <hyperlink ref="J440" r:id="rId237"/>
    <hyperlink ref="J442" r:id="rId238"/>
    <hyperlink ref="J443" r:id="rId239"/>
    <hyperlink ref="J445" r:id="rId240"/>
    <hyperlink ref="J448" r:id="rId241"/>
    <hyperlink ref="J449" r:id="rId242"/>
    <hyperlink ref="J453" r:id="rId243"/>
    <hyperlink ref="J455" r:id="rId244"/>
    <hyperlink ref="J457" r:id="rId245"/>
    <hyperlink ref="J458" r:id="rId246"/>
    <hyperlink ref="J459" r:id="rId247"/>
    <hyperlink ref="J461" r:id="rId248"/>
    <hyperlink ref="J463" r:id="rId249"/>
    <hyperlink ref="J467" r:id="rId250" display="angelflores.1030@gmail.com"/>
    <hyperlink ref="J469" r:id="rId251"/>
    <hyperlink ref="J470" r:id="rId252"/>
    <hyperlink ref="J471" r:id="rId253"/>
    <hyperlink ref="J473" r:id="rId254"/>
    <hyperlink ref="J474" r:id="rId255"/>
    <hyperlink ref="J475" r:id="rId256"/>
    <hyperlink ref="J476" r:id="rId257"/>
    <hyperlink ref="J477" r:id="rId258"/>
    <hyperlink ref="J478" r:id="rId259"/>
    <hyperlink ref="J479" r:id="rId260"/>
    <hyperlink ref="J481" r:id="rId261"/>
    <hyperlink ref="J482" r:id="rId262"/>
    <hyperlink ref="J483" r:id="rId263"/>
    <hyperlink ref="J484" r:id="rId264" display="gerente.coatepeque@dlc.com.sv"/>
    <hyperlink ref="J485" r:id="rId265"/>
    <hyperlink ref="J486" r:id="rId266"/>
    <hyperlink ref="J487" r:id="rId267" display="m19pache@gmail.com"/>
    <hyperlink ref="J488" r:id="rId268"/>
    <hyperlink ref="J490" r:id="rId269" display="mezachal@gmail.com "/>
    <hyperlink ref="J491" r:id="rId270"/>
    <hyperlink ref="J492" r:id="rId271"/>
    <hyperlink ref="J493" r:id="rId272"/>
    <hyperlink ref="J497" r:id="rId273"/>
    <hyperlink ref="J499" r:id="rId274"/>
    <hyperlink ref="J500" r:id="rId275"/>
    <hyperlink ref="J501" r:id="rId276"/>
    <hyperlink ref="J502" r:id="rId277"/>
    <hyperlink ref="J506" r:id="rId278"/>
    <hyperlink ref="J507" r:id="rId279" display="jochau0210@yahoo.com"/>
    <hyperlink ref="J508" r:id="rId280"/>
    <hyperlink ref="J510" r:id="rId281"/>
    <hyperlink ref="J514" r:id="rId282"/>
    <hyperlink ref="J515" r:id="rId283"/>
    <hyperlink ref="J516" r:id="rId284"/>
    <hyperlink ref="J521" r:id="rId285"/>
    <hyperlink ref="J519" r:id="rId286" display="rr0019137@gmail.com"/>
    <hyperlink ref="J523" r:id="rId287"/>
    <hyperlink ref="J528" r:id="rId288"/>
    <hyperlink ref="J530" r:id="rId289" display="aeli_0931@hotmail.com"/>
    <hyperlink ref="J531" r:id="rId290" display="chelondoc@hotmail.com"/>
    <hyperlink ref="J533" r:id="rId291"/>
    <hyperlink ref="J534" r:id="rId292" display="drronalrosales@hotmail.com"/>
    <hyperlink ref="J538" r:id="rId293"/>
    <hyperlink ref="J539" r:id="rId294"/>
    <hyperlink ref="J541" r:id="rId295"/>
    <hyperlink ref="J542" r:id="rId296"/>
    <hyperlink ref="J543" r:id="rId297"/>
    <hyperlink ref="J544" r:id="rId298"/>
    <hyperlink ref="J545" r:id="rId299"/>
    <hyperlink ref="J549" r:id="rId300" display="merazo@salud.gob.sv"/>
    <hyperlink ref="J550" r:id="rId301"/>
    <hyperlink ref="J551" r:id="rId302"/>
    <hyperlink ref="J552" r:id="rId303"/>
    <hyperlink ref="J553" r:id="rId304" display="wrrsantaana@grupocfa.com.sv"/>
    <hyperlink ref="J554" r:id="rId305"/>
    <hyperlink ref="J82" r:id="rId306" display="clava_fugo@yahoo.es"/>
    <hyperlink ref="J17" r:id="rId307" display="miguelpcarranza@hotmail.com"/>
    <hyperlink ref="J21" r:id="rId308"/>
    <hyperlink ref="J41" r:id="rId309"/>
    <hyperlink ref="J45" r:id="rId310"/>
    <hyperlink ref="J44" r:id="rId311"/>
    <hyperlink ref="J43" r:id="rId312"/>
    <hyperlink ref="J56" r:id="rId313"/>
    <hyperlink ref="J66" r:id="rId314"/>
    <hyperlink ref="J79" r:id="rId315" display="martavasquez56@hotmail.com"/>
    <hyperlink ref="J138" r:id="rId316" display="rauquezada@yahoo.com"/>
    <hyperlink ref="J140" r:id="rId317" display="rauquezada@yahoo.com"/>
    <hyperlink ref="J142" r:id="rId318" display="rauquezada@yahoo.com"/>
    <hyperlink ref="J144" r:id="rId319" display="rauquezada@yahoo.com"/>
    <hyperlink ref="J148" r:id="rId320" display="rauquezada@yahoo.com"/>
    <hyperlink ref="J151" r:id="rId321" display="rauquezada@yahoo.com"/>
    <hyperlink ref="J153" r:id="rId322" display="rauquezada@yahoo.com"/>
    <hyperlink ref="J160" r:id="rId323" display="rauquezada@yahoo.com"/>
    <hyperlink ref="J168" r:id="rId324" display="profemormo@gmail.com"/>
    <hyperlink ref="J171" r:id="rId325" display="profemormo@gmail.com"/>
    <hyperlink ref="J173" r:id="rId326" display="profemormo@gmail.com"/>
    <hyperlink ref="J178" r:id="rId327"/>
    <hyperlink ref="J179" r:id="rId328" display="profemormo@gmail.com"/>
    <hyperlink ref="J181" r:id="rId329" display="profemormo@gmail.com"/>
    <hyperlink ref="J183" r:id="rId330" display="profemormo@gmail.com"/>
    <hyperlink ref="J184" r:id="rId331" display="profemormo@gmail.com"/>
    <hyperlink ref="J193" r:id="rId332" display="nestorguerrero716@gmail.com"/>
    <hyperlink ref="J196" r:id="rId333" display="nestorguerrero716@gmail.com"/>
    <hyperlink ref="J200" r:id="rId334"/>
    <hyperlink ref="J198" r:id="rId335"/>
    <hyperlink ref="J199" r:id="rId336"/>
    <hyperlink ref="J186" r:id="rId337"/>
    <hyperlink ref="J213" r:id="rId338"/>
    <hyperlink ref="J215" r:id="rId339"/>
    <hyperlink ref="J222" r:id="rId340"/>
    <hyperlink ref="J223" r:id="rId341"/>
    <hyperlink ref="J227" r:id="rId342"/>
    <hyperlink ref="J228" r:id="rId343"/>
    <hyperlink ref="J256" r:id="rId344"/>
    <hyperlink ref="J263" r:id="rId345"/>
    <hyperlink ref="J266" r:id="rId346"/>
    <hyperlink ref="J272" r:id="rId347"/>
    <hyperlink ref="J274" r:id="rId348"/>
    <hyperlink ref="J275" r:id="rId349"/>
    <hyperlink ref="J276" r:id="rId350"/>
    <hyperlink ref="J277" r:id="rId351"/>
    <hyperlink ref="J284" r:id="rId352" display="nbarrera@yahoo.com"/>
    <hyperlink ref="J288" r:id="rId353"/>
    <hyperlink ref="J303" r:id="rId354" display="mendozamurgas@yahoo.es"/>
    <hyperlink ref="J304" r:id="rId355" display="mendozamurgas@yahoo.es"/>
    <hyperlink ref="J306" r:id="rId356" display="mendozamurgas@yahoo.es"/>
    <hyperlink ref="J312" r:id="rId357"/>
    <hyperlink ref="J314" r:id="rId358"/>
    <hyperlink ref="J315" r:id="rId359"/>
    <hyperlink ref="J330" r:id="rId360" display="iliana.ymr@gmail.com"/>
    <hyperlink ref="J347" r:id="rId361"/>
    <hyperlink ref="J357" r:id="rId362" display="cecimoises050@gmail.com"/>
    <hyperlink ref="J361" r:id="rId363"/>
    <hyperlink ref="J362" r:id="rId364"/>
    <hyperlink ref="J372" r:id="rId365"/>
    <hyperlink ref="J373" r:id="rId366"/>
    <hyperlink ref="J376" r:id="rId367"/>
    <hyperlink ref="J380" r:id="rId368" display="jbarrientos@campero.com"/>
    <hyperlink ref="J381" r:id="rId369" display="jbarrientos@campero.com"/>
    <hyperlink ref="J382" r:id="rId370" display="jbarrientos@campero.com"/>
    <hyperlink ref="J386" r:id="rId371"/>
    <hyperlink ref="J390" r:id="rId372"/>
    <hyperlink ref="J391" r:id="rId373"/>
    <hyperlink ref="J397" r:id="rId374"/>
    <hyperlink ref="J398" r:id="rId375"/>
    <hyperlink ref="J399" r:id="rId376"/>
    <hyperlink ref="J403" r:id="rId377"/>
    <hyperlink ref="J410" r:id="rId378"/>
    <hyperlink ref="J422" r:id="rId379" display="okratosjose@gmail.com"/>
    <hyperlink ref="J426" r:id="rId380" display="barrientosbelloso@gmail.com"/>
    <hyperlink ref="J436" r:id="rId381"/>
    <hyperlink ref="J446" r:id="rId382"/>
    <hyperlink ref="J451" r:id="rId383"/>
    <hyperlink ref="J465" r:id="rId384"/>
    <hyperlink ref="J466" r:id="rId385"/>
    <hyperlink ref="J468" r:id="rId386" display="angelflores.1030@gmail.com"/>
    <hyperlink ref="J525" r:id="rId387"/>
    <hyperlink ref="J527" r:id="rId388"/>
    <hyperlink ref="J526" r:id="rId389"/>
    <hyperlink ref="J532" r:id="rId390"/>
    <hyperlink ref="J535" r:id="rId391"/>
    <hyperlink ref="J536" r:id="rId392" display="drronalrosales@hotmail.com"/>
    <hyperlink ref="J537" r:id="rId393"/>
    <hyperlink ref="J444" r:id="rId394"/>
    <hyperlink ref="J16" r:id="rId395" display="contabilidadelescorial@gmail.com"/>
    <hyperlink ref="J20" r:id="rId396" display="contabilidadelescorial@gmail.com"/>
    <hyperlink ref="J26" r:id="rId397" display="contabilidadelescorial@gmail.com"/>
    <hyperlink ref="J47" r:id="rId398" display="contabilidadelescorial@gmail.com"/>
    <hyperlink ref="J81" r:id="rId399" display="contabilidadelescorial@gmail.com"/>
    <hyperlink ref="J94:J95" r:id="rId400" display="contabilidadelescorial@gmail.com"/>
    <hyperlink ref="J100" r:id="rId401" display="contabilidadelescorial@gmail.com"/>
    <hyperlink ref="J109" r:id="rId402" display="contabilidadelescorial@gmail.com"/>
    <hyperlink ref="J115" r:id="rId403" display="contabilidadelescorial@gmail.com"/>
    <hyperlink ref="J118" r:id="rId404" display="contabilidadelescorial@gmail.com"/>
    <hyperlink ref="J128:J129" r:id="rId405" display="contabilidadelescorial@gmail.com"/>
    <hyperlink ref="J154" r:id="rId406" display="contabilidadelescorial@gmail.com"/>
    <hyperlink ref="J172" r:id="rId407" display="contabilidadelescorial@gmail.com"/>
    <hyperlink ref="J180" r:id="rId408" display="contabilidadelescorial@gmail.com"/>
    <hyperlink ref="J187" r:id="rId409" display="contabilidadelescorial@gmail.com"/>
    <hyperlink ref="J192" r:id="rId410" display="contabilidadelescorial@gmail.com"/>
    <hyperlink ref="J194" r:id="rId411" display="contabilidadelescorial@gmail.com"/>
    <hyperlink ref="J197" r:id="rId412" display="contabilidadelescorial@gmail.com"/>
    <hyperlink ref="J212" r:id="rId413" display="contabilidadelescorial@gmail.com"/>
    <hyperlink ref="J224" r:id="rId414" display="contabilidadelescorial@gmail.com"/>
    <hyperlink ref="J226" r:id="rId415" display="contabilidadelescorial@gmail.com"/>
    <hyperlink ref="J233:J234" r:id="rId416" display="contabilidadelescorial@gmail.com"/>
    <hyperlink ref="J246" r:id="rId417" display="contabilidadelescorial@gmail.com"/>
    <hyperlink ref="J252" r:id="rId418" display="contabilidadelescorial@gmail.com"/>
    <hyperlink ref="J254:J255" r:id="rId419" display="contabilidadelescorial@gmail.com"/>
    <hyperlink ref="J259" r:id="rId420" display="contabilidadelescorial@gmail.com"/>
    <hyperlink ref="J269" r:id="rId421" display="contabilidadelescorial@gmail.com"/>
    <hyperlink ref="J278:J279" r:id="rId422" display="contabilidadelescorial@gmail.com"/>
    <hyperlink ref="J281" r:id="rId423" display="contabilidadelescorial@gmail.com"/>
    <hyperlink ref="J285:J287" r:id="rId424" display="contabilidadelescorial@gmail.com"/>
    <hyperlink ref="J289" r:id="rId425" display="contabilidadelescorial@gmail.com"/>
    <hyperlink ref="J295" r:id="rId426" display="contabilidadelescorial@gmail.com"/>
    <hyperlink ref="J305" r:id="rId427" display="contabilidadelescorial@gmail.com"/>
    <hyperlink ref="J318" r:id="rId428" display="contabilidadelescorial@gmail.com"/>
    <hyperlink ref="J331" r:id="rId429" display="contabilidadelescorial@gmail.com"/>
    <hyperlink ref="J339" r:id="rId430" display="contabilidadelescorial@gmail.com"/>
    <hyperlink ref="J353" r:id="rId431" display="contabilidadelescorial@gmail.com"/>
    <hyperlink ref="J370" r:id="rId432" display="contabilidadelescorial@gmail.com"/>
    <hyperlink ref="J383:J384" r:id="rId433" display="contabilidadelescorial@gmail.com"/>
    <hyperlink ref="J405" r:id="rId434" display="contabilidadelescorial@gmail.com"/>
    <hyperlink ref="J409" r:id="rId435" display="contabilidadelescorial@gmail.com"/>
    <hyperlink ref="J424" r:id="rId436" display="contabilidadelescorial@gmail.com"/>
    <hyperlink ref="J437" r:id="rId437" display="contabilidadelescorial@gmail.com"/>
    <hyperlink ref="J439" r:id="rId438" display="contabilidadelescorial@gmail.com"/>
    <hyperlink ref="J441" r:id="rId439" display="contabilidadelescorial@gmail.com"/>
    <hyperlink ref="J447" r:id="rId440" display="contabilidadelescorial@gmail.com"/>
    <hyperlink ref="J450" r:id="rId441" display="contabilidadelescorial@gmail.com"/>
    <hyperlink ref="J452" r:id="rId442" display="contabilidadelescorial@gmail.com"/>
    <hyperlink ref="J454" r:id="rId443" display="contabilidadelescorial@gmail.com"/>
    <hyperlink ref="J456" r:id="rId444" display="contabilidadelescorial@gmail.com"/>
    <hyperlink ref="J462" r:id="rId445" display="contabilidadelescorial@gmail.com"/>
    <hyperlink ref="J489" r:id="rId446" display="contabilidadelescorial@gmail.com"/>
    <hyperlink ref="J495:J496" r:id="rId447" display="contabilidadelescorial@gmail.com"/>
    <hyperlink ref="J504" r:id="rId448" display="contabilidadelescorial@gmail.com"/>
    <hyperlink ref="J509" r:id="rId449" display="contabilidadelescorial@gmail.com"/>
    <hyperlink ref="J511:J513" r:id="rId450" display="contabilidadelescorial@gmail.com"/>
    <hyperlink ref="J517:J518" r:id="rId451" display="contabilidadelescorial@gmail.com"/>
    <hyperlink ref="J546" r:id="rId452" display="contabilidadelescorial@gmail.com"/>
    <hyperlink ref="J548" r:id="rId453" display="contabilidadelescorial@gmail.com"/>
    <hyperlink ref="J34" r:id="rId454" display="apuzunga@hotmail.com"/>
    <hyperlink ref="J78" r:id="rId455" display="apuzunga@hotmail.com"/>
    <hyperlink ref="J96" r:id="rId456" display="apuzunga@hotmail.com"/>
    <hyperlink ref="J101:J102" r:id="rId457" display="apuzunga@hotmail.com"/>
    <hyperlink ref="J116" r:id="rId458" display="apuzunga@hotmail.com"/>
    <hyperlink ref="J120" r:id="rId459" display="apuzunga@hotmail.com"/>
    <hyperlink ref="J123:J124" r:id="rId460" display="apuzunga@hotmail.com"/>
    <hyperlink ref="J143" r:id="rId461" display="apuzunga@hotmail.com"/>
    <hyperlink ref="J169" r:id="rId462" display="apuzunga@hotmail.com"/>
    <hyperlink ref="J206" r:id="rId463" display="apuzunga@hotmail.com"/>
    <hyperlink ref="J235" r:id="rId464" display="apuzunga@hotmail.com"/>
    <hyperlink ref="J239" r:id="rId465" display="apuzunga@hotmail.com"/>
    <hyperlink ref="J244" r:id="rId466" display="apuzunga@hotmail.com"/>
    <hyperlink ref="J262" r:id="rId467" display="apuzunga@hotmail.com"/>
    <hyperlink ref="J309" r:id="rId468" display="apuzunga@hotmail.com"/>
    <hyperlink ref="J311" r:id="rId469" display="apuzunga@hotmail.com"/>
    <hyperlink ref="J317" r:id="rId470" display="apuzunga@hotmail.com"/>
    <hyperlink ref="J333" r:id="rId471" display="apuzunga@hotmail.com"/>
    <hyperlink ref="J355" r:id="rId472" display="apuzunga@hotmail.com"/>
    <hyperlink ref="J377" r:id="rId473" display="apuzunga@hotmail.com"/>
    <hyperlink ref="J389" r:id="rId474" display="apuzunga@hotmail.com"/>
    <hyperlink ref="J407" r:id="rId475" display="apuzunga@hotmail.com"/>
    <hyperlink ref="J430" r:id="rId476" display="apuzunga@hotmail.com"/>
    <hyperlink ref="J460" r:id="rId477" display="apuzunga@hotmail.com"/>
    <hyperlink ref="J464" r:id="rId478" display="apuzunga@hotmail.com"/>
    <hyperlink ref="J494" r:id="rId479" display="apuzunga@hotmail.com"/>
    <hyperlink ref="J505" r:id="rId480" display="apuzunga@hotmail.com"/>
    <hyperlink ref="J520" r:id="rId481" display="apuzunga@hotmail.com"/>
    <hyperlink ref="J522" r:id="rId482" display="apuzunga@hotmail.com"/>
    <hyperlink ref="J524" r:id="rId483" display="apuzunga@hotmail.com"/>
    <hyperlink ref="J540" r:id="rId484" display="apuzunga@hotmail.com"/>
  </hyperlinks>
  <pageMargins left="0.7" right="0.7" top="0.75" bottom="0.75" header="0.3" footer="0.3"/>
  <pageSetup orientation="portrait" r:id="rId48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J216"/>
  <sheetViews>
    <sheetView workbookViewId="0">
      <selection activeCell="L11" sqref="L11"/>
    </sheetView>
  </sheetViews>
  <sheetFormatPr baseColWidth="10" defaultRowHeight="15"/>
  <cols>
    <col min="1" max="1" width="3.85546875" customWidth="1"/>
    <col min="2" max="2" width="9.85546875" style="27" customWidth="1"/>
    <col min="3" max="3" width="29.5703125" style="17" customWidth="1"/>
    <col min="4" max="4" width="15.7109375" style="15" customWidth="1"/>
    <col min="5" max="5" width="15.140625" style="15" customWidth="1"/>
    <col min="6" max="6" width="18.7109375" style="15" customWidth="1"/>
    <col min="7" max="7" width="16.42578125" style="27" customWidth="1"/>
    <col min="8" max="8" width="44.5703125" style="17" customWidth="1"/>
    <col min="9" max="9" width="20.140625" style="59" customWidth="1"/>
    <col min="10" max="10" width="49.7109375" style="15" customWidth="1"/>
  </cols>
  <sheetData>
    <row r="1" spans="2:10" ht="23.25">
      <c r="B1" s="752" t="s">
        <v>5129</v>
      </c>
      <c r="C1" s="752"/>
      <c r="D1" s="752"/>
      <c r="E1" s="752"/>
      <c r="F1" s="752"/>
      <c r="G1" s="752"/>
      <c r="H1" s="752"/>
      <c r="I1" s="752"/>
      <c r="J1" s="752"/>
    </row>
    <row r="2" spans="2:10" ht="20.100000000000001" customHeight="1">
      <c r="H2" s="176"/>
    </row>
    <row r="3" spans="2:10" ht="63.75" customHeight="1">
      <c r="B3" s="97" t="s">
        <v>0</v>
      </c>
      <c r="C3" s="105" t="s">
        <v>1</v>
      </c>
      <c r="D3" s="97" t="s">
        <v>2</v>
      </c>
      <c r="E3" s="97" t="s">
        <v>3</v>
      </c>
      <c r="F3" s="97" t="s">
        <v>4</v>
      </c>
      <c r="G3" s="105" t="s">
        <v>5</v>
      </c>
      <c r="H3" s="105" t="s">
        <v>6</v>
      </c>
      <c r="I3" s="105" t="s">
        <v>7</v>
      </c>
      <c r="J3" s="105" t="s">
        <v>8</v>
      </c>
    </row>
    <row r="4" spans="2:10" ht="30">
      <c r="B4" s="172">
        <v>1</v>
      </c>
      <c r="C4" s="126" t="s">
        <v>5130</v>
      </c>
      <c r="D4" s="97" t="s">
        <v>5131</v>
      </c>
      <c r="E4" s="97" t="s">
        <v>5132</v>
      </c>
      <c r="F4" s="97" t="s">
        <v>841</v>
      </c>
      <c r="G4" s="173">
        <v>4</v>
      </c>
      <c r="H4" s="126" t="s">
        <v>5133</v>
      </c>
      <c r="I4" s="105">
        <v>24558347</v>
      </c>
      <c r="J4" s="97" t="s">
        <v>5134</v>
      </c>
    </row>
    <row r="5" spans="2:10" ht="30">
      <c r="B5" s="172">
        <v>2</v>
      </c>
      <c r="C5" s="126" t="s">
        <v>5135</v>
      </c>
      <c r="D5" s="97" t="s">
        <v>5131</v>
      </c>
      <c r="E5" s="97" t="s">
        <v>5136</v>
      </c>
      <c r="F5" s="97" t="s">
        <v>841</v>
      </c>
      <c r="G5" s="173">
        <v>4</v>
      </c>
      <c r="H5" s="126" t="s">
        <v>5137</v>
      </c>
      <c r="I5" s="105" t="s">
        <v>831</v>
      </c>
      <c r="J5" s="97" t="s">
        <v>5138</v>
      </c>
    </row>
    <row r="6" spans="2:10" ht="30">
      <c r="B6" s="172">
        <v>3</v>
      </c>
      <c r="C6" s="126" t="s">
        <v>5139</v>
      </c>
      <c r="D6" s="97" t="s">
        <v>5131</v>
      </c>
      <c r="E6" s="97" t="s">
        <v>5140</v>
      </c>
      <c r="F6" s="97" t="s">
        <v>841</v>
      </c>
      <c r="G6" s="173">
        <v>4</v>
      </c>
      <c r="H6" s="126" t="s">
        <v>5141</v>
      </c>
      <c r="I6" s="105">
        <v>24504406</v>
      </c>
      <c r="J6" s="105" t="s">
        <v>831</v>
      </c>
    </row>
    <row r="7" spans="2:10" ht="30">
      <c r="B7" s="172">
        <v>4</v>
      </c>
      <c r="C7" s="126" t="s">
        <v>5142</v>
      </c>
      <c r="D7" s="97" t="s">
        <v>5131</v>
      </c>
      <c r="E7" s="97" t="s">
        <v>5140</v>
      </c>
      <c r="F7" s="97" t="s">
        <v>841</v>
      </c>
      <c r="G7" s="173">
        <v>8</v>
      </c>
      <c r="H7" s="126" t="s">
        <v>5143</v>
      </c>
      <c r="I7" s="105">
        <v>24841536</v>
      </c>
      <c r="J7" s="97" t="s">
        <v>5144</v>
      </c>
    </row>
    <row r="8" spans="2:10" ht="30">
      <c r="B8" s="172">
        <v>5</v>
      </c>
      <c r="C8" s="126" t="s">
        <v>5145</v>
      </c>
      <c r="D8" s="97" t="s">
        <v>5131</v>
      </c>
      <c r="E8" s="97" t="s">
        <v>5132</v>
      </c>
      <c r="F8" s="97" t="s">
        <v>841</v>
      </c>
      <c r="G8" s="173">
        <v>4</v>
      </c>
      <c r="H8" s="126" t="s">
        <v>5146</v>
      </c>
      <c r="I8" s="105">
        <v>24502699</v>
      </c>
      <c r="J8" s="97" t="s">
        <v>5147</v>
      </c>
    </row>
    <row r="9" spans="2:10" ht="30">
      <c r="B9" s="172">
        <v>6</v>
      </c>
      <c r="C9" s="126" t="s">
        <v>5148</v>
      </c>
      <c r="D9" s="97" t="s">
        <v>5131</v>
      </c>
      <c r="E9" s="97" t="s">
        <v>5136</v>
      </c>
      <c r="F9" s="97" t="s">
        <v>841</v>
      </c>
      <c r="G9" s="173">
        <v>6</v>
      </c>
      <c r="H9" s="126" t="s">
        <v>5149</v>
      </c>
      <c r="I9" s="105">
        <v>24841726</v>
      </c>
      <c r="J9" s="100" t="s">
        <v>5150</v>
      </c>
    </row>
    <row r="10" spans="2:10" ht="30">
      <c r="B10" s="172">
        <v>7</v>
      </c>
      <c r="C10" s="126" t="s">
        <v>5151</v>
      </c>
      <c r="D10" s="97" t="s">
        <v>5131</v>
      </c>
      <c r="E10" s="97" t="s">
        <v>5140</v>
      </c>
      <c r="F10" s="97" t="s">
        <v>841</v>
      </c>
      <c r="G10" s="173">
        <v>4</v>
      </c>
      <c r="H10" s="126" t="s">
        <v>5152</v>
      </c>
      <c r="I10" s="105" t="s">
        <v>831</v>
      </c>
      <c r="J10" s="105" t="s">
        <v>831</v>
      </c>
    </row>
    <row r="11" spans="2:10" ht="30">
      <c r="B11" s="172">
        <v>8</v>
      </c>
      <c r="C11" s="126" t="s">
        <v>5153</v>
      </c>
      <c r="D11" s="97" t="s">
        <v>5131</v>
      </c>
      <c r="E11" s="97" t="s">
        <v>5140</v>
      </c>
      <c r="F11" s="97" t="s">
        <v>891</v>
      </c>
      <c r="G11" s="173">
        <v>4</v>
      </c>
      <c r="H11" s="126" t="s">
        <v>5154</v>
      </c>
      <c r="I11" s="105">
        <v>23276000</v>
      </c>
      <c r="J11" s="97" t="s">
        <v>831</v>
      </c>
    </row>
    <row r="12" spans="2:10" ht="30">
      <c r="B12" s="172">
        <v>9</v>
      </c>
      <c r="C12" s="126" t="s">
        <v>5155</v>
      </c>
      <c r="D12" s="97" t="s">
        <v>5131</v>
      </c>
      <c r="E12" s="97" t="s">
        <v>5140</v>
      </c>
      <c r="F12" s="97" t="s">
        <v>891</v>
      </c>
      <c r="G12" s="173">
        <v>6</v>
      </c>
      <c r="H12" s="126" t="s">
        <v>5156</v>
      </c>
      <c r="I12" s="105" t="s">
        <v>831</v>
      </c>
      <c r="J12" s="97" t="s">
        <v>5157</v>
      </c>
    </row>
    <row r="13" spans="2:10">
      <c r="B13" s="172">
        <v>10</v>
      </c>
      <c r="C13" s="126" t="s">
        <v>5158</v>
      </c>
      <c r="D13" s="97" t="s">
        <v>5131</v>
      </c>
      <c r="E13" s="97" t="s">
        <v>5140</v>
      </c>
      <c r="F13" s="97" t="s">
        <v>891</v>
      </c>
      <c r="G13" s="173">
        <v>4</v>
      </c>
      <c r="H13" s="126" t="s">
        <v>5159</v>
      </c>
      <c r="I13" s="105">
        <v>24504181</v>
      </c>
      <c r="J13" s="97" t="s">
        <v>5160</v>
      </c>
    </row>
    <row r="14" spans="2:10" ht="30">
      <c r="B14" s="172">
        <v>11</v>
      </c>
      <c r="C14" s="126" t="s">
        <v>5161</v>
      </c>
      <c r="D14" s="97" t="s">
        <v>5131</v>
      </c>
      <c r="E14" s="97" t="s">
        <v>5136</v>
      </c>
      <c r="F14" s="97" t="s">
        <v>891</v>
      </c>
      <c r="G14" s="173">
        <v>10</v>
      </c>
      <c r="H14" s="126" t="s">
        <v>5162</v>
      </c>
      <c r="I14" s="105">
        <v>24841700</v>
      </c>
      <c r="J14" s="97" t="s">
        <v>5163</v>
      </c>
    </row>
    <row r="15" spans="2:10" ht="45">
      <c r="B15" s="172">
        <v>12</v>
      </c>
      <c r="C15" s="126" t="s">
        <v>5164</v>
      </c>
      <c r="D15" s="97" t="s">
        <v>5131</v>
      </c>
      <c r="E15" s="97" t="s">
        <v>5140</v>
      </c>
      <c r="F15" s="97" t="s">
        <v>891</v>
      </c>
      <c r="G15" s="173">
        <v>6</v>
      </c>
      <c r="H15" s="126" t="s">
        <v>5165</v>
      </c>
      <c r="I15" s="105">
        <v>22714033</v>
      </c>
      <c r="J15" s="97" t="s">
        <v>5166</v>
      </c>
    </row>
    <row r="16" spans="2:10" ht="30">
      <c r="B16" s="172">
        <v>13</v>
      </c>
      <c r="C16" s="126" t="s">
        <v>5167</v>
      </c>
      <c r="D16" s="97" t="s">
        <v>5131</v>
      </c>
      <c r="E16" s="97" t="s">
        <v>5140</v>
      </c>
      <c r="F16" s="97" t="s">
        <v>891</v>
      </c>
      <c r="G16" s="173">
        <v>4</v>
      </c>
      <c r="H16" s="126" t="s">
        <v>5168</v>
      </c>
      <c r="I16" s="105">
        <v>24514614</v>
      </c>
      <c r="J16" s="97" t="s">
        <v>5169</v>
      </c>
    </row>
    <row r="17" spans="2:10" ht="30">
      <c r="B17" s="172">
        <v>14</v>
      </c>
      <c r="C17" s="126" t="s">
        <v>5170</v>
      </c>
      <c r="D17" s="97" t="s">
        <v>5131</v>
      </c>
      <c r="E17" s="97" t="s">
        <v>5140</v>
      </c>
      <c r="F17" s="97" t="s">
        <v>891</v>
      </c>
      <c r="G17" s="173">
        <v>4</v>
      </c>
      <c r="H17" s="126" t="s">
        <v>5171</v>
      </c>
      <c r="I17" s="105">
        <v>24517209</v>
      </c>
      <c r="J17" s="97" t="s">
        <v>5172</v>
      </c>
    </row>
    <row r="18" spans="2:10" ht="30">
      <c r="B18" s="172">
        <v>15</v>
      </c>
      <c r="C18" s="126" t="s">
        <v>5173</v>
      </c>
      <c r="D18" s="97" t="s">
        <v>5131</v>
      </c>
      <c r="E18" s="97" t="s">
        <v>5140</v>
      </c>
      <c r="F18" s="97" t="s">
        <v>891</v>
      </c>
      <c r="G18" s="173">
        <v>6</v>
      </c>
      <c r="H18" s="126" t="s">
        <v>5159</v>
      </c>
      <c r="I18" s="105">
        <v>24504221</v>
      </c>
      <c r="J18" s="97" t="s">
        <v>5174</v>
      </c>
    </row>
    <row r="19" spans="2:10" ht="30">
      <c r="B19" s="172">
        <v>16</v>
      </c>
      <c r="C19" s="126" t="s">
        <v>5175</v>
      </c>
      <c r="D19" s="97" t="s">
        <v>5131</v>
      </c>
      <c r="E19" s="97" t="s">
        <v>5132</v>
      </c>
      <c r="F19" s="97" t="s">
        <v>891</v>
      </c>
      <c r="G19" s="173">
        <v>4</v>
      </c>
      <c r="H19" s="126" t="s">
        <v>5176</v>
      </c>
      <c r="I19" s="105" t="s">
        <v>831</v>
      </c>
      <c r="J19" s="100" t="s">
        <v>5177</v>
      </c>
    </row>
    <row r="20" spans="2:10" ht="30">
      <c r="B20" s="172">
        <v>17</v>
      </c>
      <c r="C20" s="126" t="s">
        <v>5178</v>
      </c>
      <c r="D20" s="97" t="s">
        <v>5131</v>
      </c>
      <c r="E20" s="97" t="s">
        <v>5179</v>
      </c>
      <c r="F20" s="97" t="s">
        <v>891</v>
      </c>
      <c r="G20" s="173">
        <v>4</v>
      </c>
      <c r="H20" s="126" t="s">
        <v>5180</v>
      </c>
      <c r="I20" s="105">
        <v>24692588</v>
      </c>
      <c r="J20" s="97" t="s">
        <v>5181</v>
      </c>
    </row>
    <row r="21" spans="2:10" ht="30">
      <c r="B21" s="172">
        <v>18</v>
      </c>
      <c r="C21" s="126" t="s">
        <v>5182</v>
      </c>
      <c r="D21" s="97" t="s">
        <v>5131</v>
      </c>
      <c r="E21" s="97" t="s">
        <v>5183</v>
      </c>
      <c r="F21" s="97" t="s">
        <v>891</v>
      </c>
      <c r="G21" s="173">
        <v>4</v>
      </c>
      <c r="H21" s="126" t="s">
        <v>5184</v>
      </c>
      <c r="I21" s="105" t="s">
        <v>831</v>
      </c>
      <c r="J21" s="105" t="s">
        <v>831</v>
      </c>
    </row>
    <row r="22" spans="2:10" ht="30">
      <c r="B22" s="172">
        <v>19</v>
      </c>
      <c r="C22" s="126" t="s">
        <v>5185</v>
      </c>
      <c r="D22" s="97" t="s">
        <v>5131</v>
      </c>
      <c r="E22" s="97" t="s">
        <v>5179</v>
      </c>
      <c r="F22" s="97" t="s">
        <v>891</v>
      </c>
      <c r="G22" s="173">
        <v>4</v>
      </c>
      <c r="H22" s="126" t="s">
        <v>5186</v>
      </c>
      <c r="I22" s="105" t="s">
        <v>831</v>
      </c>
      <c r="J22" s="100" t="s">
        <v>831</v>
      </c>
    </row>
    <row r="23" spans="2:10" ht="30">
      <c r="B23" s="172">
        <v>20</v>
      </c>
      <c r="C23" s="126" t="s">
        <v>5187</v>
      </c>
      <c r="D23" s="97" t="s">
        <v>5131</v>
      </c>
      <c r="E23" s="97" t="s">
        <v>5132</v>
      </c>
      <c r="F23" s="97" t="s">
        <v>891</v>
      </c>
      <c r="G23" s="173">
        <v>4</v>
      </c>
      <c r="H23" s="126" t="s">
        <v>5188</v>
      </c>
      <c r="I23" s="105" t="s">
        <v>831</v>
      </c>
      <c r="J23" s="100" t="s">
        <v>831</v>
      </c>
    </row>
    <row r="24" spans="2:10" ht="30">
      <c r="B24" s="172">
        <v>21</v>
      </c>
      <c r="C24" s="126" t="s">
        <v>5189</v>
      </c>
      <c r="D24" s="97" t="s">
        <v>5131</v>
      </c>
      <c r="E24" s="97" t="s">
        <v>5140</v>
      </c>
      <c r="F24" s="97" t="s">
        <v>891</v>
      </c>
      <c r="G24" s="173">
        <v>4</v>
      </c>
      <c r="H24" s="126" t="s">
        <v>5190</v>
      </c>
      <c r="I24" s="105" t="s">
        <v>831</v>
      </c>
      <c r="J24" s="100" t="s">
        <v>831</v>
      </c>
    </row>
    <row r="25" spans="2:10" ht="30">
      <c r="B25" s="172">
        <v>22</v>
      </c>
      <c r="C25" s="126" t="s">
        <v>5191</v>
      </c>
      <c r="D25" s="97" t="s">
        <v>5131</v>
      </c>
      <c r="E25" s="97" t="s">
        <v>5140</v>
      </c>
      <c r="F25" s="97" t="s">
        <v>891</v>
      </c>
      <c r="G25" s="173">
        <v>6</v>
      </c>
      <c r="H25" s="126" t="s">
        <v>5192</v>
      </c>
      <c r="I25" s="105" t="s">
        <v>831</v>
      </c>
      <c r="J25" s="97" t="s">
        <v>5193</v>
      </c>
    </row>
    <row r="26" spans="2:10" ht="30">
      <c r="B26" s="172">
        <v>23</v>
      </c>
      <c r="C26" s="126" t="s">
        <v>5194</v>
      </c>
      <c r="D26" s="97" t="s">
        <v>5131</v>
      </c>
      <c r="E26" s="97" t="s">
        <v>5140</v>
      </c>
      <c r="F26" s="97" t="s">
        <v>891</v>
      </c>
      <c r="G26" s="173">
        <v>8</v>
      </c>
      <c r="H26" s="126" t="s">
        <v>5195</v>
      </c>
      <c r="I26" s="105">
        <v>24612200</v>
      </c>
      <c r="J26" s="97" t="s">
        <v>5196</v>
      </c>
    </row>
    <row r="27" spans="2:10" ht="30">
      <c r="B27" s="172">
        <v>24</v>
      </c>
      <c r="C27" s="126" t="s">
        <v>5197</v>
      </c>
      <c r="D27" s="97" t="s">
        <v>5131</v>
      </c>
      <c r="E27" s="97" t="s">
        <v>5140</v>
      </c>
      <c r="F27" s="97" t="s">
        <v>1233</v>
      </c>
      <c r="G27" s="173">
        <v>4</v>
      </c>
      <c r="H27" s="126" t="s">
        <v>5198</v>
      </c>
      <c r="I27" s="105">
        <v>24306800</v>
      </c>
      <c r="J27" s="97" t="s">
        <v>5199</v>
      </c>
    </row>
    <row r="28" spans="2:10" ht="30">
      <c r="B28" s="172">
        <v>25</v>
      </c>
      <c r="C28" s="126" t="s">
        <v>5200</v>
      </c>
      <c r="D28" s="97" t="s">
        <v>5131</v>
      </c>
      <c r="E28" s="97" t="s">
        <v>5140</v>
      </c>
      <c r="F28" s="97" t="s">
        <v>1233</v>
      </c>
      <c r="G28" s="173">
        <v>4</v>
      </c>
      <c r="H28" s="126" t="s">
        <v>5201</v>
      </c>
      <c r="I28" s="105">
        <v>24963331</v>
      </c>
      <c r="J28" s="97" t="s">
        <v>5202</v>
      </c>
    </row>
    <row r="29" spans="2:10" ht="30">
      <c r="B29" s="172">
        <v>26</v>
      </c>
      <c r="C29" s="126" t="s">
        <v>5203</v>
      </c>
      <c r="D29" s="97" t="s">
        <v>5131</v>
      </c>
      <c r="E29" s="97" t="s">
        <v>5140</v>
      </c>
      <c r="F29" s="97" t="s">
        <v>1233</v>
      </c>
      <c r="G29" s="173">
        <v>8</v>
      </c>
      <c r="H29" s="126" t="s">
        <v>5204</v>
      </c>
      <c r="I29" s="105">
        <v>24516323</v>
      </c>
      <c r="J29" s="105" t="s">
        <v>831</v>
      </c>
    </row>
    <row r="30" spans="2:10" ht="30">
      <c r="B30" s="172">
        <v>27</v>
      </c>
      <c r="C30" s="126" t="s">
        <v>5205</v>
      </c>
      <c r="D30" s="97" t="s">
        <v>5131</v>
      </c>
      <c r="E30" s="97" t="s">
        <v>5140</v>
      </c>
      <c r="F30" s="97" t="s">
        <v>1233</v>
      </c>
      <c r="G30" s="173">
        <v>4</v>
      </c>
      <c r="H30" s="126" t="s">
        <v>5143</v>
      </c>
      <c r="I30" s="105">
        <v>24141859</v>
      </c>
      <c r="J30" s="97" t="s">
        <v>5206</v>
      </c>
    </row>
    <row r="31" spans="2:10" ht="30">
      <c r="B31" s="172">
        <v>28</v>
      </c>
      <c r="C31" s="126" t="s">
        <v>5207</v>
      </c>
      <c r="D31" s="97" t="s">
        <v>5131</v>
      </c>
      <c r="E31" s="97" t="s">
        <v>5136</v>
      </c>
      <c r="F31" s="97" t="s">
        <v>1233</v>
      </c>
      <c r="G31" s="173">
        <v>4</v>
      </c>
      <c r="H31" s="126" t="s">
        <v>5208</v>
      </c>
      <c r="I31" s="105">
        <v>24297600</v>
      </c>
      <c r="J31" s="97" t="s">
        <v>5209</v>
      </c>
    </row>
    <row r="32" spans="2:10" ht="30">
      <c r="B32" s="172">
        <v>29</v>
      </c>
      <c r="C32" s="126" t="s">
        <v>4075</v>
      </c>
      <c r="D32" s="97" t="s">
        <v>5131</v>
      </c>
      <c r="E32" s="97" t="s">
        <v>5140</v>
      </c>
      <c r="F32" s="97" t="s">
        <v>1233</v>
      </c>
      <c r="G32" s="173">
        <v>4</v>
      </c>
      <c r="H32" s="126" t="s">
        <v>5210</v>
      </c>
      <c r="I32" s="105" t="s">
        <v>831</v>
      </c>
      <c r="J32" s="100" t="s">
        <v>5211</v>
      </c>
    </row>
    <row r="33" spans="2:10" ht="30">
      <c r="B33" s="172">
        <v>30</v>
      </c>
      <c r="C33" s="126" t="s">
        <v>5212</v>
      </c>
      <c r="D33" s="97" t="s">
        <v>5131</v>
      </c>
      <c r="E33" s="97" t="s">
        <v>5140</v>
      </c>
      <c r="F33" s="97" t="s">
        <v>1233</v>
      </c>
      <c r="G33" s="173">
        <v>8</v>
      </c>
      <c r="H33" s="126" t="s">
        <v>5213</v>
      </c>
      <c r="I33" s="105">
        <v>24299600</v>
      </c>
      <c r="J33" s="97" t="s">
        <v>5214</v>
      </c>
    </row>
    <row r="34" spans="2:10" ht="30">
      <c r="B34" s="172">
        <v>31</v>
      </c>
      <c r="C34" s="126" t="s">
        <v>5215</v>
      </c>
      <c r="D34" s="97" t="s">
        <v>5131</v>
      </c>
      <c r="E34" s="97" t="s">
        <v>5140</v>
      </c>
      <c r="F34" s="97" t="s">
        <v>1233</v>
      </c>
      <c r="G34" s="173">
        <v>4</v>
      </c>
      <c r="H34" s="126" t="s">
        <v>5216</v>
      </c>
      <c r="I34" s="105" t="s">
        <v>831</v>
      </c>
      <c r="J34" s="97" t="s">
        <v>5217</v>
      </c>
    </row>
    <row r="35" spans="2:10">
      <c r="B35" s="172">
        <v>32</v>
      </c>
      <c r="C35" s="126" t="s">
        <v>5218</v>
      </c>
      <c r="D35" s="97" t="s">
        <v>5131</v>
      </c>
      <c r="E35" s="97" t="s">
        <v>5140</v>
      </c>
      <c r="F35" s="97" t="s">
        <v>1233</v>
      </c>
      <c r="G35" s="173">
        <v>4</v>
      </c>
      <c r="H35" s="126" t="s">
        <v>5219</v>
      </c>
      <c r="I35" s="105">
        <v>24206301</v>
      </c>
      <c r="J35" s="100" t="s">
        <v>5220</v>
      </c>
    </row>
    <row r="36" spans="2:10">
      <c r="B36" s="172">
        <v>33</v>
      </c>
      <c r="C36" s="126" t="s">
        <v>5221</v>
      </c>
      <c r="D36" s="97" t="s">
        <v>5131</v>
      </c>
      <c r="E36" s="97" t="s">
        <v>5179</v>
      </c>
      <c r="F36" s="97" t="s">
        <v>1233</v>
      </c>
      <c r="G36" s="173">
        <v>4</v>
      </c>
      <c r="H36" s="126" t="s">
        <v>5222</v>
      </c>
      <c r="I36" s="105">
        <v>24693500</v>
      </c>
      <c r="J36" s="97" t="s">
        <v>5223</v>
      </c>
    </row>
    <row r="37" spans="2:10" ht="30">
      <c r="B37" s="172">
        <v>34</v>
      </c>
      <c r="C37" s="126" t="s">
        <v>5224</v>
      </c>
      <c r="D37" s="97" t="s">
        <v>5131</v>
      </c>
      <c r="E37" s="97" t="s">
        <v>5225</v>
      </c>
      <c r="F37" s="97" t="s">
        <v>5226</v>
      </c>
      <c r="G37" s="173">
        <v>6</v>
      </c>
      <c r="H37" s="126" t="s">
        <v>5227</v>
      </c>
      <c r="I37" s="105">
        <v>24504794</v>
      </c>
      <c r="J37" s="97" t="s">
        <v>831</v>
      </c>
    </row>
    <row r="38" spans="2:10" ht="45">
      <c r="B38" s="172">
        <v>35</v>
      </c>
      <c r="C38" s="126" t="s">
        <v>5228</v>
      </c>
      <c r="D38" s="97" t="s">
        <v>5131</v>
      </c>
      <c r="E38" s="97" t="s">
        <v>5229</v>
      </c>
      <c r="F38" s="97" t="s">
        <v>5226</v>
      </c>
      <c r="G38" s="173">
        <v>4</v>
      </c>
      <c r="H38" s="126" t="s">
        <v>5230</v>
      </c>
      <c r="I38" s="105" t="s">
        <v>831</v>
      </c>
      <c r="J38" s="97" t="s">
        <v>831</v>
      </c>
    </row>
    <row r="39" spans="2:10" ht="30">
      <c r="B39" s="172">
        <v>36</v>
      </c>
      <c r="C39" s="126" t="s">
        <v>5231</v>
      </c>
      <c r="D39" s="97" t="s">
        <v>5131</v>
      </c>
      <c r="E39" s="97" t="s">
        <v>5132</v>
      </c>
      <c r="F39" s="97" t="s">
        <v>5226</v>
      </c>
      <c r="G39" s="173">
        <v>6</v>
      </c>
      <c r="H39" s="126" t="s">
        <v>5232</v>
      </c>
      <c r="I39" s="105" t="s">
        <v>831</v>
      </c>
      <c r="J39" s="97" t="s">
        <v>831</v>
      </c>
    </row>
    <row r="40" spans="2:10" ht="30">
      <c r="B40" s="172">
        <v>37</v>
      </c>
      <c r="C40" s="126" t="s">
        <v>5233</v>
      </c>
      <c r="D40" s="97" t="s">
        <v>5131</v>
      </c>
      <c r="E40" s="97" t="s">
        <v>5136</v>
      </c>
      <c r="F40" s="97" t="s">
        <v>5226</v>
      </c>
      <c r="G40" s="173">
        <v>6</v>
      </c>
      <c r="H40" s="126" t="s">
        <v>5234</v>
      </c>
      <c r="I40" s="105" t="s">
        <v>831</v>
      </c>
      <c r="J40" s="97" t="s">
        <v>831</v>
      </c>
    </row>
    <row r="41" spans="2:10" ht="30">
      <c r="B41" s="172">
        <v>38</v>
      </c>
      <c r="C41" s="126" t="s">
        <v>5235</v>
      </c>
      <c r="D41" s="97" t="s">
        <v>5131</v>
      </c>
      <c r="E41" s="97" t="s">
        <v>5136</v>
      </c>
      <c r="F41" s="97" t="s">
        <v>5226</v>
      </c>
      <c r="G41" s="173">
        <v>4</v>
      </c>
      <c r="H41" s="126" t="s">
        <v>5236</v>
      </c>
      <c r="I41" s="105" t="s">
        <v>831</v>
      </c>
      <c r="J41" s="97" t="s">
        <v>831</v>
      </c>
    </row>
    <row r="42" spans="2:10">
      <c r="B42" s="172">
        <v>39</v>
      </c>
      <c r="C42" s="126" t="s">
        <v>5237</v>
      </c>
      <c r="D42" s="97" t="s">
        <v>5131</v>
      </c>
      <c r="E42" s="97" t="s">
        <v>5140</v>
      </c>
      <c r="F42" s="97" t="s">
        <v>5226</v>
      </c>
      <c r="G42" s="173">
        <v>4</v>
      </c>
      <c r="H42" s="126" t="s">
        <v>5238</v>
      </c>
      <c r="I42" s="105">
        <v>28904205</v>
      </c>
      <c r="J42" s="97" t="s">
        <v>5239</v>
      </c>
    </row>
    <row r="43" spans="2:10">
      <c r="B43" s="172">
        <v>40</v>
      </c>
      <c r="C43" s="126" t="s">
        <v>5240</v>
      </c>
      <c r="D43" s="97" t="s">
        <v>5131</v>
      </c>
      <c r="E43" s="97" t="s">
        <v>5140</v>
      </c>
      <c r="F43" s="97" t="s">
        <v>5226</v>
      </c>
      <c r="G43" s="173">
        <v>4</v>
      </c>
      <c r="H43" s="126" t="s">
        <v>5241</v>
      </c>
      <c r="I43" s="105">
        <v>28913103</v>
      </c>
      <c r="J43" s="97" t="s">
        <v>5242</v>
      </c>
    </row>
    <row r="44" spans="2:10" ht="30">
      <c r="B44" s="172">
        <v>41</v>
      </c>
      <c r="C44" s="126" t="s">
        <v>5243</v>
      </c>
      <c r="D44" s="97" t="s">
        <v>5131</v>
      </c>
      <c r="E44" s="97" t="s">
        <v>5132</v>
      </c>
      <c r="F44" s="97" t="s">
        <v>5226</v>
      </c>
      <c r="G44" s="173">
        <v>8</v>
      </c>
      <c r="H44" s="126" t="s">
        <v>5244</v>
      </c>
      <c r="I44" s="105">
        <v>24208191</v>
      </c>
      <c r="J44" s="97" t="s">
        <v>5245</v>
      </c>
    </row>
    <row r="45" spans="2:10" ht="30">
      <c r="B45" s="172">
        <v>42</v>
      </c>
      <c r="C45" s="126" t="s">
        <v>5246</v>
      </c>
      <c r="D45" s="97" t="s">
        <v>5131</v>
      </c>
      <c r="E45" s="97" t="s">
        <v>5136</v>
      </c>
      <c r="F45" s="97" t="s">
        <v>5226</v>
      </c>
      <c r="G45" s="173">
        <v>12</v>
      </c>
      <c r="H45" s="126" t="s">
        <v>5247</v>
      </c>
      <c r="I45" s="105" t="s">
        <v>5248</v>
      </c>
      <c r="J45" s="97" t="s">
        <v>5249</v>
      </c>
    </row>
    <row r="46" spans="2:10" ht="30">
      <c r="B46" s="172">
        <v>43</v>
      </c>
      <c r="C46" s="126" t="s">
        <v>5250</v>
      </c>
      <c r="D46" s="97" t="s">
        <v>5131</v>
      </c>
      <c r="E46" s="97" t="s">
        <v>5140</v>
      </c>
      <c r="F46" s="97" t="s">
        <v>5226</v>
      </c>
      <c r="G46" s="173">
        <v>4</v>
      </c>
      <c r="H46" s="126" t="s">
        <v>5251</v>
      </c>
      <c r="I46" s="105">
        <v>24320087</v>
      </c>
      <c r="J46" s="97" t="s">
        <v>5252</v>
      </c>
    </row>
    <row r="47" spans="2:10" ht="30">
      <c r="B47" s="172">
        <v>44</v>
      </c>
      <c r="C47" s="126" t="s">
        <v>5253</v>
      </c>
      <c r="D47" s="97" t="s">
        <v>5131</v>
      </c>
      <c r="E47" s="97" t="s">
        <v>5132</v>
      </c>
      <c r="F47" s="97" t="s">
        <v>841</v>
      </c>
      <c r="G47" s="173">
        <v>6</v>
      </c>
      <c r="H47" s="126" t="s">
        <v>5133</v>
      </c>
      <c r="I47" s="105" t="s">
        <v>5254</v>
      </c>
      <c r="J47" s="100" t="s">
        <v>5255</v>
      </c>
    </row>
    <row r="48" spans="2:10" ht="30">
      <c r="B48" s="172">
        <v>45</v>
      </c>
      <c r="C48" s="126" t="s">
        <v>5256</v>
      </c>
      <c r="D48" s="97" t="s">
        <v>5131</v>
      </c>
      <c r="E48" s="97" t="s">
        <v>5140</v>
      </c>
      <c r="F48" s="97" t="s">
        <v>841</v>
      </c>
      <c r="G48" s="173">
        <v>4</v>
      </c>
      <c r="H48" s="126" t="s">
        <v>5257</v>
      </c>
      <c r="I48" s="105">
        <v>24511820</v>
      </c>
      <c r="J48" s="2" t="s">
        <v>831</v>
      </c>
    </row>
    <row r="49" spans="2:10" ht="30">
      <c r="B49" s="172">
        <v>46</v>
      </c>
      <c r="C49" s="126" t="s">
        <v>5258</v>
      </c>
      <c r="D49" s="97" t="s">
        <v>5131</v>
      </c>
      <c r="E49" s="97" t="s">
        <v>5179</v>
      </c>
      <c r="F49" s="97" t="s">
        <v>841</v>
      </c>
      <c r="G49" s="173">
        <v>6</v>
      </c>
      <c r="H49" s="126" t="s">
        <v>5259</v>
      </c>
      <c r="I49" s="105">
        <v>24841400</v>
      </c>
      <c r="J49" s="97" t="s">
        <v>5260</v>
      </c>
    </row>
    <row r="50" spans="2:10" ht="30">
      <c r="B50" s="172">
        <v>47</v>
      </c>
      <c r="C50" s="126" t="s">
        <v>5261</v>
      </c>
      <c r="D50" s="97" t="s">
        <v>5131</v>
      </c>
      <c r="E50" s="97" t="s">
        <v>5179</v>
      </c>
      <c r="F50" s="97" t="s">
        <v>841</v>
      </c>
      <c r="G50" s="173">
        <v>4</v>
      </c>
      <c r="H50" s="126" t="s">
        <v>5259</v>
      </c>
      <c r="I50" s="105">
        <v>24841400</v>
      </c>
      <c r="J50" s="97" t="s">
        <v>5260</v>
      </c>
    </row>
    <row r="51" spans="2:10">
      <c r="B51" s="172">
        <v>48</v>
      </c>
      <c r="C51" s="126" t="s">
        <v>5262</v>
      </c>
      <c r="D51" s="97" t="s">
        <v>5131</v>
      </c>
      <c r="E51" s="97" t="s">
        <v>5136</v>
      </c>
      <c r="F51" s="97" t="s">
        <v>841</v>
      </c>
      <c r="G51" s="173">
        <v>4</v>
      </c>
      <c r="H51" s="126" t="s">
        <v>5263</v>
      </c>
      <c r="I51" s="105">
        <v>24152046</v>
      </c>
      <c r="J51" s="97" t="s">
        <v>831</v>
      </c>
    </row>
    <row r="52" spans="2:10" ht="30">
      <c r="B52" s="172">
        <v>49</v>
      </c>
      <c r="C52" s="126" t="s">
        <v>5264</v>
      </c>
      <c r="D52" s="97" t="s">
        <v>5131</v>
      </c>
      <c r="E52" s="97" t="s">
        <v>5140</v>
      </c>
      <c r="F52" s="97" t="s">
        <v>841</v>
      </c>
      <c r="G52" s="173">
        <v>4</v>
      </c>
      <c r="H52" s="126" t="s">
        <v>5265</v>
      </c>
      <c r="I52" s="105">
        <v>24291096</v>
      </c>
      <c r="J52" s="97" t="s">
        <v>831</v>
      </c>
    </row>
    <row r="53" spans="2:10" ht="30">
      <c r="B53" s="172">
        <v>50</v>
      </c>
      <c r="C53" s="126" t="s">
        <v>5266</v>
      </c>
      <c r="D53" s="97" t="s">
        <v>5131</v>
      </c>
      <c r="E53" s="97" t="s">
        <v>5132</v>
      </c>
      <c r="F53" s="97" t="s">
        <v>841</v>
      </c>
      <c r="G53" s="173">
        <v>10</v>
      </c>
      <c r="H53" s="126" t="s">
        <v>5133</v>
      </c>
      <c r="I53" s="105">
        <v>24841038</v>
      </c>
      <c r="J53" s="97" t="s">
        <v>5267</v>
      </c>
    </row>
    <row r="54" spans="2:10">
      <c r="B54" s="172">
        <v>51</v>
      </c>
      <c r="C54" s="126" t="s">
        <v>5268</v>
      </c>
      <c r="D54" s="97" t="s">
        <v>5131</v>
      </c>
      <c r="E54" s="97" t="s">
        <v>5136</v>
      </c>
      <c r="F54" s="97" t="s">
        <v>841</v>
      </c>
      <c r="G54" s="173">
        <v>8</v>
      </c>
      <c r="H54" s="126" t="s">
        <v>5269</v>
      </c>
      <c r="I54" s="105">
        <v>24298299</v>
      </c>
      <c r="J54" s="97" t="s">
        <v>5270</v>
      </c>
    </row>
    <row r="55" spans="2:10" ht="30">
      <c r="B55" s="172">
        <v>52</v>
      </c>
      <c r="C55" s="126" t="s">
        <v>5271</v>
      </c>
      <c r="D55" s="97" t="s">
        <v>5131</v>
      </c>
      <c r="E55" s="97" t="s">
        <v>5136</v>
      </c>
      <c r="F55" s="97" t="s">
        <v>841</v>
      </c>
      <c r="G55" s="173">
        <v>4</v>
      </c>
      <c r="H55" s="126" t="s">
        <v>5272</v>
      </c>
      <c r="I55" s="105" t="s">
        <v>831</v>
      </c>
      <c r="J55" s="100" t="s">
        <v>5273</v>
      </c>
    </row>
    <row r="56" spans="2:10" ht="30">
      <c r="B56" s="172">
        <v>53</v>
      </c>
      <c r="C56" s="126" t="s">
        <v>5274</v>
      </c>
      <c r="D56" s="97" t="s">
        <v>5131</v>
      </c>
      <c r="E56" s="97" t="s">
        <v>5136</v>
      </c>
      <c r="F56" s="97" t="s">
        <v>841</v>
      </c>
      <c r="G56" s="173">
        <v>4</v>
      </c>
      <c r="H56" s="126" t="s">
        <v>5269</v>
      </c>
      <c r="I56" s="105">
        <v>24561105</v>
      </c>
      <c r="J56" s="97" t="s">
        <v>5275</v>
      </c>
    </row>
    <row r="57" spans="2:10" ht="30">
      <c r="B57" s="172">
        <v>54</v>
      </c>
      <c r="C57" s="126" t="s">
        <v>5276</v>
      </c>
      <c r="D57" s="97" t="s">
        <v>5131</v>
      </c>
      <c r="E57" s="97" t="s">
        <v>5132</v>
      </c>
      <c r="F57" s="97" t="s">
        <v>841</v>
      </c>
      <c r="G57" s="173">
        <v>4</v>
      </c>
      <c r="H57" s="126" t="s">
        <v>5277</v>
      </c>
      <c r="I57" s="105">
        <v>24502699</v>
      </c>
      <c r="J57" s="97" t="s">
        <v>5278</v>
      </c>
    </row>
    <row r="58" spans="2:10" ht="30">
      <c r="B58" s="172">
        <v>55</v>
      </c>
      <c r="C58" s="126" t="s">
        <v>5279</v>
      </c>
      <c r="D58" s="97" t="s">
        <v>5131</v>
      </c>
      <c r="E58" s="97" t="s">
        <v>5136</v>
      </c>
      <c r="F58" s="97" t="s">
        <v>841</v>
      </c>
      <c r="G58" s="173">
        <v>4</v>
      </c>
      <c r="H58" s="126" t="s">
        <v>5269</v>
      </c>
      <c r="I58" s="105" t="s">
        <v>831</v>
      </c>
      <c r="J58" s="97" t="s">
        <v>5280</v>
      </c>
    </row>
    <row r="59" spans="2:10" ht="30">
      <c r="B59" s="172">
        <v>56</v>
      </c>
      <c r="C59" s="126" t="s">
        <v>5281</v>
      </c>
      <c r="D59" s="97" t="s">
        <v>5131</v>
      </c>
      <c r="E59" s="97" t="s">
        <v>5282</v>
      </c>
      <c r="F59" s="97" t="s">
        <v>841</v>
      </c>
      <c r="G59" s="173">
        <v>8</v>
      </c>
      <c r="H59" s="126" t="s">
        <v>5283</v>
      </c>
      <c r="I59" s="105" t="s">
        <v>831</v>
      </c>
      <c r="J59" s="97" t="s">
        <v>5284</v>
      </c>
    </row>
    <row r="60" spans="2:10">
      <c r="B60" s="172">
        <v>57</v>
      </c>
      <c r="C60" s="126" t="s">
        <v>5285</v>
      </c>
      <c r="D60" s="97" t="s">
        <v>5131</v>
      </c>
      <c r="E60" s="97" t="s">
        <v>5140</v>
      </c>
      <c r="F60" s="97" t="s">
        <v>891</v>
      </c>
      <c r="G60" s="173">
        <v>4</v>
      </c>
      <c r="H60" s="126" t="s">
        <v>5286</v>
      </c>
      <c r="I60" s="105">
        <v>2450149</v>
      </c>
      <c r="J60" s="97" t="s">
        <v>5287</v>
      </c>
    </row>
    <row r="61" spans="2:10" ht="45">
      <c r="B61" s="172">
        <v>58</v>
      </c>
      <c r="C61" s="126" t="s">
        <v>5288</v>
      </c>
      <c r="D61" s="97" t="s">
        <v>5131</v>
      </c>
      <c r="E61" s="97" t="s">
        <v>5140</v>
      </c>
      <c r="F61" s="97" t="s">
        <v>891</v>
      </c>
      <c r="G61" s="173">
        <v>4</v>
      </c>
      <c r="H61" s="126" t="s">
        <v>5289</v>
      </c>
      <c r="I61" s="105">
        <v>24612800</v>
      </c>
      <c r="J61" s="97" t="s">
        <v>5290</v>
      </c>
    </row>
    <row r="62" spans="2:10" ht="30">
      <c r="B62" s="172">
        <v>59</v>
      </c>
      <c r="C62" s="126" t="s">
        <v>5291</v>
      </c>
      <c r="D62" s="97" t="s">
        <v>5131</v>
      </c>
      <c r="E62" s="97" t="s">
        <v>5140</v>
      </c>
      <c r="F62" s="97" t="s">
        <v>891</v>
      </c>
      <c r="G62" s="173">
        <v>4</v>
      </c>
      <c r="H62" s="126" t="s">
        <v>5292</v>
      </c>
      <c r="I62" s="105" t="s">
        <v>831</v>
      </c>
      <c r="J62" s="97" t="s">
        <v>831</v>
      </c>
    </row>
    <row r="63" spans="2:10" ht="30">
      <c r="B63" s="172">
        <v>60</v>
      </c>
      <c r="C63" s="126" t="s">
        <v>5293</v>
      </c>
      <c r="D63" s="97" t="s">
        <v>5131</v>
      </c>
      <c r="E63" s="97" t="s">
        <v>5140</v>
      </c>
      <c r="F63" s="97" t="s">
        <v>891</v>
      </c>
      <c r="G63" s="173">
        <v>4</v>
      </c>
      <c r="H63" s="126" t="s">
        <v>5294</v>
      </c>
      <c r="I63" s="105" t="s">
        <v>831</v>
      </c>
      <c r="J63" s="105" t="s">
        <v>831</v>
      </c>
    </row>
    <row r="64" spans="2:10" ht="30">
      <c r="B64" s="172">
        <v>61</v>
      </c>
      <c r="C64" s="126" t="s">
        <v>5295</v>
      </c>
      <c r="D64" s="97" t="s">
        <v>5131</v>
      </c>
      <c r="E64" s="97" t="s">
        <v>5140</v>
      </c>
      <c r="F64" s="97" t="s">
        <v>891</v>
      </c>
      <c r="G64" s="173">
        <v>4</v>
      </c>
      <c r="H64" s="126" t="s">
        <v>5296</v>
      </c>
      <c r="I64" s="105">
        <v>24478033</v>
      </c>
      <c r="J64" s="97" t="s">
        <v>5297</v>
      </c>
    </row>
    <row r="65" spans="2:10" ht="30">
      <c r="B65" s="172">
        <v>62</v>
      </c>
      <c r="C65" s="126" t="s">
        <v>5298</v>
      </c>
      <c r="D65" s="97" t="s">
        <v>5131</v>
      </c>
      <c r="E65" s="97" t="s">
        <v>5140</v>
      </c>
      <c r="F65" s="97" t="s">
        <v>891</v>
      </c>
      <c r="G65" s="173">
        <v>4</v>
      </c>
      <c r="H65" s="126" t="s">
        <v>5299</v>
      </c>
      <c r="I65" s="105">
        <v>24517051</v>
      </c>
      <c r="J65" s="97" t="s">
        <v>5300</v>
      </c>
    </row>
    <row r="66" spans="2:10" ht="30">
      <c r="B66" s="172">
        <v>63</v>
      </c>
      <c r="C66" s="126" t="s">
        <v>5301</v>
      </c>
      <c r="D66" s="97" t="s">
        <v>5131</v>
      </c>
      <c r="E66" s="97" t="s">
        <v>5132</v>
      </c>
      <c r="F66" s="97" t="s">
        <v>891</v>
      </c>
      <c r="G66" s="173">
        <v>4</v>
      </c>
      <c r="H66" s="126" t="s">
        <v>5302</v>
      </c>
      <c r="I66" s="105">
        <v>24536794</v>
      </c>
      <c r="J66" s="97" t="s">
        <v>831</v>
      </c>
    </row>
    <row r="67" spans="2:10" ht="30">
      <c r="B67" s="172">
        <v>64</v>
      </c>
      <c r="C67" s="126" t="s">
        <v>5303</v>
      </c>
      <c r="D67" s="97" t="s">
        <v>5131</v>
      </c>
      <c r="E67" s="97" t="s">
        <v>5140</v>
      </c>
      <c r="F67" s="97" t="s">
        <v>891</v>
      </c>
      <c r="G67" s="173">
        <v>6</v>
      </c>
      <c r="H67" s="126" t="s">
        <v>5304</v>
      </c>
      <c r="I67" s="105" t="s">
        <v>831</v>
      </c>
      <c r="J67" s="97" t="s">
        <v>5305</v>
      </c>
    </row>
    <row r="68" spans="2:10" ht="30">
      <c r="B68" s="172">
        <v>65</v>
      </c>
      <c r="C68" s="126" t="s">
        <v>5306</v>
      </c>
      <c r="D68" s="97" t="s">
        <v>5131</v>
      </c>
      <c r="E68" s="97" t="s">
        <v>5140</v>
      </c>
      <c r="F68" s="97" t="s">
        <v>891</v>
      </c>
      <c r="G68" s="173">
        <v>4</v>
      </c>
      <c r="H68" s="126" t="s">
        <v>5307</v>
      </c>
      <c r="I68" s="105" t="s">
        <v>831</v>
      </c>
      <c r="J68" s="97" t="s">
        <v>831</v>
      </c>
    </row>
    <row r="69" spans="2:10" ht="30">
      <c r="B69" s="172">
        <v>66</v>
      </c>
      <c r="C69" s="126" t="s">
        <v>5308</v>
      </c>
      <c r="D69" s="97" t="s">
        <v>5131</v>
      </c>
      <c r="E69" s="97" t="s">
        <v>5132</v>
      </c>
      <c r="F69" s="97" t="s">
        <v>891</v>
      </c>
      <c r="G69" s="173">
        <v>4</v>
      </c>
      <c r="H69" s="126" t="s">
        <v>5309</v>
      </c>
      <c r="I69" s="105">
        <v>25567730</v>
      </c>
      <c r="J69" s="97" t="s">
        <v>5310</v>
      </c>
    </row>
    <row r="70" spans="2:10" ht="30">
      <c r="B70" s="172">
        <v>67</v>
      </c>
      <c r="C70" s="126" t="s">
        <v>5311</v>
      </c>
      <c r="D70" s="97" t="s">
        <v>5131</v>
      </c>
      <c r="E70" s="97" t="s">
        <v>5140</v>
      </c>
      <c r="F70" s="97" t="s">
        <v>1233</v>
      </c>
      <c r="G70" s="173">
        <v>4</v>
      </c>
      <c r="H70" s="126" t="s">
        <v>5286</v>
      </c>
      <c r="I70" s="105">
        <v>22123829</v>
      </c>
      <c r="J70" s="97" t="s">
        <v>489</v>
      </c>
    </row>
    <row r="71" spans="2:10">
      <c r="B71" s="172">
        <v>68</v>
      </c>
      <c r="C71" s="126" t="s">
        <v>5312</v>
      </c>
      <c r="D71" s="97" t="s">
        <v>5131</v>
      </c>
      <c r="E71" s="97" t="s">
        <v>5136</v>
      </c>
      <c r="F71" s="97" t="s">
        <v>1233</v>
      </c>
      <c r="G71" s="173">
        <v>10</v>
      </c>
      <c r="H71" s="126" t="s">
        <v>5313</v>
      </c>
      <c r="I71" s="105">
        <v>24299025</v>
      </c>
      <c r="J71" s="97" t="s">
        <v>5314</v>
      </c>
    </row>
    <row r="72" spans="2:10" ht="30">
      <c r="B72" s="172">
        <v>69</v>
      </c>
      <c r="C72" s="126" t="s">
        <v>5315</v>
      </c>
      <c r="D72" s="97" t="s">
        <v>5131</v>
      </c>
      <c r="E72" s="97" t="s">
        <v>5140</v>
      </c>
      <c r="F72" s="97" t="s">
        <v>1233</v>
      </c>
      <c r="G72" s="173">
        <v>4</v>
      </c>
      <c r="H72" s="126" t="s">
        <v>5316</v>
      </c>
      <c r="I72" s="105">
        <v>24518621</v>
      </c>
      <c r="J72" s="97" t="s">
        <v>831</v>
      </c>
    </row>
    <row r="73" spans="2:10" ht="30">
      <c r="B73" s="172">
        <v>70</v>
      </c>
      <c r="C73" s="126" t="s">
        <v>5317</v>
      </c>
      <c r="D73" s="97" t="s">
        <v>5131</v>
      </c>
      <c r="E73" s="97" t="s">
        <v>5140</v>
      </c>
      <c r="F73" s="97" t="s">
        <v>1233</v>
      </c>
      <c r="G73" s="173">
        <v>4</v>
      </c>
      <c r="H73" s="126" t="s">
        <v>5318</v>
      </c>
      <c r="I73" s="105" t="s">
        <v>584</v>
      </c>
      <c r="J73" s="100" t="s">
        <v>585</v>
      </c>
    </row>
    <row r="74" spans="2:10" ht="30">
      <c r="B74" s="172">
        <v>71</v>
      </c>
      <c r="C74" s="126" t="s">
        <v>5319</v>
      </c>
      <c r="D74" s="97" t="s">
        <v>5131</v>
      </c>
      <c r="E74" s="97" t="s">
        <v>5140</v>
      </c>
      <c r="F74" s="97" t="s">
        <v>1233</v>
      </c>
      <c r="G74" s="173">
        <v>4</v>
      </c>
      <c r="H74" s="126" t="s">
        <v>5320</v>
      </c>
      <c r="I74" s="105">
        <v>25147969</v>
      </c>
      <c r="J74" s="97" t="s">
        <v>5321</v>
      </c>
    </row>
    <row r="75" spans="2:10">
      <c r="B75" s="172">
        <v>72</v>
      </c>
      <c r="C75" s="126" t="s">
        <v>5322</v>
      </c>
      <c r="D75" s="97" t="s">
        <v>5131</v>
      </c>
      <c r="E75" s="97" t="s">
        <v>5140</v>
      </c>
      <c r="F75" s="97" t="s">
        <v>1233</v>
      </c>
      <c r="G75" s="173">
        <v>4</v>
      </c>
      <c r="H75" s="126" t="s">
        <v>5323</v>
      </c>
      <c r="I75" s="105">
        <v>24299700</v>
      </c>
      <c r="J75" s="97" t="s">
        <v>5324</v>
      </c>
    </row>
    <row r="76" spans="2:10" ht="30">
      <c r="B76" s="172">
        <v>73</v>
      </c>
      <c r="C76" s="126" t="s">
        <v>5325</v>
      </c>
      <c r="D76" s="97" t="s">
        <v>5131</v>
      </c>
      <c r="E76" s="97" t="s">
        <v>5136</v>
      </c>
      <c r="F76" s="97" t="s">
        <v>1233</v>
      </c>
      <c r="G76" s="173">
        <v>4</v>
      </c>
      <c r="H76" s="126" t="s">
        <v>5326</v>
      </c>
      <c r="I76" s="105">
        <v>22640722</v>
      </c>
      <c r="J76" s="97" t="s">
        <v>831</v>
      </c>
    </row>
    <row r="77" spans="2:10" ht="30">
      <c r="B77" s="172">
        <v>74</v>
      </c>
      <c r="C77" s="126" t="s">
        <v>5327</v>
      </c>
      <c r="D77" s="97" t="s">
        <v>5131</v>
      </c>
      <c r="E77" s="97" t="s">
        <v>5140</v>
      </c>
      <c r="F77" s="97" t="s">
        <v>1233</v>
      </c>
      <c r="G77" s="173">
        <v>4</v>
      </c>
      <c r="H77" s="126" t="s">
        <v>5328</v>
      </c>
      <c r="I77" s="105">
        <v>24299710</v>
      </c>
      <c r="J77" s="100" t="s">
        <v>5324</v>
      </c>
    </row>
    <row r="78" spans="2:10" ht="30">
      <c r="B78" s="172">
        <v>75</v>
      </c>
      <c r="C78" s="126" t="s">
        <v>5329</v>
      </c>
      <c r="D78" s="97" t="s">
        <v>5131</v>
      </c>
      <c r="E78" s="97" t="s">
        <v>5140</v>
      </c>
      <c r="F78" s="97" t="s">
        <v>1233</v>
      </c>
      <c r="G78" s="173">
        <v>4</v>
      </c>
      <c r="H78" s="126" t="s">
        <v>5330</v>
      </c>
      <c r="I78" s="105">
        <v>24298300</v>
      </c>
      <c r="J78" s="97" t="s">
        <v>5331</v>
      </c>
    </row>
    <row r="79" spans="2:10" ht="30">
      <c r="B79" s="172">
        <v>76</v>
      </c>
      <c r="C79" s="126" t="s">
        <v>5332</v>
      </c>
      <c r="D79" s="97" t="s">
        <v>5131</v>
      </c>
      <c r="E79" s="97" t="s">
        <v>5140</v>
      </c>
      <c r="F79" s="97" t="s">
        <v>1233</v>
      </c>
      <c r="G79" s="173">
        <v>4</v>
      </c>
      <c r="H79" s="126" t="s">
        <v>5333</v>
      </c>
      <c r="I79" s="105" t="s">
        <v>831</v>
      </c>
      <c r="J79" s="100" t="s">
        <v>5334</v>
      </c>
    </row>
    <row r="80" spans="2:10" ht="45">
      <c r="B80" s="172">
        <v>77</v>
      </c>
      <c r="C80" s="126" t="s">
        <v>5335</v>
      </c>
      <c r="D80" s="97" t="s">
        <v>5131</v>
      </c>
      <c r="E80" s="97" t="s">
        <v>5140</v>
      </c>
      <c r="F80" s="97" t="s">
        <v>5226</v>
      </c>
      <c r="G80" s="173">
        <v>4</v>
      </c>
      <c r="H80" s="126" t="s">
        <v>5336</v>
      </c>
      <c r="I80" s="105">
        <v>24502935</v>
      </c>
      <c r="J80" s="97" t="s">
        <v>5337</v>
      </c>
    </row>
    <row r="81" spans="2:10" ht="30">
      <c r="B81" s="172">
        <v>78</v>
      </c>
      <c r="C81" s="126" t="s">
        <v>5338</v>
      </c>
      <c r="D81" s="97" t="s">
        <v>5131</v>
      </c>
      <c r="E81" s="97" t="s">
        <v>5132</v>
      </c>
      <c r="F81" s="97" t="s">
        <v>5226</v>
      </c>
      <c r="G81" s="173">
        <v>6</v>
      </c>
      <c r="H81" s="126" t="s">
        <v>5339</v>
      </c>
      <c r="I81" s="105">
        <v>21338000</v>
      </c>
      <c r="J81" s="97" t="s">
        <v>831</v>
      </c>
    </row>
    <row r="82" spans="2:10" ht="30">
      <c r="B82" s="172">
        <v>79</v>
      </c>
      <c r="C82" s="126" t="s">
        <v>5340</v>
      </c>
      <c r="D82" s="97" t="s">
        <v>5131</v>
      </c>
      <c r="E82" s="97" t="s">
        <v>5341</v>
      </c>
      <c r="F82" s="97" t="s">
        <v>5226</v>
      </c>
      <c r="G82" s="173">
        <v>4</v>
      </c>
      <c r="H82" s="126" t="s">
        <v>5342</v>
      </c>
      <c r="I82" s="105" t="s">
        <v>831</v>
      </c>
      <c r="J82" s="97" t="s">
        <v>831</v>
      </c>
    </row>
    <row r="83" spans="2:10">
      <c r="B83" s="172">
        <v>80</v>
      </c>
      <c r="C83" s="126" t="s">
        <v>5343</v>
      </c>
      <c r="D83" s="97" t="s">
        <v>5131</v>
      </c>
      <c r="E83" s="97" t="s">
        <v>5179</v>
      </c>
      <c r="F83" s="97" t="s">
        <v>5226</v>
      </c>
      <c r="G83" s="173">
        <v>8</v>
      </c>
      <c r="H83" s="126" t="s">
        <v>5344</v>
      </c>
      <c r="I83" s="105">
        <v>24298100</v>
      </c>
      <c r="J83" s="105" t="s">
        <v>831</v>
      </c>
    </row>
    <row r="84" spans="2:10" ht="30">
      <c r="B84" s="172">
        <v>81</v>
      </c>
      <c r="C84" s="126" t="s">
        <v>5345</v>
      </c>
      <c r="D84" s="97" t="s">
        <v>5131</v>
      </c>
      <c r="E84" s="97" t="s">
        <v>5136</v>
      </c>
      <c r="F84" s="97" t="s">
        <v>5226</v>
      </c>
      <c r="G84" s="173">
        <v>6</v>
      </c>
      <c r="H84" s="126" t="s">
        <v>5346</v>
      </c>
      <c r="I84" s="105">
        <v>28903008</v>
      </c>
      <c r="J84" s="100" t="s">
        <v>5347</v>
      </c>
    </row>
    <row r="85" spans="2:10" ht="30">
      <c r="B85" s="172">
        <v>82</v>
      </c>
      <c r="C85" s="126" t="s">
        <v>5348</v>
      </c>
      <c r="D85" s="97" t="s">
        <v>5131</v>
      </c>
      <c r="E85" s="97" t="s">
        <v>5179</v>
      </c>
      <c r="F85" s="97" t="s">
        <v>5226</v>
      </c>
      <c r="G85" s="173">
        <v>4</v>
      </c>
      <c r="H85" s="126" t="s">
        <v>5349</v>
      </c>
      <c r="I85" s="105">
        <v>28903012</v>
      </c>
      <c r="J85" s="97" t="s">
        <v>5350</v>
      </c>
    </row>
    <row r="86" spans="2:10" ht="30">
      <c r="B86" s="172">
        <v>83</v>
      </c>
      <c r="C86" s="126" t="s">
        <v>5351</v>
      </c>
      <c r="D86" s="97" t="s">
        <v>5131</v>
      </c>
      <c r="E86" s="97" t="s">
        <v>5140</v>
      </c>
      <c r="F86" s="97" t="s">
        <v>5226</v>
      </c>
      <c r="G86" s="173">
        <v>10</v>
      </c>
      <c r="H86" s="126" t="s">
        <v>5352</v>
      </c>
      <c r="I86" s="105">
        <v>28902700</v>
      </c>
      <c r="J86" s="97" t="s">
        <v>5353</v>
      </c>
    </row>
    <row r="87" spans="2:10" ht="30">
      <c r="B87" s="172">
        <v>84</v>
      </c>
      <c r="C87" s="126" t="s">
        <v>5354</v>
      </c>
      <c r="D87" s="97" t="s">
        <v>5131</v>
      </c>
      <c r="E87" s="97" t="s">
        <v>5355</v>
      </c>
      <c r="F87" s="97" t="s">
        <v>5226</v>
      </c>
      <c r="G87" s="173">
        <v>4</v>
      </c>
      <c r="H87" s="126" t="s">
        <v>5356</v>
      </c>
      <c r="I87" s="105" t="s">
        <v>831</v>
      </c>
      <c r="J87" s="97" t="s">
        <v>831</v>
      </c>
    </row>
    <row r="88" spans="2:10" ht="30">
      <c r="B88" s="172">
        <v>85</v>
      </c>
      <c r="C88" s="126" t="s">
        <v>5357</v>
      </c>
      <c r="D88" s="97" t="s">
        <v>5131</v>
      </c>
      <c r="E88" s="97" t="s">
        <v>5136</v>
      </c>
      <c r="F88" s="97" t="s">
        <v>5226</v>
      </c>
      <c r="G88" s="173">
        <v>4</v>
      </c>
      <c r="H88" s="126" t="s">
        <v>5326</v>
      </c>
      <c r="I88" s="105">
        <v>24523990</v>
      </c>
      <c r="J88" s="97" t="s">
        <v>831</v>
      </c>
    </row>
    <row r="89" spans="2:10">
      <c r="B89" s="172">
        <v>86</v>
      </c>
      <c r="C89" s="179" t="s">
        <v>5358</v>
      </c>
      <c r="D89" s="97" t="s">
        <v>5131</v>
      </c>
      <c r="E89" s="97" t="s">
        <v>5132</v>
      </c>
      <c r="F89" s="97" t="s">
        <v>1214</v>
      </c>
      <c r="G89" s="173">
        <v>6</v>
      </c>
      <c r="H89" s="126" t="s">
        <v>5359</v>
      </c>
      <c r="I89" s="105">
        <v>24864679</v>
      </c>
      <c r="J89" s="2" t="s">
        <v>831</v>
      </c>
    </row>
    <row r="90" spans="2:10" ht="30">
      <c r="B90" s="172">
        <v>87</v>
      </c>
      <c r="C90" s="174" t="s">
        <v>5360</v>
      </c>
      <c r="D90" s="1" t="s">
        <v>5131</v>
      </c>
      <c r="E90" s="1" t="s">
        <v>5282</v>
      </c>
      <c r="F90" s="1" t="s">
        <v>1214</v>
      </c>
      <c r="G90" s="14">
        <v>4</v>
      </c>
      <c r="H90" s="80" t="s">
        <v>5283</v>
      </c>
      <c r="I90" s="2" t="s">
        <v>831</v>
      </c>
      <c r="J90" s="1" t="s">
        <v>5361</v>
      </c>
    </row>
    <row r="91" spans="2:10" ht="30">
      <c r="B91" s="172">
        <v>88</v>
      </c>
      <c r="C91" s="175" t="s">
        <v>5362</v>
      </c>
      <c r="D91" s="1" t="s">
        <v>5131</v>
      </c>
      <c r="E91" s="1" t="s">
        <v>5282</v>
      </c>
      <c r="F91" s="1" t="s">
        <v>5363</v>
      </c>
      <c r="G91" s="14">
        <v>4</v>
      </c>
      <c r="H91" s="80" t="s">
        <v>5364</v>
      </c>
      <c r="I91" s="2" t="s">
        <v>5365</v>
      </c>
      <c r="J91" s="97" t="s">
        <v>831</v>
      </c>
    </row>
    <row r="92" spans="2:10">
      <c r="B92" s="172">
        <v>89</v>
      </c>
      <c r="C92" s="80" t="s">
        <v>5366</v>
      </c>
      <c r="D92" s="1" t="s">
        <v>5131</v>
      </c>
      <c r="E92" s="1" t="s">
        <v>5140</v>
      </c>
      <c r="F92" s="1" t="s">
        <v>841</v>
      </c>
      <c r="G92" s="14">
        <v>8</v>
      </c>
      <c r="H92" s="80" t="s">
        <v>5367</v>
      </c>
      <c r="I92" s="2">
        <v>24268600</v>
      </c>
      <c r="J92" s="1" t="s">
        <v>5368</v>
      </c>
    </row>
    <row r="93" spans="2:10" ht="30">
      <c r="B93" s="172">
        <v>90</v>
      </c>
      <c r="C93" s="80" t="s">
        <v>5369</v>
      </c>
      <c r="D93" s="1" t="s">
        <v>5131</v>
      </c>
      <c r="E93" s="1" t="s">
        <v>5140</v>
      </c>
      <c r="F93" s="1" t="s">
        <v>841</v>
      </c>
      <c r="G93" s="14">
        <v>4</v>
      </c>
      <c r="H93" s="80" t="s">
        <v>5370</v>
      </c>
      <c r="I93" s="2">
        <v>24517989</v>
      </c>
      <c r="J93" s="1" t="s">
        <v>5371</v>
      </c>
    </row>
    <row r="94" spans="2:10" ht="30">
      <c r="B94" s="172">
        <v>91</v>
      </c>
      <c r="C94" s="80" t="s">
        <v>5372</v>
      </c>
      <c r="D94" s="1" t="s">
        <v>5131</v>
      </c>
      <c r="E94" s="1" t="s">
        <v>5136</v>
      </c>
      <c r="F94" s="1" t="s">
        <v>841</v>
      </c>
      <c r="G94" s="14">
        <v>4</v>
      </c>
      <c r="H94" s="80" t="s">
        <v>5373</v>
      </c>
      <c r="I94" s="2">
        <v>24561051</v>
      </c>
      <c r="J94" s="1" t="s">
        <v>5374</v>
      </c>
    </row>
    <row r="95" spans="2:10" ht="30">
      <c r="B95" s="172">
        <v>92</v>
      </c>
      <c r="C95" s="80" t="s">
        <v>5375</v>
      </c>
      <c r="D95" s="1" t="s">
        <v>5131</v>
      </c>
      <c r="E95" s="1" t="s">
        <v>5136</v>
      </c>
      <c r="F95" s="1" t="s">
        <v>841</v>
      </c>
      <c r="G95" s="14">
        <v>6</v>
      </c>
      <c r="H95" s="80" t="s">
        <v>5376</v>
      </c>
      <c r="I95" s="2">
        <v>24206900</v>
      </c>
      <c r="J95" s="1" t="s">
        <v>5377</v>
      </c>
    </row>
    <row r="96" spans="2:10">
      <c r="B96" s="172">
        <v>93</v>
      </c>
      <c r="C96" s="80" t="s">
        <v>5378</v>
      </c>
      <c r="D96" s="1" t="s">
        <v>5131</v>
      </c>
      <c r="E96" s="1" t="s">
        <v>5131</v>
      </c>
      <c r="F96" s="1" t="s">
        <v>891</v>
      </c>
      <c r="G96" s="14">
        <v>4</v>
      </c>
      <c r="H96" s="80" t="s">
        <v>5379</v>
      </c>
      <c r="I96" s="2">
        <v>22474922</v>
      </c>
      <c r="J96" s="1" t="s">
        <v>5380</v>
      </c>
    </row>
    <row r="97" spans="2:10" ht="30">
      <c r="B97" s="172">
        <v>94</v>
      </c>
      <c r="C97" s="80" t="s">
        <v>5381</v>
      </c>
      <c r="D97" s="1" t="s">
        <v>5131</v>
      </c>
      <c r="E97" s="1" t="s">
        <v>5131</v>
      </c>
      <c r="F97" s="1" t="s">
        <v>891</v>
      </c>
      <c r="G97" s="14">
        <v>4</v>
      </c>
      <c r="H97" s="80" t="s">
        <v>5382</v>
      </c>
      <c r="I97" s="2" t="s">
        <v>831</v>
      </c>
      <c r="J97" s="178" t="s">
        <v>5383</v>
      </c>
    </row>
    <row r="98" spans="2:10">
      <c r="B98" s="172">
        <v>95</v>
      </c>
      <c r="C98" s="80" t="s">
        <v>5384</v>
      </c>
      <c r="D98" s="1" t="s">
        <v>5131</v>
      </c>
      <c r="E98" s="1" t="s">
        <v>5131</v>
      </c>
      <c r="F98" s="1" t="s">
        <v>891</v>
      </c>
      <c r="G98" s="14">
        <v>4</v>
      </c>
      <c r="H98" s="80" t="s">
        <v>5286</v>
      </c>
      <c r="I98" s="2">
        <v>24504181</v>
      </c>
      <c r="J98" s="1" t="s">
        <v>5160</v>
      </c>
    </row>
    <row r="99" spans="2:10" ht="30">
      <c r="B99" s="172">
        <v>96</v>
      </c>
      <c r="C99" s="80" t="s">
        <v>5385</v>
      </c>
      <c r="D99" s="1" t="s">
        <v>5131</v>
      </c>
      <c r="E99" s="1" t="s">
        <v>5132</v>
      </c>
      <c r="F99" s="1" t="s">
        <v>891</v>
      </c>
      <c r="G99" s="14">
        <v>4</v>
      </c>
      <c r="H99" s="80" t="s">
        <v>5386</v>
      </c>
      <c r="I99" s="2" t="s">
        <v>831</v>
      </c>
      <c r="J99" s="1" t="s">
        <v>5387</v>
      </c>
    </row>
    <row r="100" spans="2:10" ht="30">
      <c r="B100" s="172">
        <v>97</v>
      </c>
      <c r="C100" s="80" t="s">
        <v>5388</v>
      </c>
      <c r="D100" s="1" t="s">
        <v>5131</v>
      </c>
      <c r="E100" s="1" t="s">
        <v>5131</v>
      </c>
      <c r="F100" s="1" t="s">
        <v>891</v>
      </c>
      <c r="G100" s="14">
        <v>4</v>
      </c>
      <c r="H100" s="80" t="s">
        <v>5389</v>
      </c>
      <c r="I100" s="2" t="s">
        <v>831</v>
      </c>
      <c r="J100" s="1" t="s">
        <v>5390</v>
      </c>
    </row>
    <row r="101" spans="2:10" ht="30">
      <c r="B101" s="172">
        <v>98</v>
      </c>
      <c r="C101" s="80" t="s">
        <v>5391</v>
      </c>
      <c r="D101" s="1" t="s">
        <v>5131</v>
      </c>
      <c r="E101" s="1" t="s">
        <v>5131</v>
      </c>
      <c r="F101" s="1" t="s">
        <v>891</v>
      </c>
      <c r="G101" s="14">
        <v>4</v>
      </c>
      <c r="H101" s="80" t="s">
        <v>5392</v>
      </c>
      <c r="I101" s="2" t="s">
        <v>831</v>
      </c>
      <c r="J101" s="97" t="s">
        <v>831</v>
      </c>
    </row>
    <row r="102" spans="2:10" ht="30">
      <c r="B102" s="172">
        <v>99</v>
      </c>
      <c r="C102" s="80" t="s">
        <v>5393</v>
      </c>
      <c r="D102" s="1" t="s">
        <v>5131</v>
      </c>
      <c r="E102" s="1" t="s">
        <v>5131</v>
      </c>
      <c r="F102" s="1" t="s">
        <v>891</v>
      </c>
      <c r="G102" s="14">
        <v>4</v>
      </c>
      <c r="H102" s="80" t="s">
        <v>5394</v>
      </c>
      <c r="I102" s="2" t="s">
        <v>831</v>
      </c>
      <c r="J102" s="105" t="s">
        <v>831</v>
      </c>
    </row>
    <row r="103" spans="2:10" ht="30">
      <c r="B103" s="172">
        <v>100</v>
      </c>
      <c r="C103" s="80" t="s">
        <v>5395</v>
      </c>
      <c r="D103" s="1" t="s">
        <v>5131</v>
      </c>
      <c r="E103" s="1" t="s">
        <v>5396</v>
      </c>
      <c r="F103" s="1" t="s">
        <v>891</v>
      </c>
      <c r="G103" s="14">
        <v>4</v>
      </c>
      <c r="H103" s="80" t="s">
        <v>5397</v>
      </c>
      <c r="I103" s="2" t="s">
        <v>5398</v>
      </c>
      <c r="J103" s="97" t="s">
        <v>831</v>
      </c>
    </row>
    <row r="104" spans="2:10" ht="30">
      <c r="B104" s="172">
        <v>101</v>
      </c>
      <c r="C104" s="80" t="s">
        <v>5399</v>
      </c>
      <c r="D104" s="1" t="s">
        <v>5131</v>
      </c>
      <c r="E104" s="1" t="s">
        <v>5132</v>
      </c>
      <c r="F104" s="1" t="s">
        <v>1233</v>
      </c>
      <c r="G104" s="14">
        <v>4</v>
      </c>
      <c r="H104" s="80" t="s">
        <v>5386</v>
      </c>
      <c r="I104" s="2">
        <v>24516818</v>
      </c>
      <c r="J104" s="1" t="s">
        <v>5400</v>
      </c>
    </row>
    <row r="105" spans="2:10" ht="30">
      <c r="B105" s="172">
        <v>102</v>
      </c>
      <c r="C105" s="80" t="s">
        <v>5401</v>
      </c>
      <c r="D105" s="1" t="s">
        <v>5131</v>
      </c>
      <c r="E105" s="1" t="s">
        <v>5136</v>
      </c>
      <c r="F105" s="1" t="s">
        <v>1233</v>
      </c>
      <c r="G105" s="14">
        <v>4</v>
      </c>
      <c r="H105" s="80" t="s">
        <v>5402</v>
      </c>
      <c r="I105" s="2">
        <v>24297840</v>
      </c>
      <c r="J105" s="1" t="s">
        <v>5403</v>
      </c>
    </row>
    <row r="106" spans="2:10" ht="30">
      <c r="B106" s="172">
        <v>103</v>
      </c>
      <c r="C106" s="80" t="s">
        <v>5404</v>
      </c>
      <c r="D106" s="1" t="s">
        <v>5131</v>
      </c>
      <c r="E106" s="1" t="s">
        <v>5136</v>
      </c>
      <c r="F106" s="1" t="s">
        <v>1233</v>
      </c>
      <c r="G106" s="14">
        <v>4</v>
      </c>
      <c r="H106" s="80" t="s">
        <v>5405</v>
      </c>
      <c r="I106" s="2">
        <v>24297624</v>
      </c>
      <c r="J106" s="1" t="s">
        <v>5406</v>
      </c>
    </row>
    <row r="107" spans="2:10">
      <c r="B107" s="172">
        <v>104</v>
      </c>
      <c r="C107" s="80" t="s">
        <v>5407</v>
      </c>
      <c r="D107" s="1" t="s">
        <v>5131</v>
      </c>
      <c r="E107" s="1" t="s">
        <v>5131</v>
      </c>
      <c r="F107" s="1" t="s">
        <v>1233</v>
      </c>
      <c r="G107" s="14">
        <v>4</v>
      </c>
      <c r="H107" s="80" t="s">
        <v>5408</v>
      </c>
      <c r="I107" s="2">
        <v>24503791</v>
      </c>
      <c r="J107" s="1" t="s">
        <v>5409</v>
      </c>
    </row>
    <row r="108" spans="2:10">
      <c r="B108" s="172">
        <v>105</v>
      </c>
      <c r="C108" s="80" t="s">
        <v>5410</v>
      </c>
      <c r="D108" s="1" t="s">
        <v>5131</v>
      </c>
      <c r="E108" s="1" t="s">
        <v>5131</v>
      </c>
      <c r="F108" s="1" t="s">
        <v>1233</v>
      </c>
      <c r="G108" s="14">
        <v>6</v>
      </c>
      <c r="H108" s="80" t="s">
        <v>5408</v>
      </c>
      <c r="I108" s="2">
        <v>24504220</v>
      </c>
      <c r="J108" s="1" t="s">
        <v>5411</v>
      </c>
    </row>
    <row r="109" spans="2:10">
      <c r="B109" s="172">
        <v>106</v>
      </c>
      <c r="C109" s="80" t="s">
        <v>5412</v>
      </c>
      <c r="D109" s="1" t="s">
        <v>5131</v>
      </c>
      <c r="E109" s="1" t="s">
        <v>5132</v>
      </c>
      <c r="F109" s="1" t="s">
        <v>1233</v>
      </c>
      <c r="G109" s="14">
        <v>4</v>
      </c>
      <c r="H109" s="80" t="s">
        <v>5413</v>
      </c>
      <c r="I109" s="2" t="s">
        <v>536</v>
      </c>
      <c r="J109" s="178" t="s">
        <v>537</v>
      </c>
    </row>
    <row r="110" spans="2:10">
      <c r="B110" s="172">
        <v>107</v>
      </c>
      <c r="C110" s="80" t="s">
        <v>5414</v>
      </c>
      <c r="D110" s="1" t="s">
        <v>5131</v>
      </c>
      <c r="E110" s="1" t="s">
        <v>5131</v>
      </c>
      <c r="F110" s="1" t="s">
        <v>1233</v>
      </c>
      <c r="G110" s="14">
        <v>4</v>
      </c>
      <c r="H110" s="80" t="s">
        <v>5415</v>
      </c>
      <c r="I110" s="2" t="s">
        <v>536</v>
      </c>
      <c r="J110" s="1" t="s">
        <v>537</v>
      </c>
    </row>
    <row r="111" spans="2:10" ht="30">
      <c r="B111" s="172">
        <v>108</v>
      </c>
      <c r="C111" s="80" t="s">
        <v>5416</v>
      </c>
      <c r="D111" s="1" t="s">
        <v>5131</v>
      </c>
      <c r="E111" s="1" t="s">
        <v>5131</v>
      </c>
      <c r="F111" s="1" t="s">
        <v>1233</v>
      </c>
      <c r="G111" s="14">
        <v>4</v>
      </c>
      <c r="H111" s="80" t="s">
        <v>5417</v>
      </c>
      <c r="I111" s="2">
        <v>24511981</v>
      </c>
      <c r="J111" s="1" t="s">
        <v>5418</v>
      </c>
    </row>
    <row r="112" spans="2:10" ht="30">
      <c r="B112" s="172">
        <v>109</v>
      </c>
      <c r="C112" s="80" t="s">
        <v>5419</v>
      </c>
      <c r="D112" s="1" t="s">
        <v>5131</v>
      </c>
      <c r="E112" s="1" t="s">
        <v>5131</v>
      </c>
      <c r="F112" s="1" t="s">
        <v>1233</v>
      </c>
      <c r="G112" s="14">
        <v>4</v>
      </c>
      <c r="H112" s="80" t="s">
        <v>5420</v>
      </c>
      <c r="I112" s="2">
        <v>24515327</v>
      </c>
      <c r="J112" s="1" t="s">
        <v>5421</v>
      </c>
    </row>
    <row r="113" spans="2:10" ht="30">
      <c r="B113" s="172">
        <v>110</v>
      </c>
      <c r="C113" s="80" t="s">
        <v>5422</v>
      </c>
      <c r="D113" s="1" t="s">
        <v>5131</v>
      </c>
      <c r="E113" s="1" t="s">
        <v>5131</v>
      </c>
      <c r="F113" s="1" t="s">
        <v>5226</v>
      </c>
      <c r="G113" s="14">
        <v>10</v>
      </c>
      <c r="H113" s="80" t="s">
        <v>5423</v>
      </c>
      <c r="I113" s="2" t="s">
        <v>831</v>
      </c>
      <c r="J113" s="97" t="s">
        <v>831</v>
      </c>
    </row>
    <row r="114" spans="2:10" ht="30">
      <c r="B114" s="172">
        <v>111</v>
      </c>
      <c r="C114" s="80" t="s">
        <v>5424</v>
      </c>
      <c r="D114" s="1" t="s">
        <v>5131</v>
      </c>
      <c r="E114" s="1" t="s">
        <v>5131</v>
      </c>
      <c r="F114" s="1" t="s">
        <v>5226</v>
      </c>
      <c r="G114" s="14">
        <v>6</v>
      </c>
      <c r="H114" s="80" t="s">
        <v>5425</v>
      </c>
      <c r="I114" s="2" t="s">
        <v>831</v>
      </c>
      <c r="J114" s="178" t="s">
        <v>5426</v>
      </c>
    </row>
    <row r="115" spans="2:10" ht="30">
      <c r="B115" s="172">
        <v>112</v>
      </c>
      <c r="C115" s="80" t="s">
        <v>5427</v>
      </c>
      <c r="D115" s="1" t="s">
        <v>5131</v>
      </c>
      <c r="E115" s="1" t="s">
        <v>5183</v>
      </c>
      <c r="F115" s="1" t="s">
        <v>5226</v>
      </c>
      <c r="G115" s="14">
        <v>8</v>
      </c>
      <c r="H115" s="80" t="s">
        <v>5428</v>
      </c>
      <c r="I115" s="2" t="s">
        <v>831</v>
      </c>
      <c r="J115" s="1" t="s">
        <v>831</v>
      </c>
    </row>
    <row r="116" spans="2:10" ht="30">
      <c r="B116" s="172">
        <v>113</v>
      </c>
      <c r="C116" s="80" t="s">
        <v>5429</v>
      </c>
      <c r="D116" s="1" t="s">
        <v>5131</v>
      </c>
      <c r="E116" s="1" t="s">
        <v>5136</v>
      </c>
      <c r="F116" s="1" t="s">
        <v>5226</v>
      </c>
      <c r="G116" s="14">
        <v>8</v>
      </c>
      <c r="H116" s="80" t="s">
        <v>5430</v>
      </c>
      <c r="I116" s="2" t="s">
        <v>831</v>
      </c>
      <c r="J116" s="178" t="s">
        <v>5431</v>
      </c>
    </row>
    <row r="117" spans="2:10" ht="30">
      <c r="B117" s="172">
        <v>114</v>
      </c>
      <c r="C117" s="80" t="s">
        <v>5432</v>
      </c>
      <c r="D117" s="1" t="s">
        <v>5131</v>
      </c>
      <c r="E117" s="1" t="s">
        <v>5131</v>
      </c>
      <c r="F117" s="1" t="s">
        <v>5226</v>
      </c>
      <c r="G117" s="14">
        <v>4</v>
      </c>
      <c r="H117" s="80" t="s">
        <v>5433</v>
      </c>
      <c r="I117" s="2">
        <v>24511017</v>
      </c>
      <c r="J117" s="1" t="s">
        <v>5434</v>
      </c>
    </row>
    <row r="118" spans="2:10" ht="45">
      <c r="B118" s="172">
        <v>115</v>
      </c>
      <c r="C118" s="80" t="s">
        <v>5435</v>
      </c>
      <c r="D118" s="1" t="s">
        <v>5131</v>
      </c>
      <c r="E118" s="1" t="s">
        <v>5131</v>
      </c>
      <c r="F118" s="1" t="s">
        <v>5226</v>
      </c>
      <c r="G118" s="14">
        <v>8</v>
      </c>
      <c r="H118" s="80" t="s">
        <v>5436</v>
      </c>
      <c r="I118" s="2" t="s">
        <v>5437</v>
      </c>
      <c r="J118" s="178" t="s">
        <v>5438</v>
      </c>
    </row>
    <row r="119" spans="2:10">
      <c r="B119" s="172">
        <v>116</v>
      </c>
      <c r="C119" s="80" t="s">
        <v>5439</v>
      </c>
      <c r="D119" s="1" t="s">
        <v>5131</v>
      </c>
      <c r="E119" s="1" t="s">
        <v>5183</v>
      </c>
      <c r="F119" s="1" t="s">
        <v>5363</v>
      </c>
      <c r="G119" s="14">
        <v>4</v>
      </c>
      <c r="H119" s="80" t="s">
        <v>5440</v>
      </c>
      <c r="I119" s="2">
        <v>24611644</v>
      </c>
      <c r="J119" s="1" t="s">
        <v>5441</v>
      </c>
    </row>
    <row r="120" spans="2:10" ht="30">
      <c r="B120" s="172">
        <v>117</v>
      </c>
      <c r="C120" s="80" t="s">
        <v>5442</v>
      </c>
      <c r="D120" s="1" t="s">
        <v>5131</v>
      </c>
      <c r="E120" s="1" t="s">
        <v>5140</v>
      </c>
      <c r="F120" s="1" t="s">
        <v>841</v>
      </c>
      <c r="G120" s="14">
        <v>4</v>
      </c>
      <c r="H120" s="80" t="s">
        <v>5443</v>
      </c>
      <c r="I120" s="2" t="s">
        <v>831</v>
      </c>
      <c r="J120" s="105" t="s">
        <v>831</v>
      </c>
    </row>
    <row r="121" spans="2:10" ht="30">
      <c r="B121" s="172">
        <v>118</v>
      </c>
      <c r="C121" s="80" t="s">
        <v>5444</v>
      </c>
      <c r="D121" s="1" t="s">
        <v>5131</v>
      </c>
      <c r="E121" s="1" t="s">
        <v>5136</v>
      </c>
      <c r="F121" s="1" t="s">
        <v>841</v>
      </c>
      <c r="G121" s="14">
        <v>4</v>
      </c>
      <c r="H121" s="80" t="s">
        <v>5445</v>
      </c>
      <c r="I121" s="2" t="s">
        <v>831</v>
      </c>
      <c r="J121" s="178" t="s">
        <v>5446</v>
      </c>
    </row>
    <row r="122" spans="2:10">
      <c r="B122" s="172">
        <v>119</v>
      </c>
      <c r="C122" s="80" t="s">
        <v>5447</v>
      </c>
      <c r="D122" s="1" t="s">
        <v>5131</v>
      </c>
      <c r="E122" s="1" t="s">
        <v>5131</v>
      </c>
      <c r="F122" s="1" t="s">
        <v>891</v>
      </c>
      <c r="G122" s="14">
        <v>4</v>
      </c>
      <c r="H122" s="80" t="s">
        <v>5448</v>
      </c>
      <c r="I122" s="2">
        <v>24511630</v>
      </c>
      <c r="J122" s="1" t="s">
        <v>5449</v>
      </c>
    </row>
    <row r="123" spans="2:10" ht="30">
      <c r="B123" s="172">
        <v>120</v>
      </c>
      <c r="C123" s="80" t="s">
        <v>5450</v>
      </c>
      <c r="D123" s="1" t="s">
        <v>5131</v>
      </c>
      <c r="E123" s="1" t="s">
        <v>5131</v>
      </c>
      <c r="F123" s="1" t="s">
        <v>891</v>
      </c>
      <c r="G123" s="14">
        <v>4</v>
      </c>
      <c r="H123" s="80" t="s">
        <v>5451</v>
      </c>
      <c r="I123" s="2">
        <v>24862001</v>
      </c>
      <c r="J123" s="178" t="s">
        <v>5452</v>
      </c>
    </row>
    <row r="124" spans="2:10" ht="30">
      <c r="B124" s="172">
        <v>121</v>
      </c>
      <c r="C124" s="80" t="s">
        <v>5453</v>
      </c>
      <c r="D124" s="1" t="s">
        <v>5131</v>
      </c>
      <c r="E124" s="1" t="s">
        <v>5131</v>
      </c>
      <c r="F124" s="1" t="s">
        <v>891</v>
      </c>
      <c r="G124" s="14">
        <v>4</v>
      </c>
      <c r="H124" s="80" t="s">
        <v>5454</v>
      </c>
      <c r="I124" s="2">
        <v>24017915</v>
      </c>
      <c r="J124" s="1" t="s">
        <v>5455</v>
      </c>
    </row>
    <row r="125" spans="2:10" ht="30">
      <c r="B125" s="172">
        <v>122</v>
      </c>
      <c r="C125" s="80" t="s">
        <v>5456</v>
      </c>
      <c r="D125" s="1" t="s">
        <v>5131</v>
      </c>
      <c r="E125" s="1" t="s">
        <v>5136</v>
      </c>
      <c r="F125" s="1" t="s">
        <v>891</v>
      </c>
      <c r="G125" s="14">
        <v>4</v>
      </c>
      <c r="H125" s="80" t="s">
        <v>5457</v>
      </c>
      <c r="I125" s="2" t="s">
        <v>831</v>
      </c>
      <c r="J125" s="97" t="s">
        <v>831</v>
      </c>
    </row>
    <row r="126" spans="2:10" ht="30">
      <c r="B126" s="172">
        <v>123</v>
      </c>
      <c r="C126" s="80" t="s">
        <v>5458</v>
      </c>
      <c r="D126" s="1" t="s">
        <v>5131</v>
      </c>
      <c r="E126" s="1" t="s">
        <v>5131</v>
      </c>
      <c r="F126" s="1" t="s">
        <v>1233</v>
      </c>
      <c r="G126" s="14">
        <v>4</v>
      </c>
      <c r="H126" s="80" t="s">
        <v>5459</v>
      </c>
      <c r="I126" s="2" t="s">
        <v>831</v>
      </c>
      <c r="J126" s="178" t="s">
        <v>831</v>
      </c>
    </row>
    <row r="127" spans="2:10" ht="30">
      <c r="B127" s="172">
        <v>124</v>
      </c>
      <c r="C127" s="80" t="s">
        <v>5460</v>
      </c>
      <c r="D127" s="1" t="s">
        <v>5131</v>
      </c>
      <c r="E127" s="1" t="s">
        <v>5131</v>
      </c>
      <c r="F127" s="1" t="s">
        <v>1233</v>
      </c>
      <c r="G127" s="14">
        <v>6</v>
      </c>
      <c r="H127" s="80" t="s">
        <v>5461</v>
      </c>
      <c r="I127" s="2" t="s">
        <v>831</v>
      </c>
      <c r="J127" s="1" t="s">
        <v>5462</v>
      </c>
    </row>
    <row r="128" spans="2:10">
      <c r="B128" s="172">
        <v>125</v>
      </c>
      <c r="C128" s="80" t="s">
        <v>5463</v>
      </c>
      <c r="D128" s="1" t="s">
        <v>5131</v>
      </c>
      <c r="E128" s="1" t="s">
        <v>5229</v>
      </c>
      <c r="F128" s="1" t="s">
        <v>5226</v>
      </c>
      <c r="G128" s="14">
        <v>8</v>
      </c>
      <c r="H128" s="80" t="s">
        <v>5464</v>
      </c>
      <c r="I128" s="2">
        <v>24860503</v>
      </c>
      <c r="J128" s="97" t="s">
        <v>831</v>
      </c>
    </row>
    <row r="129" spans="2:10" ht="30">
      <c r="B129" s="172">
        <v>126</v>
      </c>
      <c r="C129" s="80" t="s">
        <v>5465</v>
      </c>
      <c r="D129" s="1" t="s">
        <v>5131</v>
      </c>
      <c r="E129" s="1" t="s">
        <v>5132</v>
      </c>
      <c r="F129" s="1" t="s">
        <v>1214</v>
      </c>
      <c r="G129" s="14">
        <v>8</v>
      </c>
      <c r="H129" s="80" t="s">
        <v>5466</v>
      </c>
      <c r="I129" s="2" t="s">
        <v>5467</v>
      </c>
      <c r="J129" s="1" t="s">
        <v>831</v>
      </c>
    </row>
    <row r="130" spans="2:10" ht="30">
      <c r="B130" s="172">
        <v>127</v>
      </c>
      <c r="C130" s="80" t="s">
        <v>5468</v>
      </c>
      <c r="D130" s="1" t="s">
        <v>5131</v>
      </c>
      <c r="E130" s="1" t="s">
        <v>5282</v>
      </c>
      <c r="F130" s="1" t="s">
        <v>1214</v>
      </c>
      <c r="G130" s="14">
        <v>4</v>
      </c>
      <c r="H130" s="80" t="s">
        <v>5469</v>
      </c>
      <c r="I130" s="2" t="s">
        <v>831</v>
      </c>
      <c r="J130" s="1" t="s">
        <v>5470</v>
      </c>
    </row>
    <row r="131" spans="2:10" ht="30">
      <c r="B131" s="172">
        <v>128</v>
      </c>
      <c r="C131" s="80" t="s">
        <v>5471</v>
      </c>
      <c r="D131" s="1" t="s">
        <v>5131</v>
      </c>
      <c r="E131" s="1" t="s">
        <v>5136</v>
      </c>
      <c r="F131" s="1" t="s">
        <v>5363</v>
      </c>
      <c r="G131" s="14">
        <v>4</v>
      </c>
      <c r="H131" s="80" t="s">
        <v>5472</v>
      </c>
      <c r="I131" s="2" t="s">
        <v>831</v>
      </c>
      <c r="J131" s="1" t="s">
        <v>5473</v>
      </c>
    </row>
    <row r="132" spans="2:10" ht="30">
      <c r="B132" s="172">
        <v>129</v>
      </c>
      <c r="C132" s="80" t="s">
        <v>5474</v>
      </c>
      <c r="D132" s="1" t="s">
        <v>5131</v>
      </c>
      <c r="E132" s="1" t="s">
        <v>5131</v>
      </c>
      <c r="F132" s="1" t="s">
        <v>1233</v>
      </c>
      <c r="G132" s="14">
        <v>4</v>
      </c>
      <c r="H132" s="80" t="s">
        <v>5475</v>
      </c>
      <c r="I132" s="2" t="s">
        <v>1272</v>
      </c>
      <c r="J132" s="178" t="s">
        <v>489</v>
      </c>
    </row>
    <row r="133" spans="2:10" ht="30">
      <c r="B133" s="172">
        <v>130</v>
      </c>
      <c r="C133" s="80" t="s">
        <v>5476</v>
      </c>
      <c r="D133" s="1" t="s">
        <v>5131</v>
      </c>
      <c r="E133" s="1" t="s">
        <v>5131</v>
      </c>
      <c r="F133" s="1" t="s">
        <v>1233</v>
      </c>
      <c r="G133" s="14">
        <v>4</v>
      </c>
      <c r="H133" s="80" t="s">
        <v>5477</v>
      </c>
      <c r="I133" s="2">
        <v>25135028</v>
      </c>
      <c r="J133" s="1" t="s">
        <v>5478</v>
      </c>
    </row>
    <row r="134" spans="2:10">
      <c r="B134" s="172">
        <v>131</v>
      </c>
      <c r="C134" s="80" t="s">
        <v>5479</v>
      </c>
      <c r="D134" s="1" t="s">
        <v>5131</v>
      </c>
      <c r="E134" s="1" t="s">
        <v>5131</v>
      </c>
      <c r="F134" s="1" t="s">
        <v>5226</v>
      </c>
      <c r="G134" s="14">
        <v>4</v>
      </c>
      <c r="H134" s="80" t="s">
        <v>5480</v>
      </c>
      <c r="I134" s="2">
        <v>24510245</v>
      </c>
      <c r="J134" s="105" t="s">
        <v>831</v>
      </c>
    </row>
    <row r="135" spans="2:10">
      <c r="B135" s="172">
        <v>132</v>
      </c>
      <c r="C135" s="80" t="s">
        <v>5481</v>
      </c>
      <c r="D135" s="1" t="s">
        <v>5131</v>
      </c>
      <c r="E135" s="1" t="s">
        <v>5179</v>
      </c>
      <c r="F135" s="1" t="s">
        <v>5226</v>
      </c>
      <c r="G135" s="14">
        <v>8</v>
      </c>
      <c r="H135" s="80" t="s">
        <v>5344</v>
      </c>
      <c r="I135" s="2">
        <v>24298100</v>
      </c>
      <c r="J135" s="105" t="s">
        <v>831</v>
      </c>
    </row>
    <row r="136" spans="2:10" ht="30">
      <c r="B136" s="172">
        <v>133</v>
      </c>
      <c r="C136" s="80" t="s">
        <v>5482</v>
      </c>
      <c r="D136" s="1" t="s">
        <v>5131</v>
      </c>
      <c r="E136" s="1" t="s">
        <v>5131</v>
      </c>
      <c r="F136" s="1" t="s">
        <v>891</v>
      </c>
      <c r="G136" s="14">
        <v>4</v>
      </c>
      <c r="H136" s="80" t="s">
        <v>5483</v>
      </c>
      <c r="I136" s="2" t="s">
        <v>831</v>
      </c>
      <c r="J136" s="105" t="s">
        <v>831</v>
      </c>
    </row>
    <row r="137" spans="2:10" ht="30">
      <c r="B137" s="172">
        <v>134</v>
      </c>
      <c r="C137" s="80" t="s">
        <v>5484</v>
      </c>
      <c r="D137" s="1" t="s">
        <v>5131</v>
      </c>
      <c r="E137" s="1" t="s">
        <v>5136</v>
      </c>
      <c r="F137" s="1" t="s">
        <v>1233</v>
      </c>
      <c r="G137" s="14">
        <v>4</v>
      </c>
      <c r="H137" s="80" t="s">
        <v>5485</v>
      </c>
      <c r="I137" s="2" t="s">
        <v>831</v>
      </c>
      <c r="J137" s="1" t="s">
        <v>5486</v>
      </c>
    </row>
    <row r="138" spans="2:10" ht="30">
      <c r="B138" s="172">
        <v>135</v>
      </c>
      <c r="C138" s="80" t="s">
        <v>5487</v>
      </c>
      <c r="D138" s="1" t="s">
        <v>5131</v>
      </c>
      <c r="E138" s="1" t="s">
        <v>5136</v>
      </c>
      <c r="F138" s="1" t="s">
        <v>1233</v>
      </c>
      <c r="G138" s="14">
        <v>4</v>
      </c>
      <c r="H138" s="80" t="s">
        <v>5488</v>
      </c>
      <c r="I138" s="2" t="s">
        <v>831</v>
      </c>
      <c r="J138" s="1" t="s">
        <v>831</v>
      </c>
    </row>
    <row r="139" spans="2:10" ht="30">
      <c r="B139" s="172">
        <v>136</v>
      </c>
      <c r="C139" s="80" t="s">
        <v>5489</v>
      </c>
      <c r="D139" s="1" t="s">
        <v>5131</v>
      </c>
      <c r="E139" s="1" t="s">
        <v>5131</v>
      </c>
      <c r="F139" s="1" t="s">
        <v>1233</v>
      </c>
      <c r="G139" s="14">
        <v>4</v>
      </c>
      <c r="H139" s="80" t="s">
        <v>5490</v>
      </c>
      <c r="I139" s="2">
        <v>24527607</v>
      </c>
      <c r="J139" s="1" t="s">
        <v>5491</v>
      </c>
    </row>
    <row r="140" spans="2:10" ht="45">
      <c r="B140" s="172">
        <v>137</v>
      </c>
      <c r="C140" s="80" t="s">
        <v>5492</v>
      </c>
      <c r="D140" s="1" t="s">
        <v>5131</v>
      </c>
      <c r="E140" s="1" t="s">
        <v>5136</v>
      </c>
      <c r="F140" s="1" t="s">
        <v>1233</v>
      </c>
      <c r="G140" s="14">
        <v>6</v>
      </c>
      <c r="H140" s="80" t="s">
        <v>5493</v>
      </c>
      <c r="I140" s="2">
        <v>24841742</v>
      </c>
      <c r="J140" s="1" t="s">
        <v>5494</v>
      </c>
    </row>
    <row r="141" spans="2:10" ht="30">
      <c r="B141" s="172">
        <v>138</v>
      </c>
      <c r="C141" s="80" t="s">
        <v>5495</v>
      </c>
      <c r="D141" s="1" t="s">
        <v>5131</v>
      </c>
      <c r="E141" s="1" t="s">
        <v>5131</v>
      </c>
      <c r="F141" s="1" t="s">
        <v>1233</v>
      </c>
      <c r="G141" s="14">
        <v>4</v>
      </c>
      <c r="H141" s="80" t="s">
        <v>5496</v>
      </c>
      <c r="I141" s="2">
        <v>24510861</v>
      </c>
      <c r="J141" s="1" t="s">
        <v>5497</v>
      </c>
    </row>
    <row r="142" spans="2:10" ht="30">
      <c r="B142" s="172">
        <v>139</v>
      </c>
      <c r="C142" s="80" t="s">
        <v>5498</v>
      </c>
      <c r="D142" s="1" t="s">
        <v>5131</v>
      </c>
      <c r="E142" s="1" t="s">
        <v>5131</v>
      </c>
      <c r="F142" s="1" t="s">
        <v>1233</v>
      </c>
      <c r="G142" s="14">
        <v>4</v>
      </c>
      <c r="H142" s="80" t="s">
        <v>5499</v>
      </c>
      <c r="I142" s="2">
        <v>22009088</v>
      </c>
      <c r="J142" s="1" t="s">
        <v>5500</v>
      </c>
    </row>
    <row r="143" spans="2:10" ht="45">
      <c r="B143" s="172">
        <v>140</v>
      </c>
      <c r="C143" s="80" t="s">
        <v>5501</v>
      </c>
      <c r="D143" s="1" t="s">
        <v>5131</v>
      </c>
      <c r="E143" s="1" t="s">
        <v>5136</v>
      </c>
      <c r="F143" s="1" t="s">
        <v>1233</v>
      </c>
      <c r="G143" s="14">
        <v>4</v>
      </c>
      <c r="H143" s="80" t="s">
        <v>5502</v>
      </c>
      <c r="I143" s="2">
        <v>24474302</v>
      </c>
      <c r="J143" s="1" t="s">
        <v>5503</v>
      </c>
    </row>
    <row r="144" spans="2:10" ht="30">
      <c r="B144" s="172">
        <v>141</v>
      </c>
      <c r="C144" s="80" t="s">
        <v>5504</v>
      </c>
      <c r="D144" s="1" t="s">
        <v>5131</v>
      </c>
      <c r="E144" s="1" t="s">
        <v>5396</v>
      </c>
      <c r="F144" s="1" t="s">
        <v>5226</v>
      </c>
      <c r="G144" s="14">
        <v>4</v>
      </c>
      <c r="H144" s="80" t="s">
        <v>5505</v>
      </c>
      <c r="I144" s="2" t="s">
        <v>831</v>
      </c>
      <c r="J144" s="1" t="s">
        <v>5506</v>
      </c>
    </row>
    <row r="145" spans="2:10" ht="30">
      <c r="B145" s="172">
        <v>142</v>
      </c>
      <c r="C145" s="80" t="s">
        <v>5507</v>
      </c>
      <c r="D145" s="1" t="s">
        <v>5131</v>
      </c>
      <c r="E145" s="1" t="s">
        <v>5136</v>
      </c>
      <c r="F145" s="1" t="s">
        <v>5226</v>
      </c>
      <c r="G145" s="14">
        <v>4</v>
      </c>
      <c r="H145" s="80" t="s">
        <v>5508</v>
      </c>
      <c r="I145" s="2">
        <v>24141786</v>
      </c>
      <c r="J145" s="1" t="s">
        <v>5509</v>
      </c>
    </row>
    <row r="146" spans="2:10" ht="30">
      <c r="B146" s="172">
        <v>143</v>
      </c>
      <c r="C146" s="80" t="s">
        <v>5510</v>
      </c>
      <c r="D146" s="1" t="s">
        <v>5131</v>
      </c>
      <c r="E146" s="1" t="s">
        <v>5183</v>
      </c>
      <c r="F146" s="1" t="s">
        <v>1214</v>
      </c>
      <c r="G146" s="14">
        <v>4</v>
      </c>
      <c r="H146" s="80" t="s">
        <v>5511</v>
      </c>
      <c r="I146" s="2" t="s">
        <v>831</v>
      </c>
      <c r="J146" s="1" t="s">
        <v>5512</v>
      </c>
    </row>
    <row r="147" spans="2:10" ht="30">
      <c r="B147" s="172">
        <v>144</v>
      </c>
      <c r="C147" s="80" t="s">
        <v>5513</v>
      </c>
      <c r="D147" s="1" t="s">
        <v>5131</v>
      </c>
      <c r="E147" s="1" t="s">
        <v>5136</v>
      </c>
      <c r="F147" s="1" t="s">
        <v>841</v>
      </c>
      <c r="G147" s="14">
        <v>4</v>
      </c>
      <c r="H147" s="80" t="s">
        <v>5514</v>
      </c>
      <c r="I147" s="2">
        <v>22394377</v>
      </c>
      <c r="J147" s="1" t="s">
        <v>3191</v>
      </c>
    </row>
    <row r="148" spans="2:10" ht="30">
      <c r="B148" s="172">
        <v>145</v>
      </c>
      <c r="C148" s="80" t="s">
        <v>5515</v>
      </c>
      <c r="D148" s="1" t="s">
        <v>5131</v>
      </c>
      <c r="E148" s="1" t="s">
        <v>5131</v>
      </c>
      <c r="F148" s="1" t="s">
        <v>891</v>
      </c>
      <c r="G148" s="14">
        <v>4</v>
      </c>
      <c r="H148" s="80" t="s">
        <v>5516</v>
      </c>
      <c r="I148" s="2">
        <v>24141955</v>
      </c>
      <c r="J148" s="1" t="s">
        <v>5517</v>
      </c>
    </row>
    <row r="149" spans="2:10" ht="30">
      <c r="B149" s="172">
        <v>146</v>
      </c>
      <c r="C149" s="80" t="s">
        <v>5518</v>
      </c>
      <c r="D149" s="1" t="s">
        <v>5131</v>
      </c>
      <c r="E149" s="1" t="s">
        <v>5136</v>
      </c>
      <c r="F149" s="1" t="s">
        <v>891</v>
      </c>
      <c r="G149" s="14">
        <v>4</v>
      </c>
      <c r="H149" s="80" t="s">
        <v>5519</v>
      </c>
      <c r="I149" s="2" t="s">
        <v>831</v>
      </c>
      <c r="J149" s="97" t="s">
        <v>831</v>
      </c>
    </row>
    <row r="150" spans="2:10" ht="30">
      <c r="B150" s="172">
        <v>147</v>
      </c>
      <c r="C150" s="80" t="s">
        <v>5520</v>
      </c>
      <c r="D150" s="1" t="s">
        <v>5131</v>
      </c>
      <c r="E150" s="1" t="s">
        <v>5136</v>
      </c>
      <c r="F150" s="1" t="s">
        <v>891</v>
      </c>
      <c r="G150" s="14">
        <v>4</v>
      </c>
      <c r="H150" s="80" t="s">
        <v>5521</v>
      </c>
      <c r="I150" s="2">
        <v>24207541</v>
      </c>
      <c r="J150" s="1" t="s">
        <v>5522</v>
      </c>
    </row>
    <row r="151" spans="2:10" ht="30">
      <c r="B151" s="172">
        <v>148</v>
      </c>
      <c r="C151" s="80" t="s">
        <v>5523</v>
      </c>
      <c r="D151" s="1" t="s">
        <v>5131</v>
      </c>
      <c r="E151" s="1" t="s">
        <v>5132</v>
      </c>
      <c r="F151" s="1" t="s">
        <v>891</v>
      </c>
      <c r="G151" s="14">
        <v>4</v>
      </c>
      <c r="H151" s="80" t="s">
        <v>5524</v>
      </c>
      <c r="I151" s="2" t="s">
        <v>831</v>
      </c>
      <c r="J151" s="97" t="s">
        <v>831</v>
      </c>
    </row>
    <row r="152" spans="2:10" ht="30">
      <c r="B152" s="172">
        <v>149</v>
      </c>
      <c r="C152" s="80" t="s">
        <v>5525</v>
      </c>
      <c r="D152" s="1" t="s">
        <v>5131</v>
      </c>
      <c r="E152" s="1" t="s">
        <v>5179</v>
      </c>
      <c r="F152" s="1" t="s">
        <v>891</v>
      </c>
      <c r="G152" s="14">
        <v>4</v>
      </c>
      <c r="H152" s="80" t="s">
        <v>5526</v>
      </c>
      <c r="I152" s="2">
        <v>24406958</v>
      </c>
      <c r="J152" s="97" t="s">
        <v>831</v>
      </c>
    </row>
    <row r="153" spans="2:10" ht="30">
      <c r="B153" s="172">
        <v>150</v>
      </c>
      <c r="C153" s="80" t="s">
        <v>5527</v>
      </c>
      <c r="D153" s="1" t="s">
        <v>5131</v>
      </c>
      <c r="E153" s="1" t="s">
        <v>5131</v>
      </c>
      <c r="F153" s="1" t="s">
        <v>891</v>
      </c>
      <c r="G153" s="14">
        <v>4</v>
      </c>
      <c r="H153" s="80" t="s">
        <v>5528</v>
      </c>
      <c r="I153" s="2">
        <v>24500930</v>
      </c>
      <c r="J153" s="1" t="s">
        <v>5529</v>
      </c>
    </row>
    <row r="154" spans="2:10" ht="30">
      <c r="B154" s="172">
        <v>151</v>
      </c>
      <c r="C154" s="80" t="s">
        <v>5530</v>
      </c>
      <c r="D154" s="1" t="s">
        <v>5131</v>
      </c>
      <c r="E154" s="1" t="s">
        <v>5131</v>
      </c>
      <c r="F154" s="1" t="s">
        <v>1233</v>
      </c>
      <c r="G154" s="14">
        <v>4</v>
      </c>
      <c r="H154" s="80" t="s">
        <v>5531</v>
      </c>
      <c r="I154" s="2">
        <v>24501519</v>
      </c>
      <c r="J154" s="1" t="s">
        <v>831</v>
      </c>
    </row>
    <row r="155" spans="2:10" ht="30">
      <c r="B155" s="172">
        <v>152</v>
      </c>
      <c r="C155" s="80" t="s">
        <v>5532</v>
      </c>
      <c r="D155" s="1" t="s">
        <v>5131</v>
      </c>
      <c r="E155" s="1" t="s">
        <v>5131</v>
      </c>
      <c r="F155" s="1" t="s">
        <v>1233</v>
      </c>
      <c r="G155" s="14">
        <v>4</v>
      </c>
      <c r="H155" s="80" t="s">
        <v>5533</v>
      </c>
      <c r="I155" s="2">
        <v>24519395</v>
      </c>
      <c r="J155" s="1" t="s">
        <v>5534</v>
      </c>
    </row>
    <row r="156" spans="2:10" ht="30">
      <c r="B156" s="172">
        <v>153</v>
      </c>
      <c r="C156" s="80" t="s">
        <v>5535</v>
      </c>
      <c r="D156" s="1" t="s">
        <v>5131</v>
      </c>
      <c r="E156" s="1" t="s">
        <v>5131</v>
      </c>
      <c r="F156" s="1" t="s">
        <v>1233</v>
      </c>
      <c r="G156" s="14">
        <v>4</v>
      </c>
      <c r="H156" s="80" t="s">
        <v>5536</v>
      </c>
      <c r="I156" s="2" t="s">
        <v>831</v>
      </c>
      <c r="J156" s="1" t="s">
        <v>831</v>
      </c>
    </row>
    <row r="157" spans="2:10">
      <c r="B157" s="172">
        <v>154</v>
      </c>
      <c r="C157" s="80" t="s">
        <v>5537</v>
      </c>
      <c r="D157" s="1" t="s">
        <v>5131</v>
      </c>
      <c r="E157" s="1" t="s">
        <v>5132</v>
      </c>
      <c r="F157" s="1" t="s">
        <v>5226</v>
      </c>
      <c r="G157" s="14">
        <v>8</v>
      </c>
      <c r="H157" s="80" t="s">
        <v>5538</v>
      </c>
      <c r="I157" s="2">
        <v>24295400</v>
      </c>
      <c r="J157" s="1" t="s">
        <v>5539</v>
      </c>
    </row>
    <row r="158" spans="2:10">
      <c r="B158" s="172">
        <v>155</v>
      </c>
      <c r="C158" s="80" t="s">
        <v>4130</v>
      </c>
      <c r="D158" s="1" t="s">
        <v>5131</v>
      </c>
      <c r="E158" s="1" t="s">
        <v>5131</v>
      </c>
      <c r="F158" s="1" t="s">
        <v>891</v>
      </c>
      <c r="G158" s="14">
        <v>4</v>
      </c>
      <c r="H158" s="80" t="s">
        <v>5540</v>
      </c>
      <c r="I158" s="2">
        <v>24016018</v>
      </c>
      <c r="J158" s="1" t="s">
        <v>5541</v>
      </c>
    </row>
    <row r="159" spans="2:10" ht="30">
      <c r="B159" s="172">
        <v>156</v>
      </c>
      <c r="C159" s="80" t="s">
        <v>5542</v>
      </c>
      <c r="D159" s="1" t="s">
        <v>5131</v>
      </c>
      <c r="E159" s="1" t="s">
        <v>5132</v>
      </c>
      <c r="F159" s="1" t="s">
        <v>5226</v>
      </c>
      <c r="G159" s="14">
        <v>8</v>
      </c>
      <c r="H159" s="80" t="s">
        <v>5538</v>
      </c>
      <c r="I159" s="2">
        <v>24011900</v>
      </c>
      <c r="J159" s="178" t="s">
        <v>5543</v>
      </c>
    </row>
    <row r="160" spans="2:10" ht="30">
      <c r="B160" s="172">
        <v>157</v>
      </c>
      <c r="C160" s="80" t="s">
        <v>5544</v>
      </c>
      <c r="D160" s="1" t="s">
        <v>5131</v>
      </c>
      <c r="E160" s="1" t="s">
        <v>5131</v>
      </c>
      <c r="F160" s="1" t="s">
        <v>1214</v>
      </c>
      <c r="G160" s="14">
        <v>8</v>
      </c>
      <c r="H160" s="80" t="s">
        <v>5545</v>
      </c>
      <c r="I160" s="2" t="s">
        <v>831</v>
      </c>
      <c r="J160" s="97" t="s">
        <v>831</v>
      </c>
    </row>
    <row r="161" spans="2:10">
      <c r="B161" s="172">
        <v>158</v>
      </c>
      <c r="C161" s="80" t="s">
        <v>5546</v>
      </c>
      <c r="D161" s="1" t="s">
        <v>5131</v>
      </c>
      <c r="E161" s="1" t="s">
        <v>5136</v>
      </c>
      <c r="F161" s="1" t="s">
        <v>841</v>
      </c>
      <c r="G161" s="14">
        <v>4</v>
      </c>
      <c r="H161" s="80" t="s">
        <v>5269</v>
      </c>
      <c r="I161" s="2" t="s">
        <v>5547</v>
      </c>
      <c r="J161" s="178" t="s">
        <v>5548</v>
      </c>
    </row>
    <row r="162" spans="2:10" ht="30">
      <c r="B162" s="172">
        <v>159</v>
      </c>
      <c r="C162" s="80" t="s">
        <v>5549</v>
      </c>
      <c r="D162" s="1" t="s">
        <v>5131</v>
      </c>
      <c r="E162" s="1" t="s">
        <v>5136</v>
      </c>
      <c r="F162" s="1" t="s">
        <v>5396</v>
      </c>
      <c r="G162" s="14">
        <v>4</v>
      </c>
      <c r="H162" s="80" t="s">
        <v>5550</v>
      </c>
      <c r="I162" s="2" t="s">
        <v>831</v>
      </c>
      <c r="J162" s="178" t="s">
        <v>5551</v>
      </c>
    </row>
    <row r="163" spans="2:10" ht="30">
      <c r="B163" s="172">
        <v>160</v>
      </c>
      <c r="C163" s="80" t="s">
        <v>5552</v>
      </c>
      <c r="D163" s="1" t="s">
        <v>5131</v>
      </c>
      <c r="E163" s="1" t="s">
        <v>5136</v>
      </c>
      <c r="F163" s="1" t="s">
        <v>5183</v>
      </c>
      <c r="G163" s="14">
        <v>4</v>
      </c>
      <c r="H163" s="80" t="s">
        <v>5553</v>
      </c>
      <c r="I163" s="2" t="s">
        <v>831</v>
      </c>
      <c r="J163" s="178" t="s">
        <v>5554</v>
      </c>
    </row>
    <row r="164" spans="2:10" ht="30">
      <c r="B164" s="172">
        <v>161</v>
      </c>
      <c r="C164" s="80" t="s">
        <v>5555</v>
      </c>
      <c r="D164" s="1" t="s">
        <v>5131</v>
      </c>
      <c r="E164" s="1" t="s">
        <v>5556</v>
      </c>
      <c r="F164" s="1" t="s">
        <v>891</v>
      </c>
      <c r="G164" s="14">
        <v>4</v>
      </c>
      <c r="H164" s="80" t="s">
        <v>5557</v>
      </c>
      <c r="I164" s="2" t="s">
        <v>831</v>
      </c>
      <c r="J164" s="178" t="s">
        <v>5558</v>
      </c>
    </row>
    <row r="165" spans="2:10" ht="30">
      <c r="B165" s="172">
        <v>162</v>
      </c>
      <c r="C165" s="80" t="s">
        <v>5559</v>
      </c>
      <c r="D165" s="1" t="s">
        <v>5131</v>
      </c>
      <c r="E165" s="1" t="s">
        <v>5136</v>
      </c>
      <c r="F165" s="1" t="s">
        <v>891</v>
      </c>
      <c r="G165" s="14">
        <v>4</v>
      </c>
      <c r="H165" s="80" t="s">
        <v>5560</v>
      </c>
      <c r="I165" s="2" t="s">
        <v>831</v>
      </c>
      <c r="J165" s="178" t="s">
        <v>5561</v>
      </c>
    </row>
    <row r="166" spans="2:10" ht="30">
      <c r="B166" s="172">
        <v>163</v>
      </c>
      <c r="C166" s="80" t="s">
        <v>5562</v>
      </c>
      <c r="D166" s="1" t="s">
        <v>5131</v>
      </c>
      <c r="E166" s="1" t="s">
        <v>5140</v>
      </c>
      <c r="F166" s="1" t="s">
        <v>891</v>
      </c>
      <c r="G166" s="14">
        <v>4</v>
      </c>
      <c r="H166" s="80" t="s">
        <v>5563</v>
      </c>
      <c r="I166" s="2" t="s">
        <v>5564</v>
      </c>
      <c r="J166" s="178" t="s">
        <v>5565</v>
      </c>
    </row>
    <row r="167" spans="2:10">
      <c r="B167" s="172">
        <v>164</v>
      </c>
      <c r="C167" s="80" t="s">
        <v>5566</v>
      </c>
      <c r="D167" s="1" t="s">
        <v>5131</v>
      </c>
      <c r="E167" s="1" t="s">
        <v>5140</v>
      </c>
      <c r="F167" s="1" t="s">
        <v>891</v>
      </c>
      <c r="G167" s="14">
        <v>4</v>
      </c>
      <c r="H167" s="80" t="s">
        <v>5567</v>
      </c>
      <c r="I167" s="2" t="s">
        <v>2342</v>
      </c>
      <c r="J167" s="97" t="s">
        <v>831</v>
      </c>
    </row>
    <row r="168" spans="2:10" ht="30">
      <c r="B168" s="172">
        <v>165</v>
      </c>
      <c r="C168" s="80" t="s">
        <v>5568</v>
      </c>
      <c r="D168" s="1" t="s">
        <v>5131</v>
      </c>
      <c r="E168" s="1" t="s">
        <v>5569</v>
      </c>
      <c r="F168" s="1" t="s">
        <v>5226</v>
      </c>
      <c r="G168" s="14">
        <v>4</v>
      </c>
      <c r="H168" s="80" t="s">
        <v>5570</v>
      </c>
      <c r="I168" s="2" t="s">
        <v>831</v>
      </c>
      <c r="J168" s="1" t="s">
        <v>831</v>
      </c>
    </row>
    <row r="169" spans="2:10" ht="30">
      <c r="B169" s="172">
        <v>166</v>
      </c>
      <c r="C169" s="80" t="s">
        <v>5571</v>
      </c>
      <c r="D169" s="1" t="s">
        <v>5131</v>
      </c>
      <c r="E169" s="1" t="s">
        <v>5225</v>
      </c>
      <c r="F169" s="1" t="s">
        <v>5226</v>
      </c>
      <c r="G169" s="14">
        <v>4</v>
      </c>
      <c r="H169" s="80" t="s">
        <v>5572</v>
      </c>
      <c r="I169" s="2" t="s">
        <v>831</v>
      </c>
      <c r="J169" s="1" t="s">
        <v>831</v>
      </c>
    </row>
    <row r="170" spans="2:10" ht="30">
      <c r="B170" s="172">
        <v>167</v>
      </c>
      <c r="C170" s="80" t="s">
        <v>5573</v>
      </c>
      <c r="D170" s="1" t="s">
        <v>5131</v>
      </c>
      <c r="E170" s="1" t="s">
        <v>5140</v>
      </c>
      <c r="F170" s="1" t="s">
        <v>5226</v>
      </c>
      <c r="G170" s="14">
        <v>10</v>
      </c>
      <c r="H170" s="80" t="s">
        <v>5574</v>
      </c>
      <c r="I170" s="2" t="s">
        <v>831</v>
      </c>
      <c r="J170" s="97" t="s">
        <v>831</v>
      </c>
    </row>
    <row r="171" spans="2:10">
      <c r="B171" s="172">
        <v>168</v>
      </c>
      <c r="C171" s="80" t="s">
        <v>5575</v>
      </c>
      <c r="D171" s="1" t="s">
        <v>5131</v>
      </c>
      <c r="E171" s="1" t="s">
        <v>5140</v>
      </c>
      <c r="F171" s="1" t="s">
        <v>5226</v>
      </c>
      <c r="G171" s="14">
        <v>4</v>
      </c>
      <c r="H171" s="80" t="s">
        <v>5576</v>
      </c>
      <c r="I171" s="2" t="s">
        <v>5577</v>
      </c>
      <c r="J171" s="178" t="s">
        <v>5578</v>
      </c>
    </row>
    <row r="172" spans="2:10" ht="30">
      <c r="B172" s="172">
        <v>169</v>
      </c>
      <c r="C172" s="80" t="s">
        <v>5579</v>
      </c>
      <c r="D172" s="1" t="s">
        <v>5131</v>
      </c>
      <c r="E172" s="1" t="s">
        <v>5136</v>
      </c>
      <c r="F172" s="1" t="s">
        <v>5226</v>
      </c>
      <c r="G172" s="14">
        <v>4</v>
      </c>
      <c r="H172" s="80" t="s">
        <v>5580</v>
      </c>
      <c r="I172" s="2" t="s">
        <v>831</v>
      </c>
      <c r="J172" s="1" t="s">
        <v>831</v>
      </c>
    </row>
    <row r="173" spans="2:10" ht="30">
      <c r="B173" s="172">
        <v>170</v>
      </c>
      <c r="C173" s="80" t="s">
        <v>5581</v>
      </c>
      <c r="D173" s="1" t="s">
        <v>5131</v>
      </c>
      <c r="E173" s="1" t="s">
        <v>5140</v>
      </c>
      <c r="F173" s="1" t="s">
        <v>1214</v>
      </c>
      <c r="G173" s="14">
        <v>8</v>
      </c>
      <c r="H173" s="80" t="s">
        <v>5582</v>
      </c>
      <c r="I173" s="2" t="s">
        <v>831</v>
      </c>
      <c r="J173" s="178" t="s">
        <v>5583</v>
      </c>
    </row>
    <row r="174" spans="2:10">
      <c r="B174" s="172">
        <v>171</v>
      </c>
      <c r="C174" s="80" t="s">
        <v>5584</v>
      </c>
      <c r="D174" s="1" t="s">
        <v>5131</v>
      </c>
      <c r="E174" s="1" t="s">
        <v>5136</v>
      </c>
      <c r="F174" s="1" t="s">
        <v>841</v>
      </c>
      <c r="G174" s="14">
        <v>6</v>
      </c>
      <c r="H174" s="80" t="s">
        <v>5585</v>
      </c>
      <c r="I174" s="2" t="s">
        <v>5586</v>
      </c>
      <c r="J174" s="178" t="s">
        <v>5587</v>
      </c>
    </row>
    <row r="175" spans="2:10" ht="30">
      <c r="B175" s="172">
        <v>172</v>
      </c>
      <c r="C175" s="80" t="s">
        <v>5588</v>
      </c>
      <c r="D175" s="1" t="s">
        <v>5131</v>
      </c>
      <c r="E175" s="1" t="s">
        <v>5140</v>
      </c>
      <c r="F175" s="1" t="s">
        <v>841</v>
      </c>
      <c r="G175" s="14">
        <v>6</v>
      </c>
      <c r="H175" s="80" t="s">
        <v>5589</v>
      </c>
      <c r="I175" s="2" t="s">
        <v>831</v>
      </c>
      <c r="J175" s="178" t="s">
        <v>5590</v>
      </c>
    </row>
    <row r="176" spans="2:10" ht="30">
      <c r="B176" s="172">
        <v>173</v>
      </c>
      <c r="C176" s="80" t="s">
        <v>5591</v>
      </c>
      <c r="D176" s="1" t="s">
        <v>5131</v>
      </c>
      <c r="E176" s="1" t="s">
        <v>5140</v>
      </c>
      <c r="F176" s="1" t="s">
        <v>841</v>
      </c>
      <c r="G176" s="14">
        <v>8</v>
      </c>
      <c r="H176" s="80" t="s">
        <v>5589</v>
      </c>
      <c r="I176" s="2" t="s">
        <v>831</v>
      </c>
      <c r="J176" s="1" t="s">
        <v>5590</v>
      </c>
    </row>
    <row r="177" spans="2:10" ht="30">
      <c r="B177" s="172">
        <v>174</v>
      </c>
      <c r="C177" s="80" t="s">
        <v>5592</v>
      </c>
      <c r="D177" s="1" t="s">
        <v>5131</v>
      </c>
      <c r="E177" s="1" t="s">
        <v>5140</v>
      </c>
      <c r="F177" s="1" t="s">
        <v>891</v>
      </c>
      <c r="G177" s="14">
        <v>4</v>
      </c>
      <c r="H177" s="80" t="s">
        <v>5593</v>
      </c>
      <c r="I177" s="2" t="s">
        <v>5594</v>
      </c>
      <c r="J177" s="105" t="s">
        <v>831</v>
      </c>
    </row>
    <row r="178" spans="2:10" ht="30">
      <c r="B178" s="172">
        <v>175</v>
      </c>
      <c r="C178" s="80" t="s">
        <v>5595</v>
      </c>
      <c r="D178" s="1" t="s">
        <v>5131</v>
      </c>
      <c r="E178" s="1" t="s">
        <v>5132</v>
      </c>
      <c r="F178" s="1" t="s">
        <v>891</v>
      </c>
      <c r="G178" s="14">
        <v>4</v>
      </c>
      <c r="H178" s="80" t="s">
        <v>5596</v>
      </c>
      <c r="I178" s="2" t="s">
        <v>831</v>
      </c>
      <c r="J178" s="178" t="s">
        <v>831</v>
      </c>
    </row>
    <row r="179" spans="2:10" ht="30">
      <c r="B179" s="172">
        <v>176</v>
      </c>
      <c r="C179" s="80" t="s">
        <v>5597</v>
      </c>
      <c r="D179" s="1" t="s">
        <v>5131</v>
      </c>
      <c r="E179" s="1" t="s">
        <v>5140</v>
      </c>
      <c r="F179" s="1" t="s">
        <v>891</v>
      </c>
      <c r="G179" s="14">
        <v>4</v>
      </c>
      <c r="H179" s="80" t="s">
        <v>5598</v>
      </c>
      <c r="I179" s="2" t="s">
        <v>688</v>
      </c>
      <c r="J179" s="178" t="s">
        <v>5599</v>
      </c>
    </row>
    <row r="180" spans="2:10">
      <c r="B180" s="172">
        <v>177</v>
      </c>
      <c r="C180" s="80" t="s">
        <v>5600</v>
      </c>
      <c r="D180" s="1" t="s">
        <v>5131</v>
      </c>
      <c r="E180" s="1" t="s">
        <v>5140</v>
      </c>
      <c r="F180" s="1" t="s">
        <v>891</v>
      </c>
      <c r="G180" s="14">
        <v>4</v>
      </c>
      <c r="H180" s="80" t="s">
        <v>5601</v>
      </c>
      <c r="I180" s="2" t="s">
        <v>1698</v>
      </c>
      <c r="J180" s="178" t="s">
        <v>5602</v>
      </c>
    </row>
    <row r="181" spans="2:10" ht="30">
      <c r="B181" s="172">
        <v>178</v>
      </c>
      <c r="C181" s="80" t="s">
        <v>5603</v>
      </c>
      <c r="D181" s="1" t="s">
        <v>5131</v>
      </c>
      <c r="E181" s="1" t="s">
        <v>5140</v>
      </c>
      <c r="F181" s="1" t="s">
        <v>891</v>
      </c>
      <c r="G181" s="14">
        <v>4</v>
      </c>
      <c r="H181" s="80" t="s">
        <v>5598</v>
      </c>
      <c r="I181" s="2" t="s">
        <v>5604</v>
      </c>
      <c r="J181" s="178" t="s">
        <v>5605</v>
      </c>
    </row>
    <row r="182" spans="2:10">
      <c r="B182" s="172">
        <v>179</v>
      </c>
      <c r="C182" s="80" t="s">
        <v>5606</v>
      </c>
      <c r="D182" s="1" t="s">
        <v>5131</v>
      </c>
      <c r="E182" s="1" t="s">
        <v>5140</v>
      </c>
      <c r="F182" s="1" t="s">
        <v>891</v>
      </c>
      <c r="G182" s="14">
        <v>4</v>
      </c>
      <c r="H182" s="80" t="s">
        <v>5607</v>
      </c>
      <c r="I182" s="2" t="s">
        <v>5608</v>
      </c>
      <c r="J182" s="97" t="s">
        <v>831</v>
      </c>
    </row>
    <row r="183" spans="2:10" ht="30">
      <c r="B183" s="172">
        <v>180</v>
      </c>
      <c r="C183" s="80" t="s">
        <v>5609</v>
      </c>
      <c r="D183" s="1" t="s">
        <v>5131</v>
      </c>
      <c r="E183" s="1" t="s">
        <v>5355</v>
      </c>
      <c r="F183" s="1" t="s">
        <v>1233</v>
      </c>
      <c r="G183" s="14">
        <v>4</v>
      </c>
      <c r="H183" s="80" t="s">
        <v>5610</v>
      </c>
      <c r="I183" s="2" t="s">
        <v>831</v>
      </c>
      <c r="J183" s="178" t="s">
        <v>5611</v>
      </c>
    </row>
    <row r="184" spans="2:10" ht="30">
      <c r="B184" s="172">
        <v>181</v>
      </c>
      <c r="C184" s="80" t="s">
        <v>5612</v>
      </c>
      <c r="D184" s="1" t="s">
        <v>5131</v>
      </c>
      <c r="E184" s="1" t="s">
        <v>5140</v>
      </c>
      <c r="F184" s="1" t="s">
        <v>1233</v>
      </c>
      <c r="G184" s="14">
        <v>4</v>
      </c>
      <c r="H184" s="80" t="s">
        <v>5613</v>
      </c>
      <c r="I184" s="2" t="s">
        <v>831</v>
      </c>
      <c r="J184" s="178" t="s">
        <v>831</v>
      </c>
    </row>
    <row r="185" spans="2:10" ht="30">
      <c r="B185" s="172">
        <v>182</v>
      </c>
      <c r="C185" s="80" t="s">
        <v>5614</v>
      </c>
      <c r="D185" s="1" t="s">
        <v>5131</v>
      </c>
      <c r="E185" s="1" t="s">
        <v>5140</v>
      </c>
      <c r="F185" s="1" t="s">
        <v>5226</v>
      </c>
      <c r="G185" s="14">
        <v>4</v>
      </c>
      <c r="H185" s="80" t="s">
        <v>5615</v>
      </c>
      <c r="I185" s="2" t="s">
        <v>831</v>
      </c>
      <c r="J185" s="2" t="s">
        <v>831</v>
      </c>
    </row>
    <row r="186" spans="2:10" ht="30">
      <c r="B186" s="172">
        <v>183</v>
      </c>
      <c r="C186" s="80" t="s">
        <v>5616</v>
      </c>
      <c r="D186" s="1" t="s">
        <v>5131</v>
      </c>
      <c r="E186" s="1" t="s">
        <v>5225</v>
      </c>
      <c r="F186" s="1" t="s">
        <v>5226</v>
      </c>
      <c r="G186" s="14">
        <v>4</v>
      </c>
      <c r="H186" s="80" t="s">
        <v>5617</v>
      </c>
      <c r="I186" s="2" t="s">
        <v>831</v>
      </c>
      <c r="J186" s="97" t="s">
        <v>831</v>
      </c>
    </row>
    <row r="187" spans="2:10" ht="30">
      <c r="B187" s="172">
        <v>184</v>
      </c>
      <c r="C187" s="80" t="s">
        <v>5618</v>
      </c>
      <c r="D187" s="1" t="s">
        <v>5131</v>
      </c>
      <c r="E187" s="1" t="s">
        <v>5140</v>
      </c>
      <c r="F187" s="1" t="s">
        <v>5226</v>
      </c>
      <c r="G187" s="14">
        <v>4</v>
      </c>
      <c r="H187" s="80" t="s">
        <v>5619</v>
      </c>
      <c r="I187" s="2" t="s">
        <v>831</v>
      </c>
      <c r="J187" s="1" t="s">
        <v>831</v>
      </c>
    </row>
    <row r="188" spans="2:10" ht="30">
      <c r="B188" s="172">
        <v>185</v>
      </c>
      <c r="C188" s="80" t="s">
        <v>5620</v>
      </c>
      <c r="D188" s="1" t="s">
        <v>5131</v>
      </c>
      <c r="E188" s="1" t="s">
        <v>5136</v>
      </c>
      <c r="F188" s="1" t="s">
        <v>5363</v>
      </c>
      <c r="G188" s="14">
        <v>8</v>
      </c>
      <c r="H188" s="80" t="s">
        <v>5269</v>
      </c>
      <c r="I188" s="2" t="s">
        <v>831</v>
      </c>
      <c r="J188" s="178" t="s">
        <v>5621</v>
      </c>
    </row>
    <row r="189" spans="2:10" ht="30">
      <c r="B189" s="172">
        <v>186</v>
      </c>
      <c r="C189" s="80" t="s">
        <v>5622</v>
      </c>
      <c r="D189" s="1" t="s">
        <v>5131</v>
      </c>
      <c r="E189" s="1" t="s">
        <v>5623</v>
      </c>
      <c r="F189" s="1" t="s">
        <v>5363</v>
      </c>
      <c r="G189" s="14">
        <v>6</v>
      </c>
      <c r="H189" s="80" t="s">
        <v>5624</v>
      </c>
      <c r="I189" s="2" t="s">
        <v>831</v>
      </c>
      <c r="J189" s="178" t="s">
        <v>5625</v>
      </c>
    </row>
    <row r="190" spans="2:10" ht="30">
      <c r="B190" s="172">
        <v>187</v>
      </c>
      <c r="C190" s="80" t="s">
        <v>5626</v>
      </c>
      <c r="D190" s="1" t="s">
        <v>5131</v>
      </c>
      <c r="E190" s="1" t="s">
        <v>5140</v>
      </c>
      <c r="F190" s="1" t="s">
        <v>5363</v>
      </c>
      <c r="G190" s="14">
        <v>4</v>
      </c>
      <c r="H190" s="80" t="s">
        <v>5627</v>
      </c>
      <c r="I190" s="2" t="s">
        <v>831</v>
      </c>
      <c r="J190" s="178" t="s">
        <v>5628</v>
      </c>
    </row>
    <row r="191" spans="2:10" ht="30">
      <c r="B191" s="172">
        <v>188</v>
      </c>
      <c r="C191" s="80" t="s">
        <v>5629</v>
      </c>
      <c r="D191" s="1" t="s">
        <v>5131</v>
      </c>
      <c r="E191" s="1" t="s">
        <v>5136</v>
      </c>
      <c r="F191" s="1" t="s">
        <v>5363</v>
      </c>
      <c r="G191" s="14">
        <v>8</v>
      </c>
      <c r="H191" s="80" t="s">
        <v>5630</v>
      </c>
      <c r="I191" s="2" t="s">
        <v>831</v>
      </c>
      <c r="J191" s="178" t="s">
        <v>5631</v>
      </c>
    </row>
    <row r="192" spans="2:10" ht="30">
      <c r="B192" s="172">
        <v>189</v>
      </c>
      <c r="C192" s="80" t="s">
        <v>5632</v>
      </c>
      <c r="D192" s="1" t="s">
        <v>5131</v>
      </c>
      <c r="E192" s="1" t="s">
        <v>5132</v>
      </c>
      <c r="F192" s="1" t="s">
        <v>5363</v>
      </c>
      <c r="G192" s="14">
        <v>4</v>
      </c>
      <c r="H192" s="80" t="s">
        <v>5633</v>
      </c>
      <c r="I192" s="2" t="s">
        <v>831</v>
      </c>
      <c r="J192" s="97" t="s">
        <v>831</v>
      </c>
    </row>
    <row r="193" spans="2:10" ht="30">
      <c r="B193" s="172">
        <v>190</v>
      </c>
      <c r="C193" s="80" t="s">
        <v>5634</v>
      </c>
      <c r="D193" s="1" t="s">
        <v>5131</v>
      </c>
      <c r="E193" s="1" t="s">
        <v>5136</v>
      </c>
      <c r="F193" s="1" t="s">
        <v>841</v>
      </c>
      <c r="G193" s="14">
        <v>4</v>
      </c>
      <c r="H193" s="80" t="s">
        <v>5635</v>
      </c>
      <c r="I193" s="2" t="s">
        <v>5636</v>
      </c>
      <c r="J193" s="178" t="s">
        <v>5637</v>
      </c>
    </row>
    <row r="194" spans="2:10" ht="30">
      <c r="B194" s="172">
        <v>191</v>
      </c>
      <c r="C194" s="80" t="s">
        <v>5638</v>
      </c>
      <c r="D194" s="1" t="s">
        <v>5131</v>
      </c>
      <c r="E194" s="1" t="s">
        <v>5136</v>
      </c>
      <c r="F194" s="1" t="s">
        <v>841</v>
      </c>
      <c r="G194" s="14">
        <v>4</v>
      </c>
      <c r="H194" s="80" t="s">
        <v>5635</v>
      </c>
      <c r="I194" s="2" t="s">
        <v>5636</v>
      </c>
      <c r="J194" s="178" t="s">
        <v>5639</v>
      </c>
    </row>
    <row r="195" spans="2:10" ht="30">
      <c r="B195" s="172">
        <v>192</v>
      </c>
      <c r="C195" s="80" t="s">
        <v>5640</v>
      </c>
      <c r="D195" s="1" t="s">
        <v>5131</v>
      </c>
      <c r="E195" s="1" t="s">
        <v>5136</v>
      </c>
      <c r="F195" s="1" t="s">
        <v>841</v>
      </c>
      <c r="G195" s="14">
        <v>4</v>
      </c>
      <c r="H195" s="80" t="s">
        <v>5641</v>
      </c>
      <c r="I195" s="2" t="s">
        <v>831</v>
      </c>
      <c r="J195" s="178" t="s">
        <v>5642</v>
      </c>
    </row>
    <row r="196" spans="2:10" ht="30">
      <c r="B196" s="172">
        <v>193</v>
      </c>
      <c r="C196" s="80" t="s">
        <v>5643</v>
      </c>
      <c r="D196" s="1" t="s">
        <v>5131</v>
      </c>
      <c r="E196" s="1" t="s">
        <v>5136</v>
      </c>
      <c r="F196" s="1" t="s">
        <v>841</v>
      </c>
      <c r="G196" s="14">
        <v>4</v>
      </c>
      <c r="H196" s="80" t="s">
        <v>5644</v>
      </c>
      <c r="I196" s="2" t="s">
        <v>831</v>
      </c>
      <c r="J196" s="178" t="s">
        <v>5645</v>
      </c>
    </row>
    <row r="197" spans="2:10" ht="45">
      <c r="B197" s="172">
        <v>194</v>
      </c>
      <c r="C197" s="80" t="s">
        <v>5646</v>
      </c>
      <c r="D197" s="1" t="s">
        <v>5131</v>
      </c>
      <c r="E197" s="1" t="s">
        <v>5140</v>
      </c>
      <c r="F197" s="1" t="s">
        <v>891</v>
      </c>
      <c r="G197" s="14">
        <v>6</v>
      </c>
      <c r="H197" s="80" t="s">
        <v>5647</v>
      </c>
      <c r="I197" s="2" t="s">
        <v>5648</v>
      </c>
      <c r="J197" s="178" t="s">
        <v>5649</v>
      </c>
    </row>
    <row r="198" spans="2:10" ht="45">
      <c r="B198" s="172">
        <v>195</v>
      </c>
      <c r="C198" s="80" t="s">
        <v>5650</v>
      </c>
      <c r="D198" s="1" t="s">
        <v>5131</v>
      </c>
      <c r="E198" s="1" t="s">
        <v>5140</v>
      </c>
      <c r="F198" s="1" t="s">
        <v>891</v>
      </c>
      <c r="G198" s="14">
        <v>4</v>
      </c>
      <c r="H198" s="80" t="s">
        <v>5647</v>
      </c>
      <c r="I198" s="2" t="s">
        <v>831</v>
      </c>
      <c r="J198" s="178" t="s">
        <v>5651</v>
      </c>
    </row>
    <row r="199" spans="2:10" ht="30">
      <c r="B199" s="172">
        <v>196</v>
      </c>
      <c r="C199" s="80" t="s">
        <v>5652</v>
      </c>
      <c r="D199" s="1" t="s">
        <v>5131</v>
      </c>
      <c r="E199" s="1" t="s">
        <v>5140</v>
      </c>
      <c r="F199" s="1" t="s">
        <v>891</v>
      </c>
      <c r="G199" s="14">
        <v>4</v>
      </c>
      <c r="H199" s="80" t="s">
        <v>5653</v>
      </c>
      <c r="I199" s="2" t="s">
        <v>831</v>
      </c>
      <c r="J199" s="1" t="s">
        <v>5651</v>
      </c>
    </row>
    <row r="200" spans="2:10" ht="30">
      <c r="B200" s="172">
        <v>197</v>
      </c>
      <c r="C200" s="80" t="s">
        <v>5654</v>
      </c>
      <c r="D200" s="1" t="s">
        <v>5131</v>
      </c>
      <c r="E200" s="1" t="s">
        <v>5140</v>
      </c>
      <c r="F200" s="1" t="s">
        <v>891</v>
      </c>
      <c r="G200" s="14">
        <v>4</v>
      </c>
      <c r="H200" s="80" t="s">
        <v>5655</v>
      </c>
      <c r="I200" s="2" t="s">
        <v>831</v>
      </c>
      <c r="J200" s="97" t="s">
        <v>831</v>
      </c>
    </row>
    <row r="201" spans="2:10" ht="30">
      <c r="B201" s="172">
        <v>198</v>
      </c>
      <c r="C201" s="80" t="s">
        <v>5656</v>
      </c>
      <c r="D201" s="1" t="s">
        <v>5131</v>
      </c>
      <c r="E201" s="1" t="s">
        <v>5132</v>
      </c>
      <c r="F201" s="1" t="s">
        <v>891</v>
      </c>
      <c r="G201" s="14">
        <v>4</v>
      </c>
      <c r="H201" s="80" t="s">
        <v>5657</v>
      </c>
      <c r="I201" s="2" t="s">
        <v>5658</v>
      </c>
      <c r="J201" s="178" t="s">
        <v>5659</v>
      </c>
    </row>
    <row r="202" spans="2:10" ht="30">
      <c r="B202" s="172">
        <v>199</v>
      </c>
      <c r="C202" s="80" t="s">
        <v>4037</v>
      </c>
      <c r="D202" s="1" t="s">
        <v>5131</v>
      </c>
      <c r="E202" s="1" t="s">
        <v>5396</v>
      </c>
      <c r="F202" s="1" t="s">
        <v>1233</v>
      </c>
      <c r="G202" s="14">
        <v>4</v>
      </c>
      <c r="H202" s="80" t="s">
        <v>5660</v>
      </c>
      <c r="I202" s="2" t="s">
        <v>3972</v>
      </c>
      <c r="J202" s="178" t="s">
        <v>682</v>
      </c>
    </row>
    <row r="203" spans="2:10" ht="30">
      <c r="B203" s="172">
        <v>200</v>
      </c>
      <c r="C203" s="80" t="s">
        <v>5661</v>
      </c>
      <c r="D203" s="1" t="s">
        <v>5131</v>
      </c>
      <c r="E203" s="1" t="s">
        <v>5140</v>
      </c>
      <c r="F203" s="1" t="s">
        <v>1233</v>
      </c>
      <c r="G203" s="14">
        <v>4</v>
      </c>
      <c r="H203" s="80" t="s">
        <v>5662</v>
      </c>
      <c r="I203" s="2" t="s">
        <v>5663</v>
      </c>
      <c r="J203" s="178" t="s">
        <v>3925</v>
      </c>
    </row>
    <row r="204" spans="2:10" ht="45">
      <c r="B204" s="172">
        <v>201</v>
      </c>
      <c r="C204" s="80" t="s">
        <v>5664</v>
      </c>
      <c r="D204" s="1" t="s">
        <v>5131</v>
      </c>
      <c r="E204" s="1" t="s">
        <v>5140</v>
      </c>
      <c r="F204" s="1" t="s">
        <v>1233</v>
      </c>
      <c r="G204" s="14">
        <v>4</v>
      </c>
      <c r="H204" s="80" t="s">
        <v>5665</v>
      </c>
      <c r="I204" s="2" t="s">
        <v>5666</v>
      </c>
      <c r="J204" s="178" t="s">
        <v>5667</v>
      </c>
    </row>
    <row r="205" spans="2:10" ht="30">
      <c r="B205" s="172">
        <v>202</v>
      </c>
      <c r="C205" s="80" t="s">
        <v>5668</v>
      </c>
      <c r="D205" s="1" t="s">
        <v>5131</v>
      </c>
      <c r="E205" s="1" t="s">
        <v>5225</v>
      </c>
      <c r="F205" s="1" t="s">
        <v>1233</v>
      </c>
      <c r="G205" s="14">
        <v>4</v>
      </c>
      <c r="H205" s="80" t="s">
        <v>5669</v>
      </c>
      <c r="I205" s="2" t="s">
        <v>831</v>
      </c>
      <c r="J205" s="178" t="s">
        <v>5670</v>
      </c>
    </row>
    <row r="206" spans="2:10" ht="30">
      <c r="B206" s="172">
        <v>203</v>
      </c>
      <c r="C206" s="80" t="s">
        <v>5671</v>
      </c>
      <c r="D206" s="1" t="s">
        <v>5131</v>
      </c>
      <c r="E206" s="1" t="s">
        <v>5179</v>
      </c>
      <c r="F206" s="1" t="s">
        <v>1214</v>
      </c>
      <c r="G206" s="14">
        <v>4</v>
      </c>
      <c r="H206" s="80" t="s">
        <v>5672</v>
      </c>
      <c r="I206" s="2" t="s">
        <v>5673</v>
      </c>
      <c r="J206" s="178" t="s">
        <v>5674</v>
      </c>
    </row>
    <row r="207" spans="2:10" ht="30">
      <c r="B207" s="172">
        <v>204</v>
      </c>
      <c r="C207" s="80" t="s">
        <v>5675</v>
      </c>
      <c r="D207" s="1" t="s">
        <v>5131</v>
      </c>
      <c r="E207" s="1" t="s">
        <v>5136</v>
      </c>
      <c r="F207" s="1" t="s">
        <v>5363</v>
      </c>
      <c r="G207" s="14">
        <v>8</v>
      </c>
      <c r="H207" s="80" t="s">
        <v>5676</v>
      </c>
      <c r="I207" s="2" t="s">
        <v>831</v>
      </c>
      <c r="J207" s="178" t="s">
        <v>831</v>
      </c>
    </row>
    <row r="208" spans="2:10" ht="30">
      <c r="B208" s="172">
        <v>205</v>
      </c>
      <c r="C208" s="80" t="s">
        <v>5677</v>
      </c>
      <c r="D208" s="1" t="s">
        <v>5131</v>
      </c>
      <c r="E208" s="1" t="s">
        <v>5225</v>
      </c>
      <c r="F208" s="1" t="s">
        <v>5363</v>
      </c>
      <c r="G208" s="14">
        <v>4</v>
      </c>
      <c r="H208" s="80" t="s">
        <v>5678</v>
      </c>
      <c r="I208" s="2" t="s">
        <v>831</v>
      </c>
      <c r="J208" s="97" t="s">
        <v>831</v>
      </c>
    </row>
    <row r="209" spans="2:10" ht="30">
      <c r="B209" s="172">
        <v>206</v>
      </c>
      <c r="C209" s="80" t="s">
        <v>5679</v>
      </c>
      <c r="D209" s="1" t="s">
        <v>5131</v>
      </c>
      <c r="E209" s="1" t="s">
        <v>5183</v>
      </c>
      <c r="F209" s="1" t="s">
        <v>5363</v>
      </c>
      <c r="G209" s="14">
        <v>6</v>
      </c>
      <c r="H209" s="80" t="s">
        <v>5680</v>
      </c>
      <c r="I209" s="2" t="s">
        <v>831</v>
      </c>
      <c r="J209" s="178" t="s">
        <v>831</v>
      </c>
    </row>
    <row r="210" spans="2:10" ht="30">
      <c r="B210" s="172">
        <v>207</v>
      </c>
      <c r="C210" s="80" t="s">
        <v>5681</v>
      </c>
      <c r="D210" s="1" t="s">
        <v>5131</v>
      </c>
      <c r="E210" s="1" t="s">
        <v>5136</v>
      </c>
      <c r="F210" s="1" t="s">
        <v>841</v>
      </c>
      <c r="G210" s="14">
        <v>4</v>
      </c>
      <c r="H210" s="80" t="s">
        <v>5682</v>
      </c>
      <c r="I210" s="2" t="s">
        <v>831</v>
      </c>
      <c r="J210" s="178" t="s">
        <v>5683</v>
      </c>
    </row>
    <row r="211" spans="2:10" ht="30">
      <c r="B211" s="172">
        <v>208</v>
      </c>
      <c r="C211" s="80" t="s">
        <v>5684</v>
      </c>
      <c r="D211" s="1" t="s">
        <v>5131</v>
      </c>
      <c r="E211" s="1" t="s">
        <v>5136</v>
      </c>
      <c r="F211" s="1" t="s">
        <v>841</v>
      </c>
      <c r="G211" s="14">
        <v>4</v>
      </c>
      <c r="H211" s="80" t="s">
        <v>5682</v>
      </c>
      <c r="I211" s="2" t="s">
        <v>831</v>
      </c>
      <c r="J211" s="178" t="s">
        <v>5685</v>
      </c>
    </row>
    <row r="212" spans="2:10" ht="45">
      <c r="B212" s="172">
        <v>209</v>
      </c>
      <c r="C212" s="80" t="s">
        <v>5686</v>
      </c>
      <c r="D212" s="1" t="s">
        <v>5131</v>
      </c>
      <c r="E212" s="1" t="s">
        <v>5136</v>
      </c>
      <c r="F212" s="1" t="s">
        <v>891</v>
      </c>
      <c r="G212" s="14">
        <v>4</v>
      </c>
      <c r="H212" s="80" t="s">
        <v>5687</v>
      </c>
      <c r="I212" s="2" t="s">
        <v>831</v>
      </c>
      <c r="J212" s="178" t="s">
        <v>5688</v>
      </c>
    </row>
    <row r="213" spans="2:10" ht="30">
      <c r="B213" s="172">
        <v>210</v>
      </c>
      <c r="C213" s="80" t="s">
        <v>5689</v>
      </c>
      <c r="D213" s="1" t="s">
        <v>5131</v>
      </c>
      <c r="E213" s="1" t="s">
        <v>5225</v>
      </c>
      <c r="F213" s="1" t="s">
        <v>1233</v>
      </c>
      <c r="G213" s="14">
        <v>4</v>
      </c>
      <c r="H213" s="80" t="s">
        <v>5690</v>
      </c>
      <c r="I213" s="2" t="s">
        <v>831</v>
      </c>
      <c r="J213" s="178" t="s">
        <v>5691</v>
      </c>
    </row>
    <row r="214" spans="2:10" ht="30">
      <c r="B214" s="172">
        <v>211</v>
      </c>
      <c r="C214" s="80" t="s">
        <v>5692</v>
      </c>
      <c r="D214" s="1" t="s">
        <v>5131</v>
      </c>
      <c r="E214" s="1" t="s">
        <v>5179</v>
      </c>
      <c r="F214" s="1" t="s">
        <v>1233</v>
      </c>
      <c r="G214" s="14">
        <v>4</v>
      </c>
      <c r="H214" s="80" t="s">
        <v>5693</v>
      </c>
      <c r="I214" s="2" t="s">
        <v>831</v>
      </c>
      <c r="J214" s="178" t="s">
        <v>5694</v>
      </c>
    </row>
    <row r="215" spans="2:10" ht="30">
      <c r="B215" s="172">
        <v>212</v>
      </c>
      <c r="C215" s="80" t="s">
        <v>5695</v>
      </c>
      <c r="D215" s="1" t="s">
        <v>5131</v>
      </c>
      <c r="E215" s="1" t="s">
        <v>5556</v>
      </c>
      <c r="F215" s="1" t="s">
        <v>1233</v>
      </c>
      <c r="G215" s="14">
        <v>6</v>
      </c>
      <c r="H215" s="80" t="s">
        <v>5696</v>
      </c>
      <c r="I215" s="2">
        <v>22051400</v>
      </c>
      <c r="J215" s="178" t="s">
        <v>5697</v>
      </c>
    </row>
    <row r="216" spans="2:10" ht="30">
      <c r="B216" s="172">
        <v>213</v>
      </c>
      <c r="C216" s="80" t="s">
        <v>5698</v>
      </c>
      <c r="D216" s="1" t="s">
        <v>5131</v>
      </c>
      <c r="E216" s="1" t="s">
        <v>5140</v>
      </c>
      <c r="F216" s="1" t="s">
        <v>1233</v>
      </c>
      <c r="G216" s="14">
        <v>4</v>
      </c>
      <c r="H216" s="80" t="s">
        <v>5699</v>
      </c>
      <c r="I216" s="2">
        <v>24503368</v>
      </c>
      <c r="J216" s="178" t="s">
        <v>5700</v>
      </c>
    </row>
  </sheetData>
  <autoFilter ref="B3:J216"/>
  <mergeCells count="1">
    <mergeCell ref="B1:J1"/>
  </mergeCells>
  <hyperlinks>
    <hyperlink ref="J9" r:id="rId1"/>
    <hyperlink ref="J161" r:id="rId2"/>
    <hyperlink ref="J162" r:id="rId3"/>
    <hyperlink ref="J163" r:id="rId4"/>
    <hyperlink ref="J164" r:id="rId5"/>
    <hyperlink ref="J165" r:id="rId6"/>
    <hyperlink ref="J166" r:id="rId7"/>
    <hyperlink ref="J171" r:id="rId8"/>
    <hyperlink ref="J173" r:id="rId9"/>
    <hyperlink ref="J174" r:id="rId10"/>
    <hyperlink ref="J175" r:id="rId11"/>
    <hyperlink ref="J178" r:id="rId12" display="ruttalonsog@gmail.com"/>
    <hyperlink ref="J179" r:id="rId13"/>
    <hyperlink ref="J180" r:id="rId14"/>
    <hyperlink ref="J181" r:id="rId15"/>
    <hyperlink ref="J183" r:id="rId16"/>
    <hyperlink ref="J184" r:id="rId17" display="donalcalvillo_1@hotmail.com"/>
    <hyperlink ref="J188" r:id="rId18"/>
    <hyperlink ref="J189" r:id="rId19"/>
    <hyperlink ref="J190" r:id="rId20"/>
    <hyperlink ref="J191" r:id="rId21"/>
    <hyperlink ref="J197" r:id="rId22"/>
    <hyperlink ref="J198" r:id="rId23"/>
    <hyperlink ref="J193" r:id="rId24"/>
    <hyperlink ref="J194" r:id="rId25"/>
    <hyperlink ref="J207" r:id="rId26" display="monicagonzalez-26@hotmail.com"/>
    <hyperlink ref="J206" r:id="rId27"/>
    <hyperlink ref="J202" r:id="rId28"/>
    <hyperlink ref="J203" r:id="rId29"/>
    <hyperlink ref="J209" r:id="rId30" display="mmclhadr123@gmail.com"/>
    <hyperlink ref="J195" r:id="rId31"/>
    <hyperlink ref="J204" r:id="rId32"/>
    <hyperlink ref="J205" r:id="rId33"/>
    <hyperlink ref="J201" r:id="rId34"/>
    <hyperlink ref="J196" r:id="rId35"/>
    <hyperlink ref="J210" r:id="rId36"/>
    <hyperlink ref="J211" r:id="rId37"/>
    <hyperlink ref="J212" r:id="rId38"/>
    <hyperlink ref="J213" r:id="rId39"/>
    <hyperlink ref="J214" r:id="rId40"/>
    <hyperlink ref="J215" r:id="rId41"/>
    <hyperlink ref="J216" r:id="rId42"/>
    <hyperlink ref="J132" r:id="rId43"/>
    <hyperlink ref="J126" r:id="rId44" display="donalcalvillo_1@hotmail.com"/>
    <hyperlink ref="J159" r:id="rId45"/>
    <hyperlink ref="J19" r:id="rId46"/>
    <hyperlink ref="J24" r:id="rId47" display="importadoragarvel@gmail.com"/>
    <hyperlink ref="J23" r:id="rId48" display="importadoragarvel@gmail.com"/>
    <hyperlink ref="J22" r:id="rId49" display="importadoragarvel@gmail.com"/>
    <hyperlink ref="J32" r:id="rId50"/>
    <hyperlink ref="J35" r:id="rId51"/>
    <hyperlink ref="J47" r:id="rId52"/>
    <hyperlink ref="J73" r:id="rId53"/>
    <hyperlink ref="J77" r:id="rId54"/>
    <hyperlink ref="J79" r:id="rId55"/>
    <hyperlink ref="J97" r:id="rId56"/>
    <hyperlink ref="J109" r:id="rId57"/>
    <hyperlink ref="J114" r:id="rId58"/>
    <hyperlink ref="J116" r:id="rId59"/>
    <hyperlink ref="J118" r:id="rId60"/>
    <hyperlink ref="J123" r:id="rId61"/>
    <hyperlink ref="J55" r:id="rId62"/>
    <hyperlink ref="J84" r:id="rId63"/>
    <hyperlink ref="J121" r:id="rId64"/>
  </hyperlinks>
  <pageMargins left="0.7" right="0.7" top="0.75" bottom="0.75" header="0.3" footer="0.3"/>
  <pageSetup orientation="portrait" r:id="rId6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J2622"/>
  <sheetViews>
    <sheetView workbookViewId="0">
      <selection activeCell="J2627" sqref="J2627"/>
    </sheetView>
  </sheetViews>
  <sheetFormatPr baseColWidth="10" defaultRowHeight="15"/>
  <cols>
    <col min="1" max="1" width="2" customWidth="1"/>
    <col min="2" max="2" width="7.28515625" customWidth="1"/>
    <col min="3" max="3" width="20.85546875" style="156" customWidth="1"/>
    <col min="4" max="4" width="15.7109375" style="160" customWidth="1"/>
    <col min="5" max="5" width="18.85546875" style="160" customWidth="1"/>
    <col min="6" max="6" width="15.7109375" style="154" customWidth="1"/>
    <col min="7" max="7" width="24" style="154" customWidth="1"/>
    <col min="8" max="8" width="24.28515625" style="154" customWidth="1"/>
    <col min="9" max="9" width="14.7109375" style="154" customWidth="1"/>
    <col min="10" max="10" width="39" customWidth="1"/>
  </cols>
  <sheetData>
    <row r="1" spans="2:10" ht="23.25">
      <c r="B1" s="752" t="s">
        <v>812</v>
      </c>
      <c r="C1" s="752"/>
      <c r="D1" s="752"/>
      <c r="E1" s="752"/>
      <c r="F1" s="752"/>
      <c r="G1" s="752"/>
      <c r="H1" s="752"/>
      <c r="I1" s="752"/>
      <c r="J1" s="752"/>
    </row>
    <row r="2" spans="2:10" ht="15.75">
      <c r="H2" s="753"/>
      <c r="I2" s="753"/>
      <c r="J2" s="753"/>
    </row>
    <row r="3" spans="2:10" ht="51" customHeight="1">
      <c r="B3" s="1" t="s">
        <v>0</v>
      </c>
      <c r="C3" s="319" t="s">
        <v>1</v>
      </c>
      <c r="D3" s="212" t="s">
        <v>2</v>
      </c>
      <c r="E3" s="212" t="s">
        <v>3</v>
      </c>
      <c r="F3" s="214" t="s">
        <v>4</v>
      </c>
      <c r="G3" s="319" t="s">
        <v>5</v>
      </c>
      <c r="H3" s="319" t="s">
        <v>6</v>
      </c>
      <c r="I3" s="319" t="s">
        <v>7</v>
      </c>
      <c r="J3" s="2" t="s">
        <v>8</v>
      </c>
    </row>
    <row r="4" spans="2:10" ht="51">
      <c r="B4" s="1">
        <v>1</v>
      </c>
      <c r="C4" s="321" t="s">
        <v>9</v>
      </c>
      <c r="D4" s="214" t="s">
        <v>811</v>
      </c>
      <c r="E4" s="214" t="s">
        <v>811</v>
      </c>
      <c r="F4" s="322" t="s">
        <v>690</v>
      </c>
      <c r="G4" s="16">
        <v>6</v>
      </c>
      <c r="H4" s="321" t="s">
        <v>228</v>
      </c>
      <c r="I4" s="328" t="s">
        <v>831</v>
      </c>
      <c r="J4" s="328" t="s">
        <v>831</v>
      </c>
    </row>
    <row r="5" spans="2:10" ht="63.75">
      <c r="B5" s="1">
        <v>2</v>
      </c>
      <c r="C5" s="324" t="s">
        <v>10</v>
      </c>
      <c r="D5" s="214" t="s">
        <v>811</v>
      </c>
      <c r="E5" s="214" t="s">
        <v>811</v>
      </c>
      <c r="F5" s="325" t="s">
        <v>691</v>
      </c>
      <c r="G5" s="16">
        <v>4</v>
      </c>
      <c r="H5" s="321" t="s">
        <v>229</v>
      </c>
      <c r="I5" s="328" t="s">
        <v>831</v>
      </c>
      <c r="J5" s="328" t="s">
        <v>831</v>
      </c>
    </row>
    <row r="6" spans="2:10" ht="51">
      <c r="B6" s="1">
        <v>3</v>
      </c>
      <c r="C6" s="324" t="s">
        <v>11</v>
      </c>
      <c r="D6" s="214" t="s">
        <v>811</v>
      </c>
      <c r="E6" s="214" t="s">
        <v>811</v>
      </c>
      <c r="F6" s="88" t="s">
        <v>692</v>
      </c>
      <c r="G6" s="16">
        <v>4</v>
      </c>
      <c r="H6" s="321" t="s">
        <v>230</v>
      </c>
      <c r="I6" s="324">
        <v>21212553</v>
      </c>
      <c r="J6" s="6" t="s">
        <v>444</v>
      </c>
    </row>
    <row r="7" spans="2:10" ht="51">
      <c r="B7" s="1">
        <v>4</v>
      </c>
      <c r="C7" s="324" t="s">
        <v>12</v>
      </c>
      <c r="D7" s="214" t="s">
        <v>811</v>
      </c>
      <c r="E7" s="214" t="s">
        <v>816</v>
      </c>
      <c r="F7" s="325" t="s">
        <v>693</v>
      </c>
      <c r="G7" s="16">
        <v>4</v>
      </c>
      <c r="H7" s="321" t="s">
        <v>231</v>
      </c>
      <c r="I7" s="328" t="s">
        <v>831</v>
      </c>
      <c r="J7" s="7" t="s">
        <v>445</v>
      </c>
    </row>
    <row r="8" spans="2:10" ht="38.25">
      <c r="B8" s="1">
        <v>5</v>
      </c>
      <c r="C8" s="321" t="s">
        <v>13</v>
      </c>
      <c r="D8" s="214" t="s">
        <v>811</v>
      </c>
      <c r="E8" s="214" t="s">
        <v>811</v>
      </c>
      <c r="F8" s="88" t="s">
        <v>692</v>
      </c>
      <c r="G8" s="16">
        <v>8</v>
      </c>
      <c r="H8" s="321" t="s">
        <v>232</v>
      </c>
      <c r="I8" s="88" t="s">
        <v>446</v>
      </c>
      <c r="J8" s="7" t="s">
        <v>447</v>
      </c>
    </row>
    <row r="9" spans="2:10" ht="38.25">
      <c r="B9" s="1">
        <v>6</v>
      </c>
      <c r="C9" s="326" t="s">
        <v>14</v>
      </c>
      <c r="D9" s="214" t="s">
        <v>811</v>
      </c>
      <c r="E9" s="214" t="s">
        <v>811</v>
      </c>
      <c r="F9" s="322" t="s">
        <v>694</v>
      </c>
      <c r="G9" s="16">
        <v>8</v>
      </c>
      <c r="H9" s="321" t="s">
        <v>233</v>
      </c>
      <c r="I9" s="328" t="s">
        <v>831</v>
      </c>
      <c r="J9" s="328" t="s">
        <v>831</v>
      </c>
    </row>
    <row r="10" spans="2:10" ht="38.25">
      <c r="B10" s="1">
        <v>7</v>
      </c>
      <c r="C10" s="326" t="s">
        <v>15</v>
      </c>
      <c r="D10" s="214" t="s">
        <v>811</v>
      </c>
      <c r="E10" s="214" t="s">
        <v>811</v>
      </c>
      <c r="F10" s="325" t="s">
        <v>695</v>
      </c>
      <c r="G10" s="16">
        <v>8</v>
      </c>
      <c r="H10" s="321" t="s">
        <v>234</v>
      </c>
      <c r="I10" s="327" t="s">
        <v>448</v>
      </c>
      <c r="J10" s="7" t="s">
        <v>449</v>
      </c>
    </row>
    <row r="11" spans="2:10" ht="51">
      <c r="B11" s="1">
        <v>8</v>
      </c>
      <c r="C11" s="321" t="s">
        <v>16</v>
      </c>
      <c r="D11" s="214" t="s">
        <v>811</v>
      </c>
      <c r="E11" s="214" t="s">
        <v>817</v>
      </c>
      <c r="F11" s="322" t="s">
        <v>690</v>
      </c>
      <c r="G11" s="16">
        <v>4</v>
      </c>
      <c r="H11" s="321" t="s">
        <v>235</v>
      </c>
      <c r="I11" s="328" t="s">
        <v>831</v>
      </c>
      <c r="J11" s="5" t="s">
        <v>450</v>
      </c>
    </row>
    <row r="12" spans="2:10" ht="38.25">
      <c r="B12" s="1">
        <v>9</v>
      </c>
      <c r="C12" s="321" t="s">
        <v>17</v>
      </c>
      <c r="D12" s="214" t="s">
        <v>811</v>
      </c>
      <c r="E12" s="320" t="s">
        <v>818</v>
      </c>
      <c r="F12" s="322" t="s">
        <v>696</v>
      </c>
      <c r="G12" s="16">
        <v>6</v>
      </c>
      <c r="H12" s="321" t="s">
        <v>236</v>
      </c>
      <c r="I12" s="328" t="s">
        <v>831</v>
      </c>
      <c r="J12" s="5" t="s">
        <v>451</v>
      </c>
    </row>
    <row r="13" spans="2:10" ht="38.25">
      <c r="B13" s="1">
        <v>10</v>
      </c>
      <c r="C13" s="321" t="s">
        <v>18</v>
      </c>
      <c r="D13" s="214" t="s">
        <v>811</v>
      </c>
      <c r="E13" s="214" t="s">
        <v>811</v>
      </c>
      <c r="F13" s="325" t="s">
        <v>697</v>
      </c>
      <c r="G13" s="16">
        <v>4</v>
      </c>
      <c r="H13" s="321" t="s">
        <v>237</v>
      </c>
      <c r="I13" s="184" t="s">
        <v>452</v>
      </c>
      <c r="J13" s="5" t="s">
        <v>453</v>
      </c>
    </row>
    <row r="14" spans="2:10" ht="63.75">
      <c r="B14" s="1">
        <v>11</v>
      </c>
      <c r="C14" s="184" t="s">
        <v>19</v>
      </c>
      <c r="D14" s="214" t="s">
        <v>811</v>
      </c>
      <c r="E14" s="214" t="s">
        <v>817</v>
      </c>
      <c r="F14" s="322" t="s">
        <v>698</v>
      </c>
      <c r="G14" s="16">
        <v>4</v>
      </c>
      <c r="H14" s="321" t="s">
        <v>238</v>
      </c>
      <c r="I14" s="323" t="s">
        <v>454</v>
      </c>
      <c r="J14" s="5" t="s">
        <v>455</v>
      </c>
    </row>
    <row r="15" spans="2:10" ht="51">
      <c r="B15" s="1">
        <v>12</v>
      </c>
      <c r="C15" s="321" t="s">
        <v>20</v>
      </c>
      <c r="D15" s="214" t="s">
        <v>811</v>
      </c>
      <c r="E15" s="214" t="s">
        <v>811</v>
      </c>
      <c r="F15" s="325" t="s">
        <v>699</v>
      </c>
      <c r="G15" s="16">
        <v>6</v>
      </c>
      <c r="H15" s="321" t="s">
        <v>239</v>
      </c>
      <c r="I15" s="328" t="s">
        <v>456</v>
      </c>
      <c r="J15" s="328" t="s">
        <v>831</v>
      </c>
    </row>
    <row r="16" spans="2:10" ht="38.25">
      <c r="B16" s="1">
        <v>13</v>
      </c>
      <c r="C16" s="329" t="s">
        <v>21</v>
      </c>
      <c r="D16" s="214" t="s">
        <v>811</v>
      </c>
      <c r="E16" s="214" t="s">
        <v>817</v>
      </c>
      <c r="F16" s="325" t="s">
        <v>700</v>
      </c>
      <c r="G16" s="16">
        <v>8</v>
      </c>
      <c r="H16" s="321" t="s">
        <v>240</v>
      </c>
      <c r="I16" s="328" t="s">
        <v>831</v>
      </c>
      <c r="J16" s="5" t="s">
        <v>457</v>
      </c>
    </row>
    <row r="17" spans="2:10" ht="63.75">
      <c r="B17" s="1">
        <v>14</v>
      </c>
      <c r="C17" s="321" t="s">
        <v>22</v>
      </c>
      <c r="D17" s="214" t="s">
        <v>811</v>
      </c>
      <c r="E17" s="214" t="s">
        <v>811</v>
      </c>
      <c r="F17" s="322" t="s">
        <v>701</v>
      </c>
      <c r="G17" s="16">
        <v>8</v>
      </c>
      <c r="H17" s="321" t="s">
        <v>241</v>
      </c>
      <c r="I17" s="328" t="s">
        <v>831</v>
      </c>
      <c r="J17" s="328" t="s">
        <v>831</v>
      </c>
    </row>
    <row r="18" spans="2:10" ht="63.75">
      <c r="B18" s="1">
        <v>15</v>
      </c>
      <c r="C18" s="321" t="s">
        <v>23</v>
      </c>
      <c r="D18" s="214" t="s">
        <v>811</v>
      </c>
      <c r="E18" s="214" t="s">
        <v>817</v>
      </c>
      <c r="F18" s="322" t="s">
        <v>702</v>
      </c>
      <c r="G18" s="16">
        <v>4</v>
      </c>
      <c r="H18" s="321" t="s">
        <v>242</v>
      </c>
      <c r="I18" s="184" t="s">
        <v>458</v>
      </c>
      <c r="J18" s="328" t="s">
        <v>831</v>
      </c>
    </row>
    <row r="19" spans="2:10" ht="51">
      <c r="B19" s="1">
        <v>16</v>
      </c>
      <c r="C19" s="321" t="s">
        <v>24</v>
      </c>
      <c r="D19" s="214" t="s">
        <v>811</v>
      </c>
      <c r="E19" s="214" t="s">
        <v>811</v>
      </c>
      <c r="F19" s="322" t="s">
        <v>690</v>
      </c>
      <c r="G19" s="16">
        <v>4</v>
      </c>
      <c r="H19" s="321" t="s">
        <v>243</v>
      </c>
      <c r="I19" s="184" t="s">
        <v>459</v>
      </c>
      <c r="J19" s="7" t="s">
        <v>460</v>
      </c>
    </row>
    <row r="20" spans="2:10" ht="51">
      <c r="B20" s="1">
        <v>17</v>
      </c>
      <c r="C20" s="324" t="s">
        <v>25</v>
      </c>
      <c r="D20" s="214" t="s">
        <v>811</v>
      </c>
      <c r="E20" s="320" t="s">
        <v>818</v>
      </c>
      <c r="F20" s="322" t="s">
        <v>703</v>
      </c>
      <c r="G20" s="16">
        <v>6</v>
      </c>
      <c r="H20" s="321" t="s">
        <v>244</v>
      </c>
      <c r="I20" s="328" t="s">
        <v>831</v>
      </c>
      <c r="J20" s="7" t="s">
        <v>461</v>
      </c>
    </row>
    <row r="21" spans="2:10" ht="38.25">
      <c r="B21" s="1">
        <v>18</v>
      </c>
      <c r="C21" s="324" t="s">
        <v>26</v>
      </c>
      <c r="D21" s="214" t="s">
        <v>811</v>
      </c>
      <c r="E21" s="214" t="s">
        <v>811</v>
      </c>
      <c r="F21" s="322" t="s">
        <v>704</v>
      </c>
      <c r="G21" s="16">
        <v>4</v>
      </c>
      <c r="H21" s="321" t="s">
        <v>245</v>
      </c>
      <c r="I21" s="88">
        <v>22500085</v>
      </c>
      <c r="J21" s="7" t="s">
        <v>462</v>
      </c>
    </row>
    <row r="22" spans="2:10" ht="51">
      <c r="B22" s="1">
        <v>19</v>
      </c>
      <c r="C22" s="324" t="s">
        <v>27</v>
      </c>
      <c r="D22" s="214" t="s">
        <v>811</v>
      </c>
      <c r="E22" s="214" t="s">
        <v>811</v>
      </c>
      <c r="F22" s="325" t="s">
        <v>705</v>
      </c>
      <c r="G22" s="16">
        <v>4</v>
      </c>
      <c r="H22" s="321" t="s">
        <v>246</v>
      </c>
      <c r="I22" s="328" t="s">
        <v>831</v>
      </c>
      <c r="J22" s="7" t="s">
        <v>463</v>
      </c>
    </row>
    <row r="23" spans="2:10" ht="38.25">
      <c r="B23" s="1">
        <v>20</v>
      </c>
      <c r="C23" s="324" t="s">
        <v>28</v>
      </c>
      <c r="D23" s="214" t="s">
        <v>811</v>
      </c>
      <c r="E23" s="214" t="s">
        <v>811</v>
      </c>
      <c r="F23" s="325" t="s">
        <v>705</v>
      </c>
      <c r="G23" s="16">
        <v>8</v>
      </c>
      <c r="H23" s="321" t="s">
        <v>247</v>
      </c>
      <c r="I23" s="328" t="s">
        <v>831</v>
      </c>
      <c r="J23" s="7" t="s">
        <v>464</v>
      </c>
    </row>
    <row r="24" spans="2:10" ht="38.25">
      <c r="B24" s="1">
        <v>21</v>
      </c>
      <c r="C24" s="324" t="s">
        <v>29</v>
      </c>
      <c r="D24" s="214" t="s">
        <v>811</v>
      </c>
      <c r="E24" s="214" t="s">
        <v>811</v>
      </c>
      <c r="F24" s="88" t="s">
        <v>706</v>
      </c>
      <c r="G24" s="16">
        <v>4</v>
      </c>
      <c r="H24" s="321" t="s">
        <v>248</v>
      </c>
      <c r="I24" s="88">
        <v>22044800</v>
      </c>
      <c r="J24" s="7" t="s">
        <v>465</v>
      </c>
    </row>
    <row r="25" spans="2:10" ht="51">
      <c r="B25" s="1">
        <v>22</v>
      </c>
      <c r="C25" s="324" t="s">
        <v>30</v>
      </c>
      <c r="D25" s="214" t="s">
        <v>811</v>
      </c>
      <c r="E25" s="214" t="s">
        <v>811</v>
      </c>
      <c r="F25" s="322" t="s">
        <v>702</v>
      </c>
      <c r="G25" s="16">
        <v>6</v>
      </c>
      <c r="H25" s="329" t="s">
        <v>249</v>
      </c>
      <c r="I25" s="88" t="s">
        <v>466</v>
      </c>
      <c r="J25" s="7" t="s">
        <v>467</v>
      </c>
    </row>
    <row r="26" spans="2:10" ht="38.25">
      <c r="B26" s="1">
        <v>23</v>
      </c>
      <c r="C26" s="324" t="s">
        <v>31</v>
      </c>
      <c r="D26" s="214" t="s">
        <v>811</v>
      </c>
      <c r="E26" s="214" t="s">
        <v>811</v>
      </c>
      <c r="F26" s="325" t="s">
        <v>693</v>
      </c>
      <c r="G26" s="16">
        <v>4</v>
      </c>
      <c r="H26" s="321" t="s">
        <v>250</v>
      </c>
      <c r="I26" s="184" t="s">
        <v>468</v>
      </c>
      <c r="J26" s="7" t="s">
        <v>469</v>
      </c>
    </row>
    <row r="27" spans="2:10" ht="76.5">
      <c r="B27" s="1">
        <v>24</v>
      </c>
      <c r="C27" s="324" t="s">
        <v>32</v>
      </c>
      <c r="D27" s="214" t="s">
        <v>811</v>
      </c>
      <c r="E27" s="214" t="s">
        <v>811</v>
      </c>
      <c r="F27" s="325" t="s">
        <v>705</v>
      </c>
      <c r="G27" s="16">
        <v>6</v>
      </c>
      <c r="H27" s="321" t="s">
        <v>251</v>
      </c>
      <c r="I27" s="328" t="s">
        <v>831</v>
      </c>
      <c r="J27" s="7" t="s">
        <v>470</v>
      </c>
    </row>
    <row r="28" spans="2:10" ht="51">
      <c r="B28" s="1">
        <v>25</v>
      </c>
      <c r="C28" s="88" t="s">
        <v>33</v>
      </c>
      <c r="D28" s="214" t="s">
        <v>811</v>
      </c>
      <c r="E28" s="214" t="s">
        <v>811</v>
      </c>
      <c r="F28" s="325" t="s">
        <v>707</v>
      </c>
      <c r="G28" s="16">
        <v>4</v>
      </c>
      <c r="H28" s="321" t="s">
        <v>252</v>
      </c>
      <c r="I28" s="328" t="s">
        <v>831</v>
      </c>
      <c r="J28" s="328" t="s">
        <v>831</v>
      </c>
    </row>
    <row r="29" spans="2:10" ht="63.75">
      <c r="B29" s="1">
        <v>26</v>
      </c>
      <c r="C29" s="321" t="s">
        <v>34</v>
      </c>
      <c r="D29" s="214" t="s">
        <v>811</v>
      </c>
      <c r="E29" s="214" t="s">
        <v>817</v>
      </c>
      <c r="F29" s="325" t="s">
        <v>707</v>
      </c>
      <c r="G29" s="16">
        <v>4</v>
      </c>
      <c r="H29" s="321" t="s">
        <v>253</v>
      </c>
      <c r="I29" s="184" t="s">
        <v>471</v>
      </c>
      <c r="J29" s="5" t="s">
        <v>472</v>
      </c>
    </row>
    <row r="30" spans="2:10" ht="38.25">
      <c r="B30" s="1">
        <v>27</v>
      </c>
      <c r="C30" s="321" t="s">
        <v>35</v>
      </c>
      <c r="D30" s="214" t="s">
        <v>811</v>
      </c>
      <c r="E30" s="214" t="s">
        <v>811</v>
      </c>
      <c r="F30" s="325" t="s">
        <v>707</v>
      </c>
      <c r="G30" s="16">
        <v>4</v>
      </c>
      <c r="H30" s="321" t="s">
        <v>254</v>
      </c>
      <c r="I30" s="88" t="s">
        <v>473</v>
      </c>
      <c r="J30" s="7" t="s">
        <v>474</v>
      </c>
    </row>
    <row r="31" spans="2:10" ht="38.25">
      <c r="B31" s="1">
        <v>28</v>
      </c>
      <c r="C31" s="324" t="s">
        <v>36</v>
      </c>
      <c r="D31" s="214" t="s">
        <v>811</v>
      </c>
      <c r="E31" s="320" t="s">
        <v>819</v>
      </c>
      <c r="F31" s="322" t="s">
        <v>708</v>
      </c>
      <c r="G31" s="16">
        <v>4</v>
      </c>
      <c r="H31" s="321" t="s">
        <v>255</v>
      </c>
      <c r="I31" s="88">
        <v>22052013</v>
      </c>
      <c r="J31" s="328" t="s">
        <v>831</v>
      </c>
    </row>
    <row r="32" spans="2:10" ht="38.25">
      <c r="B32" s="1">
        <v>29</v>
      </c>
      <c r="C32" s="321" t="s">
        <v>37</v>
      </c>
      <c r="D32" s="214" t="s">
        <v>811</v>
      </c>
      <c r="E32" s="214" t="s">
        <v>811</v>
      </c>
      <c r="F32" s="325" t="s">
        <v>709</v>
      </c>
      <c r="G32" s="16">
        <v>4</v>
      </c>
      <c r="H32" s="321" t="s">
        <v>256</v>
      </c>
      <c r="I32" s="88">
        <v>22633767</v>
      </c>
      <c r="J32" s="328" t="s">
        <v>831</v>
      </c>
    </row>
    <row r="33" spans="2:10" ht="38.25">
      <c r="B33" s="1">
        <v>30</v>
      </c>
      <c r="C33" s="321" t="s">
        <v>38</v>
      </c>
      <c r="D33" s="214" t="s">
        <v>811</v>
      </c>
      <c r="E33" s="214" t="s">
        <v>811</v>
      </c>
      <c r="F33" s="322" t="s">
        <v>690</v>
      </c>
      <c r="G33" s="16">
        <v>8</v>
      </c>
      <c r="H33" s="321" t="s">
        <v>257</v>
      </c>
      <c r="I33" s="324">
        <v>22500100</v>
      </c>
      <c r="J33" s="6" t="s">
        <v>475</v>
      </c>
    </row>
    <row r="34" spans="2:10" ht="38.25">
      <c r="B34" s="1">
        <v>31</v>
      </c>
      <c r="C34" s="324" t="s">
        <v>39</v>
      </c>
      <c r="D34" s="214" t="s">
        <v>811</v>
      </c>
      <c r="E34" s="214" t="s">
        <v>811</v>
      </c>
      <c r="F34" s="322" t="s">
        <v>710</v>
      </c>
      <c r="G34" s="16">
        <v>8</v>
      </c>
      <c r="H34" s="321" t="s">
        <v>258</v>
      </c>
      <c r="I34" s="88">
        <v>25055332</v>
      </c>
      <c r="J34" s="7" t="s">
        <v>476</v>
      </c>
    </row>
    <row r="35" spans="2:10" ht="38.25">
      <c r="B35" s="1">
        <v>32</v>
      </c>
      <c r="C35" s="321" t="s">
        <v>40</v>
      </c>
      <c r="D35" s="214" t="s">
        <v>811</v>
      </c>
      <c r="E35" s="320" t="s">
        <v>820</v>
      </c>
      <c r="F35" s="325" t="s">
        <v>711</v>
      </c>
      <c r="G35" s="16">
        <v>6</v>
      </c>
      <c r="H35" s="321" t="s">
        <v>259</v>
      </c>
      <c r="I35" s="328" t="s">
        <v>831</v>
      </c>
      <c r="J35" s="7" t="s">
        <v>477</v>
      </c>
    </row>
    <row r="36" spans="2:10" ht="51">
      <c r="B36" s="1">
        <v>33</v>
      </c>
      <c r="C36" s="324" t="s">
        <v>41</v>
      </c>
      <c r="D36" s="214" t="s">
        <v>811</v>
      </c>
      <c r="E36" s="214" t="s">
        <v>811</v>
      </c>
      <c r="F36" s="325" t="s">
        <v>712</v>
      </c>
      <c r="G36" s="16">
        <v>6</v>
      </c>
      <c r="H36" s="321" t="s">
        <v>260</v>
      </c>
      <c r="I36" s="328" t="s">
        <v>831</v>
      </c>
      <c r="J36" s="328" t="s">
        <v>831</v>
      </c>
    </row>
    <row r="37" spans="2:10" ht="63.75">
      <c r="B37" s="1">
        <v>34</v>
      </c>
      <c r="C37" s="184" t="s">
        <v>42</v>
      </c>
      <c r="D37" s="214" t="s">
        <v>811</v>
      </c>
      <c r="E37" s="214" t="s">
        <v>811</v>
      </c>
      <c r="F37" s="330" t="s">
        <v>713</v>
      </c>
      <c r="G37" s="16">
        <v>4</v>
      </c>
      <c r="H37" s="184" t="s">
        <v>261</v>
      </c>
      <c r="I37" s="328" t="s">
        <v>831</v>
      </c>
      <c r="J37" s="5" t="s">
        <v>478</v>
      </c>
    </row>
    <row r="38" spans="2:10" ht="140.25">
      <c r="B38" s="1">
        <v>35</v>
      </c>
      <c r="C38" s="88" t="s">
        <v>43</v>
      </c>
      <c r="D38" s="214" t="s">
        <v>811</v>
      </c>
      <c r="E38" s="214" t="s">
        <v>811</v>
      </c>
      <c r="F38" s="322" t="s">
        <v>714</v>
      </c>
      <c r="G38" s="16">
        <v>8</v>
      </c>
      <c r="H38" s="321" t="s">
        <v>262</v>
      </c>
      <c r="I38" s="328" t="s">
        <v>831</v>
      </c>
      <c r="J38" s="5" t="s">
        <v>479</v>
      </c>
    </row>
    <row r="39" spans="2:10" ht="51">
      <c r="B39" s="1">
        <v>36</v>
      </c>
      <c r="C39" s="321" t="s">
        <v>44</v>
      </c>
      <c r="D39" s="214" t="s">
        <v>811</v>
      </c>
      <c r="E39" s="214" t="s">
        <v>811</v>
      </c>
      <c r="F39" s="325" t="s">
        <v>715</v>
      </c>
      <c r="G39" s="16">
        <v>4</v>
      </c>
      <c r="H39" s="321" t="s">
        <v>263</v>
      </c>
      <c r="I39" s="328" t="s">
        <v>831</v>
      </c>
      <c r="J39" s="5" t="s">
        <v>480</v>
      </c>
    </row>
    <row r="40" spans="2:10" ht="51">
      <c r="B40" s="1">
        <v>37</v>
      </c>
      <c r="C40" s="324" t="s">
        <v>45</v>
      </c>
      <c r="D40" s="214" t="s">
        <v>811</v>
      </c>
      <c r="E40" s="214" t="s">
        <v>811</v>
      </c>
      <c r="F40" s="322" t="s">
        <v>707</v>
      </c>
      <c r="G40" s="16">
        <v>4</v>
      </c>
      <c r="H40" s="321" t="s">
        <v>264</v>
      </c>
      <c r="I40" s="324">
        <v>22749306</v>
      </c>
      <c r="J40" s="6" t="s">
        <v>481</v>
      </c>
    </row>
    <row r="41" spans="2:10" ht="51">
      <c r="B41" s="1">
        <v>38</v>
      </c>
      <c r="C41" s="324" t="s">
        <v>46</v>
      </c>
      <c r="D41" s="214" t="s">
        <v>811</v>
      </c>
      <c r="E41" s="320" t="s">
        <v>814</v>
      </c>
      <c r="F41" s="322" t="s">
        <v>707</v>
      </c>
      <c r="G41" s="16">
        <v>4</v>
      </c>
      <c r="H41" s="321" t="s">
        <v>265</v>
      </c>
      <c r="I41" s="328" t="s">
        <v>831</v>
      </c>
      <c r="J41" s="5" t="s">
        <v>482</v>
      </c>
    </row>
    <row r="42" spans="2:10" ht="51">
      <c r="B42" s="1">
        <v>39</v>
      </c>
      <c r="C42" s="324" t="s">
        <v>47</v>
      </c>
      <c r="D42" s="214" t="s">
        <v>811</v>
      </c>
      <c r="E42" s="214" t="s">
        <v>811</v>
      </c>
      <c r="F42" s="322" t="s">
        <v>707</v>
      </c>
      <c r="G42" s="16">
        <v>4</v>
      </c>
      <c r="H42" s="321" t="s">
        <v>266</v>
      </c>
      <c r="I42" s="328" t="s">
        <v>831</v>
      </c>
      <c r="J42" s="5" t="s">
        <v>482</v>
      </c>
    </row>
    <row r="43" spans="2:10" ht="51">
      <c r="B43" s="1">
        <v>40</v>
      </c>
      <c r="C43" s="321" t="s">
        <v>48</v>
      </c>
      <c r="D43" s="214" t="s">
        <v>811</v>
      </c>
      <c r="E43" s="214" t="s">
        <v>814</v>
      </c>
      <c r="F43" s="325" t="s">
        <v>707</v>
      </c>
      <c r="G43" s="16">
        <v>4</v>
      </c>
      <c r="H43" s="321" t="s">
        <v>267</v>
      </c>
      <c r="I43" s="328" t="s">
        <v>831</v>
      </c>
      <c r="J43" s="5" t="s">
        <v>483</v>
      </c>
    </row>
    <row r="44" spans="2:10" ht="38.25">
      <c r="B44" s="1">
        <v>41</v>
      </c>
      <c r="C44" s="321" t="s">
        <v>49</v>
      </c>
      <c r="D44" s="214" t="s">
        <v>811</v>
      </c>
      <c r="E44" s="214" t="s">
        <v>811</v>
      </c>
      <c r="F44" s="325" t="s">
        <v>702</v>
      </c>
      <c r="G44" s="16">
        <v>4</v>
      </c>
      <c r="H44" s="331" t="s">
        <v>268</v>
      </c>
      <c r="I44" s="323" t="s">
        <v>484</v>
      </c>
      <c r="J44" s="5" t="s">
        <v>485</v>
      </c>
    </row>
    <row r="45" spans="2:10" ht="63.75">
      <c r="B45" s="1">
        <v>42</v>
      </c>
      <c r="C45" s="321" t="s">
        <v>50</v>
      </c>
      <c r="D45" s="214" t="s">
        <v>811</v>
      </c>
      <c r="E45" s="214" t="s">
        <v>817</v>
      </c>
      <c r="F45" s="325" t="s">
        <v>716</v>
      </c>
      <c r="G45" s="16">
        <v>4</v>
      </c>
      <c r="H45" s="321" t="s">
        <v>269</v>
      </c>
      <c r="I45" s="328" t="s">
        <v>486</v>
      </c>
      <c r="J45" s="5" t="s">
        <v>487</v>
      </c>
    </row>
    <row r="46" spans="2:10" ht="51">
      <c r="B46" s="1">
        <v>43</v>
      </c>
      <c r="C46" s="321" t="s">
        <v>51</v>
      </c>
      <c r="D46" s="214" t="s">
        <v>811</v>
      </c>
      <c r="E46" s="214" t="s">
        <v>811</v>
      </c>
      <c r="F46" s="325" t="s">
        <v>715</v>
      </c>
      <c r="G46" s="16">
        <v>4</v>
      </c>
      <c r="H46" s="321" t="s">
        <v>270</v>
      </c>
      <c r="I46" s="328" t="s">
        <v>831</v>
      </c>
      <c r="J46" s="5" t="s">
        <v>480</v>
      </c>
    </row>
    <row r="47" spans="2:10" ht="51">
      <c r="B47" s="1">
        <v>44</v>
      </c>
      <c r="C47" s="321" t="s">
        <v>52</v>
      </c>
      <c r="D47" s="214" t="s">
        <v>811</v>
      </c>
      <c r="E47" s="214" t="s">
        <v>817</v>
      </c>
      <c r="F47" s="325" t="s">
        <v>707</v>
      </c>
      <c r="G47" s="16">
        <v>4</v>
      </c>
      <c r="H47" s="321" t="s">
        <v>271</v>
      </c>
      <c r="I47" s="328" t="s">
        <v>831</v>
      </c>
      <c r="J47" s="5" t="s">
        <v>483</v>
      </c>
    </row>
    <row r="48" spans="2:10" ht="38.25">
      <c r="B48" s="1">
        <v>45</v>
      </c>
      <c r="C48" s="321" t="s">
        <v>53</v>
      </c>
      <c r="D48" s="214" t="s">
        <v>811</v>
      </c>
      <c r="E48" s="214" t="s">
        <v>811</v>
      </c>
      <c r="F48" s="325" t="s">
        <v>715</v>
      </c>
      <c r="G48" s="16">
        <v>4</v>
      </c>
      <c r="H48" s="321" t="s">
        <v>272</v>
      </c>
      <c r="I48" s="184" t="s">
        <v>488</v>
      </c>
      <c r="J48" s="5" t="s">
        <v>489</v>
      </c>
    </row>
    <row r="49" spans="2:10" ht="51">
      <c r="B49" s="1">
        <v>46</v>
      </c>
      <c r="C49" s="332" t="s">
        <v>54</v>
      </c>
      <c r="D49" s="214" t="s">
        <v>811</v>
      </c>
      <c r="E49" s="214" t="s">
        <v>811</v>
      </c>
      <c r="F49" s="333" t="s">
        <v>717</v>
      </c>
      <c r="G49" s="16">
        <v>8</v>
      </c>
      <c r="H49" s="334" t="s">
        <v>273</v>
      </c>
      <c r="I49" s="335" t="s">
        <v>490</v>
      </c>
      <c r="J49" s="8" t="s">
        <v>491</v>
      </c>
    </row>
    <row r="50" spans="2:10" ht="51">
      <c r="B50" s="1">
        <v>47</v>
      </c>
      <c r="C50" s="321" t="s">
        <v>55</v>
      </c>
      <c r="D50" s="214" t="s">
        <v>811</v>
      </c>
      <c r="E50" s="214" t="s">
        <v>811</v>
      </c>
      <c r="F50" s="322" t="s">
        <v>718</v>
      </c>
      <c r="G50" s="16">
        <v>8</v>
      </c>
      <c r="H50" s="321" t="s">
        <v>274</v>
      </c>
      <c r="I50" s="328" t="s">
        <v>831</v>
      </c>
      <c r="J50" s="7" t="s">
        <v>492</v>
      </c>
    </row>
    <row r="51" spans="2:10" ht="51">
      <c r="B51" s="1">
        <v>48</v>
      </c>
      <c r="C51" s="321" t="s">
        <v>56</v>
      </c>
      <c r="D51" s="214" t="s">
        <v>811</v>
      </c>
      <c r="E51" s="214" t="s">
        <v>811</v>
      </c>
      <c r="F51" s="325" t="s">
        <v>715</v>
      </c>
      <c r="G51" s="16">
        <v>4</v>
      </c>
      <c r="H51" s="321" t="s">
        <v>275</v>
      </c>
      <c r="I51" s="328" t="s">
        <v>831</v>
      </c>
      <c r="J51" s="5" t="s">
        <v>480</v>
      </c>
    </row>
    <row r="52" spans="2:10" ht="51">
      <c r="B52" s="1">
        <v>49</v>
      </c>
      <c r="C52" s="332" t="s">
        <v>57</v>
      </c>
      <c r="D52" s="214" t="s">
        <v>811</v>
      </c>
      <c r="E52" s="320" t="s">
        <v>820</v>
      </c>
      <c r="F52" s="325" t="s">
        <v>719</v>
      </c>
      <c r="G52" s="16">
        <v>8</v>
      </c>
      <c r="H52" s="334" t="s">
        <v>276</v>
      </c>
      <c r="I52" s="336" t="s">
        <v>493</v>
      </c>
      <c r="J52" s="6" t="s">
        <v>494</v>
      </c>
    </row>
    <row r="53" spans="2:10" ht="38.25">
      <c r="B53" s="1">
        <v>50</v>
      </c>
      <c r="C53" s="184" t="s">
        <v>58</v>
      </c>
      <c r="D53" s="214" t="s">
        <v>811</v>
      </c>
      <c r="E53" s="214" t="s">
        <v>817</v>
      </c>
      <c r="F53" s="325" t="s">
        <v>715</v>
      </c>
      <c r="G53" s="16">
        <v>4</v>
      </c>
      <c r="H53" s="184" t="s">
        <v>277</v>
      </c>
      <c r="I53" s="328" t="s">
        <v>831</v>
      </c>
      <c r="J53" s="5" t="s">
        <v>480</v>
      </c>
    </row>
    <row r="54" spans="2:10" ht="63.75">
      <c r="B54" s="1">
        <v>51</v>
      </c>
      <c r="C54" s="184" t="s">
        <v>59</v>
      </c>
      <c r="D54" s="214" t="s">
        <v>811</v>
      </c>
      <c r="E54" s="320" t="s">
        <v>821</v>
      </c>
      <c r="F54" s="322" t="s">
        <v>720</v>
      </c>
      <c r="G54" s="16">
        <v>8</v>
      </c>
      <c r="H54" s="184" t="s">
        <v>278</v>
      </c>
      <c r="I54" s="185" t="s">
        <v>495</v>
      </c>
      <c r="J54" s="5" t="s">
        <v>496</v>
      </c>
    </row>
    <row r="55" spans="2:10" ht="63.75">
      <c r="B55" s="1">
        <v>52</v>
      </c>
      <c r="C55" s="184" t="s">
        <v>60</v>
      </c>
      <c r="D55" s="214" t="s">
        <v>811</v>
      </c>
      <c r="E55" s="320" t="s">
        <v>821</v>
      </c>
      <c r="F55" s="325" t="s">
        <v>721</v>
      </c>
      <c r="G55" s="16">
        <v>8</v>
      </c>
      <c r="H55" s="184" t="s">
        <v>279</v>
      </c>
      <c r="I55" s="184" t="s">
        <v>497</v>
      </c>
      <c r="J55" s="7" t="s">
        <v>498</v>
      </c>
    </row>
    <row r="56" spans="2:10" ht="25.5">
      <c r="B56" s="1">
        <v>53</v>
      </c>
      <c r="C56" s="332" t="s">
        <v>61</v>
      </c>
      <c r="D56" s="214" t="s">
        <v>811</v>
      </c>
      <c r="E56" s="214" t="s">
        <v>811</v>
      </c>
      <c r="F56" s="325" t="s">
        <v>702</v>
      </c>
      <c r="G56" s="16">
        <v>8</v>
      </c>
      <c r="H56" s="334" t="s">
        <v>280</v>
      </c>
      <c r="I56" s="88">
        <v>25288700</v>
      </c>
      <c r="J56" s="7" t="s">
        <v>499</v>
      </c>
    </row>
    <row r="57" spans="2:10" ht="38.25">
      <c r="B57" s="1">
        <v>54</v>
      </c>
      <c r="C57" s="324" t="s">
        <v>62</v>
      </c>
      <c r="D57" s="214" t="s">
        <v>811</v>
      </c>
      <c r="E57" s="214" t="s">
        <v>811</v>
      </c>
      <c r="F57" s="337" t="s">
        <v>722</v>
      </c>
      <c r="G57" s="16">
        <v>6</v>
      </c>
      <c r="H57" s="338" t="s">
        <v>281</v>
      </c>
      <c r="I57" s="328" t="s">
        <v>831</v>
      </c>
      <c r="J57" s="6" t="s">
        <v>500</v>
      </c>
    </row>
    <row r="58" spans="2:10" ht="63.75">
      <c r="B58" s="1">
        <v>55</v>
      </c>
      <c r="C58" s="324" t="s">
        <v>63</v>
      </c>
      <c r="D58" s="214" t="s">
        <v>811</v>
      </c>
      <c r="E58" s="214" t="s">
        <v>811</v>
      </c>
      <c r="F58" s="322" t="s">
        <v>723</v>
      </c>
      <c r="G58" s="16">
        <v>8</v>
      </c>
      <c r="H58" s="328" t="s">
        <v>282</v>
      </c>
      <c r="I58" s="339" t="s">
        <v>501</v>
      </c>
      <c r="J58" s="4" t="s">
        <v>502</v>
      </c>
    </row>
    <row r="59" spans="2:10" ht="38.25">
      <c r="B59" s="1">
        <v>56</v>
      </c>
      <c r="C59" s="324" t="s">
        <v>64</v>
      </c>
      <c r="D59" s="214" t="s">
        <v>811</v>
      </c>
      <c r="E59" s="214" t="s">
        <v>811</v>
      </c>
      <c r="F59" s="340" t="s">
        <v>724</v>
      </c>
      <c r="G59" s="16">
        <v>4</v>
      </c>
      <c r="H59" s="338" t="s">
        <v>283</v>
      </c>
      <c r="I59" s="324">
        <v>22508631</v>
      </c>
      <c r="J59" s="6" t="s">
        <v>503</v>
      </c>
    </row>
    <row r="60" spans="2:10" ht="63.75">
      <c r="B60" s="1">
        <v>57</v>
      </c>
      <c r="C60" s="324" t="s">
        <v>65</v>
      </c>
      <c r="D60" s="214" t="s">
        <v>811</v>
      </c>
      <c r="E60" s="214" t="s">
        <v>811</v>
      </c>
      <c r="F60" s="337" t="s">
        <v>704</v>
      </c>
      <c r="G60" s="16">
        <v>6</v>
      </c>
      <c r="H60" s="338" t="s">
        <v>284</v>
      </c>
      <c r="I60" s="328" t="s">
        <v>831</v>
      </c>
      <c r="J60" s="328" t="s">
        <v>831</v>
      </c>
    </row>
    <row r="61" spans="2:10" ht="63.75">
      <c r="B61" s="1">
        <v>58</v>
      </c>
      <c r="C61" s="324" t="s">
        <v>66</v>
      </c>
      <c r="D61" s="214" t="s">
        <v>811</v>
      </c>
      <c r="E61" s="320" t="s">
        <v>819</v>
      </c>
      <c r="F61" s="337" t="s">
        <v>725</v>
      </c>
      <c r="G61" s="16">
        <v>8</v>
      </c>
      <c r="H61" s="324" t="s">
        <v>285</v>
      </c>
      <c r="I61" s="328" t="s">
        <v>831</v>
      </c>
      <c r="J61" s="6" t="s">
        <v>504</v>
      </c>
    </row>
    <row r="62" spans="2:10" ht="63.75">
      <c r="B62" s="1">
        <v>59</v>
      </c>
      <c r="C62" s="324" t="s">
        <v>67</v>
      </c>
      <c r="D62" s="214" t="s">
        <v>811</v>
      </c>
      <c r="E62" s="214" t="s">
        <v>817</v>
      </c>
      <c r="F62" s="340" t="s">
        <v>726</v>
      </c>
      <c r="G62" s="16">
        <v>8</v>
      </c>
      <c r="H62" s="324" t="s">
        <v>286</v>
      </c>
      <c r="I62" s="324">
        <v>21323022</v>
      </c>
      <c r="J62" s="6" t="s">
        <v>505</v>
      </c>
    </row>
    <row r="63" spans="2:10" ht="38.25">
      <c r="B63" s="1">
        <v>60</v>
      </c>
      <c r="C63" s="324" t="s">
        <v>68</v>
      </c>
      <c r="D63" s="214" t="s">
        <v>811</v>
      </c>
      <c r="E63" s="214" t="s">
        <v>811</v>
      </c>
      <c r="F63" s="340" t="s">
        <v>726</v>
      </c>
      <c r="G63" s="16">
        <v>8</v>
      </c>
      <c r="H63" s="324" t="s">
        <v>287</v>
      </c>
      <c r="I63" s="324">
        <v>22983000</v>
      </c>
      <c r="J63" s="6" t="s">
        <v>506</v>
      </c>
    </row>
    <row r="64" spans="2:10" ht="38.25">
      <c r="B64" s="1">
        <v>61</v>
      </c>
      <c r="C64" s="324" t="s">
        <v>69</v>
      </c>
      <c r="D64" s="214" t="s">
        <v>811</v>
      </c>
      <c r="E64" s="320" t="s">
        <v>814</v>
      </c>
      <c r="F64" s="340" t="s">
        <v>727</v>
      </c>
      <c r="G64" s="16">
        <v>4</v>
      </c>
      <c r="H64" s="324" t="s">
        <v>288</v>
      </c>
      <c r="I64" s="324">
        <v>22643747</v>
      </c>
      <c r="J64" s="6" t="s">
        <v>507</v>
      </c>
    </row>
    <row r="65" spans="2:10" ht="38.25">
      <c r="B65" s="1">
        <v>62</v>
      </c>
      <c r="C65" s="324" t="s">
        <v>70</v>
      </c>
      <c r="D65" s="214" t="s">
        <v>811</v>
      </c>
      <c r="E65" s="214" t="s">
        <v>811</v>
      </c>
      <c r="F65" s="337" t="s">
        <v>704</v>
      </c>
      <c r="G65" s="16">
        <v>8</v>
      </c>
      <c r="H65" s="341" t="s">
        <v>289</v>
      </c>
      <c r="I65" s="324">
        <v>22500370</v>
      </c>
      <c r="J65" s="328" t="s">
        <v>831</v>
      </c>
    </row>
    <row r="66" spans="2:10" ht="38.25">
      <c r="B66" s="1">
        <v>63</v>
      </c>
      <c r="C66" s="342" t="s">
        <v>71</v>
      </c>
      <c r="D66" s="214" t="s">
        <v>811</v>
      </c>
      <c r="E66" s="214" t="s">
        <v>811</v>
      </c>
      <c r="F66" s="322" t="s">
        <v>728</v>
      </c>
      <c r="G66" s="16">
        <v>4</v>
      </c>
      <c r="H66" s="334" t="s">
        <v>290</v>
      </c>
      <c r="I66" s="88" t="s">
        <v>508</v>
      </c>
      <c r="J66" s="7" t="s">
        <v>509</v>
      </c>
    </row>
    <row r="67" spans="2:10" ht="38.25">
      <c r="B67" s="1">
        <v>64</v>
      </c>
      <c r="C67" s="324" t="s">
        <v>72</v>
      </c>
      <c r="D67" s="214" t="s">
        <v>811</v>
      </c>
      <c r="E67" s="214" t="s">
        <v>811</v>
      </c>
      <c r="F67" s="322" t="s">
        <v>729</v>
      </c>
      <c r="G67" s="16">
        <v>4</v>
      </c>
      <c r="H67" s="328" t="s">
        <v>291</v>
      </c>
      <c r="I67" s="324" t="s">
        <v>510</v>
      </c>
      <c r="J67" s="6" t="s">
        <v>511</v>
      </c>
    </row>
    <row r="68" spans="2:10" ht="51">
      <c r="B68" s="1">
        <v>65</v>
      </c>
      <c r="C68" s="328" t="s">
        <v>73</v>
      </c>
      <c r="D68" s="214" t="s">
        <v>811</v>
      </c>
      <c r="E68" s="214" t="s">
        <v>811</v>
      </c>
      <c r="F68" s="325" t="s">
        <v>730</v>
      </c>
      <c r="G68" s="16">
        <v>6</v>
      </c>
      <c r="H68" s="328" t="s">
        <v>292</v>
      </c>
      <c r="I68" s="328" t="s">
        <v>512</v>
      </c>
      <c r="J68" s="328" t="s">
        <v>831</v>
      </c>
    </row>
    <row r="69" spans="2:10" ht="38.25">
      <c r="B69" s="1">
        <v>66</v>
      </c>
      <c r="C69" s="332" t="s">
        <v>74</v>
      </c>
      <c r="D69" s="214" t="s">
        <v>811</v>
      </c>
      <c r="E69" s="214" t="s">
        <v>811</v>
      </c>
      <c r="F69" s="325" t="s">
        <v>731</v>
      </c>
      <c r="G69" s="16">
        <v>4</v>
      </c>
      <c r="H69" s="334" t="s">
        <v>293</v>
      </c>
      <c r="I69" s="328" t="s">
        <v>831</v>
      </c>
      <c r="J69" s="8" t="s">
        <v>513</v>
      </c>
    </row>
    <row r="70" spans="2:10" ht="38.25">
      <c r="B70" s="1">
        <v>67</v>
      </c>
      <c r="C70" s="332" t="s">
        <v>75</v>
      </c>
      <c r="D70" s="214" t="s">
        <v>811</v>
      </c>
      <c r="E70" s="214" t="s">
        <v>811</v>
      </c>
      <c r="F70" s="325" t="s">
        <v>731</v>
      </c>
      <c r="G70" s="16">
        <v>4</v>
      </c>
      <c r="H70" s="334" t="s">
        <v>294</v>
      </c>
      <c r="I70" s="328" t="s">
        <v>831</v>
      </c>
      <c r="J70" s="8" t="s">
        <v>513</v>
      </c>
    </row>
    <row r="71" spans="2:10" ht="38.25">
      <c r="B71" s="1">
        <v>68</v>
      </c>
      <c r="C71" s="332" t="s">
        <v>76</v>
      </c>
      <c r="D71" s="214" t="s">
        <v>811</v>
      </c>
      <c r="E71" s="214" t="s">
        <v>811</v>
      </c>
      <c r="F71" s="325" t="s">
        <v>731</v>
      </c>
      <c r="G71" s="16">
        <v>4</v>
      </c>
      <c r="H71" s="334" t="s">
        <v>295</v>
      </c>
      <c r="I71" s="328" t="s">
        <v>831</v>
      </c>
      <c r="J71" s="8" t="s">
        <v>513</v>
      </c>
    </row>
    <row r="72" spans="2:10" ht="38.25">
      <c r="B72" s="1">
        <v>69</v>
      </c>
      <c r="C72" s="332" t="s">
        <v>77</v>
      </c>
      <c r="D72" s="214" t="s">
        <v>811</v>
      </c>
      <c r="E72" s="214" t="s">
        <v>811</v>
      </c>
      <c r="F72" s="325" t="s">
        <v>731</v>
      </c>
      <c r="G72" s="16">
        <v>4</v>
      </c>
      <c r="H72" s="334" t="s">
        <v>296</v>
      </c>
      <c r="I72" s="328" t="s">
        <v>831</v>
      </c>
      <c r="J72" s="8" t="s">
        <v>513</v>
      </c>
    </row>
    <row r="73" spans="2:10" ht="51">
      <c r="B73" s="1">
        <v>70</v>
      </c>
      <c r="C73" s="332" t="s">
        <v>78</v>
      </c>
      <c r="D73" s="214" t="s">
        <v>811</v>
      </c>
      <c r="E73" s="214" t="s">
        <v>811</v>
      </c>
      <c r="F73" s="325" t="s">
        <v>731</v>
      </c>
      <c r="G73" s="16">
        <v>8</v>
      </c>
      <c r="H73" s="334" t="s">
        <v>297</v>
      </c>
      <c r="I73" s="328" t="s">
        <v>831</v>
      </c>
      <c r="J73" s="8" t="s">
        <v>513</v>
      </c>
    </row>
    <row r="74" spans="2:10" ht="38.25">
      <c r="B74" s="1">
        <v>71</v>
      </c>
      <c r="C74" s="332" t="s">
        <v>79</v>
      </c>
      <c r="D74" s="214" t="s">
        <v>811</v>
      </c>
      <c r="E74" s="214" t="s">
        <v>811</v>
      </c>
      <c r="F74" s="325" t="s">
        <v>731</v>
      </c>
      <c r="G74" s="16">
        <v>6</v>
      </c>
      <c r="H74" s="334" t="s">
        <v>298</v>
      </c>
      <c r="I74" s="328" t="s">
        <v>831</v>
      </c>
      <c r="J74" s="8" t="s">
        <v>513</v>
      </c>
    </row>
    <row r="75" spans="2:10" ht="38.25">
      <c r="B75" s="1">
        <v>72</v>
      </c>
      <c r="C75" s="332" t="s">
        <v>80</v>
      </c>
      <c r="D75" s="214" t="s">
        <v>811</v>
      </c>
      <c r="E75" s="214" t="s">
        <v>811</v>
      </c>
      <c r="F75" s="325" t="s">
        <v>731</v>
      </c>
      <c r="G75" s="16">
        <v>6</v>
      </c>
      <c r="H75" s="334" t="s">
        <v>299</v>
      </c>
      <c r="I75" s="328" t="s">
        <v>831</v>
      </c>
      <c r="J75" s="8" t="s">
        <v>513</v>
      </c>
    </row>
    <row r="76" spans="2:10" ht="38.25">
      <c r="B76" s="1">
        <v>73</v>
      </c>
      <c r="C76" s="328" t="s">
        <v>81</v>
      </c>
      <c r="D76" s="214" t="s">
        <v>811</v>
      </c>
      <c r="E76" s="214" t="s">
        <v>811</v>
      </c>
      <c r="F76" s="330" t="s">
        <v>732</v>
      </c>
      <c r="G76" s="16">
        <v>4</v>
      </c>
      <c r="H76" s="328" t="s">
        <v>300</v>
      </c>
      <c r="I76" s="328" t="s">
        <v>831</v>
      </c>
      <c r="J76" s="5" t="s">
        <v>514</v>
      </c>
    </row>
    <row r="77" spans="2:10" ht="89.25">
      <c r="B77" s="1">
        <v>74</v>
      </c>
      <c r="C77" s="328" t="s">
        <v>82</v>
      </c>
      <c r="D77" s="214" t="s">
        <v>811</v>
      </c>
      <c r="E77" s="214" t="s">
        <v>811</v>
      </c>
      <c r="F77" s="330" t="s">
        <v>733</v>
      </c>
      <c r="G77" s="16">
        <v>4</v>
      </c>
      <c r="H77" s="328" t="s">
        <v>301</v>
      </c>
      <c r="I77" s="328" t="s">
        <v>515</v>
      </c>
      <c r="J77" s="328" t="s">
        <v>831</v>
      </c>
    </row>
    <row r="78" spans="2:10" ht="63.75">
      <c r="B78" s="1">
        <v>75</v>
      </c>
      <c r="C78" s="328" t="s">
        <v>83</v>
      </c>
      <c r="D78" s="214" t="s">
        <v>811</v>
      </c>
      <c r="E78" s="214" t="s">
        <v>817</v>
      </c>
      <c r="F78" s="330" t="s">
        <v>734</v>
      </c>
      <c r="G78" s="16">
        <v>6</v>
      </c>
      <c r="H78" s="328" t="s">
        <v>302</v>
      </c>
      <c r="I78" s="328" t="s">
        <v>831</v>
      </c>
      <c r="J78" s="5" t="s">
        <v>516</v>
      </c>
    </row>
    <row r="79" spans="2:10" ht="76.5">
      <c r="B79" s="1">
        <v>76</v>
      </c>
      <c r="C79" s="328" t="s">
        <v>84</v>
      </c>
      <c r="D79" s="214" t="s">
        <v>811</v>
      </c>
      <c r="E79" s="214" t="s">
        <v>811</v>
      </c>
      <c r="F79" s="325" t="s">
        <v>735</v>
      </c>
      <c r="G79" s="16">
        <v>8</v>
      </c>
      <c r="H79" s="328" t="s">
        <v>303</v>
      </c>
      <c r="I79" s="323" t="s">
        <v>517</v>
      </c>
      <c r="J79" s="5" t="s">
        <v>518</v>
      </c>
    </row>
    <row r="80" spans="2:10" ht="51">
      <c r="B80" s="1">
        <v>77</v>
      </c>
      <c r="C80" s="328" t="s">
        <v>85</v>
      </c>
      <c r="D80" s="214" t="s">
        <v>811</v>
      </c>
      <c r="E80" s="214" t="s">
        <v>811</v>
      </c>
      <c r="F80" s="330" t="s">
        <v>732</v>
      </c>
      <c r="G80" s="16">
        <v>8</v>
      </c>
      <c r="H80" s="328" t="s">
        <v>304</v>
      </c>
      <c r="I80" s="328" t="s">
        <v>831</v>
      </c>
      <c r="J80" s="5" t="s">
        <v>519</v>
      </c>
    </row>
    <row r="81" spans="2:10" ht="76.5">
      <c r="B81" s="1">
        <v>78</v>
      </c>
      <c r="C81" s="328" t="s">
        <v>86</v>
      </c>
      <c r="D81" s="214" t="s">
        <v>811</v>
      </c>
      <c r="E81" s="214" t="s">
        <v>811</v>
      </c>
      <c r="F81" s="325" t="s">
        <v>715</v>
      </c>
      <c r="G81" s="16">
        <v>4</v>
      </c>
      <c r="H81" s="328" t="s">
        <v>305</v>
      </c>
      <c r="I81" s="323" t="s">
        <v>520</v>
      </c>
      <c r="J81" s="5" t="s">
        <v>521</v>
      </c>
    </row>
    <row r="82" spans="2:10" ht="38.25">
      <c r="B82" s="1">
        <v>79</v>
      </c>
      <c r="C82" s="328" t="s">
        <v>87</v>
      </c>
      <c r="D82" s="214" t="s">
        <v>811</v>
      </c>
      <c r="E82" s="214" t="s">
        <v>811</v>
      </c>
      <c r="F82" s="325" t="s">
        <v>736</v>
      </c>
      <c r="G82" s="16">
        <v>4</v>
      </c>
      <c r="H82" s="328" t="s">
        <v>306</v>
      </c>
      <c r="I82" s="323" t="s">
        <v>522</v>
      </c>
      <c r="J82" s="5" t="s">
        <v>523</v>
      </c>
    </row>
    <row r="83" spans="2:10" ht="51">
      <c r="B83" s="1">
        <v>80</v>
      </c>
      <c r="C83" s="328" t="s">
        <v>88</v>
      </c>
      <c r="D83" s="214" t="s">
        <v>811</v>
      </c>
      <c r="E83" s="214" t="s">
        <v>811</v>
      </c>
      <c r="F83" s="325" t="s">
        <v>737</v>
      </c>
      <c r="G83" s="16">
        <v>4</v>
      </c>
      <c r="H83" s="328" t="s">
        <v>307</v>
      </c>
      <c r="I83" s="323" t="s">
        <v>524</v>
      </c>
      <c r="J83" s="5" t="s">
        <v>525</v>
      </c>
    </row>
    <row r="84" spans="2:10" ht="51">
      <c r="B84" s="1">
        <v>81</v>
      </c>
      <c r="C84" s="328" t="s">
        <v>89</v>
      </c>
      <c r="D84" s="214" t="s">
        <v>811</v>
      </c>
      <c r="E84" s="214" t="s">
        <v>811</v>
      </c>
      <c r="F84" s="325" t="s">
        <v>737</v>
      </c>
      <c r="G84" s="16">
        <v>4</v>
      </c>
      <c r="H84" s="328" t="s">
        <v>308</v>
      </c>
      <c r="I84" s="323" t="s">
        <v>526</v>
      </c>
      <c r="J84" s="5" t="s">
        <v>525</v>
      </c>
    </row>
    <row r="85" spans="2:10" ht="63.75">
      <c r="B85" s="1">
        <v>82</v>
      </c>
      <c r="C85" s="328" t="s">
        <v>90</v>
      </c>
      <c r="D85" s="214" t="s">
        <v>811</v>
      </c>
      <c r="E85" s="214" t="s">
        <v>811</v>
      </c>
      <c r="F85" s="330" t="s">
        <v>738</v>
      </c>
      <c r="G85" s="16">
        <v>4</v>
      </c>
      <c r="H85" s="328" t="s">
        <v>309</v>
      </c>
      <c r="I85" s="323" t="s">
        <v>527</v>
      </c>
      <c r="J85" s="5" t="s">
        <v>528</v>
      </c>
    </row>
    <row r="86" spans="2:10" ht="51">
      <c r="B86" s="1">
        <v>83</v>
      </c>
      <c r="C86" s="328" t="s">
        <v>91</v>
      </c>
      <c r="D86" s="214" t="s">
        <v>811</v>
      </c>
      <c r="E86" s="214" t="s">
        <v>811</v>
      </c>
      <c r="F86" s="325" t="s">
        <v>739</v>
      </c>
      <c r="G86" s="16">
        <v>6</v>
      </c>
      <c r="H86" s="328" t="s">
        <v>310</v>
      </c>
      <c r="I86" s="328" t="s">
        <v>831</v>
      </c>
      <c r="J86" s="5" t="s">
        <v>529</v>
      </c>
    </row>
    <row r="87" spans="2:10" ht="51">
      <c r="B87" s="1">
        <v>84</v>
      </c>
      <c r="C87" s="328" t="s">
        <v>92</v>
      </c>
      <c r="D87" s="214" t="s">
        <v>811</v>
      </c>
      <c r="E87" s="214" t="s">
        <v>811</v>
      </c>
      <c r="F87" s="325" t="s">
        <v>740</v>
      </c>
      <c r="G87" s="16">
        <v>6</v>
      </c>
      <c r="H87" s="328" t="s">
        <v>311</v>
      </c>
      <c r="I87" s="323" t="s">
        <v>530</v>
      </c>
      <c r="J87" s="5" t="s">
        <v>531</v>
      </c>
    </row>
    <row r="88" spans="2:10" ht="51">
      <c r="B88" s="1">
        <v>85</v>
      </c>
      <c r="C88" s="328" t="s">
        <v>93</v>
      </c>
      <c r="D88" s="214" t="s">
        <v>811</v>
      </c>
      <c r="E88" s="214" t="s">
        <v>811</v>
      </c>
      <c r="F88" s="325" t="s">
        <v>707</v>
      </c>
      <c r="G88" s="16">
        <v>4</v>
      </c>
      <c r="H88" s="328" t="s">
        <v>312</v>
      </c>
      <c r="I88" s="328" t="s">
        <v>831</v>
      </c>
      <c r="J88" s="328" t="s">
        <v>831</v>
      </c>
    </row>
    <row r="89" spans="2:10" ht="38.25">
      <c r="B89" s="1">
        <v>86</v>
      </c>
      <c r="C89" s="328" t="s">
        <v>94</v>
      </c>
      <c r="D89" s="214" t="s">
        <v>811</v>
      </c>
      <c r="E89" s="214" t="s">
        <v>811</v>
      </c>
      <c r="F89" s="325" t="s">
        <v>741</v>
      </c>
      <c r="G89" s="16">
        <v>6</v>
      </c>
      <c r="H89" s="328" t="s">
        <v>313</v>
      </c>
      <c r="I89" s="328" t="s">
        <v>532</v>
      </c>
      <c r="J89" s="5" t="s">
        <v>533</v>
      </c>
    </row>
    <row r="90" spans="2:10" ht="51">
      <c r="B90" s="1">
        <v>87</v>
      </c>
      <c r="C90" s="328" t="s">
        <v>95</v>
      </c>
      <c r="D90" s="214" t="s">
        <v>811</v>
      </c>
      <c r="E90" s="214" t="s">
        <v>817</v>
      </c>
      <c r="F90" s="325" t="s">
        <v>742</v>
      </c>
      <c r="G90" s="16">
        <v>4</v>
      </c>
      <c r="H90" s="328" t="s">
        <v>314</v>
      </c>
      <c r="I90" s="323" t="s">
        <v>534</v>
      </c>
      <c r="J90" s="5" t="s">
        <v>535</v>
      </c>
    </row>
    <row r="91" spans="2:10" ht="63.75">
      <c r="B91" s="1">
        <v>88</v>
      </c>
      <c r="C91" s="328" t="s">
        <v>96</v>
      </c>
      <c r="D91" s="214" t="s">
        <v>811</v>
      </c>
      <c r="E91" s="214" t="s">
        <v>811</v>
      </c>
      <c r="F91" s="325" t="s">
        <v>742</v>
      </c>
      <c r="G91" s="16">
        <v>8</v>
      </c>
      <c r="H91" s="88" t="s">
        <v>315</v>
      </c>
      <c r="I91" s="323" t="s">
        <v>534</v>
      </c>
      <c r="J91" s="5" t="s">
        <v>535</v>
      </c>
    </row>
    <row r="92" spans="2:10" ht="63.75">
      <c r="B92" s="1">
        <v>89</v>
      </c>
      <c r="C92" s="328" t="s">
        <v>97</v>
      </c>
      <c r="D92" s="214" t="s">
        <v>811</v>
      </c>
      <c r="E92" s="214" t="s">
        <v>811</v>
      </c>
      <c r="F92" s="325" t="s">
        <v>742</v>
      </c>
      <c r="G92" s="16">
        <v>4</v>
      </c>
      <c r="H92" s="88" t="s">
        <v>316</v>
      </c>
      <c r="I92" s="323" t="s">
        <v>536</v>
      </c>
      <c r="J92" s="5" t="s">
        <v>537</v>
      </c>
    </row>
    <row r="93" spans="2:10" ht="38.25">
      <c r="B93" s="1">
        <v>90</v>
      </c>
      <c r="C93" s="328" t="s">
        <v>98</v>
      </c>
      <c r="D93" s="214" t="s">
        <v>811</v>
      </c>
      <c r="E93" s="214" t="s">
        <v>811</v>
      </c>
      <c r="F93" s="322" t="s">
        <v>743</v>
      </c>
      <c r="G93" s="16">
        <v>6</v>
      </c>
      <c r="H93" s="88" t="s">
        <v>317</v>
      </c>
      <c r="I93" s="323" t="s">
        <v>538</v>
      </c>
      <c r="J93" s="5" t="s">
        <v>539</v>
      </c>
    </row>
    <row r="94" spans="2:10" ht="63.75">
      <c r="B94" s="1">
        <v>91</v>
      </c>
      <c r="C94" s="328" t="s">
        <v>99</v>
      </c>
      <c r="D94" s="214" t="s">
        <v>811</v>
      </c>
      <c r="E94" s="214" t="s">
        <v>811</v>
      </c>
      <c r="F94" s="322" t="s">
        <v>715</v>
      </c>
      <c r="G94" s="16">
        <v>8</v>
      </c>
      <c r="H94" s="88" t="s">
        <v>318</v>
      </c>
      <c r="I94" s="323" t="s">
        <v>540</v>
      </c>
      <c r="J94" s="5" t="s">
        <v>541</v>
      </c>
    </row>
    <row r="95" spans="2:10" ht="38.25">
      <c r="B95" s="1">
        <v>92</v>
      </c>
      <c r="C95" s="338" t="s">
        <v>100</v>
      </c>
      <c r="D95" s="214" t="s">
        <v>811</v>
      </c>
      <c r="E95" s="214" t="s">
        <v>811</v>
      </c>
      <c r="F95" s="340" t="s">
        <v>744</v>
      </c>
      <c r="G95" s="16">
        <v>12</v>
      </c>
      <c r="H95" s="324" t="s">
        <v>319</v>
      </c>
      <c r="I95" s="344" t="s">
        <v>542</v>
      </c>
      <c r="J95" s="6" t="s">
        <v>543</v>
      </c>
    </row>
    <row r="96" spans="2:10" ht="63.75">
      <c r="B96" s="1">
        <v>93</v>
      </c>
      <c r="C96" s="328" t="s">
        <v>101</v>
      </c>
      <c r="D96" s="214" t="s">
        <v>811</v>
      </c>
      <c r="E96" s="214" t="s">
        <v>811</v>
      </c>
      <c r="F96" s="325" t="s">
        <v>745</v>
      </c>
      <c r="G96" s="16">
        <v>4</v>
      </c>
      <c r="H96" s="328" t="s">
        <v>320</v>
      </c>
      <c r="I96" s="323" t="s">
        <v>544</v>
      </c>
      <c r="J96" s="5" t="s">
        <v>545</v>
      </c>
    </row>
    <row r="97" spans="2:10" ht="51">
      <c r="B97" s="1">
        <v>94</v>
      </c>
      <c r="C97" s="328" t="s">
        <v>102</v>
      </c>
      <c r="D97" s="214" t="s">
        <v>811</v>
      </c>
      <c r="E97" s="214" t="s">
        <v>811</v>
      </c>
      <c r="F97" s="325" t="s">
        <v>715</v>
      </c>
      <c r="G97" s="16">
        <v>4</v>
      </c>
      <c r="H97" s="328" t="s">
        <v>321</v>
      </c>
      <c r="I97" s="323" t="s">
        <v>546</v>
      </c>
      <c r="J97" s="5" t="s">
        <v>547</v>
      </c>
    </row>
    <row r="98" spans="2:10" ht="51">
      <c r="B98" s="1">
        <v>95</v>
      </c>
      <c r="C98" s="328" t="s">
        <v>103</v>
      </c>
      <c r="D98" s="214" t="s">
        <v>811</v>
      </c>
      <c r="E98" s="214" t="s">
        <v>811</v>
      </c>
      <c r="F98" s="325" t="s">
        <v>746</v>
      </c>
      <c r="G98" s="16">
        <v>4</v>
      </c>
      <c r="H98" s="328" t="s">
        <v>322</v>
      </c>
      <c r="I98" s="328" t="s">
        <v>831</v>
      </c>
      <c r="J98" s="5" t="s">
        <v>548</v>
      </c>
    </row>
    <row r="99" spans="2:10" ht="51">
      <c r="B99" s="1">
        <v>96</v>
      </c>
      <c r="C99" s="328" t="s">
        <v>104</v>
      </c>
      <c r="D99" s="214" t="s">
        <v>811</v>
      </c>
      <c r="E99" s="214" t="s">
        <v>811</v>
      </c>
      <c r="F99" s="325" t="s">
        <v>734</v>
      </c>
      <c r="G99" s="16">
        <v>8</v>
      </c>
      <c r="H99" s="328" t="s">
        <v>323</v>
      </c>
      <c r="I99" s="323" t="s">
        <v>549</v>
      </c>
      <c r="J99" s="9" t="s">
        <v>550</v>
      </c>
    </row>
    <row r="100" spans="2:10" ht="63.75">
      <c r="B100" s="1">
        <v>97</v>
      </c>
      <c r="C100" s="328" t="s">
        <v>105</v>
      </c>
      <c r="D100" s="214" t="s">
        <v>811</v>
      </c>
      <c r="E100" s="214" t="s">
        <v>811</v>
      </c>
      <c r="F100" s="322" t="s">
        <v>747</v>
      </c>
      <c r="G100" s="16">
        <v>4</v>
      </c>
      <c r="H100" s="328" t="s">
        <v>324</v>
      </c>
      <c r="I100" s="323" t="s">
        <v>551</v>
      </c>
      <c r="J100" s="5" t="s">
        <v>552</v>
      </c>
    </row>
    <row r="101" spans="2:10" ht="38.25">
      <c r="B101" s="1">
        <v>98</v>
      </c>
      <c r="C101" s="328" t="s">
        <v>106</v>
      </c>
      <c r="D101" s="214" t="s">
        <v>811</v>
      </c>
      <c r="E101" s="214" t="s">
        <v>811</v>
      </c>
      <c r="F101" s="322" t="s">
        <v>707</v>
      </c>
      <c r="G101" s="16">
        <v>4</v>
      </c>
      <c r="H101" s="328" t="s">
        <v>325</v>
      </c>
      <c r="I101" s="328" t="s">
        <v>831</v>
      </c>
      <c r="J101" s="5" t="s">
        <v>483</v>
      </c>
    </row>
    <row r="102" spans="2:10" ht="63.75">
      <c r="B102" s="1">
        <v>99</v>
      </c>
      <c r="C102" s="328" t="s">
        <v>107</v>
      </c>
      <c r="D102" s="214" t="s">
        <v>811</v>
      </c>
      <c r="E102" s="214" t="s">
        <v>811</v>
      </c>
      <c r="F102" s="322" t="s">
        <v>707</v>
      </c>
      <c r="G102" s="16">
        <v>4</v>
      </c>
      <c r="H102" s="328" t="s">
        <v>326</v>
      </c>
      <c r="I102" s="328" t="s">
        <v>831</v>
      </c>
      <c r="J102" s="5" t="s">
        <v>483</v>
      </c>
    </row>
    <row r="103" spans="2:10" ht="51">
      <c r="B103" s="1">
        <v>100</v>
      </c>
      <c r="C103" s="328" t="s">
        <v>108</v>
      </c>
      <c r="D103" s="214" t="s">
        <v>811</v>
      </c>
      <c r="E103" s="214" t="s">
        <v>813</v>
      </c>
      <c r="F103" s="322" t="s">
        <v>744</v>
      </c>
      <c r="G103" s="16">
        <v>4</v>
      </c>
      <c r="H103" s="328" t="s">
        <v>327</v>
      </c>
      <c r="I103" s="323" t="s">
        <v>553</v>
      </c>
      <c r="J103" s="5" t="s">
        <v>554</v>
      </c>
    </row>
    <row r="104" spans="2:10" ht="51">
      <c r="B104" s="1">
        <v>101</v>
      </c>
      <c r="C104" s="328" t="s">
        <v>109</v>
      </c>
      <c r="D104" s="214" t="s">
        <v>811</v>
      </c>
      <c r="E104" s="214" t="s">
        <v>814</v>
      </c>
      <c r="F104" s="325" t="s">
        <v>748</v>
      </c>
      <c r="G104" s="16">
        <v>4</v>
      </c>
      <c r="H104" s="328" t="s">
        <v>328</v>
      </c>
      <c r="I104" s="323" t="s">
        <v>555</v>
      </c>
      <c r="J104" s="5" t="s">
        <v>556</v>
      </c>
    </row>
    <row r="105" spans="2:10" ht="38.25">
      <c r="B105" s="1">
        <v>102</v>
      </c>
      <c r="C105" s="328" t="s">
        <v>110</v>
      </c>
      <c r="D105" s="214" t="s">
        <v>811</v>
      </c>
      <c r="E105" s="214" t="s">
        <v>811</v>
      </c>
      <c r="F105" s="322" t="s">
        <v>744</v>
      </c>
      <c r="G105" s="16">
        <v>4</v>
      </c>
      <c r="H105" s="328" t="s">
        <v>329</v>
      </c>
      <c r="I105" s="323" t="s">
        <v>557</v>
      </c>
      <c r="J105" s="5" t="s">
        <v>558</v>
      </c>
    </row>
    <row r="106" spans="2:10" ht="51">
      <c r="B106" s="1">
        <v>103</v>
      </c>
      <c r="C106" s="328" t="s">
        <v>111</v>
      </c>
      <c r="D106" s="214" t="s">
        <v>811</v>
      </c>
      <c r="E106" s="214" t="s">
        <v>811</v>
      </c>
      <c r="F106" s="322" t="s">
        <v>749</v>
      </c>
      <c r="G106" s="16">
        <v>6</v>
      </c>
      <c r="H106" s="328" t="s">
        <v>330</v>
      </c>
      <c r="I106" s="328" t="s">
        <v>831</v>
      </c>
      <c r="J106" s="5" t="s">
        <v>559</v>
      </c>
    </row>
    <row r="107" spans="2:10" ht="51">
      <c r="B107" s="1">
        <v>104</v>
      </c>
      <c r="C107" s="338" t="s">
        <v>112</v>
      </c>
      <c r="D107" s="214" t="s">
        <v>811</v>
      </c>
      <c r="E107" s="214" t="s">
        <v>811</v>
      </c>
      <c r="F107" s="325" t="s">
        <v>750</v>
      </c>
      <c r="G107" s="16">
        <v>4</v>
      </c>
      <c r="H107" s="338" t="s">
        <v>331</v>
      </c>
      <c r="I107" s="328" t="s">
        <v>831</v>
      </c>
      <c r="J107" s="5" t="s">
        <v>560</v>
      </c>
    </row>
    <row r="108" spans="2:10" ht="38.25">
      <c r="B108" s="1">
        <v>105</v>
      </c>
      <c r="C108" s="338" t="s">
        <v>113</v>
      </c>
      <c r="D108" s="214" t="s">
        <v>811</v>
      </c>
      <c r="E108" s="214" t="s">
        <v>811</v>
      </c>
      <c r="F108" s="325" t="s">
        <v>822</v>
      </c>
      <c r="G108" s="16">
        <v>4</v>
      </c>
      <c r="H108" s="338" t="s">
        <v>332</v>
      </c>
      <c r="I108" s="328" t="s">
        <v>561</v>
      </c>
      <c r="J108" s="5" t="s">
        <v>562</v>
      </c>
    </row>
    <row r="109" spans="2:10" ht="51">
      <c r="B109" s="1">
        <v>106</v>
      </c>
      <c r="C109" s="338" t="s">
        <v>114</v>
      </c>
      <c r="D109" s="214" t="s">
        <v>811</v>
      </c>
      <c r="E109" s="214" t="s">
        <v>817</v>
      </c>
      <c r="F109" s="325" t="s">
        <v>751</v>
      </c>
      <c r="G109" s="16">
        <v>6</v>
      </c>
      <c r="H109" s="338" t="s">
        <v>333</v>
      </c>
      <c r="I109" s="328" t="s">
        <v>831</v>
      </c>
      <c r="J109" s="5" t="s">
        <v>563</v>
      </c>
    </row>
    <row r="110" spans="2:10" ht="38.25">
      <c r="B110" s="1">
        <v>107</v>
      </c>
      <c r="C110" s="338" t="s">
        <v>115</v>
      </c>
      <c r="D110" s="214" t="s">
        <v>811</v>
      </c>
      <c r="E110" s="214" t="s">
        <v>811</v>
      </c>
      <c r="F110" s="322" t="s">
        <v>752</v>
      </c>
      <c r="G110" s="16">
        <v>6</v>
      </c>
      <c r="H110" s="338" t="s">
        <v>334</v>
      </c>
      <c r="I110" s="323" t="s">
        <v>564</v>
      </c>
      <c r="J110" s="328" t="s">
        <v>831</v>
      </c>
    </row>
    <row r="111" spans="2:10" ht="38.25">
      <c r="B111" s="1">
        <v>108</v>
      </c>
      <c r="C111" s="338" t="s">
        <v>116</v>
      </c>
      <c r="D111" s="214" t="s">
        <v>811</v>
      </c>
      <c r="E111" s="214" t="s">
        <v>811</v>
      </c>
      <c r="F111" s="325" t="s">
        <v>702</v>
      </c>
      <c r="G111" s="16">
        <v>4</v>
      </c>
      <c r="H111" s="338" t="s">
        <v>335</v>
      </c>
      <c r="I111" s="328" t="s">
        <v>565</v>
      </c>
      <c r="J111" s="328" t="s">
        <v>831</v>
      </c>
    </row>
    <row r="112" spans="2:10" ht="38.25">
      <c r="B112" s="1">
        <v>109</v>
      </c>
      <c r="C112" s="338" t="s">
        <v>117</v>
      </c>
      <c r="D112" s="214" t="s">
        <v>811</v>
      </c>
      <c r="E112" s="214" t="s">
        <v>817</v>
      </c>
      <c r="F112" s="325" t="s">
        <v>753</v>
      </c>
      <c r="G112" s="16">
        <v>8</v>
      </c>
      <c r="H112" s="338" t="s">
        <v>336</v>
      </c>
      <c r="I112" s="323" t="s">
        <v>566</v>
      </c>
      <c r="J112" s="5" t="s">
        <v>567</v>
      </c>
    </row>
    <row r="113" spans="2:10" ht="51">
      <c r="B113" s="1">
        <v>110</v>
      </c>
      <c r="C113" s="338" t="s">
        <v>118</v>
      </c>
      <c r="D113" s="214" t="s">
        <v>811</v>
      </c>
      <c r="E113" s="214" t="s">
        <v>811</v>
      </c>
      <c r="F113" s="325" t="s">
        <v>707</v>
      </c>
      <c r="G113" s="16">
        <v>4</v>
      </c>
      <c r="H113" s="338" t="s">
        <v>337</v>
      </c>
      <c r="I113" s="328" t="s">
        <v>568</v>
      </c>
      <c r="J113" s="5" t="s">
        <v>569</v>
      </c>
    </row>
    <row r="114" spans="2:10" ht="63.75">
      <c r="B114" s="1">
        <v>111</v>
      </c>
      <c r="C114" s="338" t="s">
        <v>119</v>
      </c>
      <c r="D114" s="214" t="s">
        <v>811</v>
      </c>
      <c r="E114" s="214" t="s">
        <v>811</v>
      </c>
      <c r="F114" s="325" t="s">
        <v>707</v>
      </c>
      <c r="G114" s="16">
        <v>4</v>
      </c>
      <c r="H114" s="338" t="s">
        <v>338</v>
      </c>
      <c r="I114" s="328" t="s">
        <v>570</v>
      </c>
      <c r="J114" s="5" t="s">
        <v>569</v>
      </c>
    </row>
    <row r="115" spans="2:10" ht="51">
      <c r="B115" s="1">
        <v>112</v>
      </c>
      <c r="C115" s="338" t="s">
        <v>120</v>
      </c>
      <c r="D115" s="214" t="s">
        <v>811</v>
      </c>
      <c r="E115" s="214" t="s">
        <v>811</v>
      </c>
      <c r="F115" s="322" t="s">
        <v>707</v>
      </c>
      <c r="G115" s="16">
        <v>4</v>
      </c>
      <c r="H115" s="338" t="s">
        <v>339</v>
      </c>
      <c r="I115" s="328" t="s">
        <v>571</v>
      </c>
      <c r="J115" s="5" t="s">
        <v>572</v>
      </c>
    </row>
    <row r="116" spans="2:10" ht="51">
      <c r="B116" s="1">
        <v>113</v>
      </c>
      <c r="C116" s="338" t="s">
        <v>121</v>
      </c>
      <c r="D116" s="214" t="s">
        <v>811</v>
      </c>
      <c r="E116" s="214" t="s">
        <v>811</v>
      </c>
      <c r="F116" s="325" t="s">
        <v>754</v>
      </c>
      <c r="G116" s="16">
        <v>8</v>
      </c>
      <c r="H116" s="338" t="s">
        <v>340</v>
      </c>
      <c r="I116" s="328" t="s">
        <v>573</v>
      </c>
      <c r="J116" s="5" t="s">
        <v>574</v>
      </c>
    </row>
    <row r="117" spans="2:10" ht="38.25">
      <c r="B117" s="1">
        <v>114</v>
      </c>
      <c r="C117" s="338" t="s">
        <v>122</v>
      </c>
      <c r="D117" s="214" t="s">
        <v>811</v>
      </c>
      <c r="E117" s="214" t="s">
        <v>817</v>
      </c>
      <c r="F117" s="325" t="s">
        <v>755</v>
      </c>
      <c r="G117" s="16">
        <v>6</v>
      </c>
      <c r="H117" s="338" t="s">
        <v>341</v>
      </c>
      <c r="I117" s="328" t="s">
        <v>575</v>
      </c>
      <c r="J117" s="328" t="s">
        <v>831</v>
      </c>
    </row>
    <row r="118" spans="2:10" ht="76.5">
      <c r="B118" s="1">
        <v>115</v>
      </c>
      <c r="C118" s="338" t="s">
        <v>123</v>
      </c>
      <c r="D118" s="214" t="s">
        <v>811</v>
      </c>
      <c r="E118" s="320" t="s">
        <v>820</v>
      </c>
      <c r="F118" s="322" t="s">
        <v>756</v>
      </c>
      <c r="G118" s="16">
        <v>4</v>
      </c>
      <c r="H118" s="338" t="s">
        <v>342</v>
      </c>
      <c r="I118" s="328" t="s">
        <v>576</v>
      </c>
      <c r="J118" s="5" t="s">
        <v>577</v>
      </c>
    </row>
    <row r="119" spans="2:10" ht="38.25">
      <c r="B119" s="1">
        <v>116</v>
      </c>
      <c r="C119" s="338" t="s">
        <v>124</v>
      </c>
      <c r="D119" s="214" t="s">
        <v>811</v>
      </c>
      <c r="E119" s="214" t="s">
        <v>811</v>
      </c>
      <c r="F119" s="325" t="s">
        <v>757</v>
      </c>
      <c r="G119" s="16">
        <v>4</v>
      </c>
      <c r="H119" s="338" t="s">
        <v>343</v>
      </c>
      <c r="I119" s="328" t="s">
        <v>578</v>
      </c>
      <c r="J119" s="5" t="s">
        <v>579</v>
      </c>
    </row>
    <row r="120" spans="2:10" ht="38.25">
      <c r="B120" s="1">
        <v>117</v>
      </c>
      <c r="C120" s="338" t="s">
        <v>125</v>
      </c>
      <c r="D120" s="214" t="s">
        <v>811</v>
      </c>
      <c r="E120" s="214" t="s">
        <v>817</v>
      </c>
      <c r="F120" s="322" t="s">
        <v>758</v>
      </c>
      <c r="G120" s="16">
        <v>10</v>
      </c>
      <c r="H120" s="338" t="s">
        <v>344</v>
      </c>
      <c r="I120" s="328" t="s">
        <v>580</v>
      </c>
      <c r="J120" s="5" t="s">
        <v>581</v>
      </c>
    </row>
    <row r="121" spans="2:10" ht="38.25">
      <c r="B121" s="1">
        <v>118</v>
      </c>
      <c r="C121" s="338" t="s">
        <v>126</v>
      </c>
      <c r="D121" s="214" t="s">
        <v>811</v>
      </c>
      <c r="E121" s="320" t="s">
        <v>814</v>
      </c>
      <c r="F121" s="322" t="s">
        <v>759</v>
      </c>
      <c r="G121" s="16">
        <v>6</v>
      </c>
      <c r="H121" s="338" t="s">
        <v>345</v>
      </c>
      <c r="I121" s="328" t="s">
        <v>582</v>
      </c>
      <c r="J121" s="5" t="s">
        <v>583</v>
      </c>
    </row>
    <row r="122" spans="2:10" ht="25.5">
      <c r="B122" s="1">
        <v>119</v>
      </c>
      <c r="C122" s="326" t="s">
        <v>127</v>
      </c>
      <c r="D122" s="214" t="s">
        <v>811</v>
      </c>
      <c r="E122" s="214" t="s">
        <v>811</v>
      </c>
      <c r="F122" s="325" t="s">
        <v>707</v>
      </c>
      <c r="G122" s="16">
        <v>4</v>
      </c>
      <c r="H122" s="326" t="s">
        <v>346</v>
      </c>
      <c r="I122" s="328" t="s">
        <v>831</v>
      </c>
      <c r="J122" s="328" t="s">
        <v>831</v>
      </c>
    </row>
    <row r="123" spans="2:10" ht="51">
      <c r="B123" s="1">
        <v>120</v>
      </c>
      <c r="C123" s="326" t="s">
        <v>128</v>
      </c>
      <c r="D123" s="214" t="s">
        <v>811</v>
      </c>
      <c r="E123" s="214" t="s">
        <v>811</v>
      </c>
      <c r="F123" s="325" t="s">
        <v>715</v>
      </c>
      <c r="G123" s="16">
        <v>4</v>
      </c>
      <c r="H123" s="326" t="s">
        <v>347</v>
      </c>
      <c r="I123" s="184" t="s">
        <v>584</v>
      </c>
      <c r="J123" s="5" t="s">
        <v>585</v>
      </c>
    </row>
    <row r="124" spans="2:10" ht="102">
      <c r="B124" s="1">
        <v>121</v>
      </c>
      <c r="C124" s="326" t="s">
        <v>129</v>
      </c>
      <c r="D124" s="214" t="s">
        <v>811</v>
      </c>
      <c r="E124" s="214" t="s">
        <v>811</v>
      </c>
      <c r="F124" s="322" t="s">
        <v>715</v>
      </c>
      <c r="G124" s="16">
        <v>4</v>
      </c>
      <c r="H124" s="326" t="s">
        <v>348</v>
      </c>
      <c r="I124" s="185" t="s">
        <v>586</v>
      </c>
      <c r="J124" s="5" t="s">
        <v>587</v>
      </c>
    </row>
    <row r="125" spans="2:10" ht="51">
      <c r="B125" s="1">
        <v>122</v>
      </c>
      <c r="C125" s="326" t="s">
        <v>130</v>
      </c>
      <c r="D125" s="214" t="s">
        <v>811</v>
      </c>
      <c r="E125" s="214" t="s">
        <v>811</v>
      </c>
      <c r="F125" s="322" t="s">
        <v>760</v>
      </c>
      <c r="G125" s="16">
        <v>10</v>
      </c>
      <c r="H125" s="326" t="s">
        <v>349</v>
      </c>
      <c r="I125" s="184" t="s">
        <v>588</v>
      </c>
      <c r="J125" s="5" t="s">
        <v>589</v>
      </c>
    </row>
    <row r="126" spans="2:10" ht="38.25">
      <c r="B126" s="1">
        <v>123</v>
      </c>
      <c r="C126" s="324" t="s">
        <v>131</v>
      </c>
      <c r="D126" s="214" t="s">
        <v>811</v>
      </c>
      <c r="E126" s="214" t="s">
        <v>811</v>
      </c>
      <c r="F126" s="325" t="s">
        <v>761</v>
      </c>
      <c r="G126" s="16">
        <v>6</v>
      </c>
      <c r="H126" s="324" t="s">
        <v>350</v>
      </c>
      <c r="I126" s="328" t="s">
        <v>831</v>
      </c>
      <c r="J126" s="328" t="s">
        <v>831</v>
      </c>
    </row>
    <row r="127" spans="2:10" ht="63.75">
      <c r="B127" s="1">
        <v>124</v>
      </c>
      <c r="C127" s="324" t="s">
        <v>132</v>
      </c>
      <c r="D127" s="214" t="s">
        <v>811</v>
      </c>
      <c r="E127" s="214" t="s">
        <v>811</v>
      </c>
      <c r="F127" s="322" t="s">
        <v>762</v>
      </c>
      <c r="G127" s="16">
        <v>6</v>
      </c>
      <c r="H127" s="324" t="s">
        <v>351</v>
      </c>
      <c r="I127" s="339">
        <v>25238000</v>
      </c>
      <c r="J127" s="328" t="s">
        <v>831</v>
      </c>
    </row>
    <row r="128" spans="2:10" ht="51">
      <c r="B128" s="1">
        <v>125</v>
      </c>
      <c r="C128" s="324" t="s">
        <v>133</v>
      </c>
      <c r="D128" s="214" t="s">
        <v>811</v>
      </c>
      <c r="E128" s="214" t="s">
        <v>811</v>
      </c>
      <c r="F128" s="325" t="s">
        <v>741</v>
      </c>
      <c r="G128" s="16">
        <v>4</v>
      </c>
      <c r="H128" s="324" t="s">
        <v>352</v>
      </c>
      <c r="I128" s="324">
        <v>25107647</v>
      </c>
      <c r="J128" s="6" t="s">
        <v>590</v>
      </c>
    </row>
    <row r="129" spans="2:10" ht="38.25">
      <c r="B129" s="1">
        <v>126</v>
      </c>
      <c r="C129" s="324" t="s">
        <v>134</v>
      </c>
      <c r="D129" s="214" t="s">
        <v>811</v>
      </c>
      <c r="E129" s="320" t="s">
        <v>820</v>
      </c>
      <c r="F129" s="337" t="s">
        <v>763</v>
      </c>
      <c r="G129" s="16">
        <v>6</v>
      </c>
      <c r="H129" s="324" t="s">
        <v>353</v>
      </c>
      <c r="I129" s="328" t="s">
        <v>831</v>
      </c>
      <c r="J129" s="6" t="s">
        <v>591</v>
      </c>
    </row>
    <row r="130" spans="2:10" ht="63.75">
      <c r="B130" s="1">
        <v>127</v>
      </c>
      <c r="C130" s="324" t="s">
        <v>135</v>
      </c>
      <c r="D130" s="214" t="s">
        <v>811</v>
      </c>
      <c r="E130" s="214" t="s">
        <v>811</v>
      </c>
      <c r="F130" s="337" t="s">
        <v>764</v>
      </c>
      <c r="G130" s="16">
        <v>8</v>
      </c>
      <c r="H130" s="324" t="s">
        <v>354</v>
      </c>
      <c r="I130" s="339">
        <v>22113333</v>
      </c>
      <c r="J130" s="6" t="s">
        <v>592</v>
      </c>
    </row>
    <row r="131" spans="2:10" ht="51">
      <c r="B131" s="1">
        <v>128</v>
      </c>
      <c r="C131" s="324" t="s">
        <v>136</v>
      </c>
      <c r="D131" s="214" t="s">
        <v>811</v>
      </c>
      <c r="E131" s="214" t="s">
        <v>815</v>
      </c>
      <c r="F131" s="337" t="s">
        <v>734</v>
      </c>
      <c r="G131" s="16">
        <v>4</v>
      </c>
      <c r="H131" s="324" t="s">
        <v>355</v>
      </c>
      <c r="I131" s="328" t="s">
        <v>831</v>
      </c>
      <c r="J131" s="6" t="s">
        <v>593</v>
      </c>
    </row>
    <row r="132" spans="2:10" ht="63.75">
      <c r="B132" s="1">
        <v>129</v>
      </c>
      <c r="C132" s="324" t="s">
        <v>137</v>
      </c>
      <c r="D132" s="214" t="s">
        <v>811</v>
      </c>
      <c r="E132" s="214" t="s">
        <v>811</v>
      </c>
      <c r="F132" s="337" t="s">
        <v>765</v>
      </c>
      <c r="G132" s="16">
        <v>4</v>
      </c>
      <c r="H132" s="324" t="s">
        <v>356</v>
      </c>
      <c r="I132" s="324">
        <v>25297404</v>
      </c>
      <c r="J132" s="6" t="s">
        <v>594</v>
      </c>
    </row>
    <row r="133" spans="2:10" ht="38.25">
      <c r="B133" s="1">
        <v>130</v>
      </c>
      <c r="C133" s="324" t="s">
        <v>138</v>
      </c>
      <c r="D133" s="214" t="s">
        <v>811</v>
      </c>
      <c r="E133" s="214" t="s">
        <v>811</v>
      </c>
      <c r="F133" s="337" t="s">
        <v>766</v>
      </c>
      <c r="G133" s="16">
        <v>8</v>
      </c>
      <c r="H133" s="324" t="s">
        <v>357</v>
      </c>
      <c r="I133" s="324">
        <v>25551291</v>
      </c>
      <c r="J133" s="6" t="s">
        <v>595</v>
      </c>
    </row>
    <row r="134" spans="2:10" ht="51">
      <c r="B134" s="1">
        <v>131</v>
      </c>
      <c r="C134" s="324" t="s">
        <v>139</v>
      </c>
      <c r="D134" s="214" t="s">
        <v>811</v>
      </c>
      <c r="E134" s="214" t="s">
        <v>811</v>
      </c>
      <c r="F134" s="337" t="s">
        <v>767</v>
      </c>
      <c r="G134" s="16">
        <v>6</v>
      </c>
      <c r="H134" s="324" t="s">
        <v>358</v>
      </c>
      <c r="I134" s="324">
        <v>22710838</v>
      </c>
      <c r="J134" s="6" t="s">
        <v>596</v>
      </c>
    </row>
    <row r="135" spans="2:10" ht="63.75">
      <c r="B135" s="1">
        <v>132</v>
      </c>
      <c r="C135" s="324" t="s">
        <v>140</v>
      </c>
      <c r="D135" s="214" t="s">
        <v>811</v>
      </c>
      <c r="E135" s="214" t="s">
        <v>811</v>
      </c>
      <c r="F135" s="337" t="s">
        <v>690</v>
      </c>
      <c r="G135" s="16">
        <v>6</v>
      </c>
      <c r="H135" s="324" t="s">
        <v>359</v>
      </c>
      <c r="I135" s="328" t="s">
        <v>831</v>
      </c>
      <c r="J135" s="6" t="s">
        <v>597</v>
      </c>
    </row>
    <row r="136" spans="2:10" ht="76.5">
      <c r="B136" s="1">
        <v>133</v>
      </c>
      <c r="C136" s="324" t="s">
        <v>141</v>
      </c>
      <c r="D136" s="214" t="s">
        <v>811</v>
      </c>
      <c r="E136" s="214" t="s">
        <v>811</v>
      </c>
      <c r="F136" s="337" t="s">
        <v>768</v>
      </c>
      <c r="G136" s="16">
        <v>4</v>
      </c>
      <c r="H136" s="324" t="s">
        <v>360</v>
      </c>
      <c r="I136" s="339">
        <v>22635075</v>
      </c>
      <c r="J136" s="6" t="s">
        <v>598</v>
      </c>
    </row>
    <row r="137" spans="2:10" ht="38.25">
      <c r="B137" s="1">
        <v>134</v>
      </c>
      <c r="C137" s="324" t="s">
        <v>142</v>
      </c>
      <c r="D137" s="214" t="s">
        <v>811</v>
      </c>
      <c r="E137" s="214" t="s">
        <v>811</v>
      </c>
      <c r="F137" s="337" t="s">
        <v>769</v>
      </c>
      <c r="G137" s="16">
        <v>4</v>
      </c>
      <c r="H137" s="324" t="s">
        <v>361</v>
      </c>
      <c r="I137" s="324">
        <v>22525418</v>
      </c>
      <c r="J137" s="6" t="s">
        <v>599</v>
      </c>
    </row>
    <row r="138" spans="2:10" ht="51">
      <c r="B138" s="1">
        <v>135</v>
      </c>
      <c r="C138" s="324" t="s">
        <v>143</v>
      </c>
      <c r="D138" s="214" t="s">
        <v>811</v>
      </c>
      <c r="E138" s="214" t="s">
        <v>811</v>
      </c>
      <c r="F138" s="337" t="s">
        <v>690</v>
      </c>
      <c r="G138" s="16">
        <v>6</v>
      </c>
      <c r="H138" s="324" t="s">
        <v>362</v>
      </c>
      <c r="I138" s="328" t="s">
        <v>831</v>
      </c>
      <c r="J138" s="6" t="s">
        <v>600</v>
      </c>
    </row>
    <row r="139" spans="2:10" ht="51">
      <c r="B139" s="1">
        <v>136</v>
      </c>
      <c r="C139" s="324" t="s">
        <v>144</v>
      </c>
      <c r="D139" s="214" t="s">
        <v>811</v>
      </c>
      <c r="E139" s="214" t="s">
        <v>811</v>
      </c>
      <c r="F139" s="337" t="s">
        <v>770</v>
      </c>
      <c r="G139" s="16">
        <v>8</v>
      </c>
      <c r="H139" s="324" t="s">
        <v>363</v>
      </c>
      <c r="I139" s="328" t="s">
        <v>831</v>
      </c>
      <c r="J139" s="328" t="s">
        <v>831</v>
      </c>
    </row>
    <row r="140" spans="2:10" ht="51">
      <c r="B140" s="1">
        <v>137</v>
      </c>
      <c r="C140" s="324" t="s">
        <v>145</v>
      </c>
      <c r="D140" s="214" t="s">
        <v>811</v>
      </c>
      <c r="E140" s="214" t="s">
        <v>811</v>
      </c>
      <c r="F140" s="325" t="s">
        <v>771</v>
      </c>
      <c r="G140" s="16">
        <v>4</v>
      </c>
      <c r="H140" s="324" t="s">
        <v>364</v>
      </c>
      <c r="I140" s="324">
        <v>25911026</v>
      </c>
      <c r="J140" s="6" t="s">
        <v>601</v>
      </c>
    </row>
    <row r="141" spans="2:10" ht="63.75">
      <c r="B141" s="1">
        <v>138</v>
      </c>
      <c r="C141" s="345" t="s">
        <v>146</v>
      </c>
      <c r="D141" s="214" t="s">
        <v>811</v>
      </c>
      <c r="E141" s="214" t="s">
        <v>811</v>
      </c>
      <c r="F141" s="345" t="s">
        <v>772</v>
      </c>
      <c r="G141" s="16">
        <v>4</v>
      </c>
      <c r="H141" s="345" t="s">
        <v>365</v>
      </c>
      <c r="I141" s="346" t="s">
        <v>602</v>
      </c>
      <c r="J141" s="6" t="s">
        <v>603</v>
      </c>
    </row>
    <row r="142" spans="2:10" ht="38.25">
      <c r="B142" s="1">
        <v>139</v>
      </c>
      <c r="C142" s="324" t="s">
        <v>147</v>
      </c>
      <c r="D142" s="214" t="s">
        <v>811</v>
      </c>
      <c r="E142" s="214" t="s">
        <v>811</v>
      </c>
      <c r="F142" s="337" t="s">
        <v>726</v>
      </c>
      <c r="G142" s="16">
        <v>4</v>
      </c>
      <c r="H142" s="324" t="s">
        <v>366</v>
      </c>
      <c r="I142" s="324">
        <v>25550555</v>
      </c>
      <c r="J142" s="6" t="s">
        <v>604</v>
      </c>
    </row>
    <row r="143" spans="2:10" ht="51">
      <c r="B143" s="1">
        <v>140</v>
      </c>
      <c r="C143" s="324" t="s">
        <v>148</v>
      </c>
      <c r="D143" s="214" t="s">
        <v>811</v>
      </c>
      <c r="E143" s="214" t="s">
        <v>811</v>
      </c>
      <c r="F143" s="324" t="s">
        <v>773</v>
      </c>
      <c r="G143" s="16">
        <v>4</v>
      </c>
      <c r="H143" s="324" t="s">
        <v>367</v>
      </c>
      <c r="I143" s="339">
        <v>22233180</v>
      </c>
      <c r="J143" s="11" t="s">
        <v>605</v>
      </c>
    </row>
    <row r="144" spans="2:10" ht="76.5">
      <c r="B144" s="1">
        <v>141</v>
      </c>
      <c r="C144" s="324" t="s">
        <v>149</v>
      </c>
      <c r="D144" s="214" t="s">
        <v>811</v>
      </c>
      <c r="E144" s="214" t="s">
        <v>811</v>
      </c>
      <c r="F144" s="337" t="s">
        <v>774</v>
      </c>
      <c r="G144" s="16">
        <v>4</v>
      </c>
      <c r="H144" s="324" t="s">
        <v>368</v>
      </c>
      <c r="I144" s="339">
        <v>25266940</v>
      </c>
      <c r="J144" s="11" t="s">
        <v>606</v>
      </c>
    </row>
    <row r="145" spans="2:10" ht="51">
      <c r="B145" s="1">
        <v>142</v>
      </c>
      <c r="C145" s="324" t="s">
        <v>150</v>
      </c>
      <c r="D145" s="214" t="s">
        <v>811</v>
      </c>
      <c r="E145" s="214" t="s">
        <v>811</v>
      </c>
      <c r="F145" s="324" t="s">
        <v>775</v>
      </c>
      <c r="G145" s="16">
        <v>4</v>
      </c>
      <c r="H145" s="324" t="s">
        <v>369</v>
      </c>
      <c r="I145" s="339">
        <v>22310200</v>
      </c>
      <c r="J145" s="11" t="s">
        <v>607</v>
      </c>
    </row>
    <row r="146" spans="2:10" ht="38.25">
      <c r="B146" s="1">
        <v>143</v>
      </c>
      <c r="C146" s="324" t="s">
        <v>151</v>
      </c>
      <c r="D146" s="214" t="s">
        <v>811</v>
      </c>
      <c r="E146" s="214" t="s">
        <v>811</v>
      </c>
      <c r="F146" s="324" t="s">
        <v>776</v>
      </c>
      <c r="G146" s="16">
        <v>8</v>
      </c>
      <c r="H146" s="324" t="s">
        <v>370</v>
      </c>
      <c r="I146" s="328" t="s">
        <v>831</v>
      </c>
      <c r="J146" s="11" t="s">
        <v>608</v>
      </c>
    </row>
    <row r="147" spans="2:10" ht="38.25">
      <c r="B147" s="1">
        <v>144</v>
      </c>
      <c r="C147" s="324" t="s">
        <v>152</v>
      </c>
      <c r="D147" s="214" t="s">
        <v>811</v>
      </c>
      <c r="E147" s="214" t="s">
        <v>811</v>
      </c>
      <c r="F147" s="337" t="s">
        <v>744</v>
      </c>
      <c r="G147" s="16">
        <v>4</v>
      </c>
      <c r="H147" s="324" t="s">
        <v>371</v>
      </c>
      <c r="I147" s="339">
        <v>25912160</v>
      </c>
      <c r="J147" s="6" t="s">
        <v>609</v>
      </c>
    </row>
    <row r="148" spans="2:10" ht="25.5">
      <c r="B148" s="1">
        <v>145</v>
      </c>
      <c r="C148" s="324" t="s">
        <v>153</v>
      </c>
      <c r="D148" s="214" t="s">
        <v>811</v>
      </c>
      <c r="E148" s="214" t="s">
        <v>811</v>
      </c>
      <c r="F148" s="337" t="s">
        <v>744</v>
      </c>
      <c r="G148" s="16">
        <v>12</v>
      </c>
      <c r="H148" s="324" t="s">
        <v>372</v>
      </c>
      <c r="I148" s="328" t="s">
        <v>831</v>
      </c>
      <c r="J148" s="11" t="s">
        <v>610</v>
      </c>
    </row>
    <row r="149" spans="2:10" ht="63.75">
      <c r="B149" s="1">
        <v>146</v>
      </c>
      <c r="C149" s="324" t="s">
        <v>154</v>
      </c>
      <c r="D149" s="214" t="s">
        <v>811</v>
      </c>
      <c r="E149" s="214" t="s">
        <v>811</v>
      </c>
      <c r="F149" s="337" t="s">
        <v>707</v>
      </c>
      <c r="G149" s="16">
        <v>4</v>
      </c>
      <c r="H149" s="324" t="s">
        <v>373</v>
      </c>
      <c r="I149" s="328" t="s">
        <v>831</v>
      </c>
      <c r="J149" s="6" t="s">
        <v>483</v>
      </c>
    </row>
    <row r="150" spans="2:10" ht="38.25">
      <c r="B150" s="1">
        <v>147</v>
      </c>
      <c r="C150" s="324" t="s">
        <v>155</v>
      </c>
      <c r="D150" s="214" t="s">
        <v>811</v>
      </c>
      <c r="E150" s="320" t="s">
        <v>823</v>
      </c>
      <c r="F150" s="325" t="s">
        <v>748</v>
      </c>
      <c r="G150" s="16">
        <v>10</v>
      </c>
      <c r="H150" s="324" t="s">
        <v>374</v>
      </c>
      <c r="I150" s="339">
        <v>25299035</v>
      </c>
      <c r="J150" s="11" t="s">
        <v>611</v>
      </c>
    </row>
    <row r="151" spans="2:10" ht="63.75">
      <c r="B151" s="1">
        <v>148</v>
      </c>
      <c r="C151" s="345" t="s">
        <v>156</v>
      </c>
      <c r="D151" s="214" t="s">
        <v>811</v>
      </c>
      <c r="E151" s="214" t="s">
        <v>811</v>
      </c>
      <c r="F151" s="345" t="s">
        <v>772</v>
      </c>
      <c r="G151" s="16">
        <v>4</v>
      </c>
      <c r="H151" s="345" t="s">
        <v>375</v>
      </c>
      <c r="I151" s="346" t="s">
        <v>602</v>
      </c>
      <c r="J151" s="6" t="s">
        <v>603</v>
      </c>
    </row>
    <row r="152" spans="2:10" ht="38.25">
      <c r="B152" s="1">
        <v>149</v>
      </c>
      <c r="C152" s="324" t="s">
        <v>157</v>
      </c>
      <c r="D152" s="214" t="s">
        <v>811</v>
      </c>
      <c r="E152" s="214" t="s">
        <v>811</v>
      </c>
      <c r="F152" s="324" t="s">
        <v>777</v>
      </c>
      <c r="G152" s="16">
        <v>10</v>
      </c>
      <c r="H152" s="324" t="s">
        <v>376</v>
      </c>
      <c r="I152" s="339">
        <v>25070559</v>
      </c>
      <c r="J152" s="328" t="s">
        <v>831</v>
      </c>
    </row>
    <row r="153" spans="2:10" ht="51">
      <c r="B153" s="1">
        <v>150</v>
      </c>
      <c r="C153" s="324" t="s">
        <v>158</v>
      </c>
      <c r="D153" s="214" t="s">
        <v>811</v>
      </c>
      <c r="E153" s="214" t="s">
        <v>811</v>
      </c>
      <c r="F153" s="325" t="s">
        <v>715</v>
      </c>
      <c r="G153" s="16">
        <v>6</v>
      </c>
      <c r="H153" s="324" t="s">
        <v>377</v>
      </c>
      <c r="I153" s="324">
        <v>22617511</v>
      </c>
      <c r="J153" s="6" t="s">
        <v>612</v>
      </c>
    </row>
    <row r="154" spans="2:10" ht="51">
      <c r="B154" s="1">
        <v>151</v>
      </c>
      <c r="C154" s="324" t="s">
        <v>159</v>
      </c>
      <c r="D154" s="214" t="s">
        <v>811</v>
      </c>
      <c r="E154" s="214" t="s">
        <v>811</v>
      </c>
      <c r="F154" s="324" t="s">
        <v>768</v>
      </c>
      <c r="G154" s="16">
        <v>4</v>
      </c>
      <c r="H154" s="324" t="s">
        <v>378</v>
      </c>
      <c r="I154" s="328" t="s">
        <v>831</v>
      </c>
      <c r="J154" s="328" t="s">
        <v>831</v>
      </c>
    </row>
    <row r="155" spans="2:10" ht="38.25">
      <c r="B155" s="1">
        <v>152</v>
      </c>
      <c r="C155" s="324" t="s">
        <v>160</v>
      </c>
      <c r="D155" s="214" t="s">
        <v>811</v>
      </c>
      <c r="E155" s="214" t="s">
        <v>811</v>
      </c>
      <c r="F155" s="324" t="s">
        <v>778</v>
      </c>
      <c r="G155" s="16">
        <v>6</v>
      </c>
      <c r="H155" s="324" t="s">
        <v>379</v>
      </c>
      <c r="I155" s="328" t="s">
        <v>831</v>
      </c>
      <c r="J155" s="11" t="s">
        <v>613</v>
      </c>
    </row>
    <row r="156" spans="2:10" ht="51">
      <c r="B156" s="1">
        <v>153</v>
      </c>
      <c r="C156" s="324" t="s">
        <v>161</v>
      </c>
      <c r="D156" s="214" t="s">
        <v>811</v>
      </c>
      <c r="E156" s="214" t="s">
        <v>811</v>
      </c>
      <c r="F156" s="324" t="s">
        <v>779</v>
      </c>
      <c r="G156" s="16">
        <v>4</v>
      </c>
      <c r="H156" s="324" t="s">
        <v>380</v>
      </c>
      <c r="I156" s="324">
        <v>22638099</v>
      </c>
      <c r="J156" s="6" t="s">
        <v>614</v>
      </c>
    </row>
    <row r="157" spans="2:10" ht="51">
      <c r="B157" s="1">
        <v>154</v>
      </c>
      <c r="C157" s="324" t="s">
        <v>162</v>
      </c>
      <c r="D157" s="214" t="s">
        <v>811</v>
      </c>
      <c r="E157" s="214" t="s">
        <v>811</v>
      </c>
      <c r="F157" s="322" t="s">
        <v>780</v>
      </c>
      <c r="G157" s="16">
        <v>4</v>
      </c>
      <c r="H157" s="324" t="s">
        <v>381</v>
      </c>
      <c r="I157" s="339">
        <v>25247600</v>
      </c>
      <c r="J157" s="328" t="s">
        <v>831</v>
      </c>
    </row>
    <row r="158" spans="2:10" ht="51">
      <c r="B158" s="1">
        <v>155</v>
      </c>
      <c r="C158" s="324" t="s">
        <v>163</v>
      </c>
      <c r="D158" s="214" t="s">
        <v>811</v>
      </c>
      <c r="E158" s="214" t="s">
        <v>811</v>
      </c>
      <c r="F158" s="325" t="s">
        <v>707</v>
      </c>
      <c r="G158" s="16">
        <v>4</v>
      </c>
      <c r="H158" s="324" t="s">
        <v>382</v>
      </c>
      <c r="I158" s="339">
        <v>22135800</v>
      </c>
      <c r="J158" s="10" t="s">
        <v>615</v>
      </c>
    </row>
    <row r="159" spans="2:10" ht="51">
      <c r="B159" s="1">
        <v>156</v>
      </c>
      <c r="C159" s="324" t="s">
        <v>164</v>
      </c>
      <c r="D159" s="214" t="s">
        <v>811</v>
      </c>
      <c r="E159" s="214" t="s">
        <v>811</v>
      </c>
      <c r="F159" s="325" t="s">
        <v>781</v>
      </c>
      <c r="G159" s="16">
        <v>8</v>
      </c>
      <c r="H159" s="324" t="s">
        <v>383</v>
      </c>
      <c r="I159" s="339">
        <v>23166019</v>
      </c>
      <c r="J159" s="10" t="s">
        <v>616</v>
      </c>
    </row>
    <row r="160" spans="2:10" ht="38.25">
      <c r="B160" s="1">
        <v>157</v>
      </c>
      <c r="C160" s="324" t="s">
        <v>165</v>
      </c>
      <c r="D160" s="214" t="s">
        <v>811</v>
      </c>
      <c r="E160" s="214" t="s">
        <v>811</v>
      </c>
      <c r="F160" s="322" t="s">
        <v>782</v>
      </c>
      <c r="G160" s="16">
        <v>6</v>
      </c>
      <c r="H160" s="324" t="s">
        <v>384</v>
      </c>
      <c r="I160" s="324">
        <v>22221178</v>
      </c>
      <c r="J160" s="6" t="s">
        <v>617</v>
      </c>
    </row>
    <row r="161" spans="2:10" ht="38.25">
      <c r="B161" s="1">
        <v>158</v>
      </c>
      <c r="C161" s="324" t="s">
        <v>166</v>
      </c>
      <c r="D161" s="214" t="s">
        <v>811</v>
      </c>
      <c r="E161" s="320" t="s">
        <v>820</v>
      </c>
      <c r="F161" s="337" t="s">
        <v>763</v>
      </c>
      <c r="G161" s="16">
        <v>8</v>
      </c>
      <c r="H161" s="324" t="s">
        <v>353</v>
      </c>
      <c r="I161" s="339">
        <v>25371407</v>
      </c>
      <c r="J161" s="6" t="s">
        <v>618</v>
      </c>
    </row>
    <row r="162" spans="2:10" ht="89.25">
      <c r="B162" s="1">
        <v>159</v>
      </c>
      <c r="C162" s="345" t="s">
        <v>167</v>
      </c>
      <c r="D162" s="214" t="s">
        <v>811</v>
      </c>
      <c r="E162" s="214" t="s">
        <v>811</v>
      </c>
      <c r="F162" s="345" t="s">
        <v>744</v>
      </c>
      <c r="G162" s="16">
        <v>4</v>
      </c>
      <c r="H162" s="345" t="s">
        <v>385</v>
      </c>
      <c r="I162" s="346">
        <v>25948032</v>
      </c>
      <c r="J162" s="6" t="s">
        <v>619</v>
      </c>
    </row>
    <row r="163" spans="2:10" ht="51">
      <c r="B163" s="1">
        <v>160</v>
      </c>
      <c r="C163" s="324" t="s">
        <v>168</v>
      </c>
      <c r="D163" s="214" t="s">
        <v>811</v>
      </c>
      <c r="E163" s="214" t="s">
        <v>811</v>
      </c>
      <c r="F163" s="325" t="s">
        <v>770</v>
      </c>
      <c r="G163" s="16">
        <v>8</v>
      </c>
      <c r="H163" s="324" t="s">
        <v>386</v>
      </c>
      <c r="I163" s="339">
        <v>22319600</v>
      </c>
      <c r="J163" s="11" t="s">
        <v>620</v>
      </c>
    </row>
    <row r="164" spans="2:10" ht="51">
      <c r="B164" s="1">
        <v>161</v>
      </c>
      <c r="C164" s="324" t="s">
        <v>169</v>
      </c>
      <c r="D164" s="214" t="s">
        <v>811</v>
      </c>
      <c r="E164" s="214" t="s">
        <v>811</v>
      </c>
      <c r="F164" s="325" t="s">
        <v>783</v>
      </c>
      <c r="G164" s="16">
        <v>8</v>
      </c>
      <c r="H164" s="324" t="s">
        <v>387</v>
      </c>
      <c r="I164" s="339">
        <v>22318422</v>
      </c>
      <c r="J164" s="11" t="s">
        <v>621</v>
      </c>
    </row>
    <row r="165" spans="2:10" ht="63.75">
      <c r="B165" s="1">
        <v>162</v>
      </c>
      <c r="C165" s="324" t="s">
        <v>170</v>
      </c>
      <c r="D165" s="214" t="s">
        <v>811</v>
      </c>
      <c r="E165" s="214" t="s">
        <v>811</v>
      </c>
      <c r="F165" s="337" t="s">
        <v>721</v>
      </c>
      <c r="G165" s="16">
        <v>8</v>
      </c>
      <c r="H165" s="324" t="s">
        <v>388</v>
      </c>
      <c r="I165" s="339">
        <v>23257300</v>
      </c>
      <c r="J165" s="11" t="s">
        <v>622</v>
      </c>
    </row>
    <row r="166" spans="2:10" ht="38.25">
      <c r="B166" s="1">
        <v>163</v>
      </c>
      <c r="C166" s="324" t="s">
        <v>171</v>
      </c>
      <c r="D166" s="214" t="s">
        <v>811</v>
      </c>
      <c r="E166" s="320" t="s">
        <v>824</v>
      </c>
      <c r="F166" s="325" t="s">
        <v>707</v>
      </c>
      <c r="G166" s="16">
        <v>4</v>
      </c>
      <c r="H166" s="324" t="s">
        <v>389</v>
      </c>
      <c r="I166" s="324">
        <v>22808856</v>
      </c>
      <c r="J166" s="328" t="s">
        <v>831</v>
      </c>
    </row>
    <row r="167" spans="2:10" ht="38.25">
      <c r="B167" s="1">
        <v>164</v>
      </c>
      <c r="C167" s="324" t="s">
        <v>172</v>
      </c>
      <c r="D167" s="214" t="s">
        <v>811</v>
      </c>
      <c r="E167" s="214" t="s">
        <v>811</v>
      </c>
      <c r="F167" s="325" t="s">
        <v>784</v>
      </c>
      <c r="G167" s="16">
        <v>4</v>
      </c>
      <c r="H167" s="324" t="s">
        <v>390</v>
      </c>
      <c r="I167" s="328" t="s">
        <v>831</v>
      </c>
      <c r="J167" s="328" t="s">
        <v>831</v>
      </c>
    </row>
    <row r="168" spans="2:10" ht="51">
      <c r="B168" s="1">
        <v>165</v>
      </c>
      <c r="C168" s="324" t="s">
        <v>173</v>
      </c>
      <c r="D168" s="214" t="s">
        <v>811</v>
      </c>
      <c r="E168" s="214" t="s">
        <v>811</v>
      </c>
      <c r="F168" s="324" t="s">
        <v>785</v>
      </c>
      <c r="G168" s="16">
        <v>8</v>
      </c>
      <c r="H168" s="324" t="s">
        <v>391</v>
      </c>
      <c r="I168" s="324">
        <v>25219343</v>
      </c>
      <c r="J168" s="6" t="s">
        <v>623</v>
      </c>
    </row>
    <row r="169" spans="2:10" ht="38.25">
      <c r="B169" s="1">
        <v>166</v>
      </c>
      <c r="C169" s="324" t="s">
        <v>174</v>
      </c>
      <c r="D169" s="214" t="s">
        <v>811</v>
      </c>
      <c r="E169" s="214" t="s">
        <v>811</v>
      </c>
      <c r="F169" s="325" t="s">
        <v>755</v>
      </c>
      <c r="G169" s="16">
        <v>6</v>
      </c>
      <c r="H169" s="324" t="s">
        <v>392</v>
      </c>
      <c r="I169" s="339">
        <v>25551111</v>
      </c>
      <c r="J169" s="6" t="s">
        <v>624</v>
      </c>
    </row>
    <row r="170" spans="2:10" ht="38.25">
      <c r="B170" s="1">
        <v>167</v>
      </c>
      <c r="C170" s="324" t="s">
        <v>175</v>
      </c>
      <c r="D170" s="214" t="s">
        <v>811</v>
      </c>
      <c r="E170" s="214" t="s">
        <v>817</v>
      </c>
      <c r="F170" s="337" t="s">
        <v>786</v>
      </c>
      <c r="G170" s="16">
        <v>10</v>
      </c>
      <c r="H170" s="324" t="s">
        <v>393</v>
      </c>
      <c r="I170" s="328" t="s">
        <v>831</v>
      </c>
      <c r="J170" s="6" t="s">
        <v>625</v>
      </c>
    </row>
    <row r="171" spans="2:10" ht="51">
      <c r="B171" s="1">
        <v>168</v>
      </c>
      <c r="C171" s="324" t="s">
        <v>176</v>
      </c>
      <c r="D171" s="214" t="s">
        <v>811</v>
      </c>
      <c r="E171" s="214" t="s">
        <v>811</v>
      </c>
      <c r="F171" s="337" t="s">
        <v>768</v>
      </c>
      <c r="G171" s="16">
        <v>4</v>
      </c>
      <c r="H171" s="324" t="s">
        <v>394</v>
      </c>
      <c r="I171" s="328" t="s">
        <v>831</v>
      </c>
      <c r="J171" s="6" t="s">
        <v>626</v>
      </c>
    </row>
    <row r="172" spans="2:10" ht="38.25">
      <c r="B172" s="1">
        <v>169</v>
      </c>
      <c r="C172" s="336" t="s">
        <v>177</v>
      </c>
      <c r="D172" s="214" t="s">
        <v>811</v>
      </c>
      <c r="E172" s="320" t="s">
        <v>817</v>
      </c>
      <c r="F172" s="333" t="s">
        <v>787</v>
      </c>
      <c r="G172" s="16">
        <v>6</v>
      </c>
      <c r="H172" s="333" t="s">
        <v>395</v>
      </c>
      <c r="I172" s="347" t="s">
        <v>627</v>
      </c>
      <c r="J172" s="8" t="s">
        <v>628</v>
      </c>
    </row>
    <row r="173" spans="2:10" ht="63.75">
      <c r="B173" s="1">
        <v>170</v>
      </c>
      <c r="C173" s="343" t="s">
        <v>178</v>
      </c>
      <c r="D173" s="214" t="s">
        <v>811</v>
      </c>
      <c r="E173" s="214" t="s">
        <v>811</v>
      </c>
      <c r="F173" s="333" t="s">
        <v>772</v>
      </c>
      <c r="G173" s="16">
        <v>4</v>
      </c>
      <c r="H173" s="333" t="s">
        <v>396</v>
      </c>
      <c r="I173" s="335" t="s">
        <v>629</v>
      </c>
      <c r="J173" s="8" t="s">
        <v>630</v>
      </c>
    </row>
    <row r="174" spans="2:10" ht="51">
      <c r="B174" s="1">
        <v>171</v>
      </c>
      <c r="C174" s="336" t="s">
        <v>179</v>
      </c>
      <c r="D174" s="214" t="s">
        <v>811</v>
      </c>
      <c r="E174" s="214" t="s">
        <v>811</v>
      </c>
      <c r="F174" s="343" t="s">
        <v>788</v>
      </c>
      <c r="G174" s="16">
        <v>8</v>
      </c>
      <c r="H174" s="333" t="s">
        <v>397</v>
      </c>
      <c r="I174" s="336" t="s">
        <v>631</v>
      </c>
      <c r="J174" s="8" t="s">
        <v>632</v>
      </c>
    </row>
    <row r="175" spans="2:10" ht="63.75">
      <c r="B175" s="1">
        <v>172</v>
      </c>
      <c r="C175" s="343" t="s">
        <v>180</v>
      </c>
      <c r="D175" s="214" t="s">
        <v>811</v>
      </c>
      <c r="E175" s="214" t="s">
        <v>811</v>
      </c>
      <c r="F175" s="343" t="s">
        <v>789</v>
      </c>
      <c r="G175" s="16">
        <v>4</v>
      </c>
      <c r="H175" s="333" t="s">
        <v>398</v>
      </c>
      <c r="I175" s="335" t="s">
        <v>633</v>
      </c>
      <c r="J175" s="328" t="s">
        <v>831</v>
      </c>
    </row>
    <row r="176" spans="2:10" ht="38.25">
      <c r="B176" s="1">
        <v>173</v>
      </c>
      <c r="C176" s="343" t="s">
        <v>181</v>
      </c>
      <c r="D176" s="214" t="s">
        <v>811</v>
      </c>
      <c r="E176" s="214" t="s">
        <v>811</v>
      </c>
      <c r="F176" s="343" t="s">
        <v>715</v>
      </c>
      <c r="G176" s="16">
        <v>4</v>
      </c>
      <c r="H176" s="333" t="s">
        <v>399</v>
      </c>
      <c r="I176" s="335" t="s">
        <v>634</v>
      </c>
      <c r="J176" s="8" t="s">
        <v>635</v>
      </c>
    </row>
    <row r="177" spans="2:10" ht="38.25">
      <c r="B177" s="1">
        <v>174</v>
      </c>
      <c r="C177" s="343" t="s">
        <v>182</v>
      </c>
      <c r="D177" s="214" t="s">
        <v>811</v>
      </c>
      <c r="E177" s="214" t="s">
        <v>811</v>
      </c>
      <c r="F177" s="343" t="s">
        <v>707</v>
      </c>
      <c r="G177" s="16">
        <v>4</v>
      </c>
      <c r="H177" s="333" t="s">
        <v>400</v>
      </c>
      <c r="I177" s="335" t="s">
        <v>636</v>
      </c>
      <c r="J177" s="12" t="s">
        <v>572</v>
      </c>
    </row>
    <row r="178" spans="2:10" ht="76.5">
      <c r="B178" s="1">
        <v>175</v>
      </c>
      <c r="C178" s="336" t="s">
        <v>183</v>
      </c>
      <c r="D178" s="214" t="s">
        <v>811</v>
      </c>
      <c r="E178" s="214" t="s">
        <v>811</v>
      </c>
      <c r="F178" s="343" t="s">
        <v>790</v>
      </c>
      <c r="G178" s="16">
        <v>4</v>
      </c>
      <c r="H178" s="333" t="s">
        <v>401</v>
      </c>
      <c r="I178" s="335" t="s">
        <v>637</v>
      </c>
      <c r="J178" s="8" t="s">
        <v>638</v>
      </c>
    </row>
    <row r="179" spans="2:10" ht="51">
      <c r="B179" s="1">
        <v>176</v>
      </c>
      <c r="C179" s="336" t="s">
        <v>184</v>
      </c>
      <c r="D179" s="214" t="s">
        <v>811</v>
      </c>
      <c r="E179" s="214" t="s">
        <v>811</v>
      </c>
      <c r="F179" s="343" t="s">
        <v>744</v>
      </c>
      <c r="G179" s="16">
        <v>4</v>
      </c>
      <c r="H179" s="333" t="s">
        <v>402</v>
      </c>
      <c r="I179" s="335" t="s">
        <v>639</v>
      </c>
      <c r="J179" s="328" t="s">
        <v>831</v>
      </c>
    </row>
    <row r="180" spans="2:10" ht="51">
      <c r="B180" s="1">
        <v>177</v>
      </c>
      <c r="C180" s="336" t="s">
        <v>185</v>
      </c>
      <c r="D180" s="214" t="s">
        <v>811</v>
      </c>
      <c r="E180" s="214" t="s">
        <v>811</v>
      </c>
      <c r="F180" s="343" t="s">
        <v>744</v>
      </c>
      <c r="G180" s="16">
        <v>6</v>
      </c>
      <c r="H180" s="333" t="s">
        <v>403</v>
      </c>
      <c r="I180" s="335" t="s">
        <v>640</v>
      </c>
      <c r="J180" s="8" t="s">
        <v>641</v>
      </c>
    </row>
    <row r="181" spans="2:10" ht="38.25">
      <c r="B181" s="1">
        <v>178</v>
      </c>
      <c r="C181" s="336" t="s">
        <v>186</v>
      </c>
      <c r="D181" s="214" t="s">
        <v>811</v>
      </c>
      <c r="E181" s="214" t="s">
        <v>811</v>
      </c>
      <c r="F181" s="343" t="s">
        <v>791</v>
      </c>
      <c r="G181" s="16">
        <v>6</v>
      </c>
      <c r="H181" s="333" t="s">
        <v>404</v>
      </c>
      <c r="I181" s="335" t="s">
        <v>642</v>
      </c>
      <c r="J181" s="8" t="s">
        <v>643</v>
      </c>
    </row>
    <row r="182" spans="2:10" ht="63.75">
      <c r="B182" s="1">
        <v>179</v>
      </c>
      <c r="C182" s="336" t="s">
        <v>187</v>
      </c>
      <c r="D182" s="214" t="s">
        <v>811</v>
      </c>
      <c r="E182" s="214" t="s">
        <v>817</v>
      </c>
      <c r="F182" s="333" t="s">
        <v>772</v>
      </c>
      <c r="G182" s="16">
        <v>4</v>
      </c>
      <c r="H182" s="333" t="s">
        <v>405</v>
      </c>
      <c r="I182" s="335" t="s">
        <v>644</v>
      </c>
      <c r="J182" s="8" t="s">
        <v>645</v>
      </c>
    </row>
    <row r="183" spans="2:10" ht="89.25">
      <c r="B183" s="1">
        <v>180</v>
      </c>
      <c r="C183" s="336" t="s">
        <v>188</v>
      </c>
      <c r="D183" s="214" t="s">
        <v>811</v>
      </c>
      <c r="E183" s="214" t="s">
        <v>811</v>
      </c>
      <c r="F183" s="343" t="s">
        <v>792</v>
      </c>
      <c r="G183" s="16">
        <v>4</v>
      </c>
      <c r="H183" s="333" t="s">
        <v>406</v>
      </c>
      <c r="I183" s="335" t="s">
        <v>646</v>
      </c>
      <c r="J183" s="8" t="s">
        <v>647</v>
      </c>
    </row>
    <row r="184" spans="2:10" ht="51">
      <c r="B184" s="1">
        <v>181</v>
      </c>
      <c r="C184" s="336" t="s">
        <v>189</v>
      </c>
      <c r="D184" s="214" t="s">
        <v>811</v>
      </c>
      <c r="E184" s="214" t="s">
        <v>811</v>
      </c>
      <c r="F184" s="343" t="s">
        <v>744</v>
      </c>
      <c r="G184" s="16">
        <v>6</v>
      </c>
      <c r="H184" s="333" t="s">
        <v>407</v>
      </c>
      <c r="I184" s="328" t="s">
        <v>831</v>
      </c>
      <c r="J184" s="8" t="s">
        <v>648</v>
      </c>
    </row>
    <row r="185" spans="2:10" ht="89.25">
      <c r="B185" s="1">
        <v>182</v>
      </c>
      <c r="C185" s="336" t="s">
        <v>190</v>
      </c>
      <c r="D185" s="214" t="s">
        <v>811</v>
      </c>
      <c r="E185" s="214" t="s">
        <v>811</v>
      </c>
      <c r="F185" s="343" t="s">
        <v>793</v>
      </c>
      <c r="G185" s="16">
        <v>4</v>
      </c>
      <c r="H185" s="333" t="s">
        <v>408</v>
      </c>
      <c r="I185" s="343" t="s">
        <v>649</v>
      </c>
      <c r="J185" s="8" t="s">
        <v>650</v>
      </c>
    </row>
    <row r="186" spans="2:10" ht="89.25">
      <c r="B186" s="1">
        <v>183</v>
      </c>
      <c r="C186" s="343" t="s">
        <v>191</v>
      </c>
      <c r="D186" s="214" t="s">
        <v>811</v>
      </c>
      <c r="E186" s="214" t="s">
        <v>811</v>
      </c>
      <c r="F186" s="343" t="s">
        <v>793</v>
      </c>
      <c r="G186" s="16">
        <v>4</v>
      </c>
      <c r="H186" s="333" t="s">
        <v>409</v>
      </c>
      <c r="I186" s="343" t="s">
        <v>649</v>
      </c>
      <c r="J186" s="8" t="s">
        <v>650</v>
      </c>
    </row>
    <row r="187" spans="2:10" ht="89.25">
      <c r="B187" s="1">
        <v>184</v>
      </c>
      <c r="C187" s="343" t="s">
        <v>192</v>
      </c>
      <c r="D187" s="214" t="s">
        <v>811</v>
      </c>
      <c r="E187" s="214" t="s">
        <v>811</v>
      </c>
      <c r="F187" s="343" t="s">
        <v>793</v>
      </c>
      <c r="G187" s="16">
        <v>4</v>
      </c>
      <c r="H187" s="333" t="s">
        <v>410</v>
      </c>
      <c r="I187" s="343" t="s">
        <v>649</v>
      </c>
      <c r="J187" s="8" t="s">
        <v>650</v>
      </c>
    </row>
    <row r="188" spans="2:10" ht="38.25">
      <c r="B188" s="1">
        <v>185</v>
      </c>
      <c r="C188" s="343" t="s">
        <v>193</v>
      </c>
      <c r="D188" s="214" t="s">
        <v>811</v>
      </c>
      <c r="E188" s="214" t="s">
        <v>811</v>
      </c>
      <c r="F188" s="333" t="s">
        <v>794</v>
      </c>
      <c r="G188" s="16">
        <v>4</v>
      </c>
      <c r="H188" s="333" t="s">
        <v>411</v>
      </c>
      <c r="I188" s="343" t="s">
        <v>651</v>
      </c>
      <c r="J188" s="8" t="s">
        <v>652</v>
      </c>
    </row>
    <row r="189" spans="2:10" ht="38.25">
      <c r="B189" s="1">
        <v>186</v>
      </c>
      <c r="C189" s="343" t="s">
        <v>194</v>
      </c>
      <c r="D189" s="214" t="s">
        <v>811</v>
      </c>
      <c r="E189" s="214" t="s">
        <v>811</v>
      </c>
      <c r="F189" s="343" t="s">
        <v>707</v>
      </c>
      <c r="G189" s="16">
        <v>4</v>
      </c>
      <c r="H189" s="333" t="s">
        <v>412</v>
      </c>
      <c r="I189" s="328" t="s">
        <v>831</v>
      </c>
      <c r="J189" s="8" t="s">
        <v>653</v>
      </c>
    </row>
    <row r="190" spans="2:10" ht="51">
      <c r="B190" s="1">
        <v>187</v>
      </c>
      <c r="C190" s="343" t="s">
        <v>195</v>
      </c>
      <c r="D190" s="214" t="s">
        <v>811</v>
      </c>
      <c r="E190" s="214" t="s">
        <v>811</v>
      </c>
      <c r="F190" s="333" t="s">
        <v>795</v>
      </c>
      <c r="G190" s="16">
        <v>8</v>
      </c>
      <c r="H190" s="333" t="s">
        <v>413</v>
      </c>
      <c r="I190" s="335" t="s">
        <v>654</v>
      </c>
      <c r="J190" s="8" t="s">
        <v>655</v>
      </c>
    </row>
    <row r="191" spans="2:10" ht="38.25">
      <c r="B191" s="1">
        <v>188</v>
      </c>
      <c r="C191" s="343" t="s">
        <v>196</v>
      </c>
      <c r="D191" s="214" t="s">
        <v>811</v>
      </c>
      <c r="E191" s="214" t="s">
        <v>811</v>
      </c>
      <c r="F191" s="333" t="s">
        <v>796</v>
      </c>
      <c r="G191" s="16">
        <v>4</v>
      </c>
      <c r="H191" s="333" t="s">
        <v>414</v>
      </c>
      <c r="I191" s="328" t="s">
        <v>831</v>
      </c>
      <c r="J191" s="8" t="s">
        <v>656</v>
      </c>
    </row>
    <row r="192" spans="2:10" ht="51">
      <c r="B192" s="1">
        <v>189</v>
      </c>
      <c r="C192" s="343" t="s">
        <v>197</v>
      </c>
      <c r="D192" s="214" t="s">
        <v>811</v>
      </c>
      <c r="E192" s="214" t="s">
        <v>811</v>
      </c>
      <c r="F192" s="343" t="s">
        <v>707</v>
      </c>
      <c r="G192" s="16">
        <v>4</v>
      </c>
      <c r="H192" s="333" t="s">
        <v>415</v>
      </c>
      <c r="I192" s="335" t="s">
        <v>657</v>
      </c>
      <c r="J192" s="8" t="s">
        <v>658</v>
      </c>
    </row>
    <row r="193" spans="2:10" ht="63.75">
      <c r="B193" s="1">
        <v>190</v>
      </c>
      <c r="C193" s="343" t="s">
        <v>198</v>
      </c>
      <c r="D193" s="214" t="s">
        <v>811</v>
      </c>
      <c r="E193" s="214" t="s">
        <v>811</v>
      </c>
      <c r="F193" s="343" t="s">
        <v>797</v>
      </c>
      <c r="G193" s="16">
        <v>4</v>
      </c>
      <c r="H193" s="333" t="s">
        <v>416</v>
      </c>
      <c r="I193" s="335" t="s">
        <v>659</v>
      </c>
      <c r="J193" s="328" t="s">
        <v>831</v>
      </c>
    </row>
    <row r="194" spans="2:10" ht="38.25">
      <c r="B194" s="1">
        <v>191</v>
      </c>
      <c r="C194" s="343" t="s">
        <v>199</v>
      </c>
      <c r="D194" s="214" t="s">
        <v>811</v>
      </c>
      <c r="E194" s="214" t="s">
        <v>811</v>
      </c>
      <c r="F194" s="343" t="s">
        <v>798</v>
      </c>
      <c r="G194" s="16">
        <v>6</v>
      </c>
      <c r="H194" s="333" t="s">
        <v>417</v>
      </c>
      <c r="I194" s="328" t="s">
        <v>831</v>
      </c>
      <c r="J194" s="8" t="s">
        <v>660</v>
      </c>
    </row>
    <row r="195" spans="2:10" ht="38.25">
      <c r="B195" s="1">
        <v>192</v>
      </c>
      <c r="C195" s="343" t="s">
        <v>200</v>
      </c>
      <c r="D195" s="214" t="s">
        <v>811</v>
      </c>
      <c r="E195" s="214" t="s">
        <v>811</v>
      </c>
      <c r="F195" s="343" t="s">
        <v>715</v>
      </c>
      <c r="G195" s="16">
        <v>6</v>
      </c>
      <c r="H195" s="333" t="s">
        <v>418</v>
      </c>
      <c r="I195" s="335" t="s">
        <v>634</v>
      </c>
      <c r="J195" s="8" t="s">
        <v>635</v>
      </c>
    </row>
    <row r="196" spans="2:10" ht="25.5">
      <c r="B196" s="1">
        <v>193</v>
      </c>
      <c r="C196" s="336" t="s">
        <v>201</v>
      </c>
      <c r="D196" s="214" t="s">
        <v>811</v>
      </c>
      <c r="E196" s="214" t="s">
        <v>811</v>
      </c>
      <c r="F196" s="343" t="s">
        <v>799</v>
      </c>
      <c r="G196" s="16">
        <v>6</v>
      </c>
      <c r="H196" s="333" t="s">
        <v>419</v>
      </c>
      <c r="I196" s="328" t="s">
        <v>831</v>
      </c>
      <c r="J196" s="13" t="s">
        <v>661</v>
      </c>
    </row>
    <row r="197" spans="2:10" ht="38.25">
      <c r="B197" s="1">
        <v>194</v>
      </c>
      <c r="C197" s="336" t="s">
        <v>202</v>
      </c>
      <c r="D197" s="214" t="s">
        <v>811</v>
      </c>
      <c r="E197" s="214" t="s">
        <v>817</v>
      </c>
      <c r="F197" s="343" t="s">
        <v>734</v>
      </c>
      <c r="G197" s="16">
        <v>4</v>
      </c>
      <c r="H197" s="333" t="s">
        <v>420</v>
      </c>
      <c r="I197" s="328" t="s">
        <v>831</v>
      </c>
      <c r="J197" s="13" t="s">
        <v>662</v>
      </c>
    </row>
    <row r="198" spans="2:10" ht="51">
      <c r="B198" s="1">
        <v>195</v>
      </c>
      <c r="C198" s="336" t="s">
        <v>203</v>
      </c>
      <c r="D198" s="214" t="s">
        <v>811</v>
      </c>
      <c r="E198" s="214" t="s">
        <v>811</v>
      </c>
      <c r="F198" s="333" t="s">
        <v>800</v>
      </c>
      <c r="G198" s="16">
        <v>4</v>
      </c>
      <c r="H198" s="333" t="s">
        <v>421</v>
      </c>
      <c r="I198" s="333" t="s">
        <v>663</v>
      </c>
      <c r="J198" s="13" t="s">
        <v>664</v>
      </c>
    </row>
    <row r="199" spans="2:10" ht="38.25">
      <c r="B199" s="1">
        <v>196</v>
      </c>
      <c r="C199" s="336" t="s">
        <v>204</v>
      </c>
      <c r="D199" s="214" t="s">
        <v>811</v>
      </c>
      <c r="E199" s="214" t="s">
        <v>811</v>
      </c>
      <c r="F199" s="343" t="s">
        <v>707</v>
      </c>
      <c r="G199" s="16">
        <v>4</v>
      </c>
      <c r="H199" s="333" t="s">
        <v>422</v>
      </c>
      <c r="I199" s="328" t="s">
        <v>831</v>
      </c>
      <c r="J199" s="13" t="s">
        <v>665</v>
      </c>
    </row>
    <row r="200" spans="2:10" ht="51">
      <c r="B200" s="1">
        <v>197</v>
      </c>
      <c r="C200" s="336" t="s">
        <v>205</v>
      </c>
      <c r="D200" s="214" t="s">
        <v>811</v>
      </c>
      <c r="E200" s="214" t="s">
        <v>817</v>
      </c>
      <c r="F200" s="343" t="s">
        <v>727</v>
      </c>
      <c r="G200" s="16">
        <v>4</v>
      </c>
      <c r="H200" s="333" t="s">
        <v>423</v>
      </c>
      <c r="I200" s="328" t="s">
        <v>831</v>
      </c>
      <c r="J200" s="13" t="s">
        <v>666</v>
      </c>
    </row>
    <row r="201" spans="2:10" ht="25.5">
      <c r="B201" s="1">
        <v>198</v>
      </c>
      <c r="C201" s="333" t="s">
        <v>206</v>
      </c>
      <c r="D201" s="214" t="s">
        <v>811</v>
      </c>
      <c r="E201" s="320" t="s">
        <v>817</v>
      </c>
      <c r="F201" s="343" t="s">
        <v>801</v>
      </c>
      <c r="G201" s="16">
        <v>8</v>
      </c>
      <c r="H201" s="333" t="s">
        <v>424</v>
      </c>
      <c r="I201" s="348" t="s">
        <v>667</v>
      </c>
      <c r="J201" s="13" t="s">
        <v>668</v>
      </c>
    </row>
    <row r="202" spans="2:10" ht="38.25">
      <c r="B202" s="1">
        <v>199</v>
      </c>
      <c r="C202" s="333" t="s">
        <v>207</v>
      </c>
      <c r="D202" s="214" t="s">
        <v>811</v>
      </c>
      <c r="E202" s="320" t="s">
        <v>817</v>
      </c>
      <c r="F202" s="343" t="s">
        <v>802</v>
      </c>
      <c r="G202" s="16">
        <v>8</v>
      </c>
      <c r="H202" s="333" t="s">
        <v>424</v>
      </c>
      <c r="I202" s="328" t="s">
        <v>831</v>
      </c>
      <c r="J202" s="13" t="s">
        <v>669</v>
      </c>
    </row>
    <row r="203" spans="2:10" ht="38.25">
      <c r="B203" s="1">
        <v>200</v>
      </c>
      <c r="C203" s="333" t="s">
        <v>208</v>
      </c>
      <c r="D203" s="214" t="s">
        <v>811</v>
      </c>
      <c r="E203" s="320" t="s">
        <v>817</v>
      </c>
      <c r="F203" s="343" t="s">
        <v>715</v>
      </c>
      <c r="G203" s="16">
        <v>4</v>
      </c>
      <c r="H203" s="333" t="s">
        <v>425</v>
      </c>
      <c r="I203" s="328" t="s">
        <v>831</v>
      </c>
      <c r="J203" s="328" t="s">
        <v>831</v>
      </c>
    </row>
    <row r="204" spans="2:10" ht="38.25">
      <c r="B204" s="1">
        <v>201</v>
      </c>
      <c r="C204" s="333" t="s">
        <v>209</v>
      </c>
      <c r="D204" s="214" t="s">
        <v>811</v>
      </c>
      <c r="E204" s="214" t="s">
        <v>817</v>
      </c>
      <c r="F204" s="343" t="s">
        <v>803</v>
      </c>
      <c r="G204" s="16">
        <v>6</v>
      </c>
      <c r="H204" s="333" t="s">
        <v>426</v>
      </c>
      <c r="I204" s="333" t="s">
        <v>670</v>
      </c>
      <c r="J204" s="13" t="s">
        <v>671</v>
      </c>
    </row>
    <row r="205" spans="2:10" ht="38.25">
      <c r="B205" s="1">
        <v>202</v>
      </c>
      <c r="C205" s="333" t="s">
        <v>210</v>
      </c>
      <c r="D205" s="214" t="s">
        <v>811</v>
      </c>
      <c r="E205" s="214" t="s">
        <v>817</v>
      </c>
      <c r="F205" s="343" t="s">
        <v>707</v>
      </c>
      <c r="G205" s="16">
        <v>6</v>
      </c>
      <c r="H205" s="333" t="s">
        <v>427</v>
      </c>
      <c r="I205" s="328" t="s">
        <v>831</v>
      </c>
      <c r="J205" s="13" t="s">
        <v>672</v>
      </c>
    </row>
    <row r="206" spans="2:10" ht="51">
      <c r="B206" s="1">
        <v>203</v>
      </c>
      <c r="C206" s="333" t="s">
        <v>211</v>
      </c>
      <c r="D206" s="214" t="s">
        <v>811</v>
      </c>
      <c r="E206" s="214" t="s">
        <v>811</v>
      </c>
      <c r="F206" s="343" t="s">
        <v>804</v>
      </c>
      <c r="G206" s="16">
        <v>4</v>
      </c>
      <c r="H206" s="333" t="s">
        <v>428</v>
      </c>
      <c r="I206" s="333" t="s">
        <v>673</v>
      </c>
      <c r="J206" s="13" t="s">
        <v>674</v>
      </c>
    </row>
    <row r="207" spans="2:10" ht="38.25">
      <c r="B207" s="1">
        <v>204</v>
      </c>
      <c r="C207" s="333" t="s">
        <v>212</v>
      </c>
      <c r="D207" s="214" t="s">
        <v>811</v>
      </c>
      <c r="E207" s="214" t="s">
        <v>811</v>
      </c>
      <c r="F207" s="343" t="s">
        <v>805</v>
      </c>
      <c r="G207" s="16">
        <v>6</v>
      </c>
      <c r="H207" s="333" t="s">
        <v>429</v>
      </c>
      <c r="I207" s="348" t="s">
        <v>675</v>
      </c>
      <c r="J207" s="13" t="s">
        <v>676</v>
      </c>
    </row>
    <row r="208" spans="2:10" ht="63.75">
      <c r="B208" s="1">
        <v>205</v>
      </c>
      <c r="C208" s="333" t="s">
        <v>213</v>
      </c>
      <c r="D208" s="214" t="s">
        <v>811</v>
      </c>
      <c r="E208" s="214" t="s">
        <v>811</v>
      </c>
      <c r="F208" s="343" t="s">
        <v>704</v>
      </c>
      <c r="G208" s="16">
        <v>4</v>
      </c>
      <c r="H208" s="333" t="s">
        <v>430</v>
      </c>
      <c r="I208" s="328" t="s">
        <v>831</v>
      </c>
      <c r="J208" s="328" t="s">
        <v>831</v>
      </c>
    </row>
    <row r="209" spans="2:10" ht="76.5">
      <c r="B209" s="1">
        <v>206</v>
      </c>
      <c r="C209" s="333" t="s">
        <v>214</v>
      </c>
      <c r="D209" s="214" t="s">
        <v>811</v>
      </c>
      <c r="E209" s="214" t="s">
        <v>811</v>
      </c>
      <c r="F209" s="343" t="s">
        <v>715</v>
      </c>
      <c r="G209" s="16">
        <v>4</v>
      </c>
      <c r="H209" s="333" t="s">
        <v>431</v>
      </c>
      <c r="I209" s="333" t="s">
        <v>520</v>
      </c>
      <c r="J209" s="13" t="s">
        <v>677</v>
      </c>
    </row>
    <row r="210" spans="2:10" ht="38.25">
      <c r="B210" s="1">
        <v>207</v>
      </c>
      <c r="C210" s="333" t="s">
        <v>215</v>
      </c>
      <c r="D210" s="214" t="s">
        <v>811</v>
      </c>
      <c r="E210" s="214" t="s">
        <v>811</v>
      </c>
      <c r="F210" s="343" t="s">
        <v>715</v>
      </c>
      <c r="G210" s="16">
        <v>4</v>
      </c>
      <c r="H210" s="333" t="s">
        <v>432</v>
      </c>
      <c r="I210" s="333" t="s">
        <v>678</v>
      </c>
      <c r="J210" s="13" t="s">
        <v>677</v>
      </c>
    </row>
    <row r="211" spans="2:10" ht="25.5">
      <c r="B211" s="1">
        <v>208</v>
      </c>
      <c r="C211" s="333" t="s">
        <v>216</v>
      </c>
      <c r="D211" s="214" t="s">
        <v>811</v>
      </c>
      <c r="E211" s="214" t="s">
        <v>811</v>
      </c>
      <c r="F211" s="343" t="s">
        <v>704</v>
      </c>
      <c r="G211" s="16">
        <v>4</v>
      </c>
      <c r="H211" s="333" t="s">
        <v>433</v>
      </c>
      <c r="I211" s="328" t="s">
        <v>831</v>
      </c>
      <c r="J211" s="13" t="s">
        <v>679</v>
      </c>
    </row>
    <row r="212" spans="2:10" ht="51">
      <c r="B212" s="1">
        <v>209</v>
      </c>
      <c r="C212" s="333" t="s">
        <v>217</v>
      </c>
      <c r="D212" s="214" t="s">
        <v>811</v>
      </c>
      <c r="E212" s="214" t="s">
        <v>811</v>
      </c>
      <c r="F212" s="343" t="s">
        <v>806</v>
      </c>
      <c r="G212" s="16">
        <v>8</v>
      </c>
      <c r="H212" s="333" t="s">
        <v>434</v>
      </c>
      <c r="I212" s="328" t="s">
        <v>831</v>
      </c>
      <c r="J212" s="13" t="s">
        <v>680</v>
      </c>
    </row>
    <row r="213" spans="2:10" ht="38.25">
      <c r="B213" s="1">
        <v>210</v>
      </c>
      <c r="C213" s="333" t="s">
        <v>218</v>
      </c>
      <c r="D213" s="214" t="s">
        <v>811</v>
      </c>
      <c r="E213" s="320" t="s">
        <v>814</v>
      </c>
      <c r="F213" s="343" t="s">
        <v>707</v>
      </c>
      <c r="G213" s="16">
        <v>4</v>
      </c>
      <c r="H213" s="333" t="s">
        <v>435</v>
      </c>
      <c r="I213" s="333" t="s">
        <v>681</v>
      </c>
      <c r="J213" s="13" t="s">
        <v>682</v>
      </c>
    </row>
    <row r="214" spans="2:10" ht="63.75">
      <c r="B214" s="1">
        <v>211</v>
      </c>
      <c r="C214" s="333" t="s">
        <v>219</v>
      </c>
      <c r="D214" s="214" t="s">
        <v>811</v>
      </c>
      <c r="E214" s="214" t="s">
        <v>811</v>
      </c>
      <c r="F214" s="343" t="s">
        <v>707</v>
      </c>
      <c r="G214" s="16">
        <v>4</v>
      </c>
      <c r="H214" s="333" t="s">
        <v>436</v>
      </c>
      <c r="I214" s="333" t="s">
        <v>681</v>
      </c>
      <c r="J214" s="13" t="s">
        <v>682</v>
      </c>
    </row>
    <row r="215" spans="2:10" ht="63.75">
      <c r="B215" s="1">
        <v>212</v>
      </c>
      <c r="C215" s="333" t="s">
        <v>220</v>
      </c>
      <c r="D215" s="214" t="s">
        <v>811</v>
      </c>
      <c r="E215" s="214" t="s">
        <v>811</v>
      </c>
      <c r="F215" s="343" t="s">
        <v>707</v>
      </c>
      <c r="G215" s="16">
        <v>4</v>
      </c>
      <c r="H215" s="333" t="s">
        <v>437</v>
      </c>
      <c r="I215" s="333" t="s">
        <v>681</v>
      </c>
      <c r="J215" s="13" t="s">
        <v>682</v>
      </c>
    </row>
    <row r="216" spans="2:10" ht="38.25">
      <c r="B216" s="1">
        <v>213</v>
      </c>
      <c r="C216" s="333" t="s">
        <v>221</v>
      </c>
      <c r="D216" s="214" t="s">
        <v>811</v>
      </c>
      <c r="E216" s="214" t="s">
        <v>811</v>
      </c>
      <c r="F216" s="343" t="s">
        <v>719</v>
      </c>
      <c r="G216" s="16">
        <v>8</v>
      </c>
      <c r="H216" s="333" t="s">
        <v>438</v>
      </c>
      <c r="I216" s="348" t="s">
        <v>683</v>
      </c>
      <c r="J216" s="13" t="s">
        <v>684</v>
      </c>
    </row>
    <row r="217" spans="2:10" ht="38.25">
      <c r="B217" s="1">
        <v>214</v>
      </c>
      <c r="C217" s="333" t="s">
        <v>222</v>
      </c>
      <c r="D217" s="214" t="s">
        <v>811</v>
      </c>
      <c r="E217" s="214" t="s">
        <v>811</v>
      </c>
      <c r="F217" s="343" t="s">
        <v>761</v>
      </c>
      <c r="G217" s="16">
        <v>8</v>
      </c>
      <c r="H217" s="333" t="s">
        <v>439</v>
      </c>
      <c r="I217" s="328" t="s">
        <v>831</v>
      </c>
      <c r="J217" s="13" t="s">
        <v>479</v>
      </c>
    </row>
    <row r="218" spans="2:10" ht="63.75">
      <c r="B218" s="1">
        <v>215</v>
      </c>
      <c r="C218" s="333" t="s">
        <v>223</v>
      </c>
      <c r="D218" s="214" t="s">
        <v>811</v>
      </c>
      <c r="E218" s="214" t="s">
        <v>817</v>
      </c>
      <c r="F218" s="343" t="s">
        <v>807</v>
      </c>
      <c r="G218" s="16">
        <v>8</v>
      </c>
      <c r="H218" s="333" t="s">
        <v>440</v>
      </c>
      <c r="I218" s="333" t="s">
        <v>685</v>
      </c>
      <c r="J218" s="13" t="s">
        <v>686</v>
      </c>
    </row>
    <row r="219" spans="2:10" ht="89.25">
      <c r="B219" s="1">
        <v>216</v>
      </c>
      <c r="C219" s="333" t="s">
        <v>224</v>
      </c>
      <c r="D219" s="214" t="s">
        <v>811</v>
      </c>
      <c r="E219" s="214" t="s">
        <v>811</v>
      </c>
      <c r="F219" s="343" t="s">
        <v>808</v>
      </c>
      <c r="G219" s="16">
        <v>4</v>
      </c>
      <c r="H219" s="333" t="s">
        <v>441</v>
      </c>
      <c r="I219" s="328" t="s">
        <v>831</v>
      </c>
      <c r="J219" s="328" t="s">
        <v>831</v>
      </c>
    </row>
    <row r="220" spans="2:10" ht="76.5">
      <c r="B220" s="1">
        <v>217</v>
      </c>
      <c r="C220" s="333" t="s">
        <v>225</v>
      </c>
      <c r="D220" s="214" t="s">
        <v>811</v>
      </c>
      <c r="E220" s="214" t="s">
        <v>811</v>
      </c>
      <c r="F220" s="343" t="s">
        <v>809</v>
      </c>
      <c r="G220" s="16">
        <v>4</v>
      </c>
      <c r="H220" s="333" t="s">
        <v>441</v>
      </c>
      <c r="I220" s="328" t="s">
        <v>831</v>
      </c>
      <c r="J220" s="328" t="s">
        <v>831</v>
      </c>
    </row>
    <row r="221" spans="2:10" ht="51">
      <c r="B221" s="97">
        <v>218</v>
      </c>
      <c r="C221" s="654" t="s">
        <v>226</v>
      </c>
      <c r="D221" s="214" t="s">
        <v>811</v>
      </c>
      <c r="E221" s="214" t="s">
        <v>811</v>
      </c>
      <c r="F221" s="343" t="s">
        <v>707</v>
      </c>
      <c r="G221" s="16">
        <v>4</v>
      </c>
      <c r="H221" s="333" t="s">
        <v>442</v>
      </c>
      <c r="I221" s="328" t="s">
        <v>831</v>
      </c>
      <c r="J221" s="328" t="s">
        <v>831</v>
      </c>
    </row>
    <row r="222" spans="2:10" ht="51">
      <c r="B222" s="97">
        <v>219</v>
      </c>
      <c r="C222" s="654" t="s">
        <v>227</v>
      </c>
      <c r="D222" s="214" t="s">
        <v>811</v>
      </c>
      <c r="E222" s="214" t="s">
        <v>825</v>
      </c>
      <c r="F222" s="343" t="s">
        <v>810</v>
      </c>
      <c r="G222" s="16">
        <v>4</v>
      </c>
      <c r="H222" s="333" t="s">
        <v>443</v>
      </c>
      <c r="I222" s="333" t="s">
        <v>688</v>
      </c>
      <c r="J222" s="13" t="s">
        <v>689</v>
      </c>
    </row>
    <row r="223" spans="2:10" ht="45">
      <c r="B223" s="97">
        <v>220</v>
      </c>
      <c r="C223" s="655" t="s">
        <v>46</v>
      </c>
      <c r="D223" s="350" t="s">
        <v>811</v>
      </c>
      <c r="E223" s="350" t="s">
        <v>814</v>
      </c>
      <c r="F223" s="351" t="s">
        <v>707</v>
      </c>
      <c r="G223" s="352">
        <v>4</v>
      </c>
      <c r="H223" s="349" t="s">
        <v>8553</v>
      </c>
      <c r="I223" s="353" t="s">
        <v>831</v>
      </c>
      <c r="J223" s="354" t="s">
        <v>482</v>
      </c>
    </row>
    <row r="224" spans="2:10" ht="33.75">
      <c r="B224" s="97">
        <v>221</v>
      </c>
      <c r="C224" s="656" t="s">
        <v>48</v>
      </c>
      <c r="D224" s="350" t="s">
        <v>811</v>
      </c>
      <c r="E224" s="350" t="s">
        <v>814</v>
      </c>
      <c r="F224" s="351" t="s">
        <v>707</v>
      </c>
      <c r="G224" s="352">
        <v>4</v>
      </c>
      <c r="H224" s="349" t="s">
        <v>267</v>
      </c>
      <c r="I224" s="353" t="s">
        <v>831</v>
      </c>
      <c r="J224" s="354" t="s">
        <v>483</v>
      </c>
    </row>
    <row r="225" spans="2:10" ht="22.5">
      <c r="B225" s="97">
        <v>222</v>
      </c>
      <c r="C225" s="655" t="s">
        <v>49</v>
      </c>
      <c r="D225" s="350" t="s">
        <v>811</v>
      </c>
      <c r="E225" s="350" t="s">
        <v>811</v>
      </c>
      <c r="F225" s="350" t="s">
        <v>702</v>
      </c>
      <c r="G225" s="352">
        <v>4</v>
      </c>
      <c r="H225" s="355" t="s">
        <v>268</v>
      </c>
      <c r="I225" s="356" t="s">
        <v>484</v>
      </c>
      <c r="J225" s="354" t="s">
        <v>485</v>
      </c>
    </row>
    <row r="226" spans="2:10" ht="45">
      <c r="B226" s="97">
        <v>223</v>
      </c>
      <c r="C226" s="655" t="s">
        <v>50</v>
      </c>
      <c r="D226" s="350" t="s">
        <v>811</v>
      </c>
      <c r="E226" s="350" t="s">
        <v>817</v>
      </c>
      <c r="F226" s="351" t="s">
        <v>8554</v>
      </c>
      <c r="G226" s="352">
        <v>4</v>
      </c>
      <c r="H226" s="349" t="s">
        <v>269</v>
      </c>
      <c r="I226" s="353" t="s">
        <v>486</v>
      </c>
      <c r="J226" s="354" t="s">
        <v>487</v>
      </c>
    </row>
    <row r="227" spans="2:10" ht="33.75">
      <c r="B227" s="97">
        <v>224</v>
      </c>
      <c r="C227" s="657" t="s">
        <v>51</v>
      </c>
      <c r="D227" s="350" t="s">
        <v>811</v>
      </c>
      <c r="E227" s="350" t="s">
        <v>811</v>
      </c>
      <c r="F227" s="357" t="s">
        <v>715</v>
      </c>
      <c r="G227" s="352">
        <v>4</v>
      </c>
      <c r="H227" s="358" t="s">
        <v>270</v>
      </c>
      <c r="I227" s="359" t="s">
        <v>8555</v>
      </c>
      <c r="J227" s="360" t="s">
        <v>480</v>
      </c>
    </row>
    <row r="228" spans="2:10" ht="33.75">
      <c r="B228" s="97">
        <v>225</v>
      </c>
      <c r="C228" s="655" t="s">
        <v>53</v>
      </c>
      <c r="D228" s="350" t="s">
        <v>811</v>
      </c>
      <c r="E228" s="350" t="s">
        <v>811</v>
      </c>
      <c r="F228" s="351" t="s">
        <v>715</v>
      </c>
      <c r="G228" s="352">
        <v>4</v>
      </c>
      <c r="H228" s="349" t="s">
        <v>272</v>
      </c>
      <c r="I228" s="353" t="s">
        <v>488</v>
      </c>
      <c r="J228" s="354" t="s">
        <v>489</v>
      </c>
    </row>
    <row r="229" spans="2:10" ht="33.75">
      <c r="B229" s="97">
        <v>226</v>
      </c>
      <c r="C229" s="658" t="s">
        <v>73</v>
      </c>
      <c r="D229" s="350" t="s">
        <v>811</v>
      </c>
      <c r="E229" s="350" t="s">
        <v>811</v>
      </c>
      <c r="F229" s="351" t="s">
        <v>730</v>
      </c>
      <c r="G229" s="352">
        <v>6</v>
      </c>
      <c r="H229" s="349" t="s">
        <v>292</v>
      </c>
      <c r="I229" s="353" t="s">
        <v>512</v>
      </c>
      <c r="J229" s="354" t="s">
        <v>831</v>
      </c>
    </row>
    <row r="230" spans="2:10" ht="33.75">
      <c r="B230" s="97">
        <v>227</v>
      </c>
      <c r="C230" s="655" t="s">
        <v>8556</v>
      </c>
      <c r="D230" s="350" t="s">
        <v>811</v>
      </c>
      <c r="E230" s="350" t="s">
        <v>820</v>
      </c>
      <c r="F230" s="351" t="s">
        <v>8557</v>
      </c>
      <c r="G230" s="352">
        <v>4</v>
      </c>
      <c r="H230" s="349" t="s">
        <v>8558</v>
      </c>
      <c r="I230" s="356" t="s">
        <v>8559</v>
      </c>
      <c r="J230" s="361" t="s">
        <v>8560</v>
      </c>
    </row>
    <row r="231" spans="2:10" ht="22.5">
      <c r="B231" s="97">
        <v>228</v>
      </c>
      <c r="C231" s="655" t="s">
        <v>72</v>
      </c>
      <c r="D231" s="350" t="s">
        <v>811</v>
      </c>
      <c r="E231" s="350" t="s">
        <v>811</v>
      </c>
      <c r="F231" s="351" t="s">
        <v>729</v>
      </c>
      <c r="G231" s="352">
        <v>4</v>
      </c>
      <c r="H231" s="349" t="s">
        <v>291</v>
      </c>
      <c r="I231" s="353" t="s">
        <v>510</v>
      </c>
      <c r="J231" s="361" t="s">
        <v>511</v>
      </c>
    </row>
    <row r="232" spans="2:10" ht="22.5">
      <c r="B232" s="97">
        <v>229</v>
      </c>
      <c r="C232" s="655" t="s">
        <v>71</v>
      </c>
      <c r="D232" s="350" t="s">
        <v>811</v>
      </c>
      <c r="E232" s="350" t="s">
        <v>811</v>
      </c>
      <c r="F232" s="350" t="s">
        <v>728</v>
      </c>
      <c r="G232" s="352">
        <v>4</v>
      </c>
      <c r="H232" s="349" t="s">
        <v>290</v>
      </c>
      <c r="I232" s="353" t="s">
        <v>508</v>
      </c>
      <c r="J232" s="362" t="s">
        <v>509</v>
      </c>
    </row>
    <row r="233" spans="2:10" ht="33.75">
      <c r="B233" s="97">
        <v>230</v>
      </c>
      <c r="C233" s="655" t="s">
        <v>20</v>
      </c>
      <c r="D233" s="350" t="s">
        <v>811</v>
      </c>
      <c r="E233" s="350" t="s">
        <v>811</v>
      </c>
      <c r="F233" s="351" t="s">
        <v>699</v>
      </c>
      <c r="G233" s="352">
        <v>6</v>
      </c>
      <c r="H233" s="349" t="s">
        <v>239</v>
      </c>
      <c r="I233" s="353" t="s">
        <v>456</v>
      </c>
      <c r="J233" s="354" t="s">
        <v>831</v>
      </c>
    </row>
    <row r="234" spans="2:10" ht="33.75">
      <c r="B234" s="97">
        <v>231</v>
      </c>
      <c r="C234" s="655" t="s">
        <v>16</v>
      </c>
      <c r="D234" s="350" t="s">
        <v>811</v>
      </c>
      <c r="E234" s="350" t="s">
        <v>817</v>
      </c>
      <c r="F234" s="350" t="s">
        <v>690</v>
      </c>
      <c r="G234" s="352">
        <v>4</v>
      </c>
      <c r="H234" s="349" t="s">
        <v>235</v>
      </c>
      <c r="I234" s="353" t="s">
        <v>831</v>
      </c>
      <c r="J234" s="354" t="s">
        <v>450</v>
      </c>
    </row>
    <row r="235" spans="2:10" ht="45">
      <c r="B235" s="97">
        <v>232</v>
      </c>
      <c r="C235" s="655" t="s">
        <v>66</v>
      </c>
      <c r="D235" s="350" t="s">
        <v>811</v>
      </c>
      <c r="E235" s="350" t="s">
        <v>819</v>
      </c>
      <c r="F235" s="353" t="s">
        <v>725</v>
      </c>
      <c r="G235" s="356">
        <v>8</v>
      </c>
      <c r="H235" s="349" t="s">
        <v>285</v>
      </c>
      <c r="I235" s="353" t="s">
        <v>831</v>
      </c>
      <c r="J235" s="361" t="s">
        <v>504</v>
      </c>
    </row>
    <row r="236" spans="2:10" ht="45">
      <c r="B236" s="97">
        <v>233</v>
      </c>
      <c r="C236" s="655" t="s">
        <v>8561</v>
      </c>
      <c r="D236" s="350" t="s">
        <v>811</v>
      </c>
      <c r="E236" s="350" t="s">
        <v>811</v>
      </c>
      <c r="F236" s="351" t="s">
        <v>8562</v>
      </c>
      <c r="G236" s="352">
        <v>4</v>
      </c>
      <c r="H236" s="349" t="s">
        <v>8563</v>
      </c>
      <c r="I236" s="353" t="s">
        <v>831</v>
      </c>
      <c r="J236" s="361" t="s">
        <v>8564</v>
      </c>
    </row>
    <row r="237" spans="2:10" ht="33.75">
      <c r="B237" s="97">
        <v>234</v>
      </c>
      <c r="C237" s="655" t="s">
        <v>8565</v>
      </c>
      <c r="D237" s="350" t="s">
        <v>811</v>
      </c>
      <c r="E237" s="350" t="s">
        <v>814</v>
      </c>
      <c r="F237" s="351" t="s">
        <v>8566</v>
      </c>
      <c r="G237" s="352">
        <v>6</v>
      </c>
      <c r="H237" s="349" t="s">
        <v>8567</v>
      </c>
      <c r="I237" s="353" t="s">
        <v>8568</v>
      </c>
      <c r="J237" s="361" t="s">
        <v>8569</v>
      </c>
    </row>
    <row r="238" spans="2:10" ht="45">
      <c r="B238" s="97">
        <v>235</v>
      </c>
      <c r="C238" s="655" t="s">
        <v>8570</v>
      </c>
      <c r="D238" s="350" t="s">
        <v>811</v>
      </c>
      <c r="E238" s="350" t="s">
        <v>8571</v>
      </c>
      <c r="F238" s="351" t="s">
        <v>8562</v>
      </c>
      <c r="G238" s="352">
        <v>4</v>
      </c>
      <c r="H238" s="349" t="s">
        <v>8572</v>
      </c>
      <c r="I238" s="353" t="s">
        <v>8573</v>
      </c>
      <c r="J238" s="361" t="s">
        <v>8574</v>
      </c>
    </row>
    <row r="239" spans="2:10" ht="22.5">
      <c r="B239" s="97">
        <v>236</v>
      </c>
      <c r="C239" s="655" t="s">
        <v>8575</v>
      </c>
      <c r="D239" s="350" t="s">
        <v>811</v>
      </c>
      <c r="E239" s="350" t="s">
        <v>811</v>
      </c>
      <c r="F239" s="351" t="s">
        <v>8576</v>
      </c>
      <c r="G239" s="356">
        <v>8</v>
      </c>
      <c r="H239" s="349" t="s">
        <v>8577</v>
      </c>
      <c r="I239" s="353" t="s">
        <v>8578</v>
      </c>
      <c r="J239" s="361" t="s">
        <v>4720</v>
      </c>
    </row>
    <row r="240" spans="2:10" ht="45">
      <c r="B240" s="97">
        <v>237</v>
      </c>
      <c r="C240" s="655" t="s">
        <v>8579</v>
      </c>
      <c r="D240" s="350" t="s">
        <v>811</v>
      </c>
      <c r="E240" s="350" t="s">
        <v>811</v>
      </c>
      <c r="F240" s="351" t="s">
        <v>740</v>
      </c>
      <c r="G240" s="352">
        <v>4</v>
      </c>
      <c r="H240" s="349" t="s">
        <v>8580</v>
      </c>
      <c r="I240" s="353" t="s">
        <v>8581</v>
      </c>
      <c r="J240" s="361" t="s">
        <v>8582</v>
      </c>
    </row>
    <row r="241" spans="2:10" ht="33.75">
      <c r="B241" s="97">
        <v>238</v>
      </c>
      <c r="C241" s="655" t="s">
        <v>8583</v>
      </c>
      <c r="D241" s="350" t="s">
        <v>811</v>
      </c>
      <c r="E241" s="350" t="s">
        <v>825</v>
      </c>
      <c r="F241" s="351" t="s">
        <v>8584</v>
      </c>
      <c r="G241" s="356">
        <v>8</v>
      </c>
      <c r="H241" s="349" t="s">
        <v>8585</v>
      </c>
      <c r="I241" s="353" t="s">
        <v>831</v>
      </c>
      <c r="J241" s="361" t="s">
        <v>8586</v>
      </c>
    </row>
    <row r="242" spans="2:10" ht="33.75">
      <c r="B242" s="97">
        <v>239</v>
      </c>
      <c r="C242" s="658" t="s">
        <v>8587</v>
      </c>
      <c r="D242" s="350" t="s">
        <v>811</v>
      </c>
      <c r="E242" s="350" t="s">
        <v>818</v>
      </c>
      <c r="F242" s="351" t="s">
        <v>715</v>
      </c>
      <c r="G242" s="352">
        <v>4</v>
      </c>
      <c r="H242" s="349" t="s">
        <v>8588</v>
      </c>
      <c r="I242" s="353" t="s">
        <v>8589</v>
      </c>
      <c r="J242" s="354" t="s">
        <v>831</v>
      </c>
    </row>
    <row r="243" spans="2:10" ht="33.75">
      <c r="B243" s="97">
        <v>240</v>
      </c>
      <c r="C243" s="659" t="s">
        <v>8590</v>
      </c>
      <c r="D243" s="350" t="s">
        <v>811</v>
      </c>
      <c r="E243" s="350" t="s">
        <v>811</v>
      </c>
      <c r="F243" s="351" t="s">
        <v>707</v>
      </c>
      <c r="G243" s="352">
        <v>6</v>
      </c>
      <c r="H243" s="349" t="s">
        <v>8591</v>
      </c>
      <c r="I243" s="353" t="s">
        <v>471</v>
      </c>
      <c r="J243" s="362" t="s">
        <v>472</v>
      </c>
    </row>
    <row r="244" spans="2:10" ht="33.75">
      <c r="B244" s="97">
        <v>241</v>
      </c>
      <c r="C244" s="659" t="s">
        <v>14</v>
      </c>
      <c r="D244" s="350" t="s">
        <v>811</v>
      </c>
      <c r="E244" s="350" t="s">
        <v>811</v>
      </c>
      <c r="F244" s="351" t="s">
        <v>694</v>
      </c>
      <c r="G244" s="356">
        <v>8</v>
      </c>
      <c r="H244" s="349" t="s">
        <v>233</v>
      </c>
      <c r="I244" s="353" t="s">
        <v>831</v>
      </c>
      <c r="J244" s="354" t="s">
        <v>831</v>
      </c>
    </row>
    <row r="245" spans="2:10" ht="33.75">
      <c r="B245" s="97">
        <v>242</v>
      </c>
      <c r="C245" s="658" t="s">
        <v>8592</v>
      </c>
      <c r="D245" s="350" t="s">
        <v>811</v>
      </c>
      <c r="E245" s="350" t="s">
        <v>811</v>
      </c>
      <c r="F245" s="351" t="s">
        <v>8593</v>
      </c>
      <c r="G245" s="352">
        <v>8</v>
      </c>
      <c r="H245" s="349" t="s">
        <v>8594</v>
      </c>
      <c r="I245" s="353" t="s">
        <v>8595</v>
      </c>
      <c r="J245" s="354" t="s">
        <v>8596</v>
      </c>
    </row>
    <row r="246" spans="2:10" ht="45">
      <c r="B246" s="97">
        <v>243</v>
      </c>
      <c r="C246" s="658" t="s">
        <v>8597</v>
      </c>
      <c r="D246" s="350" t="s">
        <v>811</v>
      </c>
      <c r="E246" s="350" t="s">
        <v>811</v>
      </c>
      <c r="F246" s="351" t="s">
        <v>715</v>
      </c>
      <c r="G246" s="352">
        <v>4</v>
      </c>
      <c r="H246" s="349" t="s">
        <v>8598</v>
      </c>
      <c r="I246" s="353" t="s">
        <v>8599</v>
      </c>
      <c r="J246" s="354" t="s">
        <v>8600</v>
      </c>
    </row>
    <row r="247" spans="2:10" ht="33.75">
      <c r="B247" s="97">
        <v>244</v>
      </c>
      <c r="C247" s="658" t="s">
        <v>8601</v>
      </c>
      <c r="D247" s="350" t="s">
        <v>811</v>
      </c>
      <c r="E247" s="350" t="s">
        <v>811</v>
      </c>
      <c r="F247" s="351" t="s">
        <v>8602</v>
      </c>
      <c r="G247" s="352">
        <v>8</v>
      </c>
      <c r="H247" s="364" t="s">
        <v>8603</v>
      </c>
      <c r="I247" s="361" t="s">
        <v>8604</v>
      </c>
      <c r="J247" s="354" t="s">
        <v>8605</v>
      </c>
    </row>
    <row r="248" spans="2:10" ht="22.5">
      <c r="B248" s="97">
        <v>245</v>
      </c>
      <c r="C248" s="658" t="s">
        <v>8606</v>
      </c>
      <c r="D248" s="350" t="s">
        <v>811</v>
      </c>
      <c r="E248" s="350" t="s">
        <v>811</v>
      </c>
      <c r="F248" s="351" t="s">
        <v>8607</v>
      </c>
      <c r="G248" s="352">
        <v>6</v>
      </c>
      <c r="H248" s="349" t="s">
        <v>8608</v>
      </c>
      <c r="I248" s="353" t="s">
        <v>8609</v>
      </c>
      <c r="J248" s="354" t="s">
        <v>2594</v>
      </c>
    </row>
    <row r="249" spans="2:10" ht="33.75">
      <c r="B249" s="97">
        <v>246</v>
      </c>
      <c r="C249" s="658" t="s">
        <v>8610</v>
      </c>
      <c r="D249" s="350" t="s">
        <v>811</v>
      </c>
      <c r="E249" s="350" t="s">
        <v>815</v>
      </c>
      <c r="F249" s="351" t="s">
        <v>8611</v>
      </c>
      <c r="G249" s="352">
        <v>4</v>
      </c>
      <c r="H249" s="349" t="s">
        <v>8612</v>
      </c>
      <c r="I249" s="353" t="s">
        <v>8613</v>
      </c>
      <c r="J249" s="354" t="s">
        <v>8614</v>
      </c>
    </row>
    <row r="250" spans="2:10" ht="45">
      <c r="B250" s="97">
        <v>247</v>
      </c>
      <c r="C250" s="658" t="s">
        <v>8615</v>
      </c>
      <c r="D250" s="350" t="s">
        <v>811</v>
      </c>
      <c r="E250" s="350" t="s">
        <v>811</v>
      </c>
      <c r="F250" s="351" t="s">
        <v>8616</v>
      </c>
      <c r="G250" s="352">
        <v>4</v>
      </c>
      <c r="H250" s="349" t="s">
        <v>8617</v>
      </c>
      <c r="I250" s="353" t="s">
        <v>6945</v>
      </c>
      <c r="J250" s="362" t="s">
        <v>606</v>
      </c>
    </row>
    <row r="251" spans="2:10" ht="45">
      <c r="B251" s="97">
        <v>248</v>
      </c>
      <c r="C251" s="658" t="s">
        <v>8618</v>
      </c>
      <c r="D251" s="350" t="s">
        <v>811</v>
      </c>
      <c r="E251" s="350" t="s">
        <v>820</v>
      </c>
      <c r="F251" s="351" t="s">
        <v>8616</v>
      </c>
      <c r="G251" s="352">
        <v>4</v>
      </c>
      <c r="H251" s="349" t="s">
        <v>8619</v>
      </c>
      <c r="I251" s="353" t="s">
        <v>6945</v>
      </c>
      <c r="J251" s="362" t="s">
        <v>606</v>
      </c>
    </row>
    <row r="252" spans="2:10" ht="33.75">
      <c r="B252" s="97">
        <v>249</v>
      </c>
      <c r="C252" s="658" t="s">
        <v>8620</v>
      </c>
      <c r="D252" s="350" t="s">
        <v>811</v>
      </c>
      <c r="E252" s="350" t="s">
        <v>811</v>
      </c>
      <c r="F252" s="351" t="s">
        <v>734</v>
      </c>
      <c r="G252" s="352">
        <v>6</v>
      </c>
      <c r="H252" s="349" t="s">
        <v>8621</v>
      </c>
      <c r="I252" s="356" t="s">
        <v>8622</v>
      </c>
      <c r="J252" s="354" t="s">
        <v>8623</v>
      </c>
    </row>
    <row r="253" spans="2:10" ht="33.75">
      <c r="B253" s="97">
        <v>250</v>
      </c>
      <c r="C253" s="659" t="s">
        <v>8624</v>
      </c>
      <c r="D253" s="350" t="s">
        <v>811</v>
      </c>
      <c r="E253" s="350" t="s">
        <v>811</v>
      </c>
      <c r="F253" s="351" t="s">
        <v>734</v>
      </c>
      <c r="G253" s="352">
        <v>6</v>
      </c>
      <c r="H253" s="349" t="s">
        <v>8625</v>
      </c>
      <c r="I253" s="356" t="s">
        <v>8626</v>
      </c>
      <c r="J253" s="361" t="s">
        <v>8627</v>
      </c>
    </row>
    <row r="254" spans="2:10" ht="33.75">
      <c r="B254" s="97">
        <v>251</v>
      </c>
      <c r="C254" s="365" t="s">
        <v>8628</v>
      </c>
      <c r="D254" s="350" t="s">
        <v>811</v>
      </c>
      <c r="E254" s="350" t="s">
        <v>811</v>
      </c>
      <c r="F254" s="351" t="s">
        <v>734</v>
      </c>
      <c r="G254" s="352">
        <v>6</v>
      </c>
      <c r="H254" s="349" t="s">
        <v>8629</v>
      </c>
      <c r="I254" s="353" t="s">
        <v>8630</v>
      </c>
      <c r="J254" s="362" t="s">
        <v>8631</v>
      </c>
    </row>
    <row r="255" spans="2:10" ht="45">
      <c r="B255" s="97">
        <v>252</v>
      </c>
      <c r="C255" s="658" t="s">
        <v>8632</v>
      </c>
      <c r="D255" s="350" t="s">
        <v>811</v>
      </c>
      <c r="E255" s="350" t="s">
        <v>811</v>
      </c>
      <c r="F255" s="351" t="s">
        <v>8633</v>
      </c>
      <c r="G255" s="352">
        <v>6</v>
      </c>
      <c r="H255" s="349" t="s">
        <v>8634</v>
      </c>
      <c r="I255" s="353" t="s">
        <v>8635</v>
      </c>
      <c r="J255" s="354" t="s">
        <v>8636</v>
      </c>
    </row>
    <row r="256" spans="2:10" ht="33.75">
      <c r="B256" s="97">
        <v>253</v>
      </c>
      <c r="C256" s="658" t="s">
        <v>8637</v>
      </c>
      <c r="D256" s="350" t="s">
        <v>811</v>
      </c>
      <c r="E256" s="350" t="s">
        <v>811</v>
      </c>
      <c r="F256" s="351" t="s">
        <v>8633</v>
      </c>
      <c r="G256" s="352">
        <v>8</v>
      </c>
      <c r="H256" s="349" t="s">
        <v>8638</v>
      </c>
      <c r="I256" s="353" t="s">
        <v>8599</v>
      </c>
      <c r="J256" s="354" t="s">
        <v>8600</v>
      </c>
    </row>
    <row r="257" spans="2:10" ht="45">
      <c r="B257" s="97">
        <v>254</v>
      </c>
      <c r="C257" s="658" t="s">
        <v>8639</v>
      </c>
      <c r="D257" s="350" t="s">
        <v>811</v>
      </c>
      <c r="E257" s="350" t="s">
        <v>811</v>
      </c>
      <c r="F257" s="351" t="s">
        <v>8633</v>
      </c>
      <c r="G257" s="352">
        <v>8</v>
      </c>
      <c r="H257" s="349" t="s">
        <v>8640</v>
      </c>
      <c r="I257" s="353" t="s">
        <v>8599</v>
      </c>
      <c r="J257" s="354" t="s">
        <v>8600</v>
      </c>
    </row>
    <row r="258" spans="2:10" ht="22.5">
      <c r="B258" s="97">
        <v>255</v>
      </c>
      <c r="C258" s="658" t="s">
        <v>8641</v>
      </c>
      <c r="D258" s="350" t="s">
        <v>811</v>
      </c>
      <c r="E258" s="350" t="s">
        <v>811</v>
      </c>
      <c r="F258" s="351" t="s">
        <v>8642</v>
      </c>
      <c r="G258" s="352">
        <v>6</v>
      </c>
      <c r="H258" s="349" t="s">
        <v>8643</v>
      </c>
      <c r="I258" s="353" t="s">
        <v>8644</v>
      </c>
      <c r="J258" s="354" t="s">
        <v>8645</v>
      </c>
    </row>
    <row r="259" spans="2:10" ht="45">
      <c r="B259" s="97">
        <v>256</v>
      </c>
      <c r="C259" s="655" t="s">
        <v>12</v>
      </c>
      <c r="D259" s="350" t="s">
        <v>811</v>
      </c>
      <c r="E259" s="350" t="s">
        <v>816</v>
      </c>
      <c r="F259" s="350" t="s">
        <v>693</v>
      </c>
      <c r="G259" s="352">
        <v>4</v>
      </c>
      <c r="H259" s="349" t="s">
        <v>231</v>
      </c>
      <c r="I259" s="353" t="s">
        <v>831</v>
      </c>
      <c r="J259" s="362" t="s">
        <v>445</v>
      </c>
    </row>
    <row r="260" spans="2:10" ht="22.5">
      <c r="B260" s="97">
        <v>257</v>
      </c>
      <c r="C260" s="655" t="s">
        <v>8646</v>
      </c>
      <c r="D260" s="350" t="s">
        <v>811</v>
      </c>
      <c r="E260" s="350" t="s">
        <v>811</v>
      </c>
      <c r="F260" s="366" t="s">
        <v>5803</v>
      </c>
      <c r="G260" s="352">
        <v>4</v>
      </c>
      <c r="H260" s="349" t="s">
        <v>8647</v>
      </c>
      <c r="I260" s="353" t="s">
        <v>831</v>
      </c>
      <c r="J260" s="361" t="s">
        <v>8648</v>
      </c>
    </row>
    <row r="261" spans="2:10" ht="33.75">
      <c r="B261" s="97">
        <v>258</v>
      </c>
      <c r="C261" s="655" t="s">
        <v>8649</v>
      </c>
      <c r="D261" s="350" t="s">
        <v>811</v>
      </c>
      <c r="E261" s="350" t="s">
        <v>811</v>
      </c>
      <c r="F261" s="351" t="s">
        <v>8650</v>
      </c>
      <c r="G261" s="352">
        <v>8</v>
      </c>
      <c r="H261" s="349" t="s">
        <v>8651</v>
      </c>
      <c r="I261" s="356" t="s">
        <v>8652</v>
      </c>
      <c r="J261" s="354" t="s">
        <v>8653</v>
      </c>
    </row>
    <row r="262" spans="2:10" ht="22.5">
      <c r="B262" s="97">
        <v>259</v>
      </c>
      <c r="C262" s="655" t="s">
        <v>8654</v>
      </c>
      <c r="D262" s="350" t="s">
        <v>811</v>
      </c>
      <c r="E262" s="350" t="s">
        <v>811</v>
      </c>
      <c r="F262" s="351" t="s">
        <v>8655</v>
      </c>
      <c r="G262" s="352">
        <v>4</v>
      </c>
      <c r="H262" s="349" t="s">
        <v>8656</v>
      </c>
      <c r="I262" s="353" t="s">
        <v>8657</v>
      </c>
      <c r="J262" s="354" t="s">
        <v>8658</v>
      </c>
    </row>
    <row r="263" spans="2:10" ht="33.75">
      <c r="B263" s="97">
        <v>260</v>
      </c>
      <c r="C263" s="655" t="s">
        <v>8659</v>
      </c>
      <c r="D263" s="350" t="s">
        <v>811</v>
      </c>
      <c r="E263" s="350" t="s">
        <v>811</v>
      </c>
      <c r="F263" s="351" t="s">
        <v>8660</v>
      </c>
      <c r="G263" s="352">
        <v>4</v>
      </c>
      <c r="H263" s="349" t="s">
        <v>8661</v>
      </c>
      <c r="I263" s="356" t="s">
        <v>8662</v>
      </c>
      <c r="J263" s="354" t="s">
        <v>8663</v>
      </c>
    </row>
    <row r="264" spans="2:10" ht="45">
      <c r="B264" s="97">
        <v>261</v>
      </c>
      <c r="C264" s="655" t="s">
        <v>8664</v>
      </c>
      <c r="D264" s="350" t="s">
        <v>811</v>
      </c>
      <c r="E264" s="350" t="s">
        <v>811</v>
      </c>
      <c r="F264" s="351" t="s">
        <v>8665</v>
      </c>
      <c r="G264" s="352">
        <v>4</v>
      </c>
      <c r="H264" s="349" t="s">
        <v>8666</v>
      </c>
      <c r="I264" s="356" t="s">
        <v>8667</v>
      </c>
      <c r="J264" s="354" t="s">
        <v>8668</v>
      </c>
    </row>
    <row r="265" spans="2:10" ht="33.75">
      <c r="B265" s="97">
        <v>262</v>
      </c>
      <c r="C265" s="655" t="s">
        <v>8669</v>
      </c>
      <c r="D265" s="350" t="s">
        <v>811</v>
      </c>
      <c r="E265" s="350" t="s">
        <v>811</v>
      </c>
      <c r="F265" s="351" t="s">
        <v>715</v>
      </c>
      <c r="G265" s="352">
        <v>4</v>
      </c>
      <c r="H265" s="349" t="s">
        <v>8670</v>
      </c>
      <c r="I265" s="353" t="s">
        <v>8671</v>
      </c>
      <c r="J265" s="354" t="s">
        <v>489</v>
      </c>
    </row>
    <row r="266" spans="2:10" ht="33.75">
      <c r="B266" s="97">
        <v>263</v>
      </c>
      <c r="C266" s="656" t="s">
        <v>8672</v>
      </c>
      <c r="D266" s="350" t="s">
        <v>811</v>
      </c>
      <c r="E266" s="350" t="s">
        <v>811</v>
      </c>
      <c r="F266" s="351" t="s">
        <v>8673</v>
      </c>
      <c r="G266" s="352">
        <v>4</v>
      </c>
      <c r="H266" s="349" t="s">
        <v>8674</v>
      </c>
      <c r="I266" s="356" t="s">
        <v>8675</v>
      </c>
      <c r="J266" s="354" t="s">
        <v>831</v>
      </c>
    </row>
    <row r="267" spans="2:10" ht="33.75">
      <c r="B267" s="97">
        <v>264</v>
      </c>
      <c r="C267" s="655" t="s">
        <v>8676</v>
      </c>
      <c r="D267" s="350" t="s">
        <v>811</v>
      </c>
      <c r="E267" s="350" t="s">
        <v>811</v>
      </c>
      <c r="F267" s="351" t="s">
        <v>8677</v>
      </c>
      <c r="G267" s="352">
        <v>6</v>
      </c>
      <c r="H267" s="349" t="s">
        <v>8678</v>
      </c>
      <c r="I267" s="353" t="s">
        <v>8679</v>
      </c>
      <c r="J267" s="354" t="s">
        <v>8680</v>
      </c>
    </row>
    <row r="268" spans="2:10" ht="33.75">
      <c r="B268" s="97">
        <v>265</v>
      </c>
      <c r="C268" s="655" t="s">
        <v>8681</v>
      </c>
      <c r="D268" s="350" t="s">
        <v>811</v>
      </c>
      <c r="E268" s="350" t="s">
        <v>811</v>
      </c>
      <c r="F268" s="351" t="s">
        <v>8682</v>
      </c>
      <c r="G268" s="352">
        <v>4</v>
      </c>
      <c r="H268" s="349" t="s">
        <v>8683</v>
      </c>
      <c r="I268" s="353" t="s">
        <v>8684</v>
      </c>
      <c r="J268" s="354" t="s">
        <v>8685</v>
      </c>
    </row>
    <row r="269" spans="2:10" ht="33.75">
      <c r="B269" s="97">
        <v>266</v>
      </c>
      <c r="C269" s="655" t="s">
        <v>8686</v>
      </c>
      <c r="D269" s="350" t="s">
        <v>811</v>
      </c>
      <c r="E269" s="350" t="s">
        <v>811</v>
      </c>
      <c r="F269" s="351" t="s">
        <v>8687</v>
      </c>
      <c r="G269" s="367">
        <v>8</v>
      </c>
      <c r="H269" s="349" t="s">
        <v>8688</v>
      </c>
      <c r="I269" s="353" t="s">
        <v>8689</v>
      </c>
      <c r="J269" s="354" t="s">
        <v>8690</v>
      </c>
    </row>
    <row r="270" spans="2:10" ht="33.75">
      <c r="B270" s="97">
        <v>267</v>
      </c>
      <c r="C270" s="655" t="s">
        <v>8691</v>
      </c>
      <c r="D270" s="350" t="s">
        <v>811</v>
      </c>
      <c r="E270" s="350" t="s">
        <v>817</v>
      </c>
      <c r="F270" s="351" t="s">
        <v>810</v>
      </c>
      <c r="G270" s="352">
        <v>4</v>
      </c>
      <c r="H270" s="349" t="s">
        <v>8692</v>
      </c>
      <c r="I270" s="353" t="s">
        <v>688</v>
      </c>
      <c r="J270" s="354" t="s">
        <v>689</v>
      </c>
    </row>
    <row r="271" spans="2:10" ht="33.75">
      <c r="B271" s="97">
        <v>268</v>
      </c>
      <c r="C271" s="655" t="s">
        <v>8693</v>
      </c>
      <c r="D271" s="350" t="s">
        <v>811</v>
      </c>
      <c r="E271" s="350" t="s">
        <v>811</v>
      </c>
      <c r="F271" s="351" t="s">
        <v>707</v>
      </c>
      <c r="G271" s="352">
        <v>4</v>
      </c>
      <c r="H271" s="349" t="s">
        <v>8694</v>
      </c>
      <c r="I271" s="353" t="s">
        <v>8695</v>
      </c>
      <c r="J271" s="354" t="s">
        <v>572</v>
      </c>
    </row>
    <row r="272" spans="2:10" ht="45">
      <c r="B272" s="97">
        <v>269</v>
      </c>
      <c r="C272" s="655" t="s">
        <v>8696</v>
      </c>
      <c r="D272" s="350" t="s">
        <v>811</v>
      </c>
      <c r="E272" s="350" t="s">
        <v>811</v>
      </c>
      <c r="F272" s="351" t="s">
        <v>707</v>
      </c>
      <c r="G272" s="352">
        <v>4</v>
      </c>
      <c r="H272" s="349" t="s">
        <v>8697</v>
      </c>
      <c r="I272" s="353" t="s">
        <v>8698</v>
      </c>
      <c r="J272" s="354" t="s">
        <v>572</v>
      </c>
    </row>
    <row r="273" spans="2:10" ht="33.75">
      <c r="B273" s="97">
        <v>270</v>
      </c>
      <c r="C273" s="655" t="s">
        <v>8699</v>
      </c>
      <c r="D273" s="350" t="s">
        <v>811</v>
      </c>
      <c r="E273" s="350" t="s">
        <v>819</v>
      </c>
      <c r="F273" s="351" t="s">
        <v>715</v>
      </c>
      <c r="G273" s="352">
        <v>4</v>
      </c>
      <c r="H273" s="349" t="s">
        <v>8700</v>
      </c>
      <c r="I273" s="353" t="s">
        <v>8701</v>
      </c>
      <c r="J273" s="354" t="s">
        <v>8702</v>
      </c>
    </row>
    <row r="274" spans="2:10" ht="45">
      <c r="B274" s="97">
        <v>271</v>
      </c>
      <c r="C274" s="655" t="s">
        <v>8703</v>
      </c>
      <c r="D274" s="350" t="s">
        <v>811</v>
      </c>
      <c r="E274" s="350" t="s">
        <v>811</v>
      </c>
      <c r="F274" s="351" t="s">
        <v>698</v>
      </c>
      <c r="G274" s="352">
        <v>4</v>
      </c>
      <c r="H274" s="349" t="s">
        <v>8704</v>
      </c>
      <c r="I274" s="353" t="s">
        <v>8705</v>
      </c>
      <c r="J274" s="354" t="s">
        <v>831</v>
      </c>
    </row>
    <row r="275" spans="2:10" ht="45">
      <c r="B275" s="97">
        <v>272</v>
      </c>
      <c r="C275" s="655" t="s">
        <v>8706</v>
      </c>
      <c r="D275" s="350" t="s">
        <v>811</v>
      </c>
      <c r="E275" s="350" t="s">
        <v>817</v>
      </c>
      <c r="F275" s="351" t="s">
        <v>8707</v>
      </c>
      <c r="G275" s="352">
        <v>6</v>
      </c>
      <c r="H275" s="349" t="s">
        <v>8708</v>
      </c>
      <c r="I275" s="353" t="s">
        <v>8709</v>
      </c>
      <c r="J275" s="354" t="s">
        <v>8710</v>
      </c>
    </row>
    <row r="276" spans="2:10" ht="56.25">
      <c r="B276" s="97">
        <v>273</v>
      </c>
      <c r="C276" s="659" t="s">
        <v>8711</v>
      </c>
      <c r="D276" s="350" t="s">
        <v>811</v>
      </c>
      <c r="E276" s="350" t="s">
        <v>811</v>
      </c>
      <c r="F276" s="351" t="s">
        <v>8712</v>
      </c>
      <c r="G276" s="352">
        <v>6</v>
      </c>
      <c r="H276" s="349" t="s">
        <v>8713</v>
      </c>
      <c r="I276" s="353" t="s">
        <v>8714</v>
      </c>
      <c r="J276" s="354" t="s">
        <v>8715</v>
      </c>
    </row>
    <row r="277" spans="2:10" ht="33.75">
      <c r="B277" s="97">
        <v>274</v>
      </c>
      <c r="C277" s="655" t="s">
        <v>158</v>
      </c>
      <c r="D277" s="350" t="s">
        <v>811</v>
      </c>
      <c r="E277" s="350" t="s">
        <v>811</v>
      </c>
      <c r="F277" s="351" t="s">
        <v>715</v>
      </c>
      <c r="G277" s="352">
        <v>6</v>
      </c>
      <c r="H277" s="349" t="s">
        <v>377</v>
      </c>
      <c r="I277" s="353">
        <v>22617511</v>
      </c>
      <c r="J277" s="361" t="s">
        <v>612</v>
      </c>
    </row>
    <row r="278" spans="2:10" ht="45">
      <c r="B278" s="97">
        <v>275</v>
      </c>
      <c r="C278" s="655" t="s">
        <v>141</v>
      </c>
      <c r="D278" s="350" t="s">
        <v>811</v>
      </c>
      <c r="E278" s="350" t="s">
        <v>811</v>
      </c>
      <c r="F278" s="353" t="s">
        <v>768</v>
      </c>
      <c r="G278" s="352">
        <v>4</v>
      </c>
      <c r="H278" s="349" t="s">
        <v>360</v>
      </c>
      <c r="I278" s="356">
        <v>22635075</v>
      </c>
      <c r="J278" s="361" t="s">
        <v>598</v>
      </c>
    </row>
    <row r="279" spans="2:10" ht="33.75">
      <c r="B279" s="97">
        <v>276</v>
      </c>
      <c r="C279" s="655" t="s">
        <v>145</v>
      </c>
      <c r="D279" s="350" t="s">
        <v>811</v>
      </c>
      <c r="E279" s="350" t="s">
        <v>811</v>
      </c>
      <c r="F279" s="351" t="s">
        <v>771</v>
      </c>
      <c r="G279" s="352">
        <v>4</v>
      </c>
      <c r="H279" s="349" t="s">
        <v>364</v>
      </c>
      <c r="I279" s="353">
        <v>25911026</v>
      </c>
      <c r="J279" s="361" t="s">
        <v>601</v>
      </c>
    </row>
    <row r="280" spans="2:10" ht="22.5">
      <c r="B280" s="97">
        <v>277</v>
      </c>
      <c r="C280" s="659" t="s">
        <v>8716</v>
      </c>
      <c r="D280" s="350" t="s">
        <v>811</v>
      </c>
      <c r="E280" s="350" t="s">
        <v>811</v>
      </c>
      <c r="F280" s="350" t="s">
        <v>690</v>
      </c>
      <c r="G280" s="352">
        <v>4</v>
      </c>
      <c r="H280" s="349" t="s">
        <v>8717</v>
      </c>
      <c r="I280" s="353" t="s">
        <v>831</v>
      </c>
      <c r="J280" s="354" t="s">
        <v>8718</v>
      </c>
    </row>
    <row r="281" spans="2:10" ht="45">
      <c r="B281" s="97">
        <v>278</v>
      </c>
      <c r="C281" s="655" t="s">
        <v>176</v>
      </c>
      <c r="D281" s="350" t="s">
        <v>811</v>
      </c>
      <c r="E281" s="350" t="s">
        <v>811</v>
      </c>
      <c r="F281" s="353" t="s">
        <v>768</v>
      </c>
      <c r="G281" s="352">
        <v>4</v>
      </c>
      <c r="H281" s="349" t="s">
        <v>394</v>
      </c>
      <c r="I281" s="353" t="s">
        <v>831</v>
      </c>
      <c r="J281" s="361" t="s">
        <v>626</v>
      </c>
    </row>
    <row r="282" spans="2:10" ht="45">
      <c r="B282" s="97">
        <v>279</v>
      </c>
      <c r="C282" s="655" t="s">
        <v>140</v>
      </c>
      <c r="D282" s="350" t="s">
        <v>811</v>
      </c>
      <c r="E282" s="350" t="s">
        <v>811</v>
      </c>
      <c r="F282" s="353" t="s">
        <v>690</v>
      </c>
      <c r="G282" s="352">
        <v>6</v>
      </c>
      <c r="H282" s="349" t="s">
        <v>359</v>
      </c>
      <c r="I282" s="353" t="s">
        <v>831</v>
      </c>
      <c r="J282" s="361" t="s">
        <v>597</v>
      </c>
    </row>
    <row r="283" spans="2:10" ht="45">
      <c r="B283" s="97">
        <v>280</v>
      </c>
      <c r="C283" s="655" t="s">
        <v>146</v>
      </c>
      <c r="D283" s="350" t="s">
        <v>811</v>
      </c>
      <c r="E283" s="350" t="s">
        <v>811</v>
      </c>
      <c r="F283" s="353" t="s">
        <v>772</v>
      </c>
      <c r="G283" s="352">
        <v>4</v>
      </c>
      <c r="H283" s="349" t="s">
        <v>365</v>
      </c>
      <c r="I283" s="356" t="s">
        <v>602</v>
      </c>
      <c r="J283" s="361" t="s">
        <v>603</v>
      </c>
    </row>
    <row r="284" spans="2:10" ht="33.75">
      <c r="B284" s="97">
        <v>281</v>
      </c>
      <c r="C284" s="655" t="s">
        <v>162</v>
      </c>
      <c r="D284" s="350" t="s">
        <v>811</v>
      </c>
      <c r="E284" s="350" t="s">
        <v>811</v>
      </c>
      <c r="F284" s="351" t="s">
        <v>780</v>
      </c>
      <c r="G284" s="352">
        <v>4</v>
      </c>
      <c r="H284" s="349" t="s">
        <v>381</v>
      </c>
      <c r="I284" s="356">
        <v>25247600</v>
      </c>
      <c r="J284" s="354" t="s">
        <v>831</v>
      </c>
    </row>
    <row r="285" spans="2:10" ht="45">
      <c r="B285" s="97">
        <v>282</v>
      </c>
      <c r="C285" s="655" t="s">
        <v>154</v>
      </c>
      <c r="D285" s="350" t="s">
        <v>811</v>
      </c>
      <c r="E285" s="350" t="s">
        <v>811</v>
      </c>
      <c r="F285" s="353" t="s">
        <v>707</v>
      </c>
      <c r="G285" s="352">
        <v>4</v>
      </c>
      <c r="H285" s="349" t="s">
        <v>373</v>
      </c>
      <c r="I285" s="353" t="s">
        <v>831</v>
      </c>
      <c r="J285" s="361" t="s">
        <v>483</v>
      </c>
    </row>
    <row r="286" spans="2:10" ht="22.5">
      <c r="B286" s="97">
        <v>283</v>
      </c>
      <c r="C286" s="655" t="s">
        <v>174</v>
      </c>
      <c r="D286" s="350" t="s">
        <v>811</v>
      </c>
      <c r="E286" s="350" t="s">
        <v>811</v>
      </c>
      <c r="F286" s="351" t="s">
        <v>755</v>
      </c>
      <c r="G286" s="352">
        <v>6</v>
      </c>
      <c r="H286" s="349" t="s">
        <v>392</v>
      </c>
      <c r="I286" s="356">
        <v>25551111</v>
      </c>
      <c r="J286" s="361" t="s">
        <v>624</v>
      </c>
    </row>
    <row r="287" spans="2:10" ht="45">
      <c r="B287" s="97">
        <v>284</v>
      </c>
      <c r="C287" s="655" t="s">
        <v>173</v>
      </c>
      <c r="D287" s="350" t="s">
        <v>811</v>
      </c>
      <c r="E287" s="350" t="s">
        <v>811</v>
      </c>
      <c r="F287" s="353" t="s">
        <v>785</v>
      </c>
      <c r="G287" s="353">
        <v>8</v>
      </c>
      <c r="H287" s="349" t="s">
        <v>391</v>
      </c>
      <c r="I287" s="353">
        <v>25219343</v>
      </c>
      <c r="J287" s="361" t="s">
        <v>623</v>
      </c>
    </row>
    <row r="288" spans="2:10" ht="33.75">
      <c r="B288" s="97">
        <v>285</v>
      </c>
      <c r="C288" s="655" t="s">
        <v>165</v>
      </c>
      <c r="D288" s="350" t="s">
        <v>811</v>
      </c>
      <c r="E288" s="350" t="s">
        <v>811</v>
      </c>
      <c r="F288" s="351" t="s">
        <v>782</v>
      </c>
      <c r="G288" s="352">
        <v>6</v>
      </c>
      <c r="H288" s="349" t="s">
        <v>384</v>
      </c>
      <c r="I288" s="353">
        <v>22221178</v>
      </c>
      <c r="J288" s="361" t="s">
        <v>617</v>
      </c>
    </row>
    <row r="289" spans="2:10" ht="45">
      <c r="B289" s="97">
        <v>286</v>
      </c>
      <c r="C289" s="655" t="s">
        <v>161</v>
      </c>
      <c r="D289" s="350" t="s">
        <v>811</v>
      </c>
      <c r="E289" s="350" t="s">
        <v>811</v>
      </c>
      <c r="F289" s="353" t="s">
        <v>779</v>
      </c>
      <c r="G289" s="352">
        <v>4</v>
      </c>
      <c r="H289" s="349" t="s">
        <v>380</v>
      </c>
      <c r="I289" s="353">
        <v>22638099</v>
      </c>
      <c r="J289" s="361" t="s">
        <v>614</v>
      </c>
    </row>
    <row r="290" spans="2:10" ht="45">
      <c r="B290" s="97">
        <v>287</v>
      </c>
      <c r="C290" s="658" t="s">
        <v>90</v>
      </c>
      <c r="D290" s="350" t="s">
        <v>811</v>
      </c>
      <c r="E290" s="350" t="s">
        <v>811</v>
      </c>
      <c r="F290" s="368" t="s">
        <v>738</v>
      </c>
      <c r="G290" s="352">
        <v>4</v>
      </c>
      <c r="H290" s="349" t="s">
        <v>309</v>
      </c>
      <c r="I290" s="353" t="s">
        <v>527</v>
      </c>
      <c r="J290" s="367" t="s">
        <v>528</v>
      </c>
    </row>
    <row r="291" spans="2:10" ht="33.75">
      <c r="B291" s="97">
        <v>288</v>
      </c>
      <c r="C291" s="658" t="s">
        <v>98</v>
      </c>
      <c r="D291" s="350" t="s">
        <v>811</v>
      </c>
      <c r="E291" s="350" t="s">
        <v>811</v>
      </c>
      <c r="F291" s="351" t="s">
        <v>743</v>
      </c>
      <c r="G291" s="352">
        <v>6</v>
      </c>
      <c r="H291" s="349" t="s">
        <v>317</v>
      </c>
      <c r="I291" s="356" t="s">
        <v>538</v>
      </c>
      <c r="J291" s="354" t="s">
        <v>539</v>
      </c>
    </row>
    <row r="292" spans="2:10" ht="67.5">
      <c r="B292" s="97">
        <v>289</v>
      </c>
      <c r="C292" s="658" t="s">
        <v>82</v>
      </c>
      <c r="D292" s="350" t="s">
        <v>811</v>
      </c>
      <c r="E292" s="350" t="s">
        <v>811</v>
      </c>
      <c r="F292" s="367" t="s">
        <v>733</v>
      </c>
      <c r="G292" s="352">
        <v>4</v>
      </c>
      <c r="H292" s="349" t="s">
        <v>301</v>
      </c>
      <c r="I292" s="353" t="s">
        <v>515</v>
      </c>
      <c r="J292" s="354" t="s">
        <v>831</v>
      </c>
    </row>
    <row r="293" spans="2:10" ht="33.75">
      <c r="B293" s="97">
        <v>290</v>
      </c>
      <c r="C293" s="658" t="s">
        <v>88</v>
      </c>
      <c r="D293" s="350" t="s">
        <v>811</v>
      </c>
      <c r="E293" s="350" t="s">
        <v>811</v>
      </c>
      <c r="F293" s="351" t="s">
        <v>737</v>
      </c>
      <c r="G293" s="352">
        <v>4</v>
      </c>
      <c r="H293" s="349" t="s">
        <v>307</v>
      </c>
      <c r="I293" s="356" t="s">
        <v>524</v>
      </c>
      <c r="J293" s="354" t="s">
        <v>525</v>
      </c>
    </row>
    <row r="294" spans="2:10" ht="33.75">
      <c r="B294" s="97">
        <v>291</v>
      </c>
      <c r="C294" s="658" t="s">
        <v>85</v>
      </c>
      <c r="D294" s="350" t="s">
        <v>811</v>
      </c>
      <c r="E294" s="350" t="s">
        <v>811</v>
      </c>
      <c r="F294" s="367" t="s">
        <v>732</v>
      </c>
      <c r="G294" s="352">
        <v>8</v>
      </c>
      <c r="H294" s="349" t="s">
        <v>304</v>
      </c>
      <c r="I294" s="353" t="s">
        <v>831</v>
      </c>
      <c r="J294" s="354" t="s">
        <v>519</v>
      </c>
    </row>
    <row r="295" spans="2:10" ht="33.75">
      <c r="B295" s="97">
        <v>292</v>
      </c>
      <c r="C295" s="658" t="s">
        <v>81</v>
      </c>
      <c r="D295" s="350" t="s">
        <v>811</v>
      </c>
      <c r="E295" s="350" t="s">
        <v>819</v>
      </c>
      <c r="F295" s="367" t="s">
        <v>732</v>
      </c>
      <c r="G295" s="352">
        <v>4</v>
      </c>
      <c r="H295" s="349" t="s">
        <v>300</v>
      </c>
      <c r="I295" s="353" t="s">
        <v>831</v>
      </c>
      <c r="J295" s="354" t="s">
        <v>514</v>
      </c>
    </row>
    <row r="296" spans="2:10" ht="45">
      <c r="B296" s="97">
        <v>293</v>
      </c>
      <c r="C296" s="658" t="s">
        <v>8719</v>
      </c>
      <c r="D296" s="350" t="s">
        <v>811</v>
      </c>
      <c r="E296" s="350" t="s">
        <v>811</v>
      </c>
      <c r="F296" s="351" t="s">
        <v>742</v>
      </c>
      <c r="G296" s="352">
        <v>8</v>
      </c>
      <c r="H296" s="349" t="s">
        <v>315</v>
      </c>
      <c r="I296" s="356" t="s">
        <v>534</v>
      </c>
      <c r="J296" s="354" t="s">
        <v>535</v>
      </c>
    </row>
    <row r="297" spans="2:10" ht="45">
      <c r="B297" s="97">
        <v>294</v>
      </c>
      <c r="C297" s="658" t="s">
        <v>8720</v>
      </c>
      <c r="D297" s="350" t="s">
        <v>811</v>
      </c>
      <c r="E297" s="350" t="s">
        <v>817</v>
      </c>
      <c r="F297" s="351" t="s">
        <v>742</v>
      </c>
      <c r="G297" s="352">
        <v>4</v>
      </c>
      <c r="H297" s="349" t="s">
        <v>314</v>
      </c>
      <c r="I297" s="356" t="s">
        <v>534</v>
      </c>
      <c r="J297" s="354" t="s">
        <v>535</v>
      </c>
    </row>
    <row r="298" spans="2:10" ht="45">
      <c r="B298" s="97">
        <v>295</v>
      </c>
      <c r="C298" s="658" t="s">
        <v>97</v>
      </c>
      <c r="D298" s="350" t="s">
        <v>811</v>
      </c>
      <c r="E298" s="350" t="s">
        <v>811</v>
      </c>
      <c r="F298" s="351" t="s">
        <v>742</v>
      </c>
      <c r="G298" s="352">
        <v>4</v>
      </c>
      <c r="H298" s="349" t="s">
        <v>316</v>
      </c>
      <c r="I298" s="356" t="s">
        <v>536</v>
      </c>
      <c r="J298" s="354" t="s">
        <v>537</v>
      </c>
    </row>
    <row r="299" spans="2:10" ht="45">
      <c r="B299" s="97">
        <v>296</v>
      </c>
      <c r="C299" s="658" t="s">
        <v>8721</v>
      </c>
      <c r="D299" s="350" t="s">
        <v>811</v>
      </c>
      <c r="E299" s="350" t="s">
        <v>811</v>
      </c>
      <c r="F299" s="351" t="s">
        <v>707</v>
      </c>
      <c r="G299" s="352">
        <v>4</v>
      </c>
      <c r="H299" s="349" t="s">
        <v>312</v>
      </c>
      <c r="I299" s="353" t="s">
        <v>831</v>
      </c>
      <c r="J299" s="354" t="s">
        <v>831</v>
      </c>
    </row>
    <row r="300" spans="2:10" ht="45">
      <c r="B300" s="97">
        <v>297</v>
      </c>
      <c r="C300" s="658" t="s">
        <v>86</v>
      </c>
      <c r="D300" s="350" t="s">
        <v>811</v>
      </c>
      <c r="E300" s="350" t="s">
        <v>811</v>
      </c>
      <c r="F300" s="351" t="s">
        <v>715</v>
      </c>
      <c r="G300" s="352">
        <v>4</v>
      </c>
      <c r="H300" s="349" t="s">
        <v>305</v>
      </c>
      <c r="I300" s="356" t="s">
        <v>520</v>
      </c>
      <c r="J300" s="354" t="s">
        <v>521</v>
      </c>
    </row>
    <row r="301" spans="2:10" ht="33.75">
      <c r="B301" s="97">
        <v>298</v>
      </c>
      <c r="C301" s="658" t="s">
        <v>8722</v>
      </c>
      <c r="D301" s="350" t="s">
        <v>811</v>
      </c>
      <c r="E301" s="350" t="s">
        <v>814</v>
      </c>
      <c r="F301" s="351" t="s">
        <v>714</v>
      </c>
      <c r="G301" s="352">
        <v>4</v>
      </c>
      <c r="H301" s="349" t="s">
        <v>8723</v>
      </c>
      <c r="I301" s="353" t="s">
        <v>831</v>
      </c>
      <c r="J301" s="354" t="s">
        <v>479</v>
      </c>
    </row>
    <row r="302" spans="2:10" ht="22.5">
      <c r="B302" s="97">
        <v>299</v>
      </c>
      <c r="C302" s="658" t="s">
        <v>8724</v>
      </c>
      <c r="D302" s="350" t="s">
        <v>811</v>
      </c>
      <c r="E302" s="350" t="s">
        <v>811</v>
      </c>
      <c r="F302" s="351" t="s">
        <v>714</v>
      </c>
      <c r="G302" s="352">
        <v>8</v>
      </c>
      <c r="H302" s="349" t="s">
        <v>8725</v>
      </c>
      <c r="I302" s="353" t="s">
        <v>831</v>
      </c>
      <c r="J302" s="354" t="s">
        <v>479</v>
      </c>
    </row>
    <row r="303" spans="2:10" ht="33.75">
      <c r="B303" s="97">
        <v>300</v>
      </c>
      <c r="C303" s="655" t="s">
        <v>114</v>
      </c>
      <c r="D303" s="350" t="s">
        <v>811</v>
      </c>
      <c r="E303" s="350" t="s">
        <v>817</v>
      </c>
      <c r="F303" s="351" t="s">
        <v>751</v>
      </c>
      <c r="G303" s="352">
        <v>6</v>
      </c>
      <c r="H303" s="349" t="s">
        <v>333</v>
      </c>
      <c r="I303" s="353" t="s">
        <v>831</v>
      </c>
      <c r="J303" s="354" t="s">
        <v>563</v>
      </c>
    </row>
    <row r="304" spans="2:10" ht="33.75">
      <c r="B304" s="97">
        <v>301</v>
      </c>
      <c r="C304" s="655" t="s">
        <v>126</v>
      </c>
      <c r="D304" s="350" t="s">
        <v>811</v>
      </c>
      <c r="E304" s="350" t="s">
        <v>814</v>
      </c>
      <c r="F304" s="351" t="s">
        <v>759</v>
      </c>
      <c r="G304" s="352">
        <v>6</v>
      </c>
      <c r="H304" s="349" t="s">
        <v>345</v>
      </c>
      <c r="I304" s="353" t="s">
        <v>582</v>
      </c>
      <c r="J304" s="354" t="s">
        <v>583</v>
      </c>
    </row>
    <row r="305" spans="2:10" ht="67.5">
      <c r="B305" s="97">
        <v>302</v>
      </c>
      <c r="C305" s="658" t="s">
        <v>8726</v>
      </c>
      <c r="D305" s="350" t="s">
        <v>811</v>
      </c>
      <c r="E305" s="350" t="s">
        <v>811</v>
      </c>
      <c r="F305" s="350" t="s">
        <v>690</v>
      </c>
      <c r="G305" s="352">
        <v>8</v>
      </c>
      <c r="H305" s="349" t="s">
        <v>8727</v>
      </c>
      <c r="I305" s="353" t="s">
        <v>8728</v>
      </c>
      <c r="J305" s="354" t="s">
        <v>8729</v>
      </c>
    </row>
    <row r="306" spans="2:10" ht="22.5">
      <c r="B306" s="97">
        <v>303</v>
      </c>
      <c r="C306" s="658" t="s">
        <v>8730</v>
      </c>
      <c r="D306" s="350" t="s">
        <v>811</v>
      </c>
      <c r="E306" s="350" t="s">
        <v>811</v>
      </c>
      <c r="F306" s="351" t="s">
        <v>711</v>
      </c>
      <c r="G306" s="352">
        <v>4</v>
      </c>
      <c r="H306" s="349" t="s">
        <v>8731</v>
      </c>
      <c r="I306" s="353" t="s">
        <v>8732</v>
      </c>
      <c r="J306" s="354" t="s">
        <v>831</v>
      </c>
    </row>
    <row r="307" spans="2:10" ht="22.5">
      <c r="B307" s="97">
        <v>304</v>
      </c>
      <c r="C307" s="658" t="s">
        <v>8733</v>
      </c>
      <c r="D307" s="350" t="s">
        <v>811</v>
      </c>
      <c r="E307" s="350" t="s">
        <v>811</v>
      </c>
      <c r="F307" s="351" t="s">
        <v>711</v>
      </c>
      <c r="G307" s="352">
        <v>6</v>
      </c>
      <c r="H307" s="349" t="s">
        <v>8734</v>
      </c>
      <c r="I307" s="353" t="s">
        <v>8735</v>
      </c>
      <c r="J307" s="354" t="s">
        <v>8736</v>
      </c>
    </row>
    <row r="308" spans="2:10" ht="33.75">
      <c r="B308" s="97">
        <v>305</v>
      </c>
      <c r="C308" s="658" t="s">
        <v>8737</v>
      </c>
      <c r="D308" s="350" t="s">
        <v>811</v>
      </c>
      <c r="E308" s="350" t="s">
        <v>811</v>
      </c>
      <c r="F308" s="351" t="s">
        <v>715</v>
      </c>
      <c r="G308" s="352">
        <v>4</v>
      </c>
      <c r="H308" s="349" t="s">
        <v>8738</v>
      </c>
      <c r="I308" s="353" t="s">
        <v>8739</v>
      </c>
      <c r="J308" s="354" t="s">
        <v>8740</v>
      </c>
    </row>
    <row r="309" spans="2:10" ht="45">
      <c r="B309" s="97">
        <v>306</v>
      </c>
      <c r="C309" s="658" t="s">
        <v>8741</v>
      </c>
      <c r="D309" s="350" t="s">
        <v>811</v>
      </c>
      <c r="E309" s="350" t="s">
        <v>811</v>
      </c>
      <c r="F309" s="351" t="s">
        <v>8742</v>
      </c>
      <c r="G309" s="352">
        <v>6</v>
      </c>
      <c r="H309" s="349" t="s">
        <v>8743</v>
      </c>
      <c r="I309" s="353" t="s">
        <v>8744</v>
      </c>
      <c r="J309" s="354" t="s">
        <v>831</v>
      </c>
    </row>
    <row r="310" spans="2:10" ht="67.5">
      <c r="B310" s="97">
        <v>307</v>
      </c>
      <c r="C310" s="659" t="s">
        <v>129</v>
      </c>
      <c r="D310" s="350" t="s">
        <v>811</v>
      </c>
      <c r="E310" s="350" t="s">
        <v>811</v>
      </c>
      <c r="F310" s="351" t="s">
        <v>715</v>
      </c>
      <c r="G310" s="352">
        <v>4</v>
      </c>
      <c r="H310" s="349" t="s">
        <v>348</v>
      </c>
      <c r="I310" s="356" t="s">
        <v>586</v>
      </c>
      <c r="J310" s="354" t="s">
        <v>587</v>
      </c>
    </row>
    <row r="311" spans="2:10" ht="33.75">
      <c r="B311" s="97">
        <v>308</v>
      </c>
      <c r="C311" s="658" t="s">
        <v>8745</v>
      </c>
      <c r="D311" s="350" t="s">
        <v>811</v>
      </c>
      <c r="E311" s="350" t="s">
        <v>811</v>
      </c>
      <c r="F311" s="351" t="s">
        <v>714</v>
      </c>
      <c r="G311" s="352">
        <v>4</v>
      </c>
      <c r="H311" s="349" t="s">
        <v>8746</v>
      </c>
      <c r="I311" s="353" t="s">
        <v>8747</v>
      </c>
      <c r="J311" s="369" t="s">
        <v>8748</v>
      </c>
    </row>
    <row r="312" spans="2:10" ht="33.75">
      <c r="B312" s="97">
        <v>309</v>
      </c>
      <c r="C312" s="658" t="s">
        <v>8749</v>
      </c>
      <c r="D312" s="350" t="s">
        <v>811</v>
      </c>
      <c r="E312" s="350" t="s">
        <v>811</v>
      </c>
      <c r="F312" s="351" t="s">
        <v>8750</v>
      </c>
      <c r="G312" s="352">
        <v>8</v>
      </c>
      <c r="H312" s="349" t="s">
        <v>8751</v>
      </c>
      <c r="I312" s="353" t="s">
        <v>8752</v>
      </c>
      <c r="J312" s="354" t="s">
        <v>8753</v>
      </c>
    </row>
    <row r="313" spans="2:10" ht="33.75">
      <c r="B313" s="97">
        <v>310</v>
      </c>
      <c r="C313" s="658" t="s">
        <v>8754</v>
      </c>
      <c r="D313" s="350" t="s">
        <v>811</v>
      </c>
      <c r="E313" s="350" t="s">
        <v>815</v>
      </c>
      <c r="F313" s="351" t="s">
        <v>8755</v>
      </c>
      <c r="G313" s="352">
        <v>6</v>
      </c>
      <c r="H313" s="349" t="s">
        <v>8756</v>
      </c>
      <c r="I313" s="353" t="s">
        <v>831</v>
      </c>
      <c r="J313" s="354" t="s">
        <v>8757</v>
      </c>
    </row>
    <row r="314" spans="2:10" ht="45">
      <c r="B314" s="97">
        <v>311</v>
      </c>
      <c r="C314" s="658" t="s">
        <v>8758</v>
      </c>
      <c r="D314" s="350" t="s">
        <v>811</v>
      </c>
      <c r="E314" s="350" t="s">
        <v>811</v>
      </c>
      <c r="F314" s="351" t="s">
        <v>8759</v>
      </c>
      <c r="G314" s="352">
        <v>6</v>
      </c>
      <c r="H314" s="349" t="s">
        <v>8760</v>
      </c>
      <c r="I314" s="353" t="s">
        <v>8761</v>
      </c>
      <c r="J314" s="369" t="s">
        <v>8762</v>
      </c>
    </row>
    <row r="315" spans="2:10" ht="56.25">
      <c r="B315" s="97">
        <v>312</v>
      </c>
      <c r="C315" s="658" t="s">
        <v>8763</v>
      </c>
      <c r="D315" s="350" t="s">
        <v>811</v>
      </c>
      <c r="E315" s="350" t="s">
        <v>814</v>
      </c>
      <c r="F315" s="351" t="s">
        <v>714</v>
      </c>
      <c r="G315" s="352">
        <v>6</v>
      </c>
      <c r="H315" s="349" t="s">
        <v>8764</v>
      </c>
      <c r="I315" s="353" t="s">
        <v>831</v>
      </c>
      <c r="J315" s="354" t="s">
        <v>831</v>
      </c>
    </row>
    <row r="316" spans="2:10" ht="33.75">
      <c r="B316" s="97">
        <v>313</v>
      </c>
      <c r="C316" s="658" t="s">
        <v>8765</v>
      </c>
      <c r="D316" s="350" t="s">
        <v>811</v>
      </c>
      <c r="E316" s="350" t="s">
        <v>811</v>
      </c>
      <c r="F316" s="351" t="s">
        <v>707</v>
      </c>
      <c r="G316" s="352">
        <v>6</v>
      </c>
      <c r="H316" s="349" t="s">
        <v>8766</v>
      </c>
      <c r="I316" s="353" t="s">
        <v>568</v>
      </c>
      <c r="J316" s="354" t="s">
        <v>569</v>
      </c>
    </row>
    <row r="317" spans="2:10" ht="33.75">
      <c r="B317" s="97">
        <v>314</v>
      </c>
      <c r="C317" s="655" t="s">
        <v>163</v>
      </c>
      <c r="D317" s="350" t="s">
        <v>811</v>
      </c>
      <c r="E317" s="350" t="s">
        <v>811</v>
      </c>
      <c r="F317" s="351" t="s">
        <v>707</v>
      </c>
      <c r="G317" s="352">
        <v>4</v>
      </c>
      <c r="H317" s="349" t="s">
        <v>382</v>
      </c>
      <c r="I317" s="356">
        <v>22135800</v>
      </c>
      <c r="J317" s="361" t="s">
        <v>615</v>
      </c>
    </row>
    <row r="318" spans="2:10" ht="33.75">
      <c r="B318" s="97">
        <v>315</v>
      </c>
      <c r="C318" s="658" t="s">
        <v>8767</v>
      </c>
      <c r="D318" s="350" t="s">
        <v>811</v>
      </c>
      <c r="E318" s="350" t="s">
        <v>811</v>
      </c>
      <c r="F318" s="351" t="s">
        <v>8768</v>
      </c>
      <c r="G318" s="352">
        <v>4</v>
      </c>
      <c r="H318" s="349" t="s">
        <v>8769</v>
      </c>
      <c r="I318" s="353" t="s">
        <v>8770</v>
      </c>
      <c r="J318" s="354" t="s">
        <v>831</v>
      </c>
    </row>
    <row r="319" spans="2:10" ht="45">
      <c r="B319" s="97">
        <v>316</v>
      </c>
      <c r="C319" s="658" t="s">
        <v>213</v>
      </c>
      <c r="D319" s="350" t="s">
        <v>811</v>
      </c>
      <c r="E319" s="350" t="s">
        <v>811</v>
      </c>
      <c r="F319" s="351" t="s">
        <v>704</v>
      </c>
      <c r="G319" s="352">
        <v>4</v>
      </c>
      <c r="H319" s="349" t="s">
        <v>430</v>
      </c>
      <c r="I319" s="353" t="s">
        <v>831</v>
      </c>
      <c r="J319" s="354" t="s">
        <v>831</v>
      </c>
    </row>
    <row r="320" spans="2:10" ht="56.25">
      <c r="B320" s="97">
        <v>317</v>
      </c>
      <c r="C320" s="658" t="s">
        <v>214</v>
      </c>
      <c r="D320" s="350" t="s">
        <v>811</v>
      </c>
      <c r="E320" s="350" t="s">
        <v>817</v>
      </c>
      <c r="F320" s="351" t="s">
        <v>715</v>
      </c>
      <c r="G320" s="352">
        <v>4</v>
      </c>
      <c r="H320" s="349" t="s">
        <v>431</v>
      </c>
      <c r="I320" s="353" t="s">
        <v>520</v>
      </c>
      <c r="J320" s="354" t="s">
        <v>677</v>
      </c>
    </row>
    <row r="321" spans="2:10" ht="33.75">
      <c r="B321" s="97">
        <v>318</v>
      </c>
      <c r="C321" s="658" t="s">
        <v>215</v>
      </c>
      <c r="D321" s="350" t="s">
        <v>811</v>
      </c>
      <c r="E321" s="350" t="s">
        <v>811</v>
      </c>
      <c r="F321" s="351" t="s">
        <v>715</v>
      </c>
      <c r="G321" s="352">
        <v>4</v>
      </c>
      <c r="H321" s="349" t="s">
        <v>432</v>
      </c>
      <c r="I321" s="353" t="s">
        <v>678</v>
      </c>
      <c r="J321" s="354" t="s">
        <v>677</v>
      </c>
    </row>
    <row r="322" spans="2:10" ht="22.5">
      <c r="B322" s="97">
        <v>319</v>
      </c>
      <c r="C322" s="658" t="s">
        <v>216</v>
      </c>
      <c r="D322" s="350" t="s">
        <v>811</v>
      </c>
      <c r="E322" s="350" t="s">
        <v>811</v>
      </c>
      <c r="F322" s="351" t="s">
        <v>704</v>
      </c>
      <c r="G322" s="352">
        <v>4</v>
      </c>
      <c r="H322" s="349" t="s">
        <v>433</v>
      </c>
      <c r="I322" s="353" t="s">
        <v>831</v>
      </c>
      <c r="J322" s="354" t="s">
        <v>679</v>
      </c>
    </row>
    <row r="323" spans="2:10" ht="33.75">
      <c r="B323" s="97">
        <v>320</v>
      </c>
      <c r="C323" s="658" t="s">
        <v>222</v>
      </c>
      <c r="D323" s="350" t="s">
        <v>811</v>
      </c>
      <c r="E323" s="350" t="s">
        <v>811</v>
      </c>
      <c r="F323" s="351" t="s">
        <v>761</v>
      </c>
      <c r="G323" s="352">
        <v>8</v>
      </c>
      <c r="H323" s="349" t="s">
        <v>439</v>
      </c>
      <c r="I323" s="353" t="s">
        <v>831</v>
      </c>
      <c r="J323" s="354" t="s">
        <v>479</v>
      </c>
    </row>
    <row r="324" spans="2:10" ht="22.5">
      <c r="B324" s="97">
        <v>321</v>
      </c>
      <c r="C324" s="658" t="s">
        <v>221</v>
      </c>
      <c r="D324" s="350" t="s">
        <v>811</v>
      </c>
      <c r="E324" s="350" t="s">
        <v>820</v>
      </c>
      <c r="F324" s="351" t="s">
        <v>719</v>
      </c>
      <c r="G324" s="352">
        <v>8</v>
      </c>
      <c r="H324" s="349" t="s">
        <v>438</v>
      </c>
      <c r="I324" s="356" t="s">
        <v>683</v>
      </c>
      <c r="J324" s="354" t="s">
        <v>684</v>
      </c>
    </row>
    <row r="325" spans="2:10" ht="33.75">
      <c r="B325" s="97">
        <v>322</v>
      </c>
      <c r="C325" s="658" t="s">
        <v>226</v>
      </c>
      <c r="D325" s="350" t="s">
        <v>811</v>
      </c>
      <c r="E325" s="350" t="s">
        <v>811</v>
      </c>
      <c r="F325" s="350" t="s">
        <v>707</v>
      </c>
      <c r="G325" s="352">
        <v>4</v>
      </c>
      <c r="H325" s="349" t="s">
        <v>442</v>
      </c>
      <c r="I325" s="353" t="s">
        <v>8771</v>
      </c>
      <c r="J325" s="354" t="s">
        <v>831</v>
      </c>
    </row>
    <row r="326" spans="2:10" ht="33.75">
      <c r="B326" s="97">
        <v>323</v>
      </c>
      <c r="C326" s="658" t="s">
        <v>227</v>
      </c>
      <c r="D326" s="350" t="s">
        <v>811</v>
      </c>
      <c r="E326" s="350" t="s">
        <v>825</v>
      </c>
      <c r="F326" s="351" t="s">
        <v>810</v>
      </c>
      <c r="G326" s="352">
        <v>4</v>
      </c>
      <c r="H326" s="349" t="s">
        <v>443</v>
      </c>
      <c r="I326" s="353" t="s">
        <v>688</v>
      </c>
      <c r="J326" s="354" t="s">
        <v>689</v>
      </c>
    </row>
    <row r="327" spans="2:10" ht="45">
      <c r="B327" s="97">
        <v>324</v>
      </c>
      <c r="C327" s="659" t="s">
        <v>178</v>
      </c>
      <c r="D327" s="350" t="s">
        <v>811</v>
      </c>
      <c r="E327" s="350" t="s">
        <v>811</v>
      </c>
      <c r="F327" s="367" t="s">
        <v>772</v>
      </c>
      <c r="G327" s="352">
        <v>4</v>
      </c>
      <c r="H327" s="349" t="s">
        <v>396</v>
      </c>
      <c r="I327" s="356" t="s">
        <v>629</v>
      </c>
      <c r="J327" s="361" t="s">
        <v>630</v>
      </c>
    </row>
    <row r="328" spans="2:10" ht="33.75">
      <c r="B328" s="97">
        <v>325</v>
      </c>
      <c r="C328" s="655" t="s">
        <v>179</v>
      </c>
      <c r="D328" s="350" t="s">
        <v>811</v>
      </c>
      <c r="E328" s="350" t="s">
        <v>811</v>
      </c>
      <c r="F328" s="370" t="s">
        <v>788</v>
      </c>
      <c r="G328" s="352">
        <v>8</v>
      </c>
      <c r="H328" s="349" t="s">
        <v>397</v>
      </c>
      <c r="I328" s="353" t="s">
        <v>631</v>
      </c>
      <c r="J328" s="361" t="s">
        <v>632</v>
      </c>
    </row>
    <row r="329" spans="2:10" ht="45">
      <c r="B329" s="97">
        <v>326</v>
      </c>
      <c r="C329" s="659" t="s">
        <v>180</v>
      </c>
      <c r="D329" s="350" t="s">
        <v>811</v>
      </c>
      <c r="E329" s="350" t="s">
        <v>811</v>
      </c>
      <c r="F329" s="351" t="s">
        <v>789</v>
      </c>
      <c r="G329" s="352">
        <v>4</v>
      </c>
      <c r="H329" s="349" t="s">
        <v>398</v>
      </c>
      <c r="I329" s="356" t="s">
        <v>633</v>
      </c>
      <c r="J329" s="354" t="s">
        <v>831</v>
      </c>
    </row>
    <row r="330" spans="2:10" ht="22.5">
      <c r="B330" s="97">
        <v>327</v>
      </c>
      <c r="C330" s="659" t="s">
        <v>181</v>
      </c>
      <c r="D330" s="350" t="s">
        <v>811</v>
      </c>
      <c r="E330" s="350" t="s">
        <v>811</v>
      </c>
      <c r="F330" s="351" t="s">
        <v>715</v>
      </c>
      <c r="G330" s="352">
        <v>4</v>
      </c>
      <c r="H330" s="349" t="s">
        <v>399</v>
      </c>
      <c r="I330" s="356" t="s">
        <v>634</v>
      </c>
      <c r="J330" s="361" t="s">
        <v>635</v>
      </c>
    </row>
    <row r="331" spans="2:10" ht="56.25">
      <c r="B331" s="97">
        <v>328</v>
      </c>
      <c r="C331" s="655" t="s">
        <v>183</v>
      </c>
      <c r="D331" s="350" t="s">
        <v>811</v>
      </c>
      <c r="E331" s="350" t="s">
        <v>811</v>
      </c>
      <c r="F331" s="351" t="s">
        <v>790</v>
      </c>
      <c r="G331" s="352">
        <v>4</v>
      </c>
      <c r="H331" s="349" t="s">
        <v>401</v>
      </c>
      <c r="I331" s="356" t="s">
        <v>637</v>
      </c>
      <c r="J331" s="361" t="s">
        <v>638</v>
      </c>
    </row>
    <row r="332" spans="2:10" ht="45">
      <c r="B332" s="97">
        <v>329</v>
      </c>
      <c r="C332" s="655" t="s">
        <v>184</v>
      </c>
      <c r="D332" s="350" t="s">
        <v>811</v>
      </c>
      <c r="E332" s="350" t="s">
        <v>811</v>
      </c>
      <c r="F332" s="350" t="s">
        <v>744</v>
      </c>
      <c r="G332" s="352">
        <v>4</v>
      </c>
      <c r="H332" s="349" t="s">
        <v>402</v>
      </c>
      <c r="I332" s="356" t="s">
        <v>639</v>
      </c>
      <c r="J332" s="354" t="s">
        <v>831</v>
      </c>
    </row>
    <row r="333" spans="2:10" ht="33.75">
      <c r="B333" s="97">
        <v>330</v>
      </c>
      <c r="C333" s="655" t="s">
        <v>185</v>
      </c>
      <c r="D333" s="350" t="s">
        <v>811</v>
      </c>
      <c r="E333" s="350" t="s">
        <v>811</v>
      </c>
      <c r="F333" s="350" t="s">
        <v>744</v>
      </c>
      <c r="G333" s="352">
        <v>6</v>
      </c>
      <c r="H333" s="349" t="s">
        <v>403</v>
      </c>
      <c r="I333" s="356" t="s">
        <v>640</v>
      </c>
      <c r="J333" s="361" t="s">
        <v>641</v>
      </c>
    </row>
    <row r="334" spans="2:10" ht="45">
      <c r="B334" s="97">
        <v>331</v>
      </c>
      <c r="C334" s="655" t="s">
        <v>187</v>
      </c>
      <c r="D334" s="350" t="s">
        <v>811</v>
      </c>
      <c r="E334" s="350" t="s">
        <v>817</v>
      </c>
      <c r="F334" s="367" t="s">
        <v>772</v>
      </c>
      <c r="G334" s="352">
        <v>4</v>
      </c>
      <c r="H334" s="349" t="s">
        <v>405</v>
      </c>
      <c r="I334" s="356" t="s">
        <v>644</v>
      </c>
      <c r="J334" s="361" t="s">
        <v>645</v>
      </c>
    </row>
    <row r="335" spans="2:10" ht="67.5">
      <c r="B335" s="97">
        <v>332</v>
      </c>
      <c r="C335" s="655" t="s">
        <v>188</v>
      </c>
      <c r="D335" s="350" t="s">
        <v>811</v>
      </c>
      <c r="E335" s="350" t="s">
        <v>811</v>
      </c>
      <c r="F335" s="351" t="s">
        <v>792</v>
      </c>
      <c r="G335" s="352">
        <v>4</v>
      </c>
      <c r="H335" s="349" t="s">
        <v>406</v>
      </c>
      <c r="I335" s="356" t="s">
        <v>646</v>
      </c>
      <c r="J335" s="361" t="s">
        <v>647</v>
      </c>
    </row>
    <row r="336" spans="2:10" ht="33.75">
      <c r="B336" s="97">
        <v>333</v>
      </c>
      <c r="C336" s="655" t="s">
        <v>189</v>
      </c>
      <c r="D336" s="350" t="s">
        <v>811</v>
      </c>
      <c r="E336" s="350" t="s">
        <v>819</v>
      </c>
      <c r="F336" s="350" t="s">
        <v>744</v>
      </c>
      <c r="G336" s="352">
        <v>6</v>
      </c>
      <c r="H336" s="349" t="s">
        <v>407</v>
      </c>
      <c r="I336" s="353" t="s">
        <v>831</v>
      </c>
      <c r="J336" s="361" t="s">
        <v>648</v>
      </c>
    </row>
    <row r="337" spans="2:10" ht="56.25">
      <c r="B337" s="97">
        <v>334</v>
      </c>
      <c r="C337" s="655" t="s">
        <v>190</v>
      </c>
      <c r="D337" s="350" t="s">
        <v>811</v>
      </c>
      <c r="E337" s="350" t="s">
        <v>811</v>
      </c>
      <c r="F337" s="351" t="s">
        <v>793</v>
      </c>
      <c r="G337" s="352">
        <v>4</v>
      </c>
      <c r="H337" s="349" t="s">
        <v>408</v>
      </c>
      <c r="I337" s="353" t="s">
        <v>649</v>
      </c>
      <c r="J337" s="361" t="s">
        <v>650</v>
      </c>
    </row>
    <row r="338" spans="2:10" ht="56.25">
      <c r="B338" s="97">
        <v>335</v>
      </c>
      <c r="C338" s="659" t="s">
        <v>191</v>
      </c>
      <c r="D338" s="350" t="s">
        <v>811</v>
      </c>
      <c r="E338" s="350" t="s">
        <v>811</v>
      </c>
      <c r="F338" s="351" t="s">
        <v>793</v>
      </c>
      <c r="G338" s="352">
        <v>4</v>
      </c>
      <c r="H338" s="349" t="s">
        <v>409</v>
      </c>
      <c r="I338" s="353" t="s">
        <v>649</v>
      </c>
      <c r="J338" s="361" t="s">
        <v>650</v>
      </c>
    </row>
    <row r="339" spans="2:10" ht="56.25">
      <c r="B339" s="97">
        <v>336</v>
      </c>
      <c r="C339" s="659" t="s">
        <v>192</v>
      </c>
      <c r="D339" s="350" t="s">
        <v>811</v>
      </c>
      <c r="E339" s="350" t="s">
        <v>811</v>
      </c>
      <c r="F339" s="351" t="s">
        <v>793</v>
      </c>
      <c r="G339" s="352">
        <v>4</v>
      </c>
      <c r="H339" s="349" t="s">
        <v>410</v>
      </c>
      <c r="I339" s="353" t="s">
        <v>649</v>
      </c>
      <c r="J339" s="361" t="s">
        <v>650</v>
      </c>
    </row>
    <row r="340" spans="2:10" ht="33.75">
      <c r="B340" s="97">
        <v>337</v>
      </c>
      <c r="C340" s="660" t="s">
        <v>193</v>
      </c>
      <c r="D340" s="350" t="s">
        <v>811</v>
      </c>
      <c r="E340" s="350" t="s">
        <v>811</v>
      </c>
      <c r="F340" s="367" t="s">
        <v>794</v>
      </c>
      <c r="G340" s="352">
        <v>4</v>
      </c>
      <c r="H340" s="349" t="s">
        <v>411</v>
      </c>
      <c r="I340" s="353" t="s">
        <v>651</v>
      </c>
      <c r="J340" s="361" t="s">
        <v>652</v>
      </c>
    </row>
    <row r="341" spans="2:10" ht="33.75">
      <c r="B341" s="97">
        <v>338</v>
      </c>
      <c r="C341" s="659" t="s">
        <v>194</v>
      </c>
      <c r="D341" s="350" t="s">
        <v>811</v>
      </c>
      <c r="E341" s="350" t="s">
        <v>811</v>
      </c>
      <c r="F341" s="350" t="s">
        <v>707</v>
      </c>
      <c r="G341" s="352">
        <v>4</v>
      </c>
      <c r="H341" s="349" t="s">
        <v>412</v>
      </c>
      <c r="I341" s="353" t="s">
        <v>8772</v>
      </c>
      <c r="J341" s="361" t="s">
        <v>653</v>
      </c>
    </row>
    <row r="342" spans="2:10" ht="45">
      <c r="B342" s="97">
        <v>339</v>
      </c>
      <c r="C342" s="659" t="s">
        <v>195</v>
      </c>
      <c r="D342" s="350" t="s">
        <v>811</v>
      </c>
      <c r="E342" s="350" t="s">
        <v>811</v>
      </c>
      <c r="F342" s="367" t="s">
        <v>795</v>
      </c>
      <c r="G342" s="352">
        <v>8</v>
      </c>
      <c r="H342" s="349" t="s">
        <v>413</v>
      </c>
      <c r="I342" s="356" t="s">
        <v>654</v>
      </c>
      <c r="J342" s="361" t="s">
        <v>655</v>
      </c>
    </row>
    <row r="343" spans="2:10" ht="33.75">
      <c r="B343" s="97">
        <v>340</v>
      </c>
      <c r="C343" s="659" t="s">
        <v>196</v>
      </c>
      <c r="D343" s="350" t="s">
        <v>811</v>
      </c>
      <c r="E343" s="350" t="s">
        <v>811</v>
      </c>
      <c r="F343" s="367" t="s">
        <v>796</v>
      </c>
      <c r="G343" s="352">
        <v>4</v>
      </c>
      <c r="H343" s="349" t="s">
        <v>414</v>
      </c>
      <c r="I343" s="353" t="s">
        <v>831</v>
      </c>
      <c r="J343" s="361" t="s">
        <v>656</v>
      </c>
    </row>
    <row r="344" spans="2:10" ht="33.75">
      <c r="B344" s="97">
        <v>341</v>
      </c>
      <c r="C344" s="659" t="s">
        <v>197</v>
      </c>
      <c r="D344" s="350" t="s">
        <v>811</v>
      </c>
      <c r="E344" s="350" t="s">
        <v>811</v>
      </c>
      <c r="F344" s="350" t="s">
        <v>707</v>
      </c>
      <c r="G344" s="352">
        <v>4</v>
      </c>
      <c r="H344" s="349" t="s">
        <v>415</v>
      </c>
      <c r="I344" s="356" t="s">
        <v>657</v>
      </c>
      <c r="J344" s="361" t="s">
        <v>658</v>
      </c>
    </row>
    <row r="345" spans="2:10" ht="45">
      <c r="B345" s="97">
        <v>342</v>
      </c>
      <c r="C345" s="660" t="s">
        <v>198</v>
      </c>
      <c r="D345" s="350" t="s">
        <v>811</v>
      </c>
      <c r="E345" s="350" t="s">
        <v>811</v>
      </c>
      <c r="F345" s="351" t="s">
        <v>797</v>
      </c>
      <c r="G345" s="352">
        <v>4</v>
      </c>
      <c r="H345" s="349" t="s">
        <v>416</v>
      </c>
      <c r="I345" s="356" t="s">
        <v>659</v>
      </c>
      <c r="J345" s="354" t="s">
        <v>831</v>
      </c>
    </row>
    <row r="346" spans="2:10" ht="33.75">
      <c r="B346" s="97">
        <v>343</v>
      </c>
      <c r="C346" s="660" t="s">
        <v>199</v>
      </c>
      <c r="D346" s="350" t="s">
        <v>811</v>
      </c>
      <c r="E346" s="350" t="s">
        <v>811</v>
      </c>
      <c r="F346" s="350" t="s">
        <v>798</v>
      </c>
      <c r="G346" s="352">
        <v>6</v>
      </c>
      <c r="H346" s="349" t="s">
        <v>417</v>
      </c>
      <c r="I346" s="353" t="s">
        <v>831</v>
      </c>
      <c r="J346" s="361" t="s">
        <v>660</v>
      </c>
    </row>
    <row r="347" spans="2:10" ht="22.5">
      <c r="B347" s="97">
        <v>344</v>
      </c>
      <c r="C347" s="655" t="s">
        <v>8646</v>
      </c>
      <c r="D347" s="350" t="s">
        <v>811</v>
      </c>
      <c r="E347" s="350" t="s">
        <v>811</v>
      </c>
      <c r="F347" s="351" t="s">
        <v>728</v>
      </c>
      <c r="G347" s="352">
        <v>4</v>
      </c>
      <c r="H347" s="204" t="s">
        <v>8773</v>
      </c>
      <c r="I347" s="353" t="s">
        <v>8774</v>
      </c>
      <c r="J347" s="361" t="s">
        <v>8775</v>
      </c>
    </row>
    <row r="348" spans="2:10" ht="45">
      <c r="B348" s="97">
        <v>345</v>
      </c>
      <c r="C348" s="660" t="s">
        <v>8776</v>
      </c>
      <c r="D348" s="350" t="s">
        <v>811</v>
      </c>
      <c r="E348" s="350" t="s">
        <v>825</v>
      </c>
      <c r="F348" s="351" t="s">
        <v>8777</v>
      </c>
      <c r="G348" s="350">
        <v>6</v>
      </c>
      <c r="H348" s="363" t="s">
        <v>8778</v>
      </c>
      <c r="I348" s="350" t="s">
        <v>8779</v>
      </c>
      <c r="J348" s="369" t="s">
        <v>8780</v>
      </c>
    </row>
    <row r="349" spans="2:10" ht="22.5">
      <c r="B349" s="97">
        <v>346</v>
      </c>
      <c r="C349" s="659" t="s">
        <v>8781</v>
      </c>
      <c r="D349" s="350" t="s">
        <v>811</v>
      </c>
      <c r="E349" s="350" t="s">
        <v>811</v>
      </c>
      <c r="F349" s="351" t="s">
        <v>724</v>
      </c>
      <c r="G349" s="352">
        <v>4</v>
      </c>
      <c r="H349" s="363" t="s">
        <v>283</v>
      </c>
      <c r="I349" s="350" t="s">
        <v>8782</v>
      </c>
      <c r="J349" s="362" t="s">
        <v>8783</v>
      </c>
    </row>
    <row r="350" spans="2:10" ht="45">
      <c r="B350" s="97">
        <v>347</v>
      </c>
      <c r="C350" s="659" t="s">
        <v>8784</v>
      </c>
      <c r="D350" s="350" t="s">
        <v>811</v>
      </c>
      <c r="E350" s="350" t="s">
        <v>811</v>
      </c>
      <c r="F350" s="351" t="s">
        <v>734</v>
      </c>
      <c r="G350" s="350">
        <v>6</v>
      </c>
      <c r="H350" s="363" t="s">
        <v>8785</v>
      </c>
      <c r="I350" s="350" t="s">
        <v>8786</v>
      </c>
      <c r="J350" s="362" t="s">
        <v>550</v>
      </c>
    </row>
    <row r="351" spans="2:10" ht="45">
      <c r="B351" s="97">
        <v>348</v>
      </c>
      <c r="C351" s="659" t="s">
        <v>8787</v>
      </c>
      <c r="D351" s="350" t="s">
        <v>811</v>
      </c>
      <c r="E351" s="350" t="s">
        <v>8571</v>
      </c>
      <c r="F351" s="351" t="s">
        <v>734</v>
      </c>
      <c r="G351" s="352">
        <v>4</v>
      </c>
      <c r="H351" s="363" t="s">
        <v>8788</v>
      </c>
      <c r="I351" s="350" t="s">
        <v>8789</v>
      </c>
      <c r="J351" s="362" t="s">
        <v>550</v>
      </c>
    </row>
    <row r="352" spans="2:10" ht="33.75">
      <c r="B352" s="97">
        <v>349</v>
      </c>
      <c r="C352" s="659" t="s">
        <v>8790</v>
      </c>
      <c r="D352" s="350" t="s">
        <v>811</v>
      </c>
      <c r="E352" s="350" t="s">
        <v>811</v>
      </c>
      <c r="F352" s="351" t="s">
        <v>734</v>
      </c>
      <c r="G352" s="350">
        <v>6</v>
      </c>
      <c r="H352" s="363" t="s">
        <v>8791</v>
      </c>
      <c r="I352" s="350" t="s">
        <v>8792</v>
      </c>
      <c r="J352" s="362" t="s">
        <v>550</v>
      </c>
    </row>
    <row r="353" spans="2:10" ht="33.75">
      <c r="B353" s="97">
        <v>350</v>
      </c>
      <c r="C353" s="659" t="s">
        <v>8793</v>
      </c>
      <c r="D353" s="350" t="s">
        <v>811</v>
      </c>
      <c r="E353" s="350" t="s">
        <v>811</v>
      </c>
      <c r="F353" s="351" t="s">
        <v>734</v>
      </c>
      <c r="G353" s="352">
        <v>4</v>
      </c>
      <c r="H353" s="363" t="s">
        <v>8794</v>
      </c>
      <c r="I353" s="350" t="s">
        <v>8795</v>
      </c>
      <c r="J353" s="362" t="s">
        <v>550</v>
      </c>
    </row>
    <row r="354" spans="2:10" ht="45">
      <c r="B354" s="97">
        <v>351</v>
      </c>
      <c r="C354" s="659" t="s">
        <v>8796</v>
      </c>
      <c r="D354" s="350" t="s">
        <v>811</v>
      </c>
      <c r="E354" s="350" t="s">
        <v>817</v>
      </c>
      <c r="F354" s="351" t="s">
        <v>734</v>
      </c>
      <c r="G354" s="350">
        <v>6</v>
      </c>
      <c r="H354" s="363" t="s">
        <v>8797</v>
      </c>
      <c r="I354" s="350" t="s">
        <v>8798</v>
      </c>
      <c r="J354" s="362" t="s">
        <v>550</v>
      </c>
    </row>
    <row r="355" spans="2:10" ht="33.75">
      <c r="B355" s="97">
        <v>352</v>
      </c>
      <c r="C355" s="659" t="s">
        <v>8799</v>
      </c>
      <c r="D355" s="350" t="s">
        <v>811</v>
      </c>
      <c r="E355" s="350" t="s">
        <v>811</v>
      </c>
      <c r="F355" s="351" t="s">
        <v>734</v>
      </c>
      <c r="G355" s="352">
        <v>4</v>
      </c>
      <c r="H355" s="363" t="s">
        <v>8800</v>
      </c>
      <c r="I355" s="350" t="s">
        <v>8801</v>
      </c>
      <c r="J355" s="362" t="s">
        <v>550</v>
      </c>
    </row>
    <row r="356" spans="2:10" ht="45">
      <c r="B356" s="97">
        <v>353</v>
      </c>
      <c r="C356" s="659" t="s">
        <v>8802</v>
      </c>
      <c r="D356" s="350" t="s">
        <v>811</v>
      </c>
      <c r="E356" s="350" t="s">
        <v>825</v>
      </c>
      <c r="F356" s="351" t="s">
        <v>734</v>
      </c>
      <c r="G356" s="350">
        <v>6</v>
      </c>
      <c r="H356" s="363" t="s">
        <v>8803</v>
      </c>
      <c r="I356" s="350" t="s">
        <v>8804</v>
      </c>
      <c r="J356" s="362" t="s">
        <v>550</v>
      </c>
    </row>
    <row r="357" spans="2:10" ht="45">
      <c r="B357" s="97">
        <v>354</v>
      </c>
      <c r="C357" s="659" t="s">
        <v>8805</v>
      </c>
      <c r="D357" s="350" t="s">
        <v>811</v>
      </c>
      <c r="E357" s="350" t="s">
        <v>814</v>
      </c>
      <c r="F357" s="351" t="s">
        <v>734</v>
      </c>
      <c r="G357" s="350">
        <v>6</v>
      </c>
      <c r="H357" s="363" t="s">
        <v>8806</v>
      </c>
      <c r="I357" s="350" t="s">
        <v>8807</v>
      </c>
      <c r="J357" s="362" t="s">
        <v>550</v>
      </c>
    </row>
    <row r="358" spans="2:10" ht="33.75">
      <c r="B358" s="97">
        <v>355</v>
      </c>
      <c r="C358" s="659" t="s">
        <v>8808</v>
      </c>
      <c r="D358" s="350" t="s">
        <v>811</v>
      </c>
      <c r="E358" s="350" t="s">
        <v>811</v>
      </c>
      <c r="F358" s="351" t="s">
        <v>734</v>
      </c>
      <c r="G358" s="350">
        <v>6</v>
      </c>
      <c r="H358" s="363" t="s">
        <v>8809</v>
      </c>
      <c r="I358" s="350" t="s">
        <v>8810</v>
      </c>
      <c r="J358" s="362" t="s">
        <v>550</v>
      </c>
    </row>
    <row r="359" spans="2:10" ht="33.75">
      <c r="B359" s="97">
        <v>356</v>
      </c>
      <c r="C359" s="659" t="s">
        <v>8811</v>
      </c>
      <c r="D359" s="350" t="s">
        <v>811</v>
      </c>
      <c r="E359" s="350" t="s">
        <v>811</v>
      </c>
      <c r="F359" s="351" t="s">
        <v>8812</v>
      </c>
      <c r="G359" s="352">
        <v>4</v>
      </c>
      <c r="H359" s="363" t="s">
        <v>8813</v>
      </c>
      <c r="I359" s="350" t="s">
        <v>8814</v>
      </c>
      <c r="J359" s="362" t="s">
        <v>8815</v>
      </c>
    </row>
    <row r="360" spans="2:10" ht="45">
      <c r="B360" s="97">
        <v>357</v>
      </c>
      <c r="C360" s="661" t="s">
        <v>8816</v>
      </c>
      <c r="D360" s="371" t="s">
        <v>811</v>
      </c>
      <c r="E360" s="371" t="s">
        <v>817</v>
      </c>
      <c r="F360" s="372" t="s">
        <v>8642</v>
      </c>
      <c r="G360" s="371">
        <v>8</v>
      </c>
      <c r="H360" s="373" t="s">
        <v>8817</v>
      </c>
      <c r="I360" s="371" t="s">
        <v>8818</v>
      </c>
      <c r="J360" s="374" t="s">
        <v>8819</v>
      </c>
    </row>
    <row r="361" spans="2:10" ht="45">
      <c r="B361" s="97">
        <v>358</v>
      </c>
      <c r="C361" s="662" t="s">
        <v>8820</v>
      </c>
      <c r="D361" s="371" t="s">
        <v>811</v>
      </c>
      <c r="E361" s="371" t="s">
        <v>820</v>
      </c>
      <c r="F361" s="372" t="s">
        <v>8821</v>
      </c>
      <c r="G361" s="371">
        <v>8</v>
      </c>
      <c r="H361" s="373" t="s">
        <v>8822</v>
      </c>
      <c r="I361" s="371" t="s">
        <v>8823</v>
      </c>
      <c r="J361" s="374" t="s">
        <v>8824</v>
      </c>
    </row>
    <row r="362" spans="2:10" ht="33.75">
      <c r="B362" s="97">
        <v>359</v>
      </c>
      <c r="C362" s="663" t="s">
        <v>8825</v>
      </c>
      <c r="D362" s="371" t="s">
        <v>811</v>
      </c>
      <c r="E362" s="371" t="s">
        <v>817</v>
      </c>
      <c r="F362" s="372" t="s">
        <v>8826</v>
      </c>
      <c r="G362" s="371">
        <v>8</v>
      </c>
      <c r="H362" s="373" t="s">
        <v>8827</v>
      </c>
      <c r="I362" s="372" t="s">
        <v>8828</v>
      </c>
      <c r="J362" s="374" t="s">
        <v>8829</v>
      </c>
    </row>
    <row r="363" spans="2:10" ht="45">
      <c r="B363" s="97">
        <v>360</v>
      </c>
      <c r="C363" s="662" t="s">
        <v>8830</v>
      </c>
      <c r="D363" s="371" t="s">
        <v>811</v>
      </c>
      <c r="E363" s="371" t="s">
        <v>811</v>
      </c>
      <c r="F363" s="372" t="s">
        <v>8831</v>
      </c>
      <c r="G363" s="371">
        <v>6</v>
      </c>
      <c r="H363" s="373" t="s">
        <v>8832</v>
      </c>
      <c r="I363" s="371" t="s">
        <v>8833</v>
      </c>
      <c r="J363" s="374" t="s">
        <v>8834</v>
      </c>
    </row>
    <row r="364" spans="2:10" ht="45">
      <c r="B364" s="97">
        <v>361</v>
      </c>
      <c r="C364" s="662" t="s">
        <v>8835</v>
      </c>
      <c r="D364" s="371" t="s">
        <v>811</v>
      </c>
      <c r="E364" s="371" t="s">
        <v>817</v>
      </c>
      <c r="F364" s="371" t="s">
        <v>702</v>
      </c>
      <c r="G364" s="376">
        <v>4</v>
      </c>
      <c r="H364" s="373" t="s">
        <v>8836</v>
      </c>
      <c r="I364" s="371" t="s">
        <v>6945</v>
      </c>
      <c r="J364" s="374" t="s">
        <v>606</v>
      </c>
    </row>
    <row r="365" spans="2:10" ht="45">
      <c r="B365" s="97">
        <v>362</v>
      </c>
      <c r="C365" s="662" t="s">
        <v>8837</v>
      </c>
      <c r="D365" s="371" t="s">
        <v>811</v>
      </c>
      <c r="E365" s="371" t="s">
        <v>817</v>
      </c>
      <c r="F365" s="372" t="s">
        <v>8831</v>
      </c>
      <c r="G365" s="376">
        <v>4</v>
      </c>
      <c r="H365" s="373" t="s">
        <v>8838</v>
      </c>
      <c r="I365" s="371" t="s">
        <v>8839</v>
      </c>
      <c r="J365" s="374" t="s">
        <v>8840</v>
      </c>
    </row>
    <row r="366" spans="2:10" ht="33.75">
      <c r="B366" s="97">
        <v>363</v>
      </c>
      <c r="C366" s="662" t="s">
        <v>8841</v>
      </c>
      <c r="D366" s="371" t="s">
        <v>811</v>
      </c>
      <c r="E366" s="371" t="s">
        <v>814</v>
      </c>
      <c r="F366" s="372" t="s">
        <v>8842</v>
      </c>
      <c r="G366" s="376">
        <v>4</v>
      </c>
      <c r="H366" s="373" t="s">
        <v>8843</v>
      </c>
      <c r="I366" s="371" t="s">
        <v>8844</v>
      </c>
      <c r="J366" s="374" t="s">
        <v>8845</v>
      </c>
    </row>
    <row r="367" spans="2:10" ht="22.5">
      <c r="B367" s="97">
        <v>364</v>
      </c>
      <c r="C367" s="662" t="s">
        <v>8846</v>
      </c>
      <c r="D367" s="371" t="s">
        <v>811</v>
      </c>
      <c r="E367" s="371" t="s">
        <v>825</v>
      </c>
      <c r="F367" s="371" t="s">
        <v>8847</v>
      </c>
      <c r="G367" s="371">
        <v>10</v>
      </c>
      <c r="H367" s="373" t="s">
        <v>8848</v>
      </c>
      <c r="I367" s="371" t="s">
        <v>8849</v>
      </c>
      <c r="J367" s="374" t="s">
        <v>8850</v>
      </c>
    </row>
    <row r="368" spans="2:10" ht="33.75">
      <c r="B368" s="97">
        <v>365</v>
      </c>
      <c r="C368" s="662" t="s">
        <v>8649</v>
      </c>
      <c r="D368" s="371" t="s">
        <v>811</v>
      </c>
      <c r="E368" s="371" t="s">
        <v>811</v>
      </c>
      <c r="F368" s="372" t="s">
        <v>8650</v>
      </c>
      <c r="G368" s="371">
        <v>8</v>
      </c>
      <c r="H368" s="373" t="s">
        <v>8851</v>
      </c>
      <c r="I368" s="371" t="s">
        <v>8652</v>
      </c>
      <c r="J368" s="374" t="s">
        <v>8653</v>
      </c>
    </row>
    <row r="369" spans="2:10" ht="22.5">
      <c r="B369" s="97">
        <v>366</v>
      </c>
      <c r="C369" s="662" t="s">
        <v>8681</v>
      </c>
      <c r="D369" s="371" t="s">
        <v>811</v>
      </c>
      <c r="E369" s="371" t="s">
        <v>811</v>
      </c>
      <c r="F369" s="372" t="s">
        <v>8682</v>
      </c>
      <c r="G369" s="376">
        <v>4</v>
      </c>
      <c r="H369" s="373" t="s">
        <v>8852</v>
      </c>
      <c r="I369" s="371" t="s">
        <v>8684</v>
      </c>
      <c r="J369" s="374" t="s">
        <v>8685</v>
      </c>
    </row>
    <row r="370" spans="2:10" ht="22.5">
      <c r="B370" s="97">
        <v>367</v>
      </c>
      <c r="C370" s="662" t="s">
        <v>8853</v>
      </c>
      <c r="D370" s="371" t="s">
        <v>811</v>
      </c>
      <c r="E370" s="371" t="s">
        <v>811</v>
      </c>
      <c r="F370" s="372" t="s">
        <v>8655</v>
      </c>
      <c r="G370" s="376">
        <v>4</v>
      </c>
      <c r="H370" s="373" t="s">
        <v>8854</v>
      </c>
      <c r="I370" s="371" t="s">
        <v>8855</v>
      </c>
      <c r="J370" s="374" t="s">
        <v>8856</v>
      </c>
    </row>
    <row r="371" spans="2:10" ht="33.75">
      <c r="B371" s="97">
        <v>368</v>
      </c>
      <c r="C371" s="662" t="s">
        <v>8857</v>
      </c>
      <c r="D371" s="371" t="s">
        <v>811</v>
      </c>
      <c r="E371" s="371" t="s">
        <v>811</v>
      </c>
      <c r="F371" s="372" t="s">
        <v>8858</v>
      </c>
      <c r="G371" s="376">
        <v>4</v>
      </c>
      <c r="H371" s="373" t="s">
        <v>8859</v>
      </c>
      <c r="I371" s="371" t="s">
        <v>8860</v>
      </c>
      <c r="J371" s="374" t="s">
        <v>831</v>
      </c>
    </row>
    <row r="372" spans="2:10" ht="45">
      <c r="B372" s="97">
        <v>369</v>
      </c>
      <c r="C372" s="664" t="s">
        <v>8706</v>
      </c>
      <c r="D372" s="371" t="s">
        <v>811</v>
      </c>
      <c r="E372" s="371" t="s">
        <v>811</v>
      </c>
      <c r="F372" s="372" t="s">
        <v>8707</v>
      </c>
      <c r="G372" s="371">
        <v>6</v>
      </c>
      <c r="H372" s="377" t="s">
        <v>8708</v>
      </c>
      <c r="I372" s="378" t="s">
        <v>8709</v>
      </c>
      <c r="J372" s="379" t="s">
        <v>8710</v>
      </c>
    </row>
    <row r="373" spans="2:10" ht="56.25">
      <c r="B373" s="97">
        <v>370</v>
      </c>
      <c r="C373" s="665" t="s">
        <v>8763</v>
      </c>
      <c r="D373" s="371" t="s">
        <v>811</v>
      </c>
      <c r="E373" s="371" t="s">
        <v>814</v>
      </c>
      <c r="F373" s="372" t="s">
        <v>714</v>
      </c>
      <c r="G373" s="371">
        <v>6</v>
      </c>
      <c r="H373" s="380" t="s">
        <v>8764</v>
      </c>
      <c r="I373" s="372" t="s">
        <v>831</v>
      </c>
      <c r="J373" s="374" t="s">
        <v>831</v>
      </c>
    </row>
    <row r="374" spans="2:10" ht="33.75">
      <c r="B374" s="97">
        <v>371</v>
      </c>
      <c r="C374" s="665" t="s">
        <v>8749</v>
      </c>
      <c r="D374" s="371" t="s">
        <v>811</v>
      </c>
      <c r="E374" s="371" t="s">
        <v>811</v>
      </c>
      <c r="F374" s="372" t="s">
        <v>8750</v>
      </c>
      <c r="G374" s="371">
        <v>8</v>
      </c>
      <c r="H374" s="380" t="s">
        <v>8751</v>
      </c>
      <c r="I374" s="378" t="s">
        <v>8752</v>
      </c>
      <c r="J374" s="379" t="s">
        <v>8753</v>
      </c>
    </row>
    <row r="375" spans="2:10" ht="45">
      <c r="B375" s="97">
        <v>372</v>
      </c>
      <c r="C375" s="664" t="s">
        <v>66</v>
      </c>
      <c r="D375" s="371" t="s">
        <v>811</v>
      </c>
      <c r="E375" s="371" t="s">
        <v>819</v>
      </c>
      <c r="F375" s="381" t="s">
        <v>725</v>
      </c>
      <c r="G375" s="371">
        <v>8</v>
      </c>
      <c r="H375" s="377" t="s">
        <v>285</v>
      </c>
      <c r="I375" s="372" t="s">
        <v>831</v>
      </c>
      <c r="J375" s="382" t="s">
        <v>504</v>
      </c>
    </row>
    <row r="376" spans="2:10" ht="56.25">
      <c r="B376" s="97">
        <v>373</v>
      </c>
      <c r="C376" s="662" t="s">
        <v>8711</v>
      </c>
      <c r="D376" s="371" t="s">
        <v>811</v>
      </c>
      <c r="E376" s="371" t="s">
        <v>811</v>
      </c>
      <c r="F376" s="372" t="s">
        <v>8712</v>
      </c>
      <c r="G376" s="371">
        <v>6</v>
      </c>
      <c r="H376" s="373" t="s">
        <v>8713</v>
      </c>
      <c r="I376" s="378" t="s">
        <v>8714</v>
      </c>
      <c r="J376" s="379" t="s">
        <v>8715</v>
      </c>
    </row>
    <row r="377" spans="2:10" ht="22.5">
      <c r="B377" s="97">
        <v>374</v>
      </c>
      <c r="C377" s="665" t="s">
        <v>8606</v>
      </c>
      <c r="D377" s="371" t="s">
        <v>811</v>
      </c>
      <c r="E377" s="371" t="s">
        <v>811</v>
      </c>
      <c r="F377" s="372" t="s">
        <v>8607</v>
      </c>
      <c r="G377" s="371">
        <v>6</v>
      </c>
      <c r="H377" s="380" t="s">
        <v>8861</v>
      </c>
      <c r="I377" s="378" t="s">
        <v>8609</v>
      </c>
      <c r="J377" s="379" t="s">
        <v>2594</v>
      </c>
    </row>
    <row r="378" spans="2:10" ht="22.5">
      <c r="B378" s="97">
        <v>375</v>
      </c>
      <c r="C378" s="665" t="s">
        <v>8641</v>
      </c>
      <c r="D378" s="371" t="s">
        <v>811</v>
      </c>
      <c r="E378" s="371" t="s">
        <v>811</v>
      </c>
      <c r="F378" s="372" t="s">
        <v>8642</v>
      </c>
      <c r="G378" s="371">
        <v>6</v>
      </c>
      <c r="H378" s="380" t="s">
        <v>8643</v>
      </c>
      <c r="I378" s="378" t="s">
        <v>8644</v>
      </c>
      <c r="J378" s="379" t="s">
        <v>8645</v>
      </c>
    </row>
    <row r="379" spans="2:10" ht="33.75">
      <c r="B379" s="97">
        <v>376</v>
      </c>
      <c r="C379" s="665" t="s">
        <v>8601</v>
      </c>
      <c r="D379" s="371" t="s">
        <v>811</v>
      </c>
      <c r="E379" s="371" t="s">
        <v>811</v>
      </c>
      <c r="F379" s="372" t="s">
        <v>8602</v>
      </c>
      <c r="G379" s="371">
        <v>8</v>
      </c>
      <c r="H379" s="383" t="s">
        <v>8603</v>
      </c>
      <c r="I379" s="379" t="s">
        <v>8604</v>
      </c>
      <c r="J379" s="379" t="s">
        <v>8605</v>
      </c>
    </row>
    <row r="380" spans="2:10" ht="33.75">
      <c r="B380" s="97">
        <v>377</v>
      </c>
      <c r="C380" s="662" t="s">
        <v>14</v>
      </c>
      <c r="D380" s="371" t="s">
        <v>811</v>
      </c>
      <c r="E380" s="371" t="s">
        <v>811</v>
      </c>
      <c r="F380" s="372" t="s">
        <v>694</v>
      </c>
      <c r="G380" s="371">
        <v>8</v>
      </c>
      <c r="H380" s="377" t="s">
        <v>233</v>
      </c>
      <c r="I380" s="372" t="s">
        <v>831</v>
      </c>
      <c r="J380" s="374" t="s">
        <v>831</v>
      </c>
    </row>
    <row r="381" spans="2:10" ht="33.75">
      <c r="B381" s="97">
        <v>378</v>
      </c>
      <c r="C381" s="665" t="s">
        <v>8587</v>
      </c>
      <c r="D381" s="371" t="s">
        <v>811</v>
      </c>
      <c r="E381" s="371" t="s">
        <v>818</v>
      </c>
      <c r="F381" s="372" t="s">
        <v>715</v>
      </c>
      <c r="G381" s="376">
        <v>4</v>
      </c>
      <c r="H381" s="380" t="s">
        <v>8588</v>
      </c>
      <c r="I381" s="378" t="s">
        <v>8589</v>
      </c>
      <c r="J381" s="379" t="s">
        <v>831</v>
      </c>
    </row>
    <row r="382" spans="2:10" ht="45">
      <c r="B382" s="97">
        <v>379</v>
      </c>
      <c r="C382" s="664" t="s">
        <v>8570</v>
      </c>
      <c r="D382" s="371" t="s">
        <v>811</v>
      </c>
      <c r="E382" s="371" t="s">
        <v>8571</v>
      </c>
      <c r="F382" s="372" t="s">
        <v>8562</v>
      </c>
      <c r="G382" s="376">
        <v>4</v>
      </c>
      <c r="H382" s="377" t="s">
        <v>8572</v>
      </c>
      <c r="I382" s="381" t="s">
        <v>8573</v>
      </c>
      <c r="J382" s="382" t="s">
        <v>8574</v>
      </c>
    </row>
    <row r="383" spans="2:10" ht="45">
      <c r="B383" s="97">
        <v>380</v>
      </c>
      <c r="C383" s="664" t="s">
        <v>8561</v>
      </c>
      <c r="D383" s="371" t="s">
        <v>811</v>
      </c>
      <c r="E383" s="371" t="s">
        <v>811</v>
      </c>
      <c r="F383" s="372" t="s">
        <v>8562</v>
      </c>
      <c r="G383" s="376">
        <v>4</v>
      </c>
      <c r="H383" s="377" t="s">
        <v>8563</v>
      </c>
      <c r="I383" s="372" t="s">
        <v>831</v>
      </c>
      <c r="J383" s="382" t="s">
        <v>8564</v>
      </c>
    </row>
    <row r="384" spans="2:10" ht="33.75">
      <c r="B384" s="97">
        <v>381</v>
      </c>
      <c r="C384" s="664" t="s">
        <v>8565</v>
      </c>
      <c r="D384" s="371" t="s">
        <v>811</v>
      </c>
      <c r="E384" s="371" t="s">
        <v>814</v>
      </c>
      <c r="F384" s="372" t="s">
        <v>8566</v>
      </c>
      <c r="G384" s="371">
        <v>6</v>
      </c>
      <c r="H384" s="377" t="s">
        <v>8567</v>
      </c>
      <c r="I384" s="381" t="s">
        <v>8568</v>
      </c>
      <c r="J384" s="382" t="s">
        <v>8569</v>
      </c>
    </row>
    <row r="385" spans="2:10" ht="45">
      <c r="B385" s="97">
        <v>382</v>
      </c>
      <c r="C385" s="664" t="s">
        <v>46</v>
      </c>
      <c r="D385" s="371" t="s">
        <v>811</v>
      </c>
      <c r="E385" s="371" t="s">
        <v>814</v>
      </c>
      <c r="F385" s="372" t="s">
        <v>707</v>
      </c>
      <c r="G385" s="376">
        <v>4</v>
      </c>
      <c r="H385" s="377" t="s">
        <v>265</v>
      </c>
      <c r="I385" s="372" t="s">
        <v>831</v>
      </c>
      <c r="J385" s="379" t="s">
        <v>482</v>
      </c>
    </row>
    <row r="386" spans="2:10" ht="45">
      <c r="B386" s="97">
        <v>383</v>
      </c>
      <c r="C386" s="664" t="s">
        <v>50</v>
      </c>
      <c r="D386" s="371" t="s">
        <v>811</v>
      </c>
      <c r="E386" s="371" t="s">
        <v>817</v>
      </c>
      <c r="F386" s="372" t="s">
        <v>716</v>
      </c>
      <c r="G386" s="376">
        <v>4</v>
      </c>
      <c r="H386" s="377" t="s">
        <v>269</v>
      </c>
      <c r="I386" s="378" t="s">
        <v>486</v>
      </c>
      <c r="J386" s="379" t="s">
        <v>487</v>
      </c>
    </row>
    <row r="387" spans="2:10" ht="33.75">
      <c r="B387" s="97">
        <v>384</v>
      </c>
      <c r="C387" s="664" t="s">
        <v>8556</v>
      </c>
      <c r="D387" s="371" t="s">
        <v>811</v>
      </c>
      <c r="E387" s="371" t="s">
        <v>820</v>
      </c>
      <c r="F387" s="372" t="s">
        <v>8557</v>
      </c>
      <c r="G387" s="376">
        <v>4</v>
      </c>
      <c r="H387" s="380" t="s">
        <v>8558</v>
      </c>
      <c r="I387" s="384" t="s">
        <v>8559</v>
      </c>
      <c r="J387" s="382" t="s">
        <v>8560</v>
      </c>
    </row>
    <row r="388" spans="2:10" ht="33.75">
      <c r="B388" s="97">
        <v>385</v>
      </c>
      <c r="C388" s="664" t="s">
        <v>53</v>
      </c>
      <c r="D388" s="371" t="s">
        <v>811</v>
      </c>
      <c r="E388" s="371" t="s">
        <v>811</v>
      </c>
      <c r="F388" s="372" t="s">
        <v>715</v>
      </c>
      <c r="G388" s="376">
        <v>4</v>
      </c>
      <c r="H388" s="377" t="s">
        <v>272</v>
      </c>
      <c r="I388" s="378" t="s">
        <v>8671</v>
      </c>
      <c r="J388" s="379" t="s">
        <v>489</v>
      </c>
    </row>
    <row r="389" spans="2:10" ht="33.75">
      <c r="B389" s="97">
        <v>386</v>
      </c>
      <c r="C389" s="664" t="s">
        <v>51</v>
      </c>
      <c r="D389" s="371" t="s">
        <v>811</v>
      </c>
      <c r="E389" s="371" t="s">
        <v>811</v>
      </c>
      <c r="F389" s="385" t="s">
        <v>715</v>
      </c>
      <c r="G389" s="376">
        <v>4</v>
      </c>
      <c r="H389" s="386" t="s">
        <v>270</v>
      </c>
      <c r="I389" s="387" t="s">
        <v>8555</v>
      </c>
      <c r="J389" s="388" t="s">
        <v>480</v>
      </c>
    </row>
    <row r="390" spans="2:10" ht="45">
      <c r="B390" s="97">
        <v>387</v>
      </c>
      <c r="C390" s="662" t="s">
        <v>8862</v>
      </c>
      <c r="D390" s="371" t="s">
        <v>811</v>
      </c>
      <c r="E390" s="371" t="s">
        <v>811</v>
      </c>
      <c r="F390" s="385" t="s">
        <v>715</v>
      </c>
      <c r="G390" s="376">
        <v>4</v>
      </c>
      <c r="H390" s="373" t="s">
        <v>8863</v>
      </c>
      <c r="I390" s="387" t="s">
        <v>8555</v>
      </c>
      <c r="J390" s="388" t="s">
        <v>480</v>
      </c>
    </row>
    <row r="391" spans="2:10" ht="22.5">
      <c r="B391" s="97">
        <v>388</v>
      </c>
      <c r="C391" s="664" t="s">
        <v>71</v>
      </c>
      <c r="D391" s="371" t="s">
        <v>811</v>
      </c>
      <c r="E391" s="371" t="s">
        <v>811</v>
      </c>
      <c r="F391" s="371" t="s">
        <v>728</v>
      </c>
      <c r="G391" s="376">
        <v>4</v>
      </c>
      <c r="H391" s="380" t="s">
        <v>290</v>
      </c>
      <c r="I391" s="372" t="s">
        <v>508</v>
      </c>
      <c r="J391" s="374" t="s">
        <v>509</v>
      </c>
    </row>
    <row r="392" spans="2:10" ht="33.75">
      <c r="B392" s="97">
        <v>389</v>
      </c>
      <c r="C392" s="664" t="s">
        <v>20</v>
      </c>
      <c r="D392" s="371" t="s">
        <v>811</v>
      </c>
      <c r="E392" s="371" t="s">
        <v>811</v>
      </c>
      <c r="F392" s="372" t="s">
        <v>699</v>
      </c>
      <c r="G392" s="371">
        <v>6</v>
      </c>
      <c r="H392" s="377" t="s">
        <v>239</v>
      </c>
      <c r="I392" s="378" t="s">
        <v>456</v>
      </c>
      <c r="J392" s="374" t="s">
        <v>831</v>
      </c>
    </row>
    <row r="393" spans="2:10" ht="56.25">
      <c r="B393" s="97">
        <v>390</v>
      </c>
      <c r="C393" s="664" t="s">
        <v>132</v>
      </c>
      <c r="D393" s="371" t="s">
        <v>811</v>
      </c>
      <c r="E393" s="371" t="s">
        <v>811</v>
      </c>
      <c r="F393" s="372" t="s">
        <v>762</v>
      </c>
      <c r="G393" s="371">
        <v>6</v>
      </c>
      <c r="H393" s="377" t="s">
        <v>351</v>
      </c>
      <c r="I393" s="384">
        <v>25238000</v>
      </c>
      <c r="J393" s="374" t="s">
        <v>831</v>
      </c>
    </row>
    <row r="394" spans="2:10" ht="22.5">
      <c r="B394" s="97">
        <v>391</v>
      </c>
      <c r="C394" s="662" t="s">
        <v>8864</v>
      </c>
      <c r="D394" s="371" t="s">
        <v>811</v>
      </c>
      <c r="E394" s="371" t="s">
        <v>811</v>
      </c>
      <c r="F394" s="372" t="s">
        <v>707</v>
      </c>
      <c r="G394" s="376">
        <v>4</v>
      </c>
      <c r="H394" s="373" t="s">
        <v>8865</v>
      </c>
      <c r="I394" s="372" t="s">
        <v>8866</v>
      </c>
      <c r="J394" s="374" t="s">
        <v>8867</v>
      </c>
    </row>
    <row r="395" spans="2:10" ht="45">
      <c r="B395" s="97">
        <v>392</v>
      </c>
      <c r="C395" s="662" t="s">
        <v>8868</v>
      </c>
      <c r="D395" s="371" t="s">
        <v>811</v>
      </c>
      <c r="E395" s="371" t="s">
        <v>811</v>
      </c>
      <c r="F395" s="371" t="s">
        <v>8869</v>
      </c>
      <c r="G395" s="371">
        <v>8</v>
      </c>
      <c r="H395" s="373" t="s">
        <v>8870</v>
      </c>
      <c r="I395" s="371" t="s">
        <v>8871</v>
      </c>
      <c r="J395" s="374" t="s">
        <v>831</v>
      </c>
    </row>
    <row r="396" spans="2:10" ht="45">
      <c r="B396" s="97">
        <v>393</v>
      </c>
      <c r="C396" s="662" t="s">
        <v>8872</v>
      </c>
      <c r="D396" s="371" t="s">
        <v>811</v>
      </c>
      <c r="E396" s="371" t="s">
        <v>811</v>
      </c>
      <c r="F396" s="372" t="s">
        <v>707</v>
      </c>
      <c r="G396" s="376">
        <v>4</v>
      </c>
      <c r="H396" s="373" t="s">
        <v>8873</v>
      </c>
      <c r="I396" s="371" t="s">
        <v>8874</v>
      </c>
      <c r="J396" s="374" t="s">
        <v>8875</v>
      </c>
    </row>
    <row r="397" spans="2:10" ht="45">
      <c r="B397" s="97">
        <v>394</v>
      </c>
      <c r="C397" s="662" t="s">
        <v>8876</v>
      </c>
      <c r="D397" s="371" t="s">
        <v>811</v>
      </c>
      <c r="E397" s="371" t="s">
        <v>817</v>
      </c>
      <c r="F397" s="372" t="s">
        <v>8877</v>
      </c>
      <c r="G397" s="371">
        <v>8</v>
      </c>
      <c r="H397" s="373" t="s">
        <v>8878</v>
      </c>
      <c r="I397" s="372" t="s">
        <v>831</v>
      </c>
      <c r="J397" s="374" t="s">
        <v>8879</v>
      </c>
    </row>
    <row r="398" spans="2:10" ht="45">
      <c r="B398" s="97">
        <v>395</v>
      </c>
      <c r="C398" s="662" t="s">
        <v>8880</v>
      </c>
      <c r="D398" s="371" t="s">
        <v>811</v>
      </c>
      <c r="E398" s="371" t="s">
        <v>811</v>
      </c>
      <c r="F398" s="372" t="s">
        <v>8881</v>
      </c>
      <c r="G398" s="376">
        <v>4</v>
      </c>
      <c r="H398" s="373" t="s">
        <v>8882</v>
      </c>
      <c r="I398" s="371" t="s">
        <v>8883</v>
      </c>
      <c r="J398" s="374" t="s">
        <v>8884</v>
      </c>
    </row>
    <row r="399" spans="2:10" ht="45">
      <c r="B399" s="97">
        <v>396</v>
      </c>
      <c r="C399" s="662" t="s">
        <v>8885</v>
      </c>
      <c r="D399" s="371" t="s">
        <v>811</v>
      </c>
      <c r="E399" s="371" t="s">
        <v>814</v>
      </c>
      <c r="F399" s="371" t="s">
        <v>693</v>
      </c>
      <c r="G399" s="371">
        <v>6</v>
      </c>
      <c r="H399" s="373" t="s">
        <v>8886</v>
      </c>
      <c r="I399" s="371" t="s">
        <v>8887</v>
      </c>
      <c r="J399" s="374" t="s">
        <v>831</v>
      </c>
    </row>
    <row r="400" spans="2:10" ht="33.75">
      <c r="B400" s="97">
        <v>397</v>
      </c>
      <c r="C400" s="662" t="s">
        <v>8888</v>
      </c>
      <c r="D400" s="371" t="s">
        <v>811</v>
      </c>
      <c r="E400" s="371" t="s">
        <v>817</v>
      </c>
      <c r="F400" s="372" t="s">
        <v>8889</v>
      </c>
      <c r="G400" s="371">
        <v>10</v>
      </c>
      <c r="H400" s="373" t="s">
        <v>8890</v>
      </c>
      <c r="I400" s="371" t="s">
        <v>8891</v>
      </c>
      <c r="J400" s="374" t="s">
        <v>8892</v>
      </c>
    </row>
    <row r="401" spans="2:10" ht="22.5">
      <c r="B401" s="97">
        <v>398</v>
      </c>
      <c r="C401" s="662" t="s">
        <v>8893</v>
      </c>
      <c r="D401" s="371" t="s">
        <v>811</v>
      </c>
      <c r="E401" s="371" t="s">
        <v>811</v>
      </c>
      <c r="F401" s="389" t="s">
        <v>8894</v>
      </c>
      <c r="G401" s="376">
        <v>4</v>
      </c>
      <c r="H401" s="390" t="s">
        <v>8895</v>
      </c>
      <c r="I401" s="371" t="s">
        <v>7208</v>
      </c>
      <c r="J401" s="374" t="s">
        <v>8896</v>
      </c>
    </row>
    <row r="402" spans="2:10" ht="33.75">
      <c r="B402" s="97">
        <v>399</v>
      </c>
      <c r="C402" s="663" t="s">
        <v>8897</v>
      </c>
      <c r="D402" s="371" t="s">
        <v>811</v>
      </c>
      <c r="E402" s="371" t="s">
        <v>811</v>
      </c>
      <c r="F402" s="372" t="s">
        <v>690</v>
      </c>
      <c r="G402" s="371">
        <v>8</v>
      </c>
      <c r="H402" s="373" t="s">
        <v>8898</v>
      </c>
      <c r="I402" s="372" t="s">
        <v>831</v>
      </c>
      <c r="J402" s="372" t="s">
        <v>8899</v>
      </c>
    </row>
    <row r="403" spans="2:10" ht="56.25">
      <c r="B403" s="97">
        <v>400</v>
      </c>
      <c r="C403" s="662" t="s">
        <v>8900</v>
      </c>
      <c r="D403" s="371" t="s">
        <v>811</v>
      </c>
      <c r="E403" s="371" t="s">
        <v>811</v>
      </c>
      <c r="F403" s="372" t="s">
        <v>691</v>
      </c>
      <c r="G403" s="376">
        <v>4</v>
      </c>
      <c r="H403" s="373" t="s">
        <v>8901</v>
      </c>
      <c r="I403" s="372" t="s">
        <v>831</v>
      </c>
      <c r="J403" s="374" t="s">
        <v>831</v>
      </c>
    </row>
    <row r="404" spans="2:10" ht="22.5">
      <c r="B404" s="97">
        <v>401</v>
      </c>
      <c r="C404" s="662" t="s">
        <v>8902</v>
      </c>
      <c r="D404" s="371" t="s">
        <v>811</v>
      </c>
      <c r="E404" s="371" t="s">
        <v>819</v>
      </c>
      <c r="F404" s="372" t="s">
        <v>8903</v>
      </c>
      <c r="G404" s="371">
        <v>8</v>
      </c>
      <c r="H404" s="373" t="s">
        <v>8904</v>
      </c>
      <c r="I404" s="371" t="s">
        <v>534</v>
      </c>
      <c r="J404" s="374" t="s">
        <v>535</v>
      </c>
    </row>
    <row r="405" spans="2:10" ht="45">
      <c r="B405" s="97">
        <v>402</v>
      </c>
      <c r="C405" s="662" t="s">
        <v>8905</v>
      </c>
      <c r="D405" s="371" t="s">
        <v>811</v>
      </c>
      <c r="E405" s="371" t="s">
        <v>825</v>
      </c>
      <c r="F405" s="372" t="s">
        <v>8906</v>
      </c>
      <c r="G405" s="371">
        <v>6</v>
      </c>
      <c r="H405" s="373" t="s">
        <v>8907</v>
      </c>
      <c r="I405" s="371" t="s">
        <v>8908</v>
      </c>
      <c r="J405" s="374" t="s">
        <v>8909</v>
      </c>
    </row>
    <row r="406" spans="2:10" ht="45">
      <c r="B406" s="97">
        <v>403</v>
      </c>
      <c r="C406" s="662" t="s">
        <v>8910</v>
      </c>
      <c r="D406" s="371" t="s">
        <v>811</v>
      </c>
      <c r="E406" s="371" t="s">
        <v>811</v>
      </c>
      <c r="F406" s="372" t="s">
        <v>8911</v>
      </c>
      <c r="G406" s="376">
        <v>4</v>
      </c>
      <c r="H406" s="373" t="s">
        <v>8912</v>
      </c>
      <c r="I406" s="371" t="s">
        <v>8913</v>
      </c>
      <c r="J406" s="374" t="s">
        <v>8914</v>
      </c>
    </row>
    <row r="407" spans="2:10" ht="33.75">
      <c r="B407" s="97">
        <v>404</v>
      </c>
      <c r="C407" s="665" t="s">
        <v>8722</v>
      </c>
      <c r="D407" s="371" t="s">
        <v>811</v>
      </c>
      <c r="E407" s="371" t="s">
        <v>814</v>
      </c>
      <c r="F407" s="372" t="s">
        <v>714</v>
      </c>
      <c r="G407" s="376">
        <v>4</v>
      </c>
      <c r="H407" s="380" t="s">
        <v>8723</v>
      </c>
      <c r="I407" s="372" t="s">
        <v>831</v>
      </c>
      <c r="J407" s="379" t="s">
        <v>479</v>
      </c>
    </row>
    <row r="408" spans="2:10" ht="22.5">
      <c r="B408" s="97">
        <v>405</v>
      </c>
      <c r="C408" s="665" t="s">
        <v>8724</v>
      </c>
      <c r="D408" s="371" t="s">
        <v>811</v>
      </c>
      <c r="E408" s="371" t="s">
        <v>811</v>
      </c>
      <c r="F408" s="372" t="s">
        <v>714</v>
      </c>
      <c r="G408" s="371">
        <v>8</v>
      </c>
      <c r="H408" s="380" t="s">
        <v>8725</v>
      </c>
      <c r="I408" s="372" t="s">
        <v>831</v>
      </c>
      <c r="J408" s="379" t="s">
        <v>479</v>
      </c>
    </row>
    <row r="409" spans="2:10" ht="45">
      <c r="B409" s="97">
        <v>406</v>
      </c>
      <c r="C409" s="662" t="s">
        <v>8915</v>
      </c>
      <c r="D409" s="371" t="s">
        <v>811</v>
      </c>
      <c r="E409" s="371" t="s">
        <v>811</v>
      </c>
      <c r="F409" s="372" t="s">
        <v>707</v>
      </c>
      <c r="G409" s="376">
        <v>4</v>
      </c>
      <c r="H409" s="373" t="s">
        <v>8916</v>
      </c>
      <c r="I409" s="378" t="s">
        <v>571</v>
      </c>
      <c r="J409" s="379" t="s">
        <v>572</v>
      </c>
    </row>
    <row r="410" spans="2:10" ht="22.5">
      <c r="B410" s="97">
        <v>407</v>
      </c>
      <c r="C410" s="664" t="s">
        <v>147</v>
      </c>
      <c r="D410" s="371" t="s">
        <v>811</v>
      </c>
      <c r="E410" s="371" t="s">
        <v>814</v>
      </c>
      <c r="F410" s="381" t="s">
        <v>726</v>
      </c>
      <c r="G410" s="376">
        <v>4</v>
      </c>
      <c r="H410" s="377" t="s">
        <v>366</v>
      </c>
      <c r="I410" s="381">
        <v>25550555</v>
      </c>
      <c r="J410" s="382" t="s">
        <v>604</v>
      </c>
    </row>
    <row r="411" spans="2:10" ht="33.75">
      <c r="B411" s="97">
        <v>408</v>
      </c>
      <c r="C411" s="664" t="s">
        <v>166</v>
      </c>
      <c r="D411" s="371" t="s">
        <v>811</v>
      </c>
      <c r="E411" s="371" t="s">
        <v>820</v>
      </c>
      <c r="F411" s="381" t="s">
        <v>763</v>
      </c>
      <c r="G411" s="371">
        <v>8</v>
      </c>
      <c r="H411" s="377" t="s">
        <v>353</v>
      </c>
      <c r="I411" s="384">
        <v>25371407</v>
      </c>
      <c r="J411" s="382" t="s">
        <v>618</v>
      </c>
    </row>
    <row r="412" spans="2:10" ht="33.75">
      <c r="B412" s="97">
        <v>409</v>
      </c>
      <c r="C412" s="664" t="s">
        <v>162</v>
      </c>
      <c r="D412" s="371" t="s">
        <v>811</v>
      </c>
      <c r="E412" s="371" t="s">
        <v>811</v>
      </c>
      <c r="F412" s="372" t="s">
        <v>780</v>
      </c>
      <c r="G412" s="376">
        <v>4</v>
      </c>
      <c r="H412" s="377" t="s">
        <v>381</v>
      </c>
      <c r="I412" s="384">
        <v>25247600</v>
      </c>
      <c r="J412" s="374" t="s">
        <v>831</v>
      </c>
    </row>
    <row r="413" spans="2:10" ht="45">
      <c r="B413" s="97">
        <v>410</v>
      </c>
      <c r="C413" s="664" t="s">
        <v>141</v>
      </c>
      <c r="D413" s="371" t="s">
        <v>811</v>
      </c>
      <c r="E413" s="371" t="s">
        <v>811</v>
      </c>
      <c r="F413" s="381" t="s">
        <v>768</v>
      </c>
      <c r="G413" s="376">
        <v>4</v>
      </c>
      <c r="H413" s="377" t="s">
        <v>360</v>
      </c>
      <c r="I413" s="384">
        <v>22635075</v>
      </c>
      <c r="J413" s="382" t="s">
        <v>598</v>
      </c>
    </row>
    <row r="414" spans="2:10" ht="45">
      <c r="B414" s="97">
        <v>411</v>
      </c>
      <c r="C414" s="664" t="s">
        <v>140</v>
      </c>
      <c r="D414" s="371" t="s">
        <v>811</v>
      </c>
      <c r="E414" s="371" t="s">
        <v>811</v>
      </c>
      <c r="F414" s="381" t="s">
        <v>690</v>
      </c>
      <c r="G414" s="371">
        <v>6</v>
      </c>
      <c r="H414" s="377" t="s">
        <v>359</v>
      </c>
      <c r="I414" s="372" t="s">
        <v>831</v>
      </c>
      <c r="J414" s="382" t="s">
        <v>597</v>
      </c>
    </row>
    <row r="415" spans="2:10" ht="22.5">
      <c r="B415" s="97">
        <v>412</v>
      </c>
      <c r="C415" s="662" t="s">
        <v>181</v>
      </c>
      <c r="D415" s="371" t="s">
        <v>811</v>
      </c>
      <c r="E415" s="371" t="s">
        <v>811</v>
      </c>
      <c r="F415" s="372" t="s">
        <v>715</v>
      </c>
      <c r="G415" s="376">
        <v>4</v>
      </c>
      <c r="H415" s="380" t="s">
        <v>399</v>
      </c>
      <c r="I415" s="371" t="s">
        <v>634</v>
      </c>
      <c r="J415" s="382" t="s">
        <v>635</v>
      </c>
    </row>
    <row r="416" spans="2:10" ht="56.25">
      <c r="B416" s="97">
        <v>413</v>
      </c>
      <c r="C416" s="664" t="s">
        <v>183</v>
      </c>
      <c r="D416" s="371" t="s">
        <v>811</v>
      </c>
      <c r="E416" s="371" t="s">
        <v>811</v>
      </c>
      <c r="F416" s="372" t="s">
        <v>790</v>
      </c>
      <c r="G416" s="376">
        <v>4</v>
      </c>
      <c r="H416" s="380" t="s">
        <v>401</v>
      </c>
      <c r="I416" s="371" t="s">
        <v>637</v>
      </c>
      <c r="J416" s="382" t="s">
        <v>638</v>
      </c>
    </row>
    <row r="417" spans="2:10" ht="45">
      <c r="B417" s="97">
        <v>414</v>
      </c>
      <c r="C417" s="664" t="s">
        <v>184</v>
      </c>
      <c r="D417" s="371" t="s">
        <v>811</v>
      </c>
      <c r="E417" s="371" t="s">
        <v>811</v>
      </c>
      <c r="F417" s="371" t="s">
        <v>744</v>
      </c>
      <c r="G417" s="376">
        <v>4</v>
      </c>
      <c r="H417" s="380" t="s">
        <v>402</v>
      </c>
      <c r="I417" s="371" t="s">
        <v>639</v>
      </c>
      <c r="J417" s="374" t="s">
        <v>831</v>
      </c>
    </row>
    <row r="418" spans="2:10" ht="33.75">
      <c r="B418" s="97">
        <v>415</v>
      </c>
      <c r="C418" s="664" t="s">
        <v>185</v>
      </c>
      <c r="D418" s="371" t="s">
        <v>811</v>
      </c>
      <c r="E418" s="371" t="s">
        <v>811</v>
      </c>
      <c r="F418" s="371" t="s">
        <v>744</v>
      </c>
      <c r="G418" s="371">
        <v>6</v>
      </c>
      <c r="H418" s="380" t="s">
        <v>403</v>
      </c>
      <c r="I418" s="371" t="s">
        <v>640</v>
      </c>
      <c r="J418" s="382" t="s">
        <v>641</v>
      </c>
    </row>
    <row r="419" spans="2:10" ht="33.75">
      <c r="B419" s="97">
        <v>416</v>
      </c>
      <c r="C419" s="664" t="s">
        <v>189</v>
      </c>
      <c r="D419" s="371" t="s">
        <v>811</v>
      </c>
      <c r="E419" s="371" t="s">
        <v>819</v>
      </c>
      <c r="F419" s="371" t="s">
        <v>744</v>
      </c>
      <c r="G419" s="371">
        <v>6</v>
      </c>
      <c r="H419" s="380" t="s">
        <v>407</v>
      </c>
      <c r="I419" s="372" t="s">
        <v>831</v>
      </c>
      <c r="J419" s="382" t="s">
        <v>648</v>
      </c>
    </row>
    <row r="420" spans="2:10" ht="56.25">
      <c r="B420" s="97">
        <v>417</v>
      </c>
      <c r="C420" s="664" t="s">
        <v>190</v>
      </c>
      <c r="D420" s="371" t="s">
        <v>811</v>
      </c>
      <c r="E420" s="371" t="s">
        <v>811</v>
      </c>
      <c r="F420" s="372" t="s">
        <v>793</v>
      </c>
      <c r="G420" s="376">
        <v>4</v>
      </c>
      <c r="H420" s="380" t="s">
        <v>408</v>
      </c>
      <c r="I420" s="372" t="s">
        <v>649</v>
      </c>
      <c r="J420" s="382" t="s">
        <v>650</v>
      </c>
    </row>
    <row r="421" spans="2:10" ht="56.25">
      <c r="B421" s="97">
        <v>418</v>
      </c>
      <c r="C421" s="662" t="s">
        <v>191</v>
      </c>
      <c r="D421" s="371" t="s">
        <v>811</v>
      </c>
      <c r="E421" s="371" t="s">
        <v>811</v>
      </c>
      <c r="F421" s="372" t="s">
        <v>793</v>
      </c>
      <c r="G421" s="376">
        <v>4</v>
      </c>
      <c r="H421" s="380" t="s">
        <v>409</v>
      </c>
      <c r="I421" s="372" t="s">
        <v>649</v>
      </c>
      <c r="J421" s="382" t="s">
        <v>650</v>
      </c>
    </row>
    <row r="422" spans="2:10" ht="56.25">
      <c r="B422" s="97">
        <v>419</v>
      </c>
      <c r="C422" s="662" t="s">
        <v>192</v>
      </c>
      <c r="D422" s="371" t="s">
        <v>811</v>
      </c>
      <c r="E422" s="371" t="s">
        <v>811</v>
      </c>
      <c r="F422" s="372" t="s">
        <v>793</v>
      </c>
      <c r="G422" s="376">
        <v>4</v>
      </c>
      <c r="H422" s="380" t="s">
        <v>410</v>
      </c>
      <c r="I422" s="372" t="s">
        <v>649</v>
      </c>
      <c r="J422" s="382" t="s">
        <v>650</v>
      </c>
    </row>
    <row r="423" spans="2:10" ht="33.75">
      <c r="B423" s="97">
        <v>420</v>
      </c>
      <c r="C423" s="663" t="s">
        <v>193</v>
      </c>
      <c r="D423" s="371" t="s">
        <v>811</v>
      </c>
      <c r="E423" s="371" t="s">
        <v>811</v>
      </c>
      <c r="F423" s="378" t="s">
        <v>794</v>
      </c>
      <c r="G423" s="376">
        <v>4</v>
      </c>
      <c r="H423" s="380" t="s">
        <v>411</v>
      </c>
      <c r="I423" s="372" t="s">
        <v>651</v>
      </c>
      <c r="J423" s="382" t="s">
        <v>652</v>
      </c>
    </row>
    <row r="424" spans="2:10" ht="33.75">
      <c r="B424" s="97">
        <v>421</v>
      </c>
      <c r="C424" s="662" t="s">
        <v>194</v>
      </c>
      <c r="D424" s="371" t="s">
        <v>811</v>
      </c>
      <c r="E424" s="371" t="s">
        <v>811</v>
      </c>
      <c r="F424" s="371" t="s">
        <v>707</v>
      </c>
      <c r="G424" s="376">
        <v>4</v>
      </c>
      <c r="H424" s="380" t="s">
        <v>412</v>
      </c>
      <c r="I424" s="372" t="s">
        <v>8772</v>
      </c>
      <c r="J424" s="382" t="s">
        <v>653</v>
      </c>
    </row>
    <row r="425" spans="2:10" ht="45">
      <c r="B425" s="97">
        <v>422</v>
      </c>
      <c r="C425" s="662" t="s">
        <v>195</v>
      </c>
      <c r="D425" s="371" t="s">
        <v>811</v>
      </c>
      <c r="E425" s="371" t="s">
        <v>811</v>
      </c>
      <c r="F425" s="378" t="s">
        <v>795</v>
      </c>
      <c r="G425" s="371">
        <v>8</v>
      </c>
      <c r="H425" s="380" t="s">
        <v>413</v>
      </c>
      <c r="I425" s="371" t="s">
        <v>654</v>
      </c>
      <c r="J425" s="382" t="s">
        <v>655</v>
      </c>
    </row>
    <row r="426" spans="2:10" ht="45">
      <c r="B426" s="97">
        <v>423</v>
      </c>
      <c r="C426" s="663" t="s">
        <v>198</v>
      </c>
      <c r="D426" s="371" t="s">
        <v>811</v>
      </c>
      <c r="E426" s="371" t="s">
        <v>811</v>
      </c>
      <c r="F426" s="372" t="s">
        <v>797</v>
      </c>
      <c r="G426" s="376">
        <v>4</v>
      </c>
      <c r="H426" s="380" t="s">
        <v>416</v>
      </c>
      <c r="I426" s="371" t="s">
        <v>659</v>
      </c>
      <c r="J426" s="374" t="s">
        <v>831</v>
      </c>
    </row>
    <row r="427" spans="2:10" ht="33.75">
      <c r="B427" s="97">
        <v>424</v>
      </c>
      <c r="C427" s="663" t="s">
        <v>199</v>
      </c>
      <c r="D427" s="371" t="s">
        <v>811</v>
      </c>
      <c r="E427" s="371" t="s">
        <v>811</v>
      </c>
      <c r="F427" s="371" t="s">
        <v>798</v>
      </c>
      <c r="G427" s="371">
        <v>6</v>
      </c>
      <c r="H427" s="380" t="s">
        <v>417</v>
      </c>
      <c r="I427" s="372" t="s">
        <v>831</v>
      </c>
      <c r="J427" s="382" t="s">
        <v>660</v>
      </c>
    </row>
    <row r="428" spans="2:10" ht="33.75">
      <c r="B428" s="97">
        <v>425</v>
      </c>
      <c r="C428" s="664" t="s">
        <v>202</v>
      </c>
      <c r="D428" s="371" t="s">
        <v>811</v>
      </c>
      <c r="E428" s="371" t="s">
        <v>817</v>
      </c>
      <c r="F428" s="371" t="s">
        <v>734</v>
      </c>
      <c r="G428" s="376">
        <v>4</v>
      </c>
      <c r="H428" s="380" t="s">
        <v>420</v>
      </c>
      <c r="I428" s="372" t="s">
        <v>831</v>
      </c>
      <c r="J428" s="379" t="s">
        <v>662</v>
      </c>
    </row>
    <row r="429" spans="2:10" ht="45">
      <c r="B429" s="97">
        <v>426</v>
      </c>
      <c r="C429" s="664" t="s">
        <v>205</v>
      </c>
      <c r="D429" s="371" t="s">
        <v>811</v>
      </c>
      <c r="E429" s="371" t="s">
        <v>817</v>
      </c>
      <c r="F429" s="372" t="s">
        <v>727</v>
      </c>
      <c r="G429" s="376">
        <v>4</v>
      </c>
      <c r="H429" s="380" t="s">
        <v>423</v>
      </c>
      <c r="I429" s="372" t="s">
        <v>831</v>
      </c>
      <c r="J429" s="379" t="s">
        <v>666</v>
      </c>
    </row>
    <row r="430" spans="2:10" ht="45">
      <c r="B430" s="97">
        <v>427</v>
      </c>
      <c r="C430" s="665" t="s">
        <v>213</v>
      </c>
      <c r="D430" s="371" t="s">
        <v>811</v>
      </c>
      <c r="E430" s="371" t="s">
        <v>811</v>
      </c>
      <c r="F430" s="372" t="s">
        <v>704</v>
      </c>
      <c r="G430" s="376">
        <v>4</v>
      </c>
      <c r="H430" s="380" t="s">
        <v>430</v>
      </c>
      <c r="I430" s="372" t="s">
        <v>831</v>
      </c>
      <c r="J430" s="374" t="s">
        <v>831</v>
      </c>
    </row>
    <row r="431" spans="2:10" ht="56.25">
      <c r="B431" s="97">
        <v>428</v>
      </c>
      <c r="C431" s="665" t="s">
        <v>214</v>
      </c>
      <c r="D431" s="371" t="s">
        <v>811</v>
      </c>
      <c r="E431" s="371" t="s">
        <v>817</v>
      </c>
      <c r="F431" s="372" t="s">
        <v>715</v>
      </c>
      <c r="G431" s="376">
        <v>4</v>
      </c>
      <c r="H431" s="380" t="s">
        <v>431</v>
      </c>
      <c r="I431" s="378" t="s">
        <v>520</v>
      </c>
      <c r="J431" s="379" t="s">
        <v>677</v>
      </c>
    </row>
    <row r="432" spans="2:10" ht="33.75">
      <c r="B432" s="97">
        <v>429</v>
      </c>
      <c r="C432" s="665" t="s">
        <v>215</v>
      </c>
      <c r="D432" s="371" t="s">
        <v>811</v>
      </c>
      <c r="E432" s="371" t="s">
        <v>811</v>
      </c>
      <c r="F432" s="372" t="s">
        <v>715</v>
      </c>
      <c r="G432" s="376">
        <v>4</v>
      </c>
      <c r="H432" s="380" t="s">
        <v>432</v>
      </c>
      <c r="I432" s="378" t="s">
        <v>678</v>
      </c>
      <c r="J432" s="379" t="s">
        <v>677</v>
      </c>
    </row>
    <row r="433" spans="2:10" ht="22.5">
      <c r="B433" s="97">
        <v>430</v>
      </c>
      <c r="C433" s="665" t="s">
        <v>216</v>
      </c>
      <c r="D433" s="371" t="s">
        <v>811</v>
      </c>
      <c r="E433" s="371" t="s">
        <v>811</v>
      </c>
      <c r="F433" s="372" t="s">
        <v>704</v>
      </c>
      <c r="G433" s="376">
        <v>4</v>
      </c>
      <c r="H433" s="380" t="s">
        <v>433</v>
      </c>
      <c r="I433" s="372" t="s">
        <v>831</v>
      </c>
      <c r="J433" s="379" t="s">
        <v>679</v>
      </c>
    </row>
    <row r="434" spans="2:10" ht="22.5">
      <c r="B434" s="97">
        <v>431</v>
      </c>
      <c r="C434" s="665" t="s">
        <v>221</v>
      </c>
      <c r="D434" s="371" t="s">
        <v>811</v>
      </c>
      <c r="E434" s="371" t="s">
        <v>820</v>
      </c>
      <c r="F434" s="372" t="s">
        <v>719</v>
      </c>
      <c r="G434" s="371">
        <v>8</v>
      </c>
      <c r="H434" s="380" t="s">
        <v>438</v>
      </c>
      <c r="I434" s="376" t="s">
        <v>683</v>
      </c>
      <c r="J434" s="379" t="s">
        <v>684</v>
      </c>
    </row>
    <row r="435" spans="2:10" ht="33.75">
      <c r="B435" s="97">
        <v>432</v>
      </c>
      <c r="C435" s="665" t="s">
        <v>222</v>
      </c>
      <c r="D435" s="371" t="s">
        <v>811</v>
      </c>
      <c r="E435" s="371" t="s">
        <v>811</v>
      </c>
      <c r="F435" s="372" t="s">
        <v>761</v>
      </c>
      <c r="G435" s="371">
        <v>8</v>
      </c>
      <c r="H435" s="380" t="s">
        <v>439</v>
      </c>
      <c r="I435" s="372" t="s">
        <v>831</v>
      </c>
      <c r="J435" s="379" t="s">
        <v>479</v>
      </c>
    </row>
    <row r="436" spans="2:10" ht="33.75">
      <c r="B436" s="97">
        <v>433</v>
      </c>
      <c r="C436" s="665" t="s">
        <v>226</v>
      </c>
      <c r="D436" s="371" t="s">
        <v>811</v>
      </c>
      <c r="E436" s="371" t="s">
        <v>811</v>
      </c>
      <c r="F436" s="371" t="s">
        <v>707</v>
      </c>
      <c r="G436" s="376">
        <v>4</v>
      </c>
      <c r="H436" s="380" t="s">
        <v>442</v>
      </c>
      <c r="I436" s="378" t="s">
        <v>687</v>
      </c>
      <c r="J436" s="374" t="s">
        <v>831</v>
      </c>
    </row>
    <row r="437" spans="2:10" ht="56.25">
      <c r="B437" s="97">
        <v>434</v>
      </c>
      <c r="C437" s="662" t="s">
        <v>8917</v>
      </c>
      <c r="D437" s="371" t="s">
        <v>811</v>
      </c>
      <c r="E437" s="371" t="s">
        <v>811</v>
      </c>
      <c r="F437" s="372" t="s">
        <v>8918</v>
      </c>
      <c r="G437" s="376">
        <v>4</v>
      </c>
      <c r="H437" s="373" t="s">
        <v>8919</v>
      </c>
      <c r="I437" s="371" t="s">
        <v>3819</v>
      </c>
      <c r="J437" s="374" t="s">
        <v>621</v>
      </c>
    </row>
    <row r="438" spans="2:10" ht="33.75">
      <c r="B438" s="97">
        <v>435</v>
      </c>
      <c r="C438" s="665" t="s">
        <v>8920</v>
      </c>
      <c r="D438" s="371" t="s">
        <v>811</v>
      </c>
      <c r="E438" s="371" t="s">
        <v>811</v>
      </c>
      <c r="F438" s="378" t="s">
        <v>7354</v>
      </c>
      <c r="G438" s="376">
        <v>4</v>
      </c>
      <c r="H438" s="380" t="s">
        <v>8921</v>
      </c>
      <c r="I438" s="378" t="s">
        <v>8922</v>
      </c>
      <c r="J438" s="379" t="s">
        <v>8923</v>
      </c>
    </row>
    <row r="439" spans="2:10" ht="33.75">
      <c r="B439" s="97">
        <v>436</v>
      </c>
      <c r="C439" s="665" t="s">
        <v>8924</v>
      </c>
      <c r="D439" s="371" t="s">
        <v>811</v>
      </c>
      <c r="E439" s="371" t="s">
        <v>811</v>
      </c>
      <c r="F439" s="378" t="s">
        <v>7354</v>
      </c>
      <c r="G439" s="371">
        <v>6</v>
      </c>
      <c r="H439" s="380" t="s">
        <v>8925</v>
      </c>
      <c r="I439" s="372" t="s">
        <v>831</v>
      </c>
      <c r="J439" s="379" t="s">
        <v>483</v>
      </c>
    </row>
    <row r="440" spans="2:10" ht="33.75">
      <c r="B440" s="97">
        <v>437</v>
      </c>
      <c r="C440" s="665" t="s">
        <v>8926</v>
      </c>
      <c r="D440" s="371" t="s">
        <v>811</v>
      </c>
      <c r="E440" s="371" t="s">
        <v>811</v>
      </c>
      <c r="F440" s="372" t="s">
        <v>8927</v>
      </c>
      <c r="G440" s="376">
        <v>4</v>
      </c>
      <c r="H440" s="380" t="s">
        <v>8928</v>
      </c>
      <c r="I440" s="378" t="s">
        <v>8929</v>
      </c>
      <c r="J440" s="379" t="s">
        <v>8930</v>
      </c>
    </row>
    <row r="441" spans="2:10" ht="45">
      <c r="B441" s="97">
        <v>438</v>
      </c>
      <c r="C441" s="665" t="s">
        <v>8931</v>
      </c>
      <c r="D441" s="371" t="s">
        <v>811</v>
      </c>
      <c r="E441" s="371" t="s">
        <v>814</v>
      </c>
      <c r="F441" s="372" t="s">
        <v>8932</v>
      </c>
      <c r="G441" s="371">
        <v>6</v>
      </c>
      <c r="H441" s="380" t="s">
        <v>8933</v>
      </c>
      <c r="I441" s="372" t="s">
        <v>831</v>
      </c>
      <c r="J441" s="379" t="s">
        <v>8934</v>
      </c>
    </row>
    <row r="442" spans="2:10" ht="33.75">
      <c r="B442" s="97">
        <v>439</v>
      </c>
      <c r="C442" s="665" t="s">
        <v>8935</v>
      </c>
      <c r="D442" s="371" t="s">
        <v>811</v>
      </c>
      <c r="E442" s="371" t="s">
        <v>811</v>
      </c>
      <c r="F442" s="372" t="s">
        <v>743</v>
      </c>
      <c r="G442" s="371">
        <v>6</v>
      </c>
      <c r="H442" s="380" t="s">
        <v>8936</v>
      </c>
      <c r="I442" s="378" t="s">
        <v>8937</v>
      </c>
      <c r="J442" s="379" t="s">
        <v>8938</v>
      </c>
    </row>
    <row r="443" spans="2:10" ht="33.75">
      <c r="B443" s="97">
        <v>440</v>
      </c>
      <c r="C443" s="665" t="s">
        <v>8939</v>
      </c>
      <c r="D443" s="371" t="s">
        <v>811</v>
      </c>
      <c r="E443" s="371" t="s">
        <v>821</v>
      </c>
      <c r="F443" s="372" t="s">
        <v>6597</v>
      </c>
      <c r="G443" s="376">
        <v>4</v>
      </c>
      <c r="H443" s="380" t="s">
        <v>8940</v>
      </c>
      <c r="I443" s="378" t="s">
        <v>8941</v>
      </c>
      <c r="J443" s="379" t="s">
        <v>8942</v>
      </c>
    </row>
    <row r="444" spans="2:10" ht="33.75">
      <c r="B444" s="97">
        <v>441</v>
      </c>
      <c r="C444" s="665" t="s">
        <v>8943</v>
      </c>
      <c r="D444" s="371" t="s">
        <v>811</v>
      </c>
      <c r="E444" s="371" t="s">
        <v>811</v>
      </c>
      <c r="F444" s="372" t="s">
        <v>722</v>
      </c>
      <c r="G444" s="376">
        <v>4</v>
      </c>
      <c r="H444" s="380" t="s">
        <v>8944</v>
      </c>
      <c r="I444" s="378" t="s">
        <v>8945</v>
      </c>
      <c r="J444" s="379" t="s">
        <v>8946</v>
      </c>
    </row>
    <row r="445" spans="2:10" ht="33.75">
      <c r="B445" s="97">
        <v>442</v>
      </c>
      <c r="C445" s="665" t="s">
        <v>8947</v>
      </c>
      <c r="D445" s="371" t="s">
        <v>811</v>
      </c>
      <c r="E445" s="371" t="s">
        <v>811</v>
      </c>
      <c r="F445" s="372" t="s">
        <v>8948</v>
      </c>
      <c r="G445" s="371">
        <v>6</v>
      </c>
      <c r="H445" s="380" t="s">
        <v>8949</v>
      </c>
      <c r="I445" s="378" t="s">
        <v>8950</v>
      </c>
      <c r="J445" s="374" t="s">
        <v>831</v>
      </c>
    </row>
    <row r="446" spans="2:10" ht="33.75">
      <c r="B446" s="97">
        <v>443</v>
      </c>
      <c r="C446" s="665" t="s">
        <v>81</v>
      </c>
      <c r="D446" s="371" t="s">
        <v>811</v>
      </c>
      <c r="E446" s="371" t="s">
        <v>819</v>
      </c>
      <c r="F446" s="372" t="s">
        <v>8951</v>
      </c>
      <c r="G446" s="376">
        <v>4</v>
      </c>
      <c r="H446" s="380" t="s">
        <v>8952</v>
      </c>
      <c r="I446" s="372" t="s">
        <v>831</v>
      </c>
      <c r="J446" s="379" t="s">
        <v>8953</v>
      </c>
    </row>
    <row r="447" spans="2:10" ht="33.75">
      <c r="B447" s="97">
        <v>444</v>
      </c>
      <c r="C447" s="665" t="s">
        <v>85</v>
      </c>
      <c r="D447" s="371" t="s">
        <v>811</v>
      </c>
      <c r="E447" s="371" t="s">
        <v>811</v>
      </c>
      <c r="F447" s="372" t="s">
        <v>8951</v>
      </c>
      <c r="G447" s="371">
        <v>8</v>
      </c>
      <c r="H447" s="380" t="s">
        <v>8954</v>
      </c>
      <c r="I447" s="372" t="s">
        <v>831</v>
      </c>
      <c r="J447" s="379" t="s">
        <v>8955</v>
      </c>
    </row>
    <row r="448" spans="2:10" ht="33.75">
      <c r="B448" s="97">
        <v>445</v>
      </c>
      <c r="C448" s="665" t="s">
        <v>8956</v>
      </c>
      <c r="D448" s="371" t="s">
        <v>811</v>
      </c>
      <c r="E448" s="371" t="s">
        <v>811</v>
      </c>
      <c r="F448" s="372" t="s">
        <v>8957</v>
      </c>
      <c r="G448" s="376">
        <v>12</v>
      </c>
      <c r="H448" s="380" t="s">
        <v>8958</v>
      </c>
      <c r="I448" s="378" t="s">
        <v>8959</v>
      </c>
      <c r="J448" s="379" t="s">
        <v>8960</v>
      </c>
    </row>
    <row r="449" spans="2:10" ht="33.75">
      <c r="B449" s="97">
        <v>446</v>
      </c>
      <c r="C449" s="665" t="s">
        <v>8961</v>
      </c>
      <c r="D449" s="371" t="s">
        <v>811</v>
      </c>
      <c r="E449" s="371" t="s">
        <v>811</v>
      </c>
      <c r="F449" s="372" t="s">
        <v>8962</v>
      </c>
      <c r="G449" s="371">
        <v>6</v>
      </c>
      <c r="H449" s="380" t="s">
        <v>8963</v>
      </c>
      <c r="I449" s="372" t="s">
        <v>831</v>
      </c>
      <c r="J449" s="379" t="s">
        <v>8964</v>
      </c>
    </row>
    <row r="450" spans="2:10" ht="56.25">
      <c r="B450" s="97">
        <v>447</v>
      </c>
      <c r="C450" s="665" t="s">
        <v>8965</v>
      </c>
      <c r="D450" s="371" t="s">
        <v>811</v>
      </c>
      <c r="E450" s="371" t="s">
        <v>811</v>
      </c>
      <c r="F450" s="372" t="s">
        <v>8966</v>
      </c>
      <c r="G450" s="376">
        <v>4</v>
      </c>
      <c r="H450" s="380" t="s">
        <v>8967</v>
      </c>
      <c r="I450" s="378" t="s">
        <v>536</v>
      </c>
      <c r="J450" s="379" t="s">
        <v>537</v>
      </c>
    </row>
    <row r="451" spans="2:10" ht="56.25">
      <c r="B451" s="97">
        <v>448</v>
      </c>
      <c r="C451" s="665" t="s">
        <v>8968</v>
      </c>
      <c r="D451" s="371" t="s">
        <v>811</v>
      </c>
      <c r="E451" s="371" t="s">
        <v>814</v>
      </c>
      <c r="F451" s="372" t="s">
        <v>740</v>
      </c>
      <c r="G451" s="376">
        <v>4</v>
      </c>
      <c r="H451" s="380" t="s">
        <v>8969</v>
      </c>
      <c r="I451" s="378" t="s">
        <v>8970</v>
      </c>
      <c r="J451" s="379" t="s">
        <v>8971</v>
      </c>
    </row>
    <row r="452" spans="2:10" ht="45">
      <c r="B452" s="97">
        <v>449</v>
      </c>
      <c r="C452" s="665" t="s">
        <v>8972</v>
      </c>
      <c r="D452" s="371" t="s">
        <v>811</v>
      </c>
      <c r="E452" s="371" t="s">
        <v>811</v>
      </c>
      <c r="F452" s="371" t="s">
        <v>738</v>
      </c>
      <c r="G452" s="376">
        <v>4</v>
      </c>
      <c r="H452" s="380" t="s">
        <v>8973</v>
      </c>
      <c r="I452" s="378" t="s">
        <v>527</v>
      </c>
      <c r="J452" s="379" t="s">
        <v>528</v>
      </c>
    </row>
    <row r="453" spans="2:10" ht="45">
      <c r="B453" s="97">
        <v>450</v>
      </c>
      <c r="C453" s="665" t="s">
        <v>82</v>
      </c>
      <c r="D453" s="371" t="s">
        <v>811</v>
      </c>
      <c r="E453" s="371" t="s">
        <v>811</v>
      </c>
      <c r="F453" s="372" t="s">
        <v>8974</v>
      </c>
      <c r="G453" s="376">
        <v>4</v>
      </c>
      <c r="H453" s="373" t="s">
        <v>8975</v>
      </c>
      <c r="I453" s="378" t="s">
        <v>515</v>
      </c>
      <c r="J453" s="374" t="s">
        <v>831</v>
      </c>
    </row>
    <row r="454" spans="2:10" ht="33.75">
      <c r="B454" s="97">
        <v>451</v>
      </c>
      <c r="C454" s="665" t="s">
        <v>8976</v>
      </c>
      <c r="D454" s="371" t="s">
        <v>811</v>
      </c>
      <c r="E454" s="371" t="s">
        <v>811</v>
      </c>
      <c r="F454" s="372" t="s">
        <v>744</v>
      </c>
      <c r="G454" s="376">
        <v>12</v>
      </c>
      <c r="H454" s="373" t="s">
        <v>8977</v>
      </c>
      <c r="I454" s="378" t="s">
        <v>542</v>
      </c>
      <c r="J454" s="379" t="s">
        <v>8978</v>
      </c>
    </row>
    <row r="455" spans="2:10" ht="67.5">
      <c r="B455" s="97">
        <v>452</v>
      </c>
      <c r="C455" s="665" t="s">
        <v>8979</v>
      </c>
      <c r="D455" s="371" t="s">
        <v>811</v>
      </c>
      <c r="E455" s="371" t="s">
        <v>811</v>
      </c>
      <c r="F455" s="372" t="s">
        <v>8980</v>
      </c>
      <c r="G455" s="371">
        <v>8</v>
      </c>
      <c r="H455" s="373" t="s">
        <v>8981</v>
      </c>
      <c r="I455" s="378" t="s">
        <v>8982</v>
      </c>
      <c r="J455" s="379" t="s">
        <v>8983</v>
      </c>
    </row>
    <row r="456" spans="2:10" ht="33.75">
      <c r="B456" s="97">
        <v>453</v>
      </c>
      <c r="C456" s="665" t="s">
        <v>8984</v>
      </c>
      <c r="D456" s="371" t="s">
        <v>811</v>
      </c>
      <c r="E456" s="371" t="s">
        <v>820</v>
      </c>
      <c r="F456" s="371" t="s">
        <v>704</v>
      </c>
      <c r="G456" s="376">
        <v>12</v>
      </c>
      <c r="H456" s="373" t="s">
        <v>8985</v>
      </c>
      <c r="I456" s="378" t="s">
        <v>8986</v>
      </c>
      <c r="J456" s="374" t="s">
        <v>831</v>
      </c>
    </row>
    <row r="457" spans="2:10" ht="33.75">
      <c r="B457" s="97">
        <v>454</v>
      </c>
      <c r="C457" s="665" t="s">
        <v>8987</v>
      </c>
      <c r="D457" s="371" t="s">
        <v>811</v>
      </c>
      <c r="E457" s="371" t="s">
        <v>811</v>
      </c>
      <c r="F457" s="372" t="s">
        <v>707</v>
      </c>
      <c r="G457" s="376">
        <v>4</v>
      </c>
      <c r="H457" s="373" t="s">
        <v>8988</v>
      </c>
      <c r="I457" s="372" t="s">
        <v>831</v>
      </c>
      <c r="J457" s="374" t="s">
        <v>831</v>
      </c>
    </row>
    <row r="458" spans="2:10" ht="56.25">
      <c r="B458" s="97">
        <v>455</v>
      </c>
      <c r="C458" s="665" t="s">
        <v>8989</v>
      </c>
      <c r="D458" s="371" t="s">
        <v>811</v>
      </c>
      <c r="E458" s="371" t="s">
        <v>811</v>
      </c>
      <c r="F458" s="372" t="s">
        <v>715</v>
      </c>
      <c r="G458" s="376">
        <v>4</v>
      </c>
      <c r="H458" s="380" t="s">
        <v>8990</v>
      </c>
      <c r="I458" s="378" t="s">
        <v>520</v>
      </c>
      <c r="J458" s="379" t="s">
        <v>8991</v>
      </c>
    </row>
    <row r="459" spans="2:10" ht="22.5">
      <c r="B459" s="97">
        <v>456</v>
      </c>
      <c r="C459" s="663" t="s">
        <v>8992</v>
      </c>
      <c r="D459" s="371" t="s">
        <v>811</v>
      </c>
      <c r="E459" s="371" t="s">
        <v>811</v>
      </c>
      <c r="F459" s="372" t="s">
        <v>8993</v>
      </c>
      <c r="G459" s="376">
        <v>4</v>
      </c>
      <c r="H459" s="373" t="s">
        <v>8994</v>
      </c>
      <c r="I459" s="372" t="s">
        <v>8995</v>
      </c>
      <c r="J459" s="374" t="s">
        <v>8996</v>
      </c>
    </row>
    <row r="460" spans="2:10" ht="33.75">
      <c r="B460" s="97">
        <v>457</v>
      </c>
      <c r="C460" s="662" t="s">
        <v>8997</v>
      </c>
      <c r="D460" s="371" t="s">
        <v>811</v>
      </c>
      <c r="E460" s="371" t="s">
        <v>811</v>
      </c>
      <c r="F460" s="371" t="s">
        <v>6986</v>
      </c>
      <c r="G460" s="376">
        <v>4</v>
      </c>
      <c r="H460" s="373" t="s">
        <v>8998</v>
      </c>
      <c r="I460" s="372" t="s">
        <v>831</v>
      </c>
      <c r="J460" s="374" t="s">
        <v>8999</v>
      </c>
    </row>
    <row r="461" spans="2:10" ht="67.5">
      <c r="B461" s="97">
        <v>458</v>
      </c>
      <c r="C461" s="664" t="s">
        <v>9000</v>
      </c>
      <c r="D461" s="371" t="s">
        <v>811</v>
      </c>
      <c r="E461" s="371" t="s">
        <v>817</v>
      </c>
      <c r="F461" s="372" t="s">
        <v>9001</v>
      </c>
      <c r="G461" s="371">
        <v>8</v>
      </c>
      <c r="H461" s="373" t="s">
        <v>9002</v>
      </c>
      <c r="I461" s="372" t="s">
        <v>831</v>
      </c>
      <c r="J461" s="391" t="s">
        <v>9003</v>
      </c>
    </row>
    <row r="462" spans="2:10" ht="45">
      <c r="B462" s="97">
        <v>459</v>
      </c>
      <c r="C462" s="662" t="s">
        <v>9004</v>
      </c>
      <c r="D462" s="371" t="s">
        <v>811</v>
      </c>
      <c r="E462" s="371" t="s">
        <v>817</v>
      </c>
      <c r="F462" s="385" t="s">
        <v>715</v>
      </c>
      <c r="G462" s="376">
        <v>4</v>
      </c>
      <c r="H462" s="373" t="s">
        <v>9005</v>
      </c>
      <c r="I462" s="387" t="s">
        <v>8555</v>
      </c>
      <c r="J462" s="388" t="s">
        <v>480</v>
      </c>
    </row>
    <row r="463" spans="2:10" ht="45">
      <c r="B463" s="97">
        <v>460</v>
      </c>
      <c r="C463" s="664" t="s">
        <v>9006</v>
      </c>
      <c r="D463" s="371" t="s">
        <v>811</v>
      </c>
      <c r="E463" s="371" t="s">
        <v>811</v>
      </c>
      <c r="F463" s="381" t="s">
        <v>774</v>
      </c>
      <c r="G463" s="371">
        <v>6</v>
      </c>
      <c r="H463" s="377" t="s">
        <v>9007</v>
      </c>
      <c r="I463" s="384">
        <v>25266940</v>
      </c>
      <c r="J463" s="382" t="s">
        <v>606</v>
      </c>
    </row>
    <row r="464" spans="2:10" ht="33.75">
      <c r="B464" s="97">
        <v>461</v>
      </c>
      <c r="C464" s="662" t="s">
        <v>9008</v>
      </c>
      <c r="D464" s="371" t="s">
        <v>811</v>
      </c>
      <c r="E464" s="371" t="s">
        <v>811</v>
      </c>
      <c r="F464" s="372" t="s">
        <v>742</v>
      </c>
      <c r="G464" s="371">
        <v>6</v>
      </c>
      <c r="H464" s="373" t="s">
        <v>9009</v>
      </c>
      <c r="I464" s="371" t="s">
        <v>9010</v>
      </c>
      <c r="J464" s="374" t="s">
        <v>9011</v>
      </c>
    </row>
    <row r="465" spans="2:10" ht="56.25">
      <c r="B465" s="97">
        <v>462</v>
      </c>
      <c r="C465" s="662" t="s">
        <v>9012</v>
      </c>
      <c r="D465" s="371" t="s">
        <v>811</v>
      </c>
      <c r="E465" s="371" t="s">
        <v>811</v>
      </c>
      <c r="F465" s="372" t="s">
        <v>722</v>
      </c>
      <c r="G465" s="371">
        <v>6</v>
      </c>
      <c r="H465" s="373" t="s">
        <v>9013</v>
      </c>
      <c r="I465" s="372" t="s">
        <v>831</v>
      </c>
      <c r="J465" s="374" t="s">
        <v>831</v>
      </c>
    </row>
    <row r="466" spans="2:10" ht="33.75">
      <c r="B466" s="97">
        <v>463</v>
      </c>
      <c r="C466" s="662" t="s">
        <v>9014</v>
      </c>
      <c r="D466" s="371" t="s">
        <v>811</v>
      </c>
      <c r="E466" s="371" t="s">
        <v>811</v>
      </c>
      <c r="F466" s="372" t="s">
        <v>722</v>
      </c>
      <c r="G466" s="371">
        <v>8</v>
      </c>
      <c r="H466" s="373" t="s">
        <v>9015</v>
      </c>
      <c r="I466" s="372" t="s">
        <v>831</v>
      </c>
      <c r="J466" s="379" t="s">
        <v>831</v>
      </c>
    </row>
    <row r="467" spans="2:10" ht="33.75">
      <c r="B467" s="97">
        <v>464</v>
      </c>
      <c r="C467" s="665" t="s">
        <v>9016</v>
      </c>
      <c r="D467" s="371" t="s">
        <v>811</v>
      </c>
      <c r="E467" s="371" t="s">
        <v>811</v>
      </c>
      <c r="F467" s="371" t="s">
        <v>717</v>
      </c>
      <c r="G467" s="376">
        <v>4</v>
      </c>
      <c r="H467" s="380" t="s">
        <v>9017</v>
      </c>
      <c r="I467" s="378" t="s">
        <v>8752</v>
      </c>
      <c r="J467" s="379" t="s">
        <v>9018</v>
      </c>
    </row>
    <row r="468" spans="2:10" ht="45">
      <c r="B468" s="97">
        <v>465</v>
      </c>
      <c r="C468" s="665" t="s">
        <v>9019</v>
      </c>
      <c r="D468" s="371" t="s">
        <v>811</v>
      </c>
      <c r="E468" s="371" t="s">
        <v>811</v>
      </c>
      <c r="F468" s="372" t="s">
        <v>9020</v>
      </c>
      <c r="G468" s="371">
        <v>6</v>
      </c>
      <c r="H468" s="380" t="s">
        <v>9021</v>
      </c>
      <c r="I468" s="378" t="s">
        <v>8752</v>
      </c>
      <c r="J468" s="379" t="s">
        <v>9018</v>
      </c>
    </row>
    <row r="469" spans="2:10" ht="33.75">
      <c r="B469" s="97">
        <v>466</v>
      </c>
      <c r="C469" s="665" t="s">
        <v>9022</v>
      </c>
      <c r="D469" s="371" t="s">
        <v>811</v>
      </c>
      <c r="E469" s="371" t="s">
        <v>811</v>
      </c>
      <c r="F469" s="371" t="s">
        <v>715</v>
      </c>
      <c r="G469" s="376">
        <v>4</v>
      </c>
      <c r="H469" s="380" t="s">
        <v>9023</v>
      </c>
      <c r="I469" s="378" t="s">
        <v>9024</v>
      </c>
      <c r="J469" s="379" t="s">
        <v>9025</v>
      </c>
    </row>
    <row r="470" spans="2:10" ht="45">
      <c r="B470" s="97">
        <v>467</v>
      </c>
      <c r="C470" s="665" t="s">
        <v>9026</v>
      </c>
      <c r="D470" s="371" t="s">
        <v>811</v>
      </c>
      <c r="E470" s="371" t="s">
        <v>811</v>
      </c>
      <c r="F470" s="371" t="s">
        <v>715</v>
      </c>
      <c r="G470" s="371">
        <v>6</v>
      </c>
      <c r="H470" s="380" t="s">
        <v>9027</v>
      </c>
      <c r="I470" s="378" t="s">
        <v>9024</v>
      </c>
      <c r="J470" s="379" t="s">
        <v>9025</v>
      </c>
    </row>
    <row r="471" spans="2:10" ht="45">
      <c r="B471" s="97">
        <v>468</v>
      </c>
      <c r="C471" s="664" t="s">
        <v>9028</v>
      </c>
      <c r="D471" s="371" t="s">
        <v>811</v>
      </c>
      <c r="E471" s="371" t="s">
        <v>811</v>
      </c>
      <c r="F471" s="372" t="s">
        <v>9029</v>
      </c>
      <c r="G471" s="371">
        <v>8</v>
      </c>
      <c r="H471" s="392" t="s">
        <v>9030</v>
      </c>
      <c r="I471" s="371" t="s">
        <v>9031</v>
      </c>
      <c r="J471" s="374" t="s">
        <v>9032</v>
      </c>
    </row>
    <row r="472" spans="2:10" ht="45">
      <c r="B472" s="97">
        <v>469</v>
      </c>
      <c r="C472" s="664" t="s">
        <v>9033</v>
      </c>
      <c r="D472" s="371" t="s">
        <v>811</v>
      </c>
      <c r="E472" s="371" t="s">
        <v>811</v>
      </c>
      <c r="F472" s="372" t="s">
        <v>9034</v>
      </c>
      <c r="G472" s="371">
        <v>4</v>
      </c>
      <c r="H472" s="392" t="s">
        <v>9035</v>
      </c>
      <c r="I472" s="371" t="s">
        <v>9036</v>
      </c>
      <c r="J472" s="374" t="s">
        <v>831</v>
      </c>
    </row>
    <row r="473" spans="2:10" ht="22.5">
      <c r="B473" s="97">
        <v>470</v>
      </c>
      <c r="C473" s="666" t="s">
        <v>9037</v>
      </c>
      <c r="D473" s="371" t="s">
        <v>811</v>
      </c>
      <c r="E473" s="371" t="s">
        <v>811</v>
      </c>
      <c r="F473" s="372" t="s">
        <v>769</v>
      </c>
      <c r="G473" s="371">
        <v>4</v>
      </c>
      <c r="H473" s="392" t="s">
        <v>9038</v>
      </c>
      <c r="I473" s="372" t="s">
        <v>831</v>
      </c>
      <c r="J473" s="374" t="s">
        <v>9039</v>
      </c>
    </row>
    <row r="474" spans="2:10" ht="33.75">
      <c r="B474" s="97">
        <v>471</v>
      </c>
      <c r="C474" s="664" t="s">
        <v>9040</v>
      </c>
      <c r="D474" s="371" t="s">
        <v>811</v>
      </c>
      <c r="E474" s="371" t="s">
        <v>811</v>
      </c>
      <c r="F474" s="371" t="s">
        <v>715</v>
      </c>
      <c r="G474" s="371">
        <v>4</v>
      </c>
      <c r="H474" s="392" t="s">
        <v>9041</v>
      </c>
      <c r="I474" s="372" t="s">
        <v>831</v>
      </c>
      <c r="J474" s="374" t="s">
        <v>9042</v>
      </c>
    </row>
    <row r="475" spans="2:10" ht="33.75">
      <c r="B475" s="97">
        <v>472</v>
      </c>
      <c r="C475" s="664" t="s">
        <v>9043</v>
      </c>
      <c r="D475" s="371" t="s">
        <v>811</v>
      </c>
      <c r="E475" s="371" t="s">
        <v>811</v>
      </c>
      <c r="F475" s="372" t="s">
        <v>734</v>
      </c>
      <c r="G475" s="371">
        <v>8</v>
      </c>
      <c r="H475" s="392" t="s">
        <v>9044</v>
      </c>
      <c r="I475" s="371" t="s">
        <v>8786</v>
      </c>
      <c r="J475" s="374" t="s">
        <v>550</v>
      </c>
    </row>
    <row r="476" spans="2:10" ht="33.75">
      <c r="B476" s="97">
        <v>473</v>
      </c>
      <c r="C476" s="664" t="s">
        <v>9045</v>
      </c>
      <c r="D476" s="371" t="s">
        <v>811</v>
      </c>
      <c r="E476" s="371" t="s">
        <v>811</v>
      </c>
      <c r="F476" s="372" t="s">
        <v>9046</v>
      </c>
      <c r="G476" s="371">
        <v>8</v>
      </c>
      <c r="H476" s="392" t="s">
        <v>9047</v>
      </c>
      <c r="I476" s="371" t="s">
        <v>9048</v>
      </c>
      <c r="J476" s="374" t="s">
        <v>9049</v>
      </c>
    </row>
    <row r="477" spans="2:10" ht="33.75">
      <c r="B477" s="97">
        <v>474</v>
      </c>
      <c r="C477" s="664" t="s">
        <v>9050</v>
      </c>
      <c r="D477" s="371" t="s">
        <v>811</v>
      </c>
      <c r="E477" s="371" t="s">
        <v>811</v>
      </c>
      <c r="F477" s="372" t="s">
        <v>707</v>
      </c>
      <c r="G477" s="371">
        <v>4</v>
      </c>
      <c r="H477" s="392" t="s">
        <v>9051</v>
      </c>
      <c r="I477" s="371" t="s">
        <v>9052</v>
      </c>
      <c r="J477" s="374" t="s">
        <v>831</v>
      </c>
    </row>
    <row r="478" spans="2:10" ht="33.75">
      <c r="B478" s="97">
        <v>475</v>
      </c>
      <c r="C478" s="664" t="s">
        <v>9053</v>
      </c>
      <c r="D478" s="371" t="s">
        <v>811</v>
      </c>
      <c r="E478" s="371" t="s">
        <v>811</v>
      </c>
      <c r="F478" s="372" t="s">
        <v>707</v>
      </c>
      <c r="G478" s="371">
        <v>4</v>
      </c>
      <c r="H478" s="392" t="s">
        <v>9054</v>
      </c>
      <c r="I478" s="371" t="s">
        <v>9055</v>
      </c>
      <c r="J478" s="379" t="s">
        <v>572</v>
      </c>
    </row>
    <row r="479" spans="2:10" ht="22.5">
      <c r="B479" s="97">
        <v>476</v>
      </c>
      <c r="C479" s="664" t="s">
        <v>9056</v>
      </c>
      <c r="D479" s="371" t="s">
        <v>811</v>
      </c>
      <c r="E479" s="371" t="s">
        <v>811</v>
      </c>
      <c r="F479" s="372" t="s">
        <v>9057</v>
      </c>
      <c r="G479" s="371">
        <v>4</v>
      </c>
      <c r="H479" s="392" t="s">
        <v>9058</v>
      </c>
      <c r="I479" s="371" t="s">
        <v>9059</v>
      </c>
      <c r="J479" s="374" t="s">
        <v>831</v>
      </c>
    </row>
    <row r="480" spans="2:10" ht="33.75">
      <c r="B480" s="97">
        <v>477</v>
      </c>
      <c r="C480" s="664" t="s">
        <v>9060</v>
      </c>
      <c r="D480" s="371" t="s">
        <v>811</v>
      </c>
      <c r="E480" s="371" t="s">
        <v>811</v>
      </c>
      <c r="F480" s="372" t="s">
        <v>690</v>
      </c>
      <c r="G480" s="371">
        <v>8</v>
      </c>
      <c r="H480" s="392" t="s">
        <v>9061</v>
      </c>
      <c r="I480" s="372" t="s">
        <v>831</v>
      </c>
      <c r="J480" s="374" t="s">
        <v>9062</v>
      </c>
    </row>
    <row r="481" spans="2:10" ht="33.75">
      <c r="B481" s="97">
        <v>478</v>
      </c>
      <c r="C481" s="664" t="s">
        <v>9063</v>
      </c>
      <c r="D481" s="371" t="s">
        <v>811</v>
      </c>
      <c r="E481" s="371" t="s">
        <v>814</v>
      </c>
      <c r="F481" s="372" t="s">
        <v>6750</v>
      </c>
      <c r="G481" s="371">
        <v>4</v>
      </c>
      <c r="H481" s="392" t="s">
        <v>9064</v>
      </c>
      <c r="I481" s="372" t="s">
        <v>831</v>
      </c>
      <c r="J481" s="374" t="s">
        <v>9065</v>
      </c>
    </row>
    <row r="482" spans="2:10" ht="33.75">
      <c r="B482" s="97">
        <v>479</v>
      </c>
      <c r="C482" s="664" t="s">
        <v>9066</v>
      </c>
      <c r="D482" s="371" t="s">
        <v>811</v>
      </c>
      <c r="E482" s="371" t="s">
        <v>811</v>
      </c>
      <c r="F482" s="372" t="s">
        <v>6750</v>
      </c>
      <c r="G482" s="371">
        <v>4</v>
      </c>
      <c r="H482" s="392" t="s">
        <v>9067</v>
      </c>
      <c r="I482" s="372" t="s">
        <v>831</v>
      </c>
      <c r="J482" s="374" t="s">
        <v>9065</v>
      </c>
    </row>
    <row r="483" spans="2:10" ht="33.75">
      <c r="B483" s="97">
        <v>480</v>
      </c>
      <c r="C483" s="664" t="s">
        <v>9068</v>
      </c>
      <c r="D483" s="371" t="s">
        <v>811</v>
      </c>
      <c r="E483" s="371" t="s">
        <v>811</v>
      </c>
      <c r="F483" s="372" t="s">
        <v>6750</v>
      </c>
      <c r="G483" s="371">
        <v>4</v>
      </c>
      <c r="H483" s="392" t="s">
        <v>9069</v>
      </c>
      <c r="I483" s="372" t="s">
        <v>831</v>
      </c>
      <c r="J483" s="374" t="s">
        <v>9065</v>
      </c>
    </row>
    <row r="484" spans="2:10" ht="22.5">
      <c r="B484" s="97">
        <v>481</v>
      </c>
      <c r="C484" s="664" t="s">
        <v>9070</v>
      </c>
      <c r="D484" s="371" t="s">
        <v>811</v>
      </c>
      <c r="E484" s="371" t="s">
        <v>811</v>
      </c>
      <c r="F484" s="372" t="s">
        <v>9071</v>
      </c>
      <c r="G484" s="371">
        <v>8</v>
      </c>
      <c r="H484" s="392" t="s">
        <v>9072</v>
      </c>
      <c r="I484" s="371" t="s">
        <v>497</v>
      </c>
      <c r="J484" s="374" t="s">
        <v>9073</v>
      </c>
    </row>
    <row r="485" spans="2:10" ht="45">
      <c r="B485" s="97">
        <v>482</v>
      </c>
      <c r="C485" s="664" t="s">
        <v>9074</v>
      </c>
      <c r="D485" s="371" t="s">
        <v>811</v>
      </c>
      <c r="E485" s="371" t="s">
        <v>811</v>
      </c>
      <c r="F485" s="372" t="s">
        <v>766</v>
      </c>
      <c r="G485" s="371">
        <v>8</v>
      </c>
      <c r="H485" s="392" t="s">
        <v>9075</v>
      </c>
      <c r="I485" s="371" t="s">
        <v>9076</v>
      </c>
      <c r="J485" s="374" t="s">
        <v>9077</v>
      </c>
    </row>
    <row r="486" spans="2:10" ht="33.75">
      <c r="B486" s="97">
        <v>483</v>
      </c>
      <c r="C486" s="664" t="s">
        <v>9078</v>
      </c>
      <c r="D486" s="371" t="s">
        <v>811</v>
      </c>
      <c r="E486" s="371" t="s">
        <v>811</v>
      </c>
      <c r="F486" s="371" t="s">
        <v>690</v>
      </c>
      <c r="G486" s="371">
        <v>4</v>
      </c>
      <c r="H486" s="392" t="s">
        <v>9079</v>
      </c>
      <c r="I486" s="372" t="s">
        <v>831</v>
      </c>
      <c r="J486" s="374" t="s">
        <v>831</v>
      </c>
    </row>
    <row r="487" spans="2:10" ht="22.5">
      <c r="B487" s="97">
        <v>484</v>
      </c>
      <c r="C487" s="664" t="s">
        <v>9080</v>
      </c>
      <c r="D487" s="371" t="s">
        <v>811</v>
      </c>
      <c r="E487" s="371" t="s">
        <v>811</v>
      </c>
      <c r="F487" s="371" t="s">
        <v>9081</v>
      </c>
      <c r="G487" s="371">
        <v>6</v>
      </c>
      <c r="H487" s="392" t="s">
        <v>9082</v>
      </c>
      <c r="I487" s="371" t="s">
        <v>9083</v>
      </c>
      <c r="J487" s="374" t="s">
        <v>9084</v>
      </c>
    </row>
    <row r="488" spans="2:10" ht="33.75">
      <c r="B488" s="97">
        <v>485</v>
      </c>
      <c r="C488" s="664" t="s">
        <v>9085</v>
      </c>
      <c r="D488" s="371" t="s">
        <v>811</v>
      </c>
      <c r="E488" s="371" t="s">
        <v>811</v>
      </c>
      <c r="F488" s="372" t="s">
        <v>707</v>
      </c>
      <c r="G488" s="371">
        <v>4</v>
      </c>
      <c r="H488" s="392" t="s">
        <v>9086</v>
      </c>
      <c r="I488" s="372" t="s">
        <v>831</v>
      </c>
      <c r="J488" s="374" t="s">
        <v>9087</v>
      </c>
    </row>
    <row r="489" spans="2:10" ht="33.75">
      <c r="B489" s="97">
        <v>486</v>
      </c>
      <c r="C489" s="664" t="s">
        <v>9088</v>
      </c>
      <c r="D489" s="371" t="s">
        <v>811</v>
      </c>
      <c r="E489" s="371" t="s">
        <v>811</v>
      </c>
      <c r="F489" s="371" t="s">
        <v>8633</v>
      </c>
      <c r="G489" s="371">
        <v>6</v>
      </c>
      <c r="H489" s="392" t="s">
        <v>9089</v>
      </c>
      <c r="I489" s="372" t="s">
        <v>9090</v>
      </c>
      <c r="J489" s="372" t="s">
        <v>9025</v>
      </c>
    </row>
    <row r="490" spans="2:10" ht="56.25">
      <c r="B490" s="97">
        <v>487</v>
      </c>
      <c r="C490" s="664" t="s">
        <v>9091</v>
      </c>
      <c r="D490" s="371" t="s">
        <v>811</v>
      </c>
      <c r="E490" s="371" t="s">
        <v>821</v>
      </c>
      <c r="F490" s="371" t="s">
        <v>9092</v>
      </c>
      <c r="G490" s="371">
        <v>6</v>
      </c>
      <c r="H490" s="392" t="s">
        <v>9093</v>
      </c>
      <c r="I490" s="372" t="s">
        <v>9094</v>
      </c>
      <c r="J490" s="374" t="s">
        <v>9095</v>
      </c>
    </row>
    <row r="491" spans="2:10" ht="22.5">
      <c r="B491" s="97">
        <v>488</v>
      </c>
      <c r="C491" s="664" t="s">
        <v>9096</v>
      </c>
      <c r="D491" s="371" t="s">
        <v>811</v>
      </c>
      <c r="E491" s="371" t="s">
        <v>811</v>
      </c>
      <c r="F491" s="371" t="s">
        <v>9097</v>
      </c>
      <c r="G491" s="371">
        <v>8</v>
      </c>
      <c r="H491" s="392" t="s">
        <v>9098</v>
      </c>
      <c r="I491" s="372" t="s">
        <v>831</v>
      </c>
      <c r="J491" s="374" t="s">
        <v>9099</v>
      </c>
    </row>
    <row r="492" spans="2:10" ht="22.5">
      <c r="B492" s="97">
        <v>489</v>
      </c>
      <c r="C492" s="664" t="s">
        <v>9100</v>
      </c>
      <c r="D492" s="371" t="s">
        <v>811</v>
      </c>
      <c r="E492" s="371" t="s">
        <v>811</v>
      </c>
      <c r="F492" s="372" t="s">
        <v>804</v>
      </c>
      <c r="G492" s="371">
        <v>6</v>
      </c>
      <c r="H492" s="392" t="s">
        <v>9101</v>
      </c>
      <c r="I492" s="371" t="s">
        <v>9102</v>
      </c>
      <c r="J492" s="391" t="s">
        <v>9103</v>
      </c>
    </row>
    <row r="493" spans="2:10" ht="33.75">
      <c r="B493" s="97">
        <v>490</v>
      </c>
      <c r="C493" s="664" t="s">
        <v>9104</v>
      </c>
      <c r="D493" s="371" t="s">
        <v>811</v>
      </c>
      <c r="E493" s="371" t="s">
        <v>814</v>
      </c>
      <c r="F493" s="372" t="s">
        <v>8566</v>
      </c>
      <c r="G493" s="371">
        <v>8</v>
      </c>
      <c r="H493" s="392" t="s">
        <v>9105</v>
      </c>
      <c r="I493" s="371" t="s">
        <v>8568</v>
      </c>
      <c r="J493" s="374" t="s">
        <v>6522</v>
      </c>
    </row>
    <row r="494" spans="2:10" ht="33.75">
      <c r="B494" s="97">
        <v>491</v>
      </c>
      <c r="C494" s="664" t="s">
        <v>9106</v>
      </c>
      <c r="D494" s="371" t="s">
        <v>811</v>
      </c>
      <c r="E494" s="371" t="s">
        <v>811</v>
      </c>
      <c r="F494" s="372" t="s">
        <v>742</v>
      </c>
      <c r="G494" s="371">
        <v>4</v>
      </c>
      <c r="H494" s="392" t="s">
        <v>9107</v>
      </c>
      <c r="I494" s="372" t="s">
        <v>831</v>
      </c>
      <c r="J494" s="374" t="s">
        <v>9108</v>
      </c>
    </row>
    <row r="495" spans="2:10" ht="33.75">
      <c r="B495" s="97">
        <v>492</v>
      </c>
      <c r="C495" s="664" t="s">
        <v>9109</v>
      </c>
      <c r="D495" s="371" t="s">
        <v>811</v>
      </c>
      <c r="E495" s="371" t="s">
        <v>811</v>
      </c>
      <c r="F495" s="372" t="s">
        <v>742</v>
      </c>
      <c r="G495" s="371">
        <v>4</v>
      </c>
      <c r="H495" s="392" t="s">
        <v>9110</v>
      </c>
      <c r="I495" s="372" t="s">
        <v>831</v>
      </c>
      <c r="J495" s="374" t="s">
        <v>9108</v>
      </c>
    </row>
    <row r="496" spans="2:10" ht="33.75">
      <c r="B496" s="97">
        <v>493</v>
      </c>
      <c r="C496" s="664" t="s">
        <v>9050</v>
      </c>
      <c r="D496" s="371" t="s">
        <v>811</v>
      </c>
      <c r="E496" s="371" t="s">
        <v>811</v>
      </c>
      <c r="F496" s="372" t="s">
        <v>707</v>
      </c>
      <c r="G496" s="371">
        <v>4</v>
      </c>
      <c r="H496" s="392" t="s">
        <v>9111</v>
      </c>
      <c r="I496" s="371" t="s">
        <v>9052</v>
      </c>
      <c r="J496" s="374" t="s">
        <v>572</v>
      </c>
    </row>
    <row r="497" spans="2:10" ht="45">
      <c r="B497" s="97">
        <v>494</v>
      </c>
      <c r="C497" s="664" t="s">
        <v>9112</v>
      </c>
      <c r="D497" s="371" t="s">
        <v>811</v>
      </c>
      <c r="E497" s="371" t="s">
        <v>818</v>
      </c>
      <c r="F497" s="372" t="s">
        <v>744</v>
      </c>
      <c r="G497" s="371">
        <v>6</v>
      </c>
      <c r="H497" s="392" t="s">
        <v>9113</v>
      </c>
      <c r="I497" s="371" t="s">
        <v>9114</v>
      </c>
      <c r="J497" s="374" t="s">
        <v>831</v>
      </c>
    </row>
    <row r="498" spans="2:10" ht="33.75">
      <c r="B498" s="97">
        <v>495</v>
      </c>
      <c r="C498" s="664" t="s">
        <v>9115</v>
      </c>
      <c r="D498" s="371" t="s">
        <v>811</v>
      </c>
      <c r="E498" s="371" t="s">
        <v>811</v>
      </c>
      <c r="F498" s="372" t="s">
        <v>9116</v>
      </c>
      <c r="G498" s="371">
        <v>4</v>
      </c>
      <c r="H498" s="392" t="s">
        <v>9117</v>
      </c>
      <c r="I498" s="371" t="s">
        <v>9118</v>
      </c>
      <c r="J498" s="374" t="s">
        <v>9119</v>
      </c>
    </row>
    <row r="499" spans="2:10" ht="45">
      <c r="B499" s="97">
        <v>496</v>
      </c>
      <c r="C499" s="664" t="s">
        <v>8830</v>
      </c>
      <c r="D499" s="371" t="s">
        <v>811</v>
      </c>
      <c r="E499" s="371" t="s">
        <v>811</v>
      </c>
      <c r="F499" s="372" t="s">
        <v>8831</v>
      </c>
      <c r="G499" s="371">
        <v>6</v>
      </c>
      <c r="H499" s="392" t="s">
        <v>8832</v>
      </c>
      <c r="I499" s="371" t="s">
        <v>8833</v>
      </c>
      <c r="J499" s="374" t="s">
        <v>8834</v>
      </c>
    </row>
    <row r="500" spans="2:10" ht="67.5">
      <c r="B500" s="97">
        <v>497</v>
      </c>
      <c r="C500" s="664" t="s">
        <v>9120</v>
      </c>
      <c r="D500" s="371" t="s">
        <v>811</v>
      </c>
      <c r="E500" s="371" t="s">
        <v>814</v>
      </c>
      <c r="F500" s="372" t="s">
        <v>715</v>
      </c>
      <c r="G500" s="371">
        <v>4</v>
      </c>
      <c r="H500" s="392" t="s">
        <v>9121</v>
      </c>
      <c r="I500" s="372" t="s">
        <v>9122</v>
      </c>
      <c r="J500" s="374" t="s">
        <v>9123</v>
      </c>
    </row>
    <row r="501" spans="2:10" ht="45">
      <c r="B501" s="97">
        <v>498</v>
      </c>
      <c r="C501" s="664" t="s">
        <v>9124</v>
      </c>
      <c r="D501" s="371" t="s">
        <v>811</v>
      </c>
      <c r="E501" s="371" t="s">
        <v>817</v>
      </c>
      <c r="F501" s="372" t="s">
        <v>9125</v>
      </c>
      <c r="G501" s="371">
        <v>4</v>
      </c>
      <c r="H501" s="392" t="s">
        <v>9126</v>
      </c>
      <c r="I501" s="371" t="s">
        <v>9127</v>
      </c>
      <c r="J501" s="374" t="s">
        <v>9128</v>
      </c>
    </row>
    <row r="502" spans="2:10" ht="45">
      <c r="B502" s="97">
        <v>499</v>
      </c>
      <c r="C502" s="664" t="s">
        <v>9129</v>
      </c>
      <c r="D502" s="371" t="s">
        <v>811</v>
      </c>
      <c r="E502" s="371" t="s">
        <v>811</v>
      </c>
      <c r="F502" s="372" t="s">
        <v>9130</v>
      </c>
      <c r="G502" s="371">
        <v>8</v>
      </c>
      <c r="H502" s="392" t="s">
        <v>9131</v>
      </c>
      <c r="I502" s="371" t="s">
        <v>9132</v>
      </c>
      <c r="J502" s="374" t="s">
        <v>9133</v>
      </c>
    </row>
    <row r="503" spans="2:10" ht="33.75">
      <c r="B503" s="97">
        <v>500</v>
      </c>
      <c r="C503" s="664" t="s">
        <v>9134</v>
      </c>
      <c r="D503" s="371" t="s">
        <v>811</v>
      </c>
      <c r="E503" s="371" t="s">
        <v>811</v>
      </c>
      <c r="F503" s="372" t="s">
        <v>9135</v>
      </c>
      <c r="G503" s="371">
        <v>8</v>
      </c>
      <c r="H503" s="392" t="s">
        <v>9136</v>
      </c>
      <c r="I503" s="371" t="s">
        <v>9137</v>
      </c>
      <c r="J503" s="374" t="s">
        <v>1622</v>
      </c>
    </row>
    <row r="504" spans="2:10" ht="45">
      <c r="B504" s="97">
        <v>501</v>
      </c>
      <c r="C504" s="664" t="s">
        <v>9138</v>
      </c>
      <c r="D504" s="371" t="s">
        <v>811</v>
      </c>
      <c r="E504" s="371" t="s">
        <v>811</v>
      </c>
      <c r="F504" s="372" t="s">
        <v>744</v>
      </c>
      <c r="G504" s="371">
        <v>8</v>
      </c>
      <c r="H504" s="392" t="s">
        <v>9139</v>
      </c>
      <c r="I504" s="371" t="s">
        <v>9140</v>
      </c>
      <c r="J504" s="391" t="s">
        <v>9141</v>
      </c>
    </row>
    <row r="505" spans="2:10" ht="33.75">
      <c r="B505" s="97">
        <v>502</v>
      </c>
      <c r="C505" s="664" t="s">
        <v>9142</v>
      </c>
      <c r="D505" s="371" t="s">
        <v>811</v>
      </c>
      <c r="E505" s="371" t="s">
        <v>814</v>
      </c>
      <c r="F505" s="371" t="s">
        <v>6986</v>
      </c>
      <c r="G505" s="371">
        <v>6</v>
      </c>
      <c r="H505" s="392" t="s">
        <v>9143</v>
      </c>
      <c r="I505" s="372" t="s">
        <v>831</v>
      </c>
      <c r="J505" s="374" t="s">
        <v>8999</v>
      </c>
    </row>
    <row r="506" spans="2:10" ht="33.75">
      <c r="B506" s="97">
        <v>503</v>
      </c>
      <c r="C506" s="664" t="s">
        <v>9144</v>
      </c>
      <c r="D506" s="371" t="s">
        <v>811</v>
      </c>
      <c r="E506" s="371" t="s">
        <v>811</v>
      </c>
      <c r="F506" s="371" t="s">
        <v>770</v>
      </c>
      <c r="G506" s="371">
        <v>8</v>
      </c>
      <c r="H506" s="392" t="s">
        <v>9145</v>
      </c>
      <c r="I506" s="371" t="s">
        <v>9146</v>
      </c>
      <c r="J506" s="374" t="s">
        <v>9147</v>
      </c>
    </row>
    <row r="507" spans="2:10" ht="22.5">
      <c r="B507" s="97">
        <v>504</v>
      </c>
      <c r="C507" s="666" t="s">
        <v>9148</v>
      </c>
      <c r="D507" s="371" t="s">
        <v>811</v>
      </c>
      <c r="E507" s="371" t="s">
        <v>814</v>
      </c>
      <c r="F507" s="372" t="s">
        <v>9149</v>
      </c>
      <c r="G507" s="371">
        <v>10</v>
      </c>
      <c r="H507" s="392" t="s">
        <v>9150</v>
      </c>
      <c r="I507" s="371" t="s">
        <v>9151</v>
      </c>
      <c r="J507" s="374" t="s">
        <v>9152</v>
      </c>
    </row>
    <row r="508" spans="2:10" ht="33.75">
      <c r="B508" s="97">
        <v>505</v>
      </c>
      <c r="C508" s="664" t="s">
        <v>9153</v>
      </c>
      <c r="D508" s="371" t="s">
        <v>811</v>
      </c>
      <c r="E508" s="371" t="s">
        <v>811</v>
      </c>
      <c r="F508" s="372" t="s">
        <v>748</v>
      </c>
      <c r="G508" s="371">
        <v>8</v>
      </c>
      <c r="H508" s="392" t="s">
        <v>9154</v>
      </c>
      <c r="I508" s="371" t="s">
        <v>3776</v>
      </c>
      <c r="J508" s="391" t="s">
        <v>3773</v>
      </c>
    </row>
    <row r="509" spans="2:10" ht="45">
      <c r="B509" s="97">
        <v>506</v>
      </c>
      <c r="C509" s="664" t="s">
        <v>9155</v>
      </c>
      <c r="D509" s="371" t="s">
        <v>811</v>
      </c>
      <c r="E509" s="371" t="s">
        <v>814</v>
      </c>
      <c r="F509" s="372" t="s">
        <v>707</v>
      </c>
      <c r="G509" s="371">
        <v>6</v>
      </c>
      <c r="H509" s="392" t="s">
        <v>9156</v>
      </c>
      <c r="I509" s="372" t="s">
        <v>831</v>
      </c>
      <c r="J509" s="391" t="s">
        <v>483</v>
      </c>
    </row>
    <row r="510" spans="2:10" ht="33.75">
      <c r="B510" s="97">
        <v>507</v>
      </c>
      <c r="C510" s="664" t="s">
        <v>9157</v>
      </c>
      <c r="D510" s="371" t="s">
        <v>811</v>
      </c>
      <c r="E510" s="371" t="s">
        <v>811</v>
      </c>
      <c r="F510" s="372" t="s">
        <v>742</v>
      </c>
      <c r="G510" s="371">
        <v>10</v>
      </c>
      <c r="H510" s="392" t="s">
        <v>9158</v>
      </c>
      <c r="I510" s="371" t="s">
        <v>9159</v>
      </c>
      <c r="J510" s="374" t="s">
        <v>9160</v>
      </c>
    </row>
    <row r="511" spans="2:10" ht="33.75">
      <c r="B511" s="97">
        <v>508</v>
      </c>
      <c r="C511" s="664" t="s">
        <v>9161</v>
      </c>
      <c r="D511" s="371" t="s">
        <v>811</v>
      </c>
      <c r="E511" s="371" t="s">
        <v>811</v>
      </c>
      <c r="F511" s="372" t="s">
        <v>742</v>
      </c>
      <c r="G511" s="371">
        <v>8</v>
      </c>
      <c r="H511" s="392" t="s">
        <v>9162</v>
      </c>
      <c r="I511" s="371" t="s">
        <v>9159</v>
      </c>
      <c r="J511" s="374" t="s">
        <v>9160</v>
      </c>
    </row>
    <row r="512" spans="2:10" ht="22.5">
      <c r="B512" s="97">
        <v>509</v>
      </c>
      <c r="C512" s="666" t="s">
        <v>9163</v>
      </c>
      <c r="D512" s="371" t="s">
        <v>811</v>
      </c>
      <c r="E512" s="371" t="s">
        <v>811</v>
      </c>
      <c r="F512" s="372" t="s">
        <v>9164</v>
      </c>
      <c r="G512" s="371">
        <v>4</v>
      </c>
      <c r="H512" s="392" t="s">
        <v>9165</v>
      </c>
      <c r="I512" s="372" t="s">
        <v>831</v>
      </c>
      <c r="J512" s="374" t="s">
        <v>9166</v>
      </c>
    </row>
    <row r="513" spans="2:10" ht="45">
      <c r="B513" s="97">
        <v>510</v>
      </c>
      <c r="C513" s="664" t="s">
        <v>9167</v>
      </c>
      <c r="D513" s="371" t="s">
        <v>811</v>
      </c>
      <c r="E513" s="371" t="s">
        <v>811</v>
      </c>
      <c r="F513" s="371" t="s">
        <v>799</v>
      </c>
      <c r="G513" s="371">
        <v>12</v>
      </c>
      <c r="H513" s="392" t="s">
        <v>9168</v>
      </c>
      <c r="I513" s="371" t="s">
        <v>9159</v>
      </c>
      <c r="J513" s="374" t="s">
        <v>9160</v>
      </c>
    </row>
    <row r="514" spans="2:10" ht="45">
      <c r="B514" s="97">
        <v>511</v>
      </c>
      <c r="C514" s="666" t="s">
        <v>9169</v>
      </c>
      <c r="D514" s="371" t="s">
        <v>811</v>
      </c>
      <c r="E514" s="371" t="s">
        <v>811</v>
      </c>
      <c r="F514" s="371" t="s">
        <v>799</v>
      </c>
      <c r="G514" s="371">
        <v>6</v>
      </c>
      <c r="H514" s="392" t="s">
        <v>9170</v>
      </c>
      <c r="I514" s="371" t="s">
        <v>9159</v>
      </c>
      <c r="J514" s="374" t="s">
        <v>9160</v>
      </c>
    </row>
    <row r="515" spans="2:10" ht="56.25">
      <c r="B515" s="97">
        <v>512</v>
      </c>
      <c r="C515" s="664" t="s">
        <v>9171</v>
      </c>
      <c r="D515" s="371" t="s">
        <v>811</v>
      </c>
      <c r="E515" s="371" t="s">
        <v>811</v>
      </c>
      <c r="F515" s="372" t="s">
        <v>766</v>
      </c>
      <c r="G515" s="371">
        <v>6</v>
      </c>
      <c r="H515" s="393" t="s">
        <v>9172</v>
      </c>
      <c r="I515" s="376" t="s">
        <v>9173</v>
      </c>
      <c r="J515" s="374" t="s">
        <v>831</v>
      </c>
    </row>
    <row r="516" spans="2:10" ht="33.75">
      <c r="B516" s="97">
        <v>513</v>
      </c>
      <c r="C516" s="664" t="s">
        <v>9174</v>
      </c>
      <c r="D516" s="371" t="s">
        <v>811</v>
      </c>
      <c r="E516" s="371" t="s">
        <v>817</v>
      </c>
      <c r="F516" s="372" t="s">
        <v>715</v>
      </c>
      <c r="G516" s="371">
        <v>4</v>
      </c>
      <c r="H516" s="393" t="s">
        <v>9175</v>
      </c>
      <c r="I516" s="378" t="s">
        <v>584</v>
      </c>
      <c r="J516" s="379" t="s">
        <v>585</v>
      </c>
    </row>
    <row r="517" spans="2:10" ht="45">
      <c r="B517" s="97">
        <v>514</v>
      </c>
      <c r="C517" s="664" t="s">
        <v>9176</v>
      </c>
      <c r="D517" s="371" t="s">
        <v>811</v>
      </c>
      <c r="E517" s="371" t="s">
        <v>814</v>
      </c>
      <c r="F517" s="371" t="s">
        <v>9177</v>
      </c>
      <c r="G517" s="371">
        <v>4</v>
      </c>
      <c r="H517" s="393" t="s">
        <v>9178</v>
      </c>
      <c r="I517" s="376" t="s">
        <v>8844</v>
      </c>
      <c r="J517" s="379" t="s">
        <v>8845</v>
      </c>
    </row>
    <row r="518" spans="2:10" ht="45">
      <c r="B518" s="97">
        <v>515</v>
      </c>
      <c r="C518" s="664" t="s">
        <v>9179</v>
      </c>
      <c r="D518" s="371" t="s">
        <v>811</v>
      </c>
      <c r="E518" s="371" t="s">
        <v>817</v>
      </c>
      <c r="F518" s="372" t="s">
        <v>8877</v>
      </c>
      <c r="G518" s="371">
        <v>8</v>
      </c>
      <c r="H518" s="393" t="s">
        <v>9180</v>
      </c>
      <c r="I518" s="372" t="s">
        <v>831</v>
      </c>
      <c r="J518" s="379" t="s">
        <v>8879</v>
      </c>
    </row>
    <row r="519" spans="2:10" ht="45">
      <c r="B519" s="97">
        <v>516</v>
      </c>
      <c r="C519" s="664" t="s">
        <v>9181</v>
      </c>
      <c r="D519" s="371" t="s">
        <v>811</v>
      </c>
      <c r="E519" s="371" t="s">
        <v>814</v>
      </c>
      <c r="F519" s="371" t="s">
        <v>9182</v>
      </c>
      <c r="G519" s="371">
        <v>6</v>
      </c>
      <c r="H519" s="393" t="s">
        <v>9183</v>
      </c>
      <c r="I519" s="372" t="s">
        <v>831</v>
      </c>
      <c r="J519" s="379" t="s">
        <v>479</v>
      </c>
    </row>
    <row r="520" spans="2:10" ht="33.75">
      <c r="B520" s="97">
        <v>517</v>
      </c>
      <c r="C520" s="664" t="s">
        <v>9184</v>
      </c>
      <c r="D520" s="371" t="s">
        <v>811</v>
      </c>
      <c r="E520" s="371" t="s">
        <v>817</v>
      </c>
      <c r="F520" s="372" t="s">
        <v>8826</v>
      </c>
      <c r="G520" s="371">
        <v>8</v>
      </c>
      <c r="H520" s="393" t="s">
        <v>9185</v>
      </c>
      <c r="I520" s="376" t="s">
        <v>580</v>
      </c>
      <c r="J520" s="379" t="s">
        <v>581</v>
      </c>
    </row>
    <row r="521" spans="2:10" ht="22.5">
      <c r="B521" s="97">
        <v>518</v>
      </c>
      <c r="C521" s="664" t="s">
        <v>9186</v>
      </c>
      <c r="D521" s="371" t="s">
        <v>811</v>
      </c>
      <c r="E521" s="371" t="s">
        <v>825</v>
      </c>
      <c r="F521" s="372" t="s">
        <v>8847</v>
      </c>
      <c r="G521" s="371">
        <v>10</v>
      </c>
      <c r="H521" s="393" t="s">
        <v>9187</v>
      </c>
      <c r="I521" s="378" t="s">
        <v>8849</v>
      </c>
      <c r="J521" s="379" t="s">
        <v>9188</v>
      </c>
    </row>
    <row r="522" spans="2:10" ht="22.5">
      <c r="B522" s="97">
        <v>519</v>
      </c>
      <c r="C522" s="664" t="s">
        <v>9189</v>
      </c>
      <c r="D522" s="371" t="s">
        <v>811</v>
      </c>
      <c r="E522" s="371" t="s">
        <v>811</v>
      </c>
      <c r="F522" s="372" t="s">
        <v>9190</v>
      </c>
      <c r="G522" s="371">
        <v>4</v>
      </c>
      <c r="H522" s="393" t="s">
        <v>9191</v>
      </c>
      <c r="I522" s="378" t="s">
        <v>8684</v>
      </c>
      <c r="J522" s="379" t="s">
        <v>8685</v>
      </c>
    </row>
    <row r="523" spans="2:10" ht="33.75">
      <c r="B523" s="97">
        <v>520</v>
      </c>
      <c r="C523" s="664" t="s">
        <v>9192</v>
      </c>
      <c r="D523" s="371" t="s">
        <v>811</v>
      </c>
      <c r="E523" s="371" t="s">
        <v>811</v>
      </c>
      <c r="F523" s="372" t="s">
        <v>8858</v>
      </c>
      <c r="G523" s="371">
        <v>4</v>
      </c>
      <c r="H523" s="393" t="s">
        <v>9193</v>
      </c>
      <c r="I523" s="378" t="s">
        <v>8860</v>
      </c>
      <c r="J523" s="374" t="s">
        <v>831</v>
      </c>
    </row>
    <row r="524" spans="2:10" ht="45">
      <c r="B524" s="97">
        <v>521</v>
      </c>
      <c r="C524" s="664" t="s">
        <v>9194</v>
      </c>
      <c r="D524" s="371" t="s">
        <v>811</v>
      </c>
      <c r="E524" s="371" t="s">
        <v>817</v>
      </c>
      <c r="F524" s="372" t="s">
        <v>9195</v>
      </c>
      <c r="G524" s="371">
        <v>6</v>
      </c>
      <c r="H524" s="393" t="s">
        <v>9196</v>
      </c>
      <c r="I524" s="378" t="s">
        <v>8709</v>
      </c>
      <c r="J524" s="379" t="s">
        <v>8710</v>
      </c>
    </row>
    <row r="525" spans="2:10" ht="45">
      <c r="B525" s="97">
        <v>522</v>
      </c>
      <c r="C525" s="664" t="s">
        <v>9197</v>
      </c>
      <c r="D525" s="371" t="s">
        <v>811</v>
      </c>
      <c r="E525" s="371" t="s">
        <v>819</v>
      </c>
      <c r="F525" s="372" t="s">
        <v>725</v>
      </c>
      <c r="G525" s="371">
        <v>8</v>
      </c>
      <c r="H525" s="393" t="s">
        <v>9198</v>
      </c>
      <c r="I525" s="372" t="s">
        <v>831</v>
      </c>
      <c r="J525" s="379" t="s">
        <v>504</v>
      </c>
    </row>
    <row r="526" spans="2:10" ht="33.75">
      <c r="B526" s="97">
        <v>523</v>
      </c>
      <c r="C526" s="664" t="s">
        <v>9199</v>
      </c>
      <c r="D526" s="371" t="s">
        <v>811</v>
      </c>
      <c r="E526" s="371" t="s">
        <v>811</v>
      </c>
      <c r="F526" s="372" t="s">
        <v>8881</v>
      </c>
      <c r="G526" s="371">
        <v>6</v>
      </c>
      <c r="H526" s="393" t="s">
        <v>9200</v>
      </c>
      <c r="I526" s="378" t="s">
        <v>8883</v>
      </c>
      <c r="J526" s="379" t="s">
        <v>618</v>
      </c>
    </row>
    <row r="527" spans="2:10" ht="22.5">
      <c r="B527" s="97">
        <v>524</v>
      </c>
      <c r="C527" s="664" t="s">
        <v>9201</v>
      </c>
      <c r="D527" s="371" t="s">
        <v>811</v>
      </c>
      <c r="E527" s="371" t="s">
        <v>820</v>
      </c>
      <c r="F527" s="372" t="s">
        <v>9202</v>
      </c>
      <c r="G527" s="371">
        <v>6</v>
      </c>
      <c r="H527" s="393" t="s">
        <v>9203</v>
      </c>
      <c r="I527" s="372" t="s">
        <v>831</v>
      </c>
      <c r="J527" s="379" t="s">
        <v>9204</v>
      </c>
    </row>
    <row r="528" spans="2:10" ht="33.75">
      <c r="B528" s="97">
        <v>525</v>
      </c>
      <c r="C528" s="664" t="s">
        <v>9205</v>
      </c>
      <c r="D528" s="371" t="s">
        <v>811</v>
      </c>
      <c r="E528" s="371" t="s">
        <v>811</v>
      </c>
      <c r="F528" s="372" t="s">
        <v>715</v>
      </c>
      <c r="G528" s="371">
        <v>4</v>
      </c>
      <c r="H528" s="393" t="s">
        <v>9206</v>
      </c>
      <c r="I528" s="378" t="s">
        <v>1272</v>
      </c>
      <c r="J528" s="379" t="s">
        <v>489</v>
      </c>
    </row>
    <row r="529" spans="2:10" ht="33.75">
      <c r="B529" s="97">
        <v>526</v>
      </c>
      <c r="C529" s="664" t="s">
        <v>9207</v>
      </c>
      <c r="D529" s="371" t="s">
        <v>811</v>
      </c>
      <c r="E529" s="371" t="s">
        <v>811</v>
      </c>
      <c r="F529" s="372" t="s">
        <v>9208</v>
      </c>
      <c r="G529" s="371">
        <v>8</v>
      </c>
      <c r="H529" s="393" t="s">
        <v>9209</v>
      </c>
      <c r="I529" s="372" t="s">
        <v>831</v>
      </c>
      <c r="J529" s="379" t="s">
        <v>831</v>
      </c>
    </row>
    <row r="530" spans="2:10" ht="33.75">
      <c r="B530" s="97">
        <v>527</v>
      </c>
      <c r="C530" s="664" t="s">
        <v>9210</v>
      </c>
      <c r="D530" s="371" t="s">
        <v>811</v>
      </c>
      <c r="E530" s="371" t="s">
        <v>811</v>
      </c>
      <c r="F530" s="372" t="s">
        <v>715</v>
      </c>
      <c r="G530" s="371">
        <v>4</v>
      </c>
      <c r="H530" s="392" t="s">
        <v>9211</v>
      </c>
      <c r="I530" s="378" t="s">
        <v>584</v>
      </c>
      <c r="J530" s="379" t="s">
        <v>5940</v>
      </c>
    </row>
    <row r="531" spans="2:10" ht="33.75">
      <c r="B531" s="97">
        <v>528</v>
      </c>
      <c r="C531" s="664" t="s">
        <v>9212</v>
      </c>
      <c r="D531" s="371" t="s">
        <v>811</v>
      </c>
      <c r="E531" s="371" t="s">
        <v>811</v>
      </c>
      <c r="F531" s="372" t="s">
        <v>715</v>
      </c>
      <c r="G531" s="371">
        <v>4</v>
      </c>
      <c r="H531" s="392" t="s">
        <v>9213</v>
      </c>
      <c r="I531" s="378" t="s">
        <v>9214</v>
      </c>
      <c r="J531" s="379" t="s">
        <v>5940</v>
      </c>
    </row>
    <row r="532" spans="2:10" ht="45">
      <c r="B532" s="97">
        <v>529</v>
      </c>
      <c r="C532" s="664" t="s">
        <v>9215</v>
      </c>
      <c r="D532" s="371" t="s">
        <v>811</v>
      </c>
      <c r="E532" s="371" t="s">
        <v>817</v>
      </c>
      <c r="F532" s="371" t="s">
        <v>716</v>
      </c>
      <c r="G532" s="371">
        <v>4</v>
      </c>
      <c r="H532" s="392" t="s">
        <v>9216</v>
      </c>
      <c r="I532" s="376" t="s">
        <v>486</v>
      </c>
      <c r="J532" s="379" t="s">
        <v>487</v>
      </c>
    </row>
    <row r="533" spans="2:10" ht="45">
      <c r="B533" s="97">
        <v>530</v>
      </c>
      <c r="C533" s="664" t="s">
        <v>9217</v>
      </c>
      <c r="D533" s="371" t="s">
        <v>811</v>
      </c>
      <c r="E533" s="371" t="s">
        <v>814</v>
      </c>
      <c r="F533" s="371" t="s">
        <v>9218</v>
      </c>
      <c r="G533" s="371">
        <v>4</v>
      </c>
      <c r="H533" s="392" t="s">
        <v>9219</v>
      </c>
      <c r="I533" s="372" t="s">
        <v>831</v>
      </c>
      <c r="J533" s="379" t="s">
        <v>482</v>
      </c>
    </row>
    <row r="534" spans="2:10" ht="33.75">
      <c r="B534" s="97">
        <v>531</v>
      </c>
      <c r="C534" s="664" t="s">
        <v>9220</v>
      </c>
      <c r="D534" s="371" t="s">
        <v>811</v>
      </c>
      <c r="E534" s="371" t="s">
        <v>8571</v>
      </c>
      <c r="F534" s="372" t="s">
        <v>9221</v>
      </c>
      <c r="G534" s="371">
        <v>4</v>
      </c>
      <c r="H534" s="392" t="s">
        <v>9222</v>
      </c>
      <c r="I534" s="378" t="s">
        <v>8573</v>
      </c>
      <c r="J534" s="379" t="s">
        <v>8574</v>
      </c>
    </row>
    <row r="535" spans="2:10" ht="22.5">
      <c r="B535" s="97">
        <v>532</v>
      </c>
      <c r="C535" s="664" t="s">
        <v>9223</v>
      </c>
      <c r="D535" s="371" t="s">
        <v>811</v>
      </c>
      <c r="E535" s="371" t="s">
        <v>811</v>
      </c>
      <c r="F535" s="372" t="s">
        <v>5020</v>
      </c>
      <c r="G535" s="371">
        <v>8</v>
      </c>
      <c r="H535" s="392" t="s">
        <v>9224</v>
      </c>
      <c r="I535" s="376" t="s">
        <v>8604</v>
      </c>
      <c r="J535" s="379" t="s">
        <v>8605</v>
      </c>
    </row>
    <row r="536" spans="2:10" ht="45">
      <c r="B536" s="97">
        <v>533</v>
      </c>
      <c r="C536" s="664" t="s">
        <v>9225</v>
      </c>
      <c r="D536" s="371" t="s">
        <v>811</v>
      </c>
      <c r="E536" s="371" t="s">
        <v>811</v>
      </c>
      <c r="F536" s="372" t="s">
        <v>768</v>
      </c>
      <c r="G536" s="371">
        <v>4</v>
      </c>
      <c r="H536" s="392" t="s">
        <v>9226</v>
      </c>
      <c r="I536" s="378" t="s">
        <v>9227</v>
      </c>
      <c r="J536" s="379" t="s">
        <v>598</v>
      </c>
    </row>
    <row r="537" spans="2:10" ht="33.75">
      <c r="B537" s="97">
        <v>534</v>
      </c>
      <c r="C537" s="664" t="s">
        <v>162</v>
      </c>
      <c r="D537" s="371" t="s">
        <v>811</v>
      </c>
      <c r="E537" s="371" t="s">
        <v>811</v>
      </c>
      <c r="F537" s="372" t="s">
        <v>780</v>
      </c>
      <c r="G537" s="371">
        <v>4</v>
      </c>
      <c r="H537" s="392" t="s">
        <v>9228</v>
      </c>
      <c r="I537" s="378" t="s">
        <v>9229</v>
      </c>
      <c r="J537" s="379" t="s">
        <v>9230</v>
      </c>
    </row>
    <row r="538" spans="2:10" ht="33.75">
      <c r="B538" s="97">
        <v>535</v>
      </c>
      <c r="C538" s="664" t="s">
        <v>9231</v>
      </c>
      <c r="D538" s="371" t="s">
        <v>811</v>
      </c>
      <c r="E538" s="371" t="s">
        <v>814</v>
      </c>
      <c r="F538" s="372" t="s">
        <v>726</v>
      </c>
      <c r="G538" s="371">
        <v>4</v>
      </c>
      <c r="H538" s="392" t="s">
        <v>9232</v>
      </c>
      <c r="I538" s="376" t="s">
        <v>9233</v>
      </c>
      <c r="J538" s="379" t="s">
        <v>9234</v>
      </c>
    </row>
    <row r="539" spans="2:10" ht="22.5">
      <c r="B539" s="97">
        <v>536</v>
      </c>
      <c r="C539" s="664" t="s">
        <v>9235</v>
      </c>
      <c r="D539" s="371" t="s">
        <v>811</v>
      </c>
      <c r="E539" s="371" t="s">
        <v>811</v>
      </c>
      <c r="F539" s="372" t="s">
        <v>9236</v>
      </c>
      <c r="G539" s="371">
        <v>4</v>
      </c>
      <c r="H539" s="392" t="s">
        <v>9237</v>
      </c>
      <c r="I539" s="378" t="s">
        <v>1354</v>
      </c>
      <c r="J539" s="379" t="s">
        <v>1355</v>
      </c>
    </row>
    <row r="540" spans="2:10" ht="33.75">
      <c r="B540" s="97">
        <v>537</v>
      </c>
      <c r="C540" s="664" t="s">
        <v>9238</v>
      </c>
      <c r="D540" s="371" t="s">
        <v>811</v>
      </c>
      <c r="E540" s="371" t="s">
        <v>813</v>
      </c>
      <c r="F540" s="371" t="s">
        <v>9239</v>
      </c>
      <c r="G540" s="371">
        <v>4</v>
      </c>
      <c r="H540" s="392" t="s">
        <v>9240</v>
      </c>
      <c r="I540" s="378" t="s">
        <v>9241</v>
      </c>
      <c r="J540" s="379" t="s">
        <v>9242</v>
      </c>
    </row>
    <row r="541" spans="2:10" ht="45">
      <c r="B541" s="97">
        <v>538</v>
      </c>
      <c r="C541" s="664" t="s">
        <v>9243</v>
      </c>
      <c r="D541" s="371" t="s">
        <v>811</v>
      </c>
      <c r="E541" s="371" t="s">
        <v>825</v>
      </c>
      <c r="F541" s="371" t="s">
        <v>690</v>
      </c>
      <c r="G541" s="371">
        <v>6</v>
      </c>
      <c r="H541" s="392" t="s">
        <v>9244</v>
      </c>
      <c r="I541" s="372" t="s">
        <v>831</v>
      </c>
      <c r="J541" s="379" t="s">
        <v>9245</v>
      </c>
    </row>
    <row r="542" spans="2:10" ht="33.75">
      <c r="B542" s="97">
        <v>539</v>
      </c>
      <c r="C542" s="664" t="s">
        <v>9246</v>
      </c>
      <c r="D542" s="371" t="s">
        <v>811</v>
      </c>
      <c r="E542" s="371" t="s">
        <v>811</v>
      </c>
      <c r="F542" s="372" t="s">
        <v>707</v>
      </c>
      <c r="G542" s="371">
        <v>4</v>
      </c>
      <c r="H542" s="392" t="s">
        <v>9247</v>
      </c>
      <c r="I542" s="378" t="s">
        <v>571</v>
      </c>
      <c r="J542" s="379" t="s">
        <v>572</v>
      </c>
    </row>
    <row r="543" spans="2:10" ht="33.75">
      <c r="B543" s="97">
        <v>540</v>
      </c>
      <c r="C543" s="664" t="s">
        <v>9248</v>
      </c>
      <c r="D543" s="371" t="s">
        <v>811</v>
      </c>
      <c r="E543" s="371" t="s">
        <v>811</v>
      </c>
      <c r="F543" s="372" t="s">
        <v>9249</v>
      </c>
      <c r="G543" s="371">
        <v>4</v>
      </c>
      <c r="H543" s="392" t="s">
        <v>9250</v>
      </c>
      <c r="I543" s="378" t="s">
        <v>8913</v>
      </c>
      <c r="J543" s="379" t="s">
        <v>8914</v>
      </c>
    </row>
    <row r="544" spans="2:10" ht="22.5">
      <c r="B544" s="97">
        <v>541</v>
      </c>
      <c r="C544" s="664" t="s">
        <v>8893</v>
      </c>
      <c r="D544" s="371" t="s">
        <v>811</v>
      </c>
      <c r="E544" s="371" t="s">
        <v>811</v>
      </c>
      <c r="F544" s="389" t="s">
        <v>8894</v>
      </c>
      <c r="G544" s="371">
        <v>4</v>
      </c>
      <c r="H544" s="394" t="s">
        <v>8895</v>
      </c>
      <c r="I544" s="371" t="s">
        <v>7208</v>
      </c>
      <c r="J544" s="374" t="s">
        <v>8896</v>
      </c>
    </row>
    <row r="545" spans="2:10" ht="33.75">
      <c r="B545" s="97">
        <v>542</v>
      </c>
      <c r="C545" s="664" t="s">
        <v>9251</v>
      </c>
      <c r="D545" s="371" t="s">
        <v>811</v>
      </c>
      <c r="E545" s="371" t="s">
        <v>811</v>
      </c>
      <c r="F545" s="371" t="s">
        <v>690</v>
      </c>
      <c r="G545" s="371">
        <v>8</v>
      </c>
      <c r="H545" s="392" t="s">
        <v>9252</v>
      </c>
      <c r="I545" s="372" t="s">
        <v>831</v>
      </c>
      <c r="J545" s="379" t="s">
        <v>9253</v>
      </c>
    </row>
    <row r="546" spans="2:10" ht="33.75">
      <c r="B546" s="97">
        <v>543</v>
      </c>
      <c r="C546" s="664" t="s">
        <v>9254</v>
      </c>
      <c r="D546" s="371" t="s">
        <v>811</v>
      </c>
      <c r="E546" s="371" t="s">
        <v>814</v>
      </c>
      <c r="F546" s="372" t="s">
        <v>744</v>
      </c>
      <c r="G546" s="371">
        <v>6</v>
      </c>
      <c r="H546" s="392" t="s">
        <v>9255</v>
      </c>
      <c r="I546" s="378" t="s">
        <v>8887</v>
      </c>
      <c r="J546" s="374" t="s">
        <v>831</v>
      </c>
    </row>
    <row r="547" spans="2:10" ht="45">
      <c r="B547" s="97">
        <v>544</v>
      </c>
      <c r="C547" s="664" t="s">
        <v>9256</v>
      </c>
      <c r="D547" s="371" t="s">
        <v>811</v>
      </c>
      <c r="E547" s="371" t="s">
        <v>817</v>
      </c>
      <c r="F547" s="372" t="s">
        <v>744</v>
      </c>
      <c r="G547" s="371">
        <v>8</v>
      </c>
      <c r="H547" s="392" t="s">
        <v>9257</v>
      </c>
      <c r="I547" s="378" t="s">
        <v>9258</v>
      </c>
      <c r="J547" s="379" t="s">
        <v>9141</v>
      </c>
    </row>
    <row r="548" spans="2:10" ht="33.75">
      <c r="B548" s="97">
        <v>545</v>
      </c>
      <c r="C548" s="664" t="s">
        <v>9259</v>
      </c>
      <c r="D548" s="371" t="s">
        <v>811</v>
      </c>
      <c r="E548" s="371" t="s">
        <v>817</v>
      </c>
      <c r="F548" s="371" t="s">
        <v>690</v>
      </c>
      <c r="G548" s="371">
        <v>6</v>
      </c>
      <c r="H548" s="392" t="s">
        <v>9260</v>
      </c>
      <c r="I548" s="372" t="s">
        <v>831</v>
      </c>
      <c r="J548" s="379" t="s">
        <v>563</v>
      </c>
    </row>
    <row r="549" spans="2:10" ht="33.75">
      <c r="B549" s="97">
        <v>546</v>
      </c>
      <c r="C549" s="664" t="s">
        <v>9261</v>
      </c>
      <c r="D549" s="371" t="s">
        <v>811</v>
      </c>
      <c r="E549" s="371" t="s">
        <v>811</v>
      </c>
      <c r="F549" s="372" t="s">
        <v>9262</v>
      </c>
      <c r="G549" s="371">
        <v>8</v>
      </c>
      <c r="H549" s="392" t="s">
        <v>9263</v>
      </c>
      <c r="I549" s="378" t="s">
        <v>9264</v>
      </c>
      <c r="J549" s="379" t="s">
        <v>9265</v>
      </c>
    </row>
    <row r="550" spans="2:10" ht="33.75">
      <c r="B550" s="97">
        <v>547</v>
      </c>
      <c r="C550" s="664" t="s">
        <v>9266</v>
      </c>
      <c r="D550" s="371" t="s">
        <v>811</v>
      </c>
      <c r="E550" s="371" t="s">
        <v>817</v>
      </c>
      <c r="F550" s="372" t="s">
        <v>715</v>
      </c>
      <c r="G550" s="371">
        <v>4</v>
      </c>
      <c r="H550" s="392" t="s">
        <v>9267</v>
      </c>
      <c r="I550" s="376" t="s">
        <v>1281</v>
      </c>
      <c r="J550" s="379" t="s">
        <v>9268</v>
      </c>
    </row>
    <row r="551" spans="2:10" ht="45">
      <c r="B551" s="97">
        <v>548</v>
      </c>
      <c r="C551" s="664" t="s">
        <v>9269</v>
      </c>
      <c r="D551" s="371" t="s">
        <v>811</v>
      </c>
      <c r="E551" s="371" t="s">
        <v>819</v>
      </c>
      <c r="F551" s="372" t="s">
        <v>744</v>
      </c>
      <c r="G551" s="371">
        <v>6</v>
      </c>
      <c r="H551" s="392" t="s">
        <v>9270</v>
      </c>
      <c r="I551" s="378" t="s">
        <v>9258</v>
      </c>
      <c r="J551" s="379" t="s">
        <v>9141</v>
      </c>
    </row>
    <row r="552" spans="2:10" ht="22.5">
      <c r="B552" s="97">
        <v>549</v>
      </c>
      <c r="C552" s="664" t="s">
        <v>9271</v>
      </c>
      <c r="D552" s="371" t="s">
        <v>811</v>
      </c>
      <c r="E552" s="371" t="s">
        <v>811</v>
      </c>
      <c r="F552" s="372" t="s">
        <v>770</v>
      </c>
      <c r="G552" s="371">
        <v>4</v>
      </c>
      <c r="H552" s="392" t="s">
        <v>9272</v>
      </c>
      <c r="I552" s="378" t="s">
        <v>9273</v>
      </c>
      <c r="J552" s="379" t="s">
        <v>9274</v>
      </c>
    </row>
    <row r="553" spans="2:10" ht="45">
      <c r="B553" s="97">
        <v>550</v>
      </c>
      <c r="C553" s="664" t="s">
        <v>9275</v>
      </c>
      <c r="D553" s="371" t="s">
        <v>811</v>
      </c>
      <c r="E553" s="371" t="s">
        <v>811</v>
      </c>
      <c r="F553" s="371" t="s">
        <v>715</v>
      </c>
      <c r="G553" s="371">
        <v>8</v>
      </c>
      <c r="H553" s="392" t="s">
        <v>9276</v>
      </c>
      <c r="I553" s="376" t="s">
        <v>540</v>
      </c>
      <c r="J553" s="379" t="s">
        <v>4622</v>
      </c>
    </row>
    <row r="554" spans="2:10" ht="33.75">
      <c r="B554" s="97">
        <v>551</v>
      </c>
      <c r="C554" s="664" t="s">
        <v>9277</v>
      </c>
      <c r="D554" s="371" t="s">
        <v>811</v>
      </c>
      <c r="E554" s="371" t="s">
        <v>811</v>
      </c>
      <c r="F554" s="372" t="s">
        <v>9278</v>
      </c>
      <c r="G554" s="371">
        <v>6</v>
      </c>
      <c r="H554" s="393" t="s">
        <v>9279</v>
      </c>
      <c r="I554" s="381" t="s">
        <v>9280</v>
      </c>
      <c r="J554" s="382" t="s">
        <v>9281</v>
      </c>
    </row>
    <row r="555" spans="2:10" ht="33.75">
      <c r="B555" s="97">
        <v>552</v>
      </c>
      <c r="C555" s="664" t="s">
        <v>9282</v>
      </c>
      <c r="D555" s="371" t="s">
        <v>811</v>
      </c>
      <c r="E555" s="371" t="s">
        <v>811</v>
      </c>
      <c r="F555" s="372" t="s">
        <v>9278</v>
      </c>
      <c r="G555" s="371">
        <v>6</v>
      </c>
      <c r="H555" s="392" t="s">
        <v>9279</v>
      </c>
      <c r="I555" s="381" t="s">
        <v>9283</v>
      </c>
      <c r="J555" s="379" t="s">
        <v>9281</v>
      </c>
    </row>
    <row r="556" spans="2:10" ht="33.75">
      <c r="B556" s="97">
        <v>553</v>
      </c>
      <c r="C556" s="664" t="s">
        <v>8984</v>
      </c>
      <c r="D556" s="371" t="s">
        <v>811</v>
      </c>
      <c r="E556" s="371" t="s">
        <v>820</v>
      </c>
      <c r="F556" s="371" t="s">
        <v>704</v>
      </c>
      <c r="G556" s="371">
        <v>12</v>
      </c>
      <c r="H556" s="392" t="s">
        <v>8985</v>
      </c>
      <c r="I556" s="378" t="s">
        <v>8986</v>
      </c>
      <c r="J556" s="374" t="s">
        <v>831</v>
      </c>
    </row>
    <row r="557" spans="2:10" ht="33.75">
      <c r="B557" s="97">
        <v>554</v>
      </c>
      <c r="C557" s="664" t="s">
        <v>8935</v>
      </c>
      <c r="D557" s="371" t="s">
        <v>811</v>
      </c>
      <c r="E557" s="371" t="s">
        <v>811</v>
      </c>
      <c r="F557" s="372" t="s">
        <v>743</v>
      </c>
      <c r="G557" s="371">
        <v>6</v>
      </c>
      <c r="H557" s="395" t="s">
        <v>8936</v>
      </c>
      <c r="I557" s="378" t="s">
        <v>8937</v>
      </c>
      <c r="J557" s="379" t="s">
        <v>8938</v>
      </c>
    </row>
    <row r="558" spans="2:10" ht="67.5">
      <c r="B558" s="97">
        <v>555</v>
      </c>
      <c r="C558" s="664" t="s">
        <v>8979</v>
      </c>
      <c r="D558" s="371" t="s">
        <v>811</v>
      </c>
      <c r="E558" s="371" t="s">
        <v>811</v>
      </c>
      <c r="F558" s="372" t="s">
        <v>8980</v>
      </c>
      <c r="G558" s="371">
        <v>8</v>
      </c>
      <c r="H558" s="392" t="s">
        <v>8981</v>
      </c>
      <c r="I558" s="378" t="s">
        <v>8982</v>
      </c>
      <c r="J558" s="379" t="s">
        <v>8983</v>
      </c>
    </row>
    <row r="559" spans="2:10" ht="56.25">
      <c r="B559" s="97">
        <v>556</v>
      </c>
      <c r="C559" s="664" t="s">
        <v>8989</v>
      </c>
      <c r="D559" s="371" t="s">
        <v>811</v>
      </c>
      <c r="E559" s="371" t="s">
        <v>811</v>
      </c>
      <c r="F559" s="372" t="s">
        <v>715</v>
      </c>
      <c r="G559" s="371">
        <v>4</v>
      </c>
      <c r="H559" s="395" t="s">
        <v>8990</v>
      </c>
      <c r="I559" s="378" t="s">
        <v>520</v>
      </c>
      <c r="J559" s="379" t="s">
        <v>8991</v>
      </c>
    </row>
    <row r="560" spans="2:10" ht="33.75">
      <c r="B560" s="97">
        <v>557</v>
      </c>
      <c r="C560" s="664" t="s">
        <v>81</v>
      </c>
      <c r="D560" s="371" t="s">
        <v>811</v>
      </c>
      <c r="E560" s="371" t="s">
        <v>819</v>
      </c>
      <c r="F560" s="372" t="s">
        <v>8951</v>
      </c>
      <c r="G560" s="371">
        <v>4</v>
      </c>
      <c r="H560" s="395" t="s">
        <v>8952</v>
      </c>
      <c r="I560" s="372" t="s">
        <v>831</v>
      </c>
      <c r="J560" s="379" t="s">
        <v>8953</v>
      </c>
    </row>
    <row r="561" spans="2:10" ht="33.75">
      <c r="B561" s="97">
        <v>558</v>
      </c>
      <c r="C561" s="664" t="s">
        <v>8987</v>
      </c>
      <c r="D561" s="371" t="s">
        <v>811</v>
      </c>
      <c r="E561" s="371" t="s">
        <v>811</v>
      </c>
      <c r="F561" s="371" t="s">
        <v>707</v>
      </c>
      <c r="G561" s="371">
        <v>4</v>
      </c>
      <c r="H561" s="392" t="s">
        <v>8988</v>
      </c>
      <c r="I561" s="372" t="s">
        <v>831</v>
      </c>
      <c r="J561" s="374" t="s">
        <v>831</v>
      </c>
    </row>
    <row r="562" spans="2:10" ht="56.25">
      <c r="B562" s="97">
        <v>559</v>
      </c>
      <c r="C562" s="664" t="s">
        <v>8965</v>
      </c>
      <c r="D562" s="371" t="s">
        <v>811</v>
      </c>
      <c r="E562" s="371" t="s">
        <v>811</v>
      </c>
      <c r="F562" s="372" t="s">
        <v>8966</v>
      </c>
      <c r="G562" s="371">
        <v>4</v>
      </c>
      <c r="H562" s="395" t="s">
        <v>8967</v>
      </c>
      <c r="I562" s="378" t="s">
        <v>536</v>
      </c>
      <c r="J562" s="379" t="s">
        <v>537</v>
      </c>
    </row>
    <row r="563" spans="2:10" ht="33.75">
      <c r="B563" s="97">
        <v>560</v>
      </c>
      <c r="C563" s="664" t="s">
        <v>8939</v>
      </c>
      <c r="D563" s="371" t="s">
        <v>811</v>
      </c>
      <c r="E563" s="371" t="s">
        <v>821</v>
      </c>
      <c r="F563" s="372" t="s">
        <v>6597</v>
      </c>
      <c r="G563" s="371">
        <v>4</v>
      </c>
      <c r="H563" s="395" t="s">
        <v>8940</v>
      </c>
      <c r="I563" s="378" t="s">
        <v>8941</v>
      </c>
      <c r="J563" s="379" t="s">
        <v>8942</v>
      </c>
    </row>
    <row r="564" spans="2:10" ht="45">
      <c r="B564" s="97">
        <v>561</v>
      </c>
      <c r="C564" s="664" t="s">
        <v>82</v>
      </c>
      <c r="D564" s="371" t="s">
        <v>811</v>
      </c>
      <c r="E564" s="371" t="s">
        <v>811</v>
      </c>
      <c r="F564" s="372" t="s">
        <v>8974</v>
      </c>
      <c r="G564" s="371">
        <v>4</v>
      </c>
      <c r="H564" s="392" t="s">
        <v>8975</v>
      </c>
      <c r="I564" s="378" t="s">
        <v>515</v>
      </c>
      <c r="J564" s="374" t="s">
        <v>831</v>
      </c>
    </row>
    <row r="565" spans="2:10" ht="45">
      <c r="B565" s="97">
        <v>562</v>
      </c>
      <c r="C565" s="664" t="s">
        <v>8972</v>
      </c>
      <c r="D565" s="371" t="s">
        <v>811</v>
      </c>
      <c r="E565" s="371" t="s">
        <v>811</v>
      </c>
      <c r="F565" s="371" t="s">
        <v>738</v>
      </c>
      <c r="G565" s="371">
        <v>4</v>
      </c>
      <c r="H565" s="395" t="s">
        <v>8973</v>
      </c>
      <c r="I565" s="378" t="s">
        <v>527</v>
      </c>
      <c r="J565" s="379" t="s">
        <v>528</v>
      </c>
    </row>
    <row r="566" spans="2:10" ht="33.75">
      <c r="B566" s="97">
        <v>563</v>
      </c>
      <c r="C566" s="664" t="s">
        <v>8961</v>
      </c>
      <c r="D566" s="371" t="s">
        <v>811</v>
      </c>
      <c r="E566" s="371" t="s">
        <v>811</v>
      </c>
      <c r="F566" s="372" t="s">
        <v>8962</v>
      </c>
      <c r="G566" s="371">
        <v>6</v>
      </c>
      <c r="H566" s="395" t="s">
        <v>8963</v>
      </c>
      <c r="I566" s="372" t="s">
        <v>831</v>
      </c>
      <c r="J566" s="379" t="s">
        <v>8964</v>
      </c>
    </row>
    <row r="567" spans="2:10" ht="33.75">
      <c r="B567" s="97">
        <v>564</v>
      </c>
      <c r="C567" s="664" t="s">
        <v>85</v>
      </c>
      <c r="D567" s="371" t="s">
        <v>811</v>
      </c>
      <c r="E567" s="371" t="s">
        <v>811</v>
      </c>
      <c r="F567" s="372" t="s">
        <v>8951</v>
      </c>
      <c r="G567" s="371">
        <v>8</v>
      </c>
      <c r="H567" s="395" t="s">
        <v>8954</v>
      </c>
      <c r="I567" s="372" t="s">
        <v>831</v>
      </c>
      <c r="J567" s="379" t="s">
        <v>8955</v>
      </c>
    </row>
    <row r="568" spans="2:10" ht="56.25">
      <c r="B568" s="97">
        <v>565</v>
      </c>
      <c r="C568" s="664" t="s">
        <v>8968</v>
      </c>
      <c r="D568" s="371" t="s">
        <v>811</v>
      </c>
      <c r="E568" s="371" t="s">
        <v>814</v>
      </c>
      <c r="F568" s="371" t="s">
        <v>740</v>
      </c>
      <c r="G568" s="371">
        <v>4</v>
      </c>
      <c r="H568" s="395" t="s">
        <v>8969</v>
      </c>
      <c r="I568" s="378" t="s">
        <v>8970</v>
      </c>
      <c r="J568" s="379" t="s">
        <v>8971</v>
      </c>
    </row>
    <row r="569" spans="2:10" ht="33.75">
      <c r="B569" s="97">
        <v>566</v>
      </c>
      <c r="C569" s="664" t="s">
        <v>9022</v>
      </c>
      <c r="D569" s="371" t="s">
        <v>811</v>
      </c>
      <c r="E569" s="371" t="s">
        <v>811</v>
      </c>
      <c r="F569" s="372" t="s">
        <v>715</v>
      </c>
      <c r="G569" s="371">
        <v>4</v>
      </c>
      <c r="H569" s="395" t="s">
        <v>9023</v>
      </c>
      <c r="I569" s="378" t="s">
        <v>9024</v>
      </c>
      <c r="J569" s="379" t="s">
        <v>9025</v>
      </c>
    </row>
    <row r="570" spans="2:10" ht="45">
      <c r="B570" s="97">
        <v>567</v>
      </c>
      <c r="C570" s="664" t="s">
        <v>9026</v>
      </c>
      <c r="D570" s="371" t="s">
        <v>811</v>
      </c>
      <c r="E570" s="371" t="s">
        <v>811</v>
      </c>
      <c r="F570" s="371" t="s">
        <v>715</v>
      </c>
      <c r="G570" s="371">
        <v>6</v>
      </c>
      <c r="H570" s="395" t="s">
        <v>9027</v>
      </c>
      <c r="I570" s="378" t="s">
        <v>9024</v>
      </c>
      <c r="J570" s="379" t="s">
        <v>9025</v>
      </c>
    </row>
    <row r="571" spans="2:10" ht="33.75">
      <c r="B571" s="97">
        <v>568</v>
      </c>
      <c r="C571" s="664" t="s">
        <v>8976</v>
      </c>
      <c r="D571" s="371" t="s">
        <v>811</v>
      </c>
      <c r="E571" s="371" t="s">
        <v>811</v>
      </c>
      <c r="F571" s="371" t="s">
        <v>744</v>
      </c>
      <c r="G571" s="371">
        <v>12</v>
      </c>
      <c r="H571" s="392" t="s">
        <v>8977</v>
      </c>
      <c r="I571" s="378" t="s">
        <v>542</v>
      </c>
      <c r="J571" s="379" t="s">
        <v>8978</v>
      </c>
    </row>
    <row r="572" spans="2:10" ht="45">
      <c r="B572" s="97">
        <v>569</v>
      </c>
      <c r="C572" s="664" t="s">
        <v>9284</v>
      </c>
      <c r="D572" s="371" t="s">
        <v>811</v>
      </c>
      <c r="E572" s="371" t="s">
        <v>811</v>
      </c>
      <c r="F572" s="372" t="s">
        <v>9149</v>
      </c>
      <c r="G572" s="371">
        <v>8</v>
      </c>
      <c r="H572" s="392" t="s">
        <v>9285</v>
      </c>
      <c r="I572" s="378" t="s">
        <v>9286</v>
      </c>
      <c r="J572" s="379" t="s">
        <v>9287</v>
      </c>
    </row>
    <row r="573" spans="2:10" ht="45">
      <c r="B573" s="97">
        <v>570</v>
      </c>
      <c r="C573" s="664" t="s">
        <v>9288</v>
      </c>
      <c r="D573" s="371" t="s">
        <v>811</v>
      </c>
      <c r="E573" s="371" t="s">
        <v>811</v>
      </c>
      <c r="F573" s="372" t="s">
        <v>715</v>
      </c>
      <c r="G573" s="371">
        <v>8</v>
      </c>
      <c r="H573" s="392" t="s">
        <v>9289</v>
      </c>
      <c r="I573" s="378" t="s">
        <v>9290</v>
      </c>
      <c r="J573" s="379" t="s">
        <v>9291</v>
      </c>
    </row>
    <row r="574" spans="2:10" ht="45">
      <c r="B574" s="97">
        <v>571</v>
      </c>
      <c r="C574" s="664" t="s">
        <v>9292</v>
      </c>
      <c r="D574" s="371" t="s">
        <v>811</v>
      </c>
      <c r="E574" s="371" t="s">
        <v>811</v>
      </c>
      <c r="F574" s="372" t="s">
        <v>9208</v>
      </c>
      <c r="G574" s="371">
        <v>4</v>
      </c>
      <c r="H574" s="392" t="s">
        <v>9293</v>
      </c>
      <c r="I574" s="378" t="s">
        <v>9294</v>
      </c>
      <c r="J574" s="379" t="s">
        <v>9295</v>
      </c>
    </row>
    <row r="575" spans="2:10" ht="45">
      <c r="B575" s="97">
        <v>572</v>
      </c>
      <c r="C575" s="664" t="s">
        <v>9296</v>
      </c>
      <c r="D575" s="371" t="s">
        <v>811</v>
      </c>
      <c r="E575" s="371" t="s">
        <v>811</v>
      </c>
      <c r="F575" s="372" t="s">
        <v>9297</v>
      </c>
      <c r="G575" s="371">
        <v>4</v>
      </c>
      <c r="H575" s="392" t="s">
        <v>9298</v>
      </c>
      <c r="I575" s="378" t="s">
        <v>9299</v>
      </c>
      <c r="J575" s="379" t="s">
        <v>9300</v>
      </c>
    </row>
    <row r="576" spans="2:10" ht="45">
      <c r="B576" s="97">
        <v>573</v>
      </c>
      <c r="C576" s="664" t="s">
        <v>9301</v>
      </c>
      <c r="D576" s="371" t="s">
        <v>811</v>
      </c>
      <c r="E576" s="371" t="s">
        <v>814</v>
      </c>
      <c r="F576" s="372" t="s">
        <v>9297</v>
      </c>
      <c r="G576" s="371">
        <v>4</v>
      </c>
      <c r="H576" s="395" t="s">
        <v>9302</v>
      </c>
      <c r="I576" s="378" t="s">
        <v>9303</v>
      </c>
      <c r="J576" s="379" t="s">
        <v>9304</v>
      </c>
    </row>
    <row r="577" spans="2:10" ht="45">
      <c r="B577" s="97">
        <v>574</v>
      </c>
      <c r="C577" s="664" t="s">
        <v>9305</v>
      </c>
      <c r="D577" s="371" t="s">
        <v>811</v>
      </c>
      <c r="E577" s="371" t="s">
        <v>811</v>
      </c>
      <c r="F577" s="372" t="s">
        <v>9297</v>
      </c>
      <c r="G577" s="371">
        <v>4</v>
      </c>
      <c r="H577" s="395" t="s">
        <v>9306</v>
      </c>
      <c r="I577" s="378" t="s">
        <v>9227</v>
      </c>
      <c r="J577" s="379" t="s">
        <v>598</v>
      </c>
    </row>
    <row r="578" spans="2:10" ht="45">
      <c r="B578" s="97">
        <v>575</v>
      </c>
      <c r="C578" s="664" t="s">
        <v>9307</v>
      </c>
      <c r="D578" s="371" t="s">
        <v>811</v>
      </c>
      <c r="E578" s="371" t="s">
        <v>817</v>
      </c>
      <c r="F578" s="372" t="s">
        <v>9297</v>
      </c>
      <c r="G578" s="371">
        <v>4</v>
      </c>
      <c r="H578" s="395" t="s">
        <v>9308</v>
      </c>
      <c r="I578" s="378" t="s">
        <v>9309</v>
      </c>
      <c r="J578" s="379" t="s">
        <v>9310</v>
      </c>
    </row>
    <row r="579" spans="2:10" ht="22.5">
      <c r="B579" s="97">
        <v>576</v>
      </c>
      <c r="C579" s="664" t="s">
        <v>9311</v>
      </c>
      <c r="D579" s="371" t="s">
        <v>811</v>
      </c>
      <c r="E579" s="371" t="s">
        <v>811</v>
      </c>
      <c r="F579" s="372" t="s">
        <v>715</v>
      </c>
      <c r="G579" s="371">
        <v>4</v>
      </c>
      <c r="H579" s="392" t="s">
        <v>9312</v>
      </c>
      <c r="I579" s="372" t="s">
        <v>9313</v>
      </c>
      <c r="J579" s="374" t="s">
        <v>9314</v>
      </c>
    </row>
    <row r="580" spans="2:10" ht="22.5">
      <c r="B580" s="97">
        <v>577</v>
      </c>
      <c r="C580" s="664" t="s">
        <v>181</v>
      </c>
      <c r="D580" s="371" t="s">
        <v>811</v>
      </c>
      <c r="E580" s="371" t="s">
        <v>811</v>
      </c>
      <c r="F580" s="372" t="s">
        <v>715</v>
      </c>
      <c r="G580" s="371">
        <v>4</v>
      </c>
      <c r="H580" s="395" t="s">
        <v>399</v>
      </c>
      <c r="I580" s="396" t="s">
        <v>520</v>
      </c>
      <c r="J580" s="382" t="s">
        <v>8991</v>
      </c>
    </row>
    <row r="581" spans="2:10" ht="33.75">
      <c r="B581" s="97">
        <v>578</v>
      </c>
      <c r="C581" s="664" t="s">
        <v>9315</v>
      </c>
      <c r="D581" s="371" t="s">
        <v>811</v>
      </c>
      <c r="E581" s="371" t="s">
        <v>811</v>
      </c>
      <c r="F581" s="372" t="s">
        <v>707</v>
      </c>
      <c r="G581" s="371">
        <v>4</v>
      </c>
      <c r="H581" s="395" t="s">
        <v>400</v>
      </c>
      <c r="I581" s="371" t="s">
        <v>636</v>
      </c>
      <c r="J581" s="382" t="s">
        <v>572</v>
      </c>
    </row>
    <row r="582" spans="2:10" ht="56.25">
      <c r="B582" s="97">
        <v>579</v>
      </c>
      <c r="C582" s="664" t="s">
        <v>183</v>
      </c>
      <c r="D582" s="371" t="s">
        <v>811</v>
      </c>
      <c r="E582" s="371" t="s">
        <v>811</v>
      </c>
      <c r="F582" s="372" t="s">
        <v>790</v>
      </c>
      <c r="G582" s="371">
        <v>4</v>
      </c>
      <c r="H582" s="395" t="s">
        <v>401</v>
      </c>
      <c r="I582" s="371" t="s">
        <v>637</v>
      </c>
      <c r="J582" s="382" t="s">
        <v>638</v>
      </c>
    </row>
    <row r="583" spans="2:10" ht="45">
      <c r="B583" s="97">
        <v>580</v>
      </c>
      <c r="C583" s="664" t="s">
        <v>184</v>
      </c>
      <c r="D583" s="371" t="s">
        <v>811</v>
      </c>
      <c r="E583" s="371" t="s">
        <v>811</v>
      </c>
      <c r="F583" s="371" t="s">
        <v>744</v>
      </c>
      <c r="G583" s="371">
        <v>4</v>
      </c>
      <c r="H583" s="395" t="s">
        <v>402</v>
      </c>
      <c r="I583" s="371" t="s">
        <v>639</v>
      </c>
      <c r="J583" s="374" t="s">
        <v>831</v>
      </c>
    </row>
    <row r="584" spans="2:10" ht="33.75">
      <c r="B584" s="97">
        <v>581</v>
      </c>
      <c r="C584" s="664" t="s">
        <v>185</v>
      </c>
      <c r="D584" s="371" t="s">
        <v>811</v>
      </c>
      <c r="E584" s="371" t="s">
        <v>811</v>
      </c>
      <c r="F584" s="371" t="s">
        <v>744</v>
      </c>
      <c r="G584" s="371">
        <v>6</v>
      </c>
      <c r="H584" s="395" t="s">
        <v>403</v>
      </c>
      <c r="I584" s="371" t="s">
        <v>640</v>
      </c>
      <c r="J584" s="382" t="s">
        <v>641</v>
      </c>
    </row>
    <row r="585" spans="2:10" ht="67.5">
      <c r="B585" s="97">
        <v>582</v>
      </c>
      <c r="C585" s="664" t="s">
        <v>188</v>
      </c>
      <c r="D585" s="371" t="s">
        <v>811</v>
      </c>
      <c r="E585" s="371" t="s">
        <v>811</v>
      </c>
      <c r="F585" s="372" t="s">
        <v>792</v>
      </c>
      <c r="G585" s="371">
        <v>4</v>
      </c>
      <c r="H585" s="395" t="s">
        <v>406</v>
      </c>
      <c r="I585" s="371" t="s">
        <v>646</v>
      </c>
      <c r="J585" s="382" t="s">
        <v>647</v>
      </c>
    </row>
    <row r="586" spans="2:10" ht="33.75">
      <c r="B586" s="97">
        <v>583</v>
      </c>
      <c r="C586" s="664" t="s">
        <v>189</v>
      </c>
      <c r="D586" s="371" t="s">
        <v>811</v>
      </c>
      <c r="E586" s="371" t="s">
        <v>819</v>
      </c>
      <c r="F586" s="371" t="s">
        <v>744</v>
      </c>
      <c r="G586" s="371">
        <v>6</v>
      </c>
      <c r="H586" s="395" t="s">
        <v>407</v>
      </c>
      <c r="I586" s="372" t="s">
        <v>831</v>
      </c>
      <c r="J586" s="382" t="s">
        <v>648</v>
      </c>
    </row>
    <row r="587" spans="2:10" ht="56.25">
      <c r="B587" s="97">
        <v>584</v>
      </c>
      <c r="C587" s="664" t="s">
        <v>190</v>
      </c>
      <c r="D587" s="371" t="s">
        <v>811</v>
      </c>
      <c r="E587" s="371" t="s">
        <v>811</v>
      </c>
      <c r="F587" s="372" t="s">
        <v>793</v>
      </c>
      <c r="G587" s="371">
        <v>4</v>
      </c>
      <c r="H587" s="395" t="s">
        <v>408</v>
      </c>
      <c r="I587" s="372" t="s">
        <v>649</v>
      </c>
      <c r="J587" s="382" t="s">
        <v>650</v>
      </c>
    </row>
    <row r="588" spans="2:10" ht="56.25">
      <c r="B588" s="97">
        <v>585</v>
      </c>
      <c r="C588" s="664" t="s">
        <v>191</v>
      </c>
      <c r="D588" s="371" t="s">
        <v>811</v>
      </c>
      <c r="E588" s="371" t="s">
        <v>811</v>
      </c>
      <c r="F588" s="372" t="s">
        <v>793</v>
      </c>
      <c r="G588" s="371">
        <v>4</v>
      </c>
      <c r="H588" s="395" t="s">
        <v>409</v>
      </c>
      <c r="I588" s="372" t="s">
        <v>649</v>
      </c>
      <c r="J588" s="382" t="s">
        <v>650</v>
      </c>
    </row>
    <row r="589" spans="2:10" ht="56.25">
      <c r="B589" s="97">
        <v>586</v>
      </c>
      <c r="C589" s="664" t="s">
        <v>192</v>
      </c>
      <c r="D589" s="371" t="s">
        <v>811</v>
      </c>
      <c r="E589" s="371" t="s">
        <v>811</v>
      </c>
      <c r="F589" s="372" t="s">
        <v>793</v>
      </c>
      <c r="G589" s="371">
        <v>4</v>
      </c>
      <c r="H589" s="395" t="s">
        <v>410</v>
      </c>
      <c r="I589" s="372" t="s">
        <v>649</v>
      </c>
      <c r="J589" s="382" t="s">
        <v>650</v>
      </c>
    </row>
    <row r="590" spans="2:10" ht="33.75">
      <c r="B590" s="97">
        <v>587</v>
      </c>
      <c r="C590" s="666" t="s">
        <v>193</v>
      </c>
      <c r="D590" s="371" t="s">
        <v>811</v>
      </c>
      <c r="E590" s="371" t="s">
        <v>811</v>
      </c>
      <c r="F590" s="378" t="s">
        <v>794</v>
      </c>
      <c r="G590" s="371">
        <v>4</v>
      </c>
      <c r="H590" s="395" t="s">
        <v>411</v>
      </c>
      <c r="I590" s="372" t="s">
        <v>651</v>
      </c>
      <c r="J590" s="382" t="s">
        <v>652</v>
      </c>
    </row>
    <row r="591" spans="2:10" ht="33.75">
      <c r="B591" s="97">
        <v>588</v>
      </c>
      <c r="C591" s="664" t="s">
        <v>194</v>
      </c>
      <c r="D591" s="371" t="s">
        <v>811</v>
      </c>
      <c r="E591" s="371" t="s">
        <v>811</v>
      </c>
      <c r="F591" s="371" t="s">
        <v>707</v>
      </c>
      <c r="G591" s="371">
        <v>4</v>
      </c>
      <c r="H591" s="395" t="s">
        <v>412</v>
      </c>
      <c r="I591" s="372" t="s">
        <v>831</v>
      </c>
      <c r="J591" s="382" t="s">
        <v>653</v>
      </c>
    </row>
    <row r="592" spans="2:10" ht="45">
      <c r="B592" s="97">
        <v>589</v>
      </c>
      <c r="C592" s="664" t="s">
        <v>195</v>
      </c>
      <c r="D592" s="371" t="s">
        <v>811</v>
      </c>
      <c r="E592" s="371" t="s">
        <v>811</v>
      </c>
      <c r="F592" s="378" t="s">
        <v>795</v>
      </c>
      <c r="G592" s="371">
        <v>8</v>
      </c>
      <c r="H592" s="395" t="s">
        <v>413</v>
      </c>
      <c r="I592" s="371" t="s">
        <v>654</v>
      </c>
      <c r="J592" s="382" t="s">
        <v>655</v>
      </c>
    </row>
    <row r="593" spans="2:10" ht="33.75">
      <c r="B593" s="97">
        <v>590</v>
      </c>
      <c r="C593" s="666" t="s">
        <v>199</v>
      </c>
      <c r="D593" s="371" t="s">
        <v>811</v>
      </c>
      <c r="E593" s="371" t="s">
        <v>811</v>
      </c>
      <c r="F593" s="371" t="s">
        <v>798</v>
      </c>
      <c r="G593" s="371">
        <v>6</v>
      </c>
      <c r="H593" s="395" t="s">
        <v>417</v>
      </c>
      <c r="I593" s="372" t="s">
        <v>831</v>
      </c>
      <c r="J593" s="382" t="s">
        <v>660</v>
      </c>
    </row>
    <row r="594" spans="2:10" ht="33.75">
      <c r="B594" s="97">
        <v>591</v>
      </c>
      <c r="C594" s="664" t="s">
        <v>202</v>
      </c>
      <c r="D594" s="371" t="s">
        <v>811</v>
      </c>
      <c r="E594" s="371" t="s">
        <v>817</v>
      </c>
      <c r="F594" s="371" t="s">
        <v>734</v>
      </c>
      <c r="G594" s="371">
        <v>4</v>
      </c>
      <c r="H594" s="395" t="s">
        <v>420</v>
      </c>
      <c r="I594" s="372" t="s">
        <v>831</v>
      </c>
      <c r="J594" s="379" t="s">
        <v>662</v>
      </c>
    </row>
    <row r="595" spans="2:10" ht="45">
      <c r="B595" s="97">
        <v>592</v>
      </c>
      <c r="C595" s="664" t="s">
        <v>205</v>
      </c>
      <c r="D595" s="371" t="s">
        <v>811</v>
      </c>
      <c r="E595" s="371" t="s">
        <v>817</v>
      </c>
      <c r="F595" s="372" t="s">
        <v>727</v>
      </c>
      <c r="G595" s="371">
        <v>4</v>
      </c>
      <c r="H595" s="395" t="s">
        <v>423</v>
      </c>
      <c r="I595" s="372" t="s">
        <v>831</v>
      </c>
      <c r="J595" s="379" t="s">
        <v>666</v>
      </c>
    </row>
    <row r="596" spans="2:10" ht="45">
      <c r="B596" s="97">
        <v>593</v>
      </c>
      <c r="C596" s="664" t="s">
        <v>213</v>
      </c>
      <c r="D596" s="371" t="s">
        <v>811</v>
      </c>
      <c r="E596" s="371" t="s">
        <v>811</v>
      </c>
      <c r="F596" s="372" t="s">
        <v>704</v>
      </c>
      <c r="G596" s="371">
        <v>4</v>
      </c>
      <c r="H596" s="395" t="s">
        <v>430</v>
      </c>
      <c r="I596" s="372" t="s">
        <v>831</v>
      </c>
      <c r="J596" s="374" t="s">
        <v>831</v>
      </c>
    </row>
    <row r="597" spans="2:10" ht="56.25">
      <c r="B597" s="97">
        <v>594</v>
      </c>
      <c r="C597" s="664" t="s">
        <v>214</v>
      </c>
      <c r="D597" s="371" t="s">
        <v>811</v>
      </c>
      <c r="E597" s="371" t="s">
        <v>817</v>
      </c>
      <c r="F597" s="371" t="s">
        <v>715</v>
      </c>
      <c r="G597" s="371">
        <v>4</v>
      </c>
      <c r="H597" s="395" t="s">
        <v>431</v>
      </c>
      <c r="I597" s="396" t="s">
        <v>520</v>
      </c>
      <c r="J597" s="382" t="s">
        <v>8991</v>
      </c>
    </row>
    <row r="598" spans="2:10" ht="33.75">
      <c r="B598" s="97">
        <v>595</v>
      </c>
      <c r="C598" s="664" t="s">
        <v>215</v>
      </c>
      <c r="D598" s="371" t="s">
        <v>811</v>
      </c>
      <c r="E598" s="371" t="s">
        <v>811</v>
      </c>
      <c r="F598" s="371" t="s">
        <v>715</v>
      </c>
      <c r="G598" s="371">
        <v>4</v>
      </c>
      <c r="H598" s="395" t="s">
        <v>432</v>
      </c>
      <c r="I598" s="396" t="s">
        <v>520</v>
      </c>
      <c r="J598" s="382" t="s">
        <v>8991</v>
      </c>
    </row>
    <row r="599" spans="2:10" ht="22.5">
      <c r="B599" s="97">
        <v>596</v>
      </c>
      <c r="C599" s="664" t="s">
        <v>216</v>
      </c>
      <c r="D599" s="371" t="s">
        <v>811</v>
      </c>
      <c r="E599" s="371" t="s">
        <v>811</v>
      </c>
      <c r="F599" s="372" t="s">
        <v>704</v>
      </c>
      <c r="G599" s="371">
        <v>4</v>
      </c>
      <c r="H599" s="395" t="s">
        <v>433</v>
      </c>
      <c r="I599" s="372" t="s">
        <v>831</v>
      </c>
      <c r="J599" s="379" t="s">
        <v>679</v>
      </c>
    </row>
    <row r="600" spans="2:10" ht="22.5">
      <c r="B600" s="97">
        <v>597</v>
      </c>
      <c r="C600" s="664" t="s">
        <v>221</v>
      </c>
      <c r="D600" s="371" t="s">
        <v>811</v>
      </c>
      <c r="E600" s="371" t="s">
        <v>820</v>
      </c>
      <c r="F600" s="372" t="s">
        <v>719</v>
      </c>
      <c r="G600" s="371">
        <v>8</v>
      </c>
      <c r="H600" s="395" t="s">
        <v>438</v>
      </c>
      <c r="I600" s="376" t="s">
        <v>683</v>
      </c>
      <c r="J600" s="379" t="s">
        <v>684</v>
      </c>
    </row>
    <row r="601" spans="2:10" ht="33.75">
      <c r="B601" s="97">
        <v>598</v>
      </c>
      <c r="C601" s="664" t="s">
        <v>226</v>
      </c>
      <c r="D601" s="371" t="s">
        <v>811</v>
      </c>
      <c r="E601" s="371" t="s">
        <v>811</v>
      </c>
      <c r="F601" s="371" t="s">
        <v>707</v>
      </c>
      <c r="G601" s="371">
        <v>4</v>
      </c>
      <c r="H601" s="395" t="s">
        <v>442</v>
      </c>
      <c r="I601" s="372" t="s">
        <v>831</v>
      </c>
      <c r="J601" s="374" t="s">
        <v>831</v>
      </c>
    </row>
    <row r="602" spans="2:10" ht="45">
      <c r="B602" s="97">
        <v>599</v>
      </c>
      <c r="C602" s="664" t="s">
        <v>9316</v>
      </c>
      <c r="D602" s="371" t="s">
        <v>811</v>
      </c>
      <c r="E602" s="371" t="s">
        <v>811</v>
      </c>
      <c r="F602" s="372" t="s">
        <v>783</v>
      </c>
      <c r="G602" s="371">
        <v>4</v>
      </c>
      <c r="H602" s="392" t="s">
        <v>9317</v>
      </c>
      <c r="I602" s="371" t="s">
        <v>3819</v>
      </c>
      <c r="J602" s="391" t="s">
        <v>621</v>
      </c>
    </row>
    <row r="603" spans="2:10" ht="33.75">
      <c r="B603" s="97">
        <v>600</v>
      </c>
      <c r="C603" s="664" t="s">
        <v>9318</v>
      </c>
      <c r="D603" s="371" t="s">
        <v>811</v>
      </c>
      <c r="E603" s="371" t="s">
        <v>817</v>
      </c>
      <c r="F603" s="381" t="s">
        <v>9319</v>
      </c>
      <c r="G603" s="371">
        <v>6</v>
      </c>
      <c r="H603" s="393" t="s">
        <v>9320</v>
      </c>
      <c r="I603" s="384" t="s">
        <v>9321</v>
      </c>
      <c r="J603" s="382" t="s">
        <v>9322</v>
      </c>
    </row>
    <row r="604" spans="2:10" ht="33.75">
      <c r="B604" s="97">
        <v>601</v>
      </c>
      <c r="C604" s="664" t="s">
        <v>9323</v>
      </c>
      <c r="D604" s="371" t="s">
        <v>811</v>
      </c>
      <c r="E604" s="371" t="s">
        <v>811</v>
      </c>
      <c r="F604" s="372" t="s">
        <v>9324</v>
      </c>
      <c r="G604" s="371">
        <v>4</v>
      </c>
      <c r="H604" s="392" t="s">
        <v>9325</v>
      </c>
      <c r="I604" s="372" t="s">
        <v>831</v>
      </c>
      <c r="J604" s="374" t="s">
        <v>9326</v>
      </c>
    </row>
    <row r="605" spans="2:10" ht="33.75">
      <c r="B605" s="97">
        <v>602</v>
      </c>
      <c r="C605" s="666" t="s">
        <v>9327</v>
      </c>
      <c r="D605" s="371" t="s">
        <v>811</v>
      </c>
      <c r="E605" s="371" t="s">
        <v>811</v>
      </c>
      <c r="F605" s="372" t="s">
        <v>9328</v>
      </c>
      <c r="G605" s="371">
        <v>4</v>
      </c>
      <c r="H605" s="392" t="s">
        <v>9329</v>
      </c>
      <c r="I605" s="371" t="s">
        <v>9330</v>
      </c>
      <c r="J605" s="374" t="s">
        <v>9331</v>
      </c>
    </row>
    <row r="606" spans="2:10" ht="22.5">
      <c r="B606" s="97">
        <v>603</v>
      </c>
      <c r="C606" s="664" t="s">
        <v>9332</v>
      </c>
      <c r="D606" s="371" t="s">
        <v>811</v>
      </c>
      <c r="E606" s="371" t="s">
        <v>811</v>
      </c>
      <c r="F606" s="372" t="s">
        <v>9333</v>
      </c>
      <c r="G606" s="371">
        <v>8</v>
      </c>
      <c r="H606" s="392" t="s">
        <v>9334</v>
      </c>
      <c r="I606" s="371" t="s">
        <v>9335</v>
      </c>
      <c r="J606" s="391" t="s">
        <v>9336</v>
      </c>
    </row>
    <row r="607" spans="2:10" ht="33.75">
      <c r="B607" s="97">
        <v>604</v>
      </c>
      <c r="C607" s="664" t="s">
        <v>9337</v>
      </c>
      <c r="D607" s="371" t="s">
        <v>811</v>
      </c>
      <c r="E607" s="371" t="s">
        <v>811</v>
      </c>
      <c r="F607" s="372" t="s">
        <v>9338</v>
      </c>
      <c r="G607" s="371">
        <v>6</v>
      </c>
      <c r="H607" s="392" t="s">
        <v>9339</v>
      </c>
      <c r="I607" s="372" t="s">
        <v>9340</v>
      </c>
      <c r="J607" s="374" t="s">
        <v>831</v>
      </c>
    </row>
    <row r="608" spans="2:10" ht="33.75">
      <c r="B608" s="97">
        <v>605</v>
      </c>
      <c r="C608" s="664" t="s">
        <v>9341</v>
      </c>
      <c r="D608" s="371" t="s">
        <v>811</v>
      </c>
      <c r="E608" s="371" t="s">
        <v>817</v>
      </c>
      <c r="F608" s="372" t="s">
        <v>707</v>
      </c>
      <c r="G608" s="371">
        <v>4</v>
      </c>
      <c r="H608" s="392" t="s">
        <v>9342</v>
      </c>
      <c r="I608" s="371" t="s">
        <v>9343</v>
      </c>
      <c r="J608" s="374" t="s">
        <v>525</v>
      </c>
    </row>
    <row r="609" spans="2:10" ht="67.5">
      <c r="B609" s="97">
        <v>606</v>
      </c>
      <c r="C609" s="664" t="s">
        <v>9344</v>
      </c>
      <c r="D609" s="371" t="s">
        <v>811</v>
      </c>
      <c r="E609" s="371" t="s">
        <v>811</v>
      </c>
      <c r="F609" s="372" t="s">
        <v>9345</v>
      </c>
      <c r="G609" s="371">
        <v>4</v>
      </c>
      <c r="H609" s="392" t="s">
        <v>9346</v>
      </c>
      <c r="I609" s="372" t="s">
        <v>831</v>
      </c>
      <c r="J609" s="374" t="s">
        <v>9347</v>
      </c>
    </row>
    <row r="610" spans="2:10" ht="67.5">
      <c r="B610" s="97">
        <v>607</v>
      </c>
      <c r="C610" s="664" t="s">
        <v>9348</v>
      </c>
      <c r="D610" s="371" t="s">
        <v>811</v>
      </c>
      <c r="E610" s="371" t="s">
        <v>811</v>
      </c>
      <c r="F610" s="372" t="s">
        <v>9345</v>
      </c>
      <c r="G610" s="371">
        <v>4</v>
      </c>
      <c r="H610" s="392" t="s">
        <v>9349</v>
      </c>
      <c r="I610" s="372" t="s">
        <v>831</v>
      </c>
      <c r="J610" s="374" t="s">
        <v>9347</v>
      </c>
    </row>
    <row r="611" spans="2:10" ht="67.5">
      <c r="B611" s="97">
        <v>608</v>
      </c>
      <c r="C611" s="664" t="s">
        <v>9350</v>
      </c>
      <c r="D611" s="371" t="s">
        <v>811</v>
      </c>
      <c r="E611" s="371" t="s">
        <v>811</v>
      </c>
      <c r="F611" s="372" t="s">
        <v>9345</v>
      </c>
      <c r="G611" s="371">
        <v>4</v>
      </c>
      <c r="H611" s="392" t="s">
        <v>9351</v>
      </c>
      <c r="I611" s="372" t="s">
        <v>831</v>
      </c>
      <c r="J611" s="374" t="s">
        <v>9347</v>
      </c>
    </row>
    <row r="612" spans="2:10" ht="45">
      <c r="B612" s="97">
        <v>609</v>
      </c>
      <c r="C612" s="666" t="s">
        <v>9352</v>
      </c>
      <c r="D612" s="371" t="s">
        <v>811</v>
      </c>
      <c r="E612" s="371" t="s">
        <v>811</v>
      </c>
      <c r="F612" s="372" t="s">
        <v>9353</v>
      </c>
      <c r="G612" s="371">
        <v>4</v>
      </c>
      <c r="H612" s="392" t="s">
        <v>9354</v>
      </c>
      <c r="I612" s="372" t="s">
        <v>9355</v>
      </c>
      <c r="J612" s="374" t="s">
        <v>831</v>
      </c>
    </row>
    <row r="613" spans="2:10" ht="56.25">
      <c r="B613" s="97">
        <v>610</v>
      </c>
      <c r="C613" s="664" t="s">
        <v>9356</v>
      </c>
      <c r="D613" s="371" t="s">
        <v>811</v>
      </c>
      <c r="E613" s="371" t="s">
        <v>813</v>
      </c>
      <c r="F613" s="371" t="s">
        <v>9357</v>
      </c>
      <c r="G613" s="371">
        <v>4</v>
      </c>
      <c r="H613" s="392" t="s">
        <v>9358</v>
      </c>
      <c r="I613" s="372" t="s">
        <v>831</v>
      </c>
      <c r="J613" s="391" t="s">
        <v>9359</v>
      </c>
    </row>
    <row r="614" spans="2:10" ht="33.75">
      <c r="B614" s="97">
        <v>611</v>
      </c>
      <c r="C614" s="667" t="s">
        <v>9360</v>
      </c>
      <c r="D614" s="371" t="s">
        <v>811</v>
      </c>
      <c r="E614" s="371" t="s">
        <v>811</v>
      </c>
      <c r="F614" s="372" t="s">
        <v>9361</v>
      </c>
      <c r="G614" s="371">
        <v>4</v>
      </c>
      <c r="H614" s="373" t="s">
        <v>9362</v>
      </c>
      <c r="I614" s="371" t="s">
        <v>9363</v>
      </c>
      <c r="J614" s="374" t="s">
        <v>9364</v>
      </c>
    </row>
    <row r="615" spans="2:10" ht="45">
      <c r="B615" s="97">
        <v>612</v>
      </c>
      <c r="C615" s="667" t="s">
        <v>9365</v>
      </c>
      <c r="D615" s="371" t="s">
        <v>811</v>
      </c>
      <c r="E615" s="371" t="s">
        <v>817</v>
      </c>
      <c r="F615" s="371" t="s">
        <v>707</v>
      </c>
      <c r="G615" s="371">
        <v>4</v>
      </c>
      <c r="H615" s="373" t="s">
        <v>9366</v>
      </c>
      <c r="I615" s="371" t="s">
        <v>9367</v>
      </c>
      <c r="J615" s="374" t="s">
        <v>831</v>
      </c>
    </row>
    <row r="616" spans="2:10" ht="22.5">
      <c r="B616" s="97">
        <v>613</v>
      </c>
      <c r="C616" s="667" t="s">
        <v>9368</v>
      </c>
      <c r="D616" s="371" t="s">
        <v>811</v>
      </c>
      <c r="E616" s="371" t="s">
        <v>811</v>
      </c>
      <c r="F616" s="371" t="s">
        <v>707</v>
      </c>
      <c r="G616" s="371">
        <v>4</v>
      </c>
      <c r="H616" s="373" t="s">
        <v>9369</v>
      </c>
      <c r="I616" s="371" t="s">
        <v>9367</v>
      </c>
      <c r="J616" s="374" t="s">
        <v>831</v>
      </c>
    </row>
    <row r="617" spans="2:10" ht="45">
      <c r="B617" s="97">
        <v>614</v>
      </c>
      <c r="C617" s="667" t="s">
        <v>9370</v>
      </c>
      <c r="D617" s="371" t="s">
        <v>811</v>
      </c>
      <c r="E617" s="371" t="s">
        <v>811</v>
      </c>
      <c r="F617" s="371" t="s">
        <v>707</v>
      </c>
      <c r="G617" s="371">
        <v>4</v>
      </c>
      <c r="H617" s="373" t="s">
        <v>9371</v>
      </c>
      <c r="I617" s="371" t="s">
        <v>9367</v>
      </c>
      <c r="J617" s="374" t="s">
        <v>831</v>
      </c>
    </row>
    <row r="618" spans="2:10" ht="33.75">
      <c r="B618" s="97">
        <v>615</v>
      </c>
      <c r="C618" s="667" t="s">
        <v>9372</v>
      </c>
      <c r="D618" s="371" t="s">
        <v>811</v>
      </c>
      <c r="E618" s="371" t="s">
        <v>820</v>
      </c>
      <c r="F618" s="372" t="s">
        <v>734</v>
      </c>
      <c r="G618" s="371">
        <v>6</v>
      </c>
      <c r="H618" s="373" t="s">
        <v>9373</v>
      </c>
      <c r="I618" s="371" t="s">
        <v>8786</v>
      </c>
      <c r="J618" s="374" t="s">
        <v>550</v>
      </c>
    </row>
    <row r="619" spans="2:10" ht="45">
      <c r="B619" s="97">
        <v>616</v>
      </c>
      <c r="C619" s="667" t="s">
        <v>9374</v>
      </c>
      <c r="D619" s="371" t="s">
        <v>811</v>
      </c>
      <c r="E619" s="371" t="s">
        <v>821</v>
      </c>
      <c r="F619" s="372" t="s">
        <v>9375</v>
      </c>
      <c r="G619" s="371">
        <v>6</v>
      </c>
      <c r="H619" s="373" t="s">
        <v>9376</v>
      </c>
      <c r="I619" s="372" t="s">
        <v>831</v>
      </c>
      <c r="J619" s="374" t="s">
        <v>9377</v>
      </c>
    </row>
    <row r="620" spans="2:10" ht="45">
      <c r="B620" s="97">
        <v>617</v>
      </c>
      <c r="C620" s="667" t="s">
        <v>9378</v>
      </c>
      <c r="D620" s="371" t="s">
        <v>811</v>
      </c>
      <c r="E620" s="371" t="s">
        <v>811</v>
      </c>
      <c r="F620" s="372" t="s">
        <v>9379</v>
      </c>
      <c r="G620" s="371">
        <v>4</v>
      </c>
      <c r="H620" s="373" t="s">
        <v>9380</v>
      </c>
      <c r="I620" s="372" t="s">
        <v>831</v>
      </c>
      <c r="J620" s="374" t="s">
        <v>9381</v>
      </c>
    </row>
    <row r="621" spans="2:10" ht="45">
      <c r="B621" s="97">
        <v>618</v>
      </c>
      <c r="C621" s="667" t="s">
        <v>9382</v>
      </c>
      <c r="D621" s="371" t="s">
        <v>811</v>
      </c>
      <c r="E621" s="371" t="s">
        <v>820</v>
      </c>
      <c r="F621" s="372" t="s">
        <v>9383</v>
      </c>
      <c r="G621" s="371">
        <v>4</v>
      </c>
      <c r="H621" s="373" t="s">
        <v>9384</v>
      </c>
      <c r="I621" s="371" t="s">
        <v>9385</v>
      </c>
      <c r="J621" s="374" t="s">
        <v>831</v>
      </c>
    </row>
    <row r="622" spans="2:10" ht="45">
      <c r="B622" s="97">
        <v>619</v>
      </c>
      <c r="C622" s="667" t="s">
        <v>9386</v>
      </c>
      <c r="D622" s="371" t="s">
        <v>811</v>
      </c>
      <c r="E622" s="371" t="s">
        <v>811</v>
      </c>
      <c r="F622" s="372" t="s">
        <v>705</v>
      </c>
      <c r="G622" s="371">
        <v>4</v>
      </c>
      <c r="H622" s="373" t="s">
        <v>9387</v>
      </c>
      <c r="I622" s="371" t="s">
        <v>9388</v>
      </c>
      <c r="J622" s="374" t="s">
        <v>9389</v>
      </c>
    </row>
    <row r="623" spans="2:10" ht="45">
      <c r="B623" s="97">
        <v>620</v>
      </c>
      <c r="C623" s="667" t="s">
        <v>9390</v>
      </c>
      <c r="D623" s="371" t="s">
        <v>811</v>
      </c>
      <c r="E623" s="371" t="s">
        <v>811</v>
      </c>
      <c r="F623" s="372" t="s">
        <v>9391</v>
      </c>
      <c r="G623" s="371">
        <v>4</v>
      </c>
      <c r="H623" s="373" t="s">
        <v>9392</v>
      </c>
      <c r="I623" s="371" t="s">
        <v>9393</v>
      </c>
      <c r="J623" s="374" t="s">
        <v>9394</v>
      </c>
    </row>
    <row r="624" spans="2:10" ht="33.75">
      <c r="B624" s="97">
        <v>621</v>
      </c>
      <c r="C624" s="667" t="s">
        <v>9395</v>
      </c>
      <c r="D624" s="371" t="s">
        <v>811</v>
      </c>
      <c r="E624" s="371" t="s">
        <v>811</v>
      </c>
      <c r="F624" s="371" t="s">
        <v>9396</v>
      </c>
      <c r="G624" s="371">
        <v>8</v>
      </c>
      <c r="H624" s="373" t="s">
        <v>9397</v>
      </c>
      <c r="I624" s="372" t="s">
        <v>831</v>
      </c>
      <c r="J624" s="374" t="s">
        <v>831</v>
      </c>
    </row>
    <row r="625" spans="2:10" ht="22.5">
      <c r="B625" s="97">
        <v>622</v>
      </c>
      <c r="C625" s="667" t="s">
        <v>9398</v>
      </c>
      <c r="D625" s="371" t="s">
        <v>811</v>
      </c>
      <c r="E625" s="371" t="s">
        <v>811</v>
      </c>
      <c r="F625" s="371" t="s">
        <v>7467</v>
      </c>
      <c r="G625" s="371">
        <v>4</v>
      </c>
      <c r="H625" s="373" t="s">
        <v>9399</v>
      </c>
      <c r="I625" s="371" t="s">
        <v>9400</v>
      </c>
      <c r="J625" s="374" t="s">
        <v>831</v>
      </c>
    </row>
    <row r="626" spans="2:10" ht="112.5">
      <c r="B626" s="97">
        <v>623</v>
      </c>
      <c r="C626" s="667" t="s">
        <v>9401</v>
      </c>
      <c r="D626" s="371" t="s">
        <v>811</v>
      </c>
      <c r="E626" s="371" t="s">
        <v>811</v>
      </c>
      <c r="F626" s="371" t="s">
        <v>690</v>
      </c>
      <c r="G626" s="371">
        <v>10</v>
      </c>
      <c r="H626" s="373" t="s">
        <v>9402</v>
      </c>
      <c r="I626" s="372" t="s">
        <v>831</v>
      </c>
      <c r="J626" s="374" t="s">
        <v>831</v>
      </c>
    </row>
    <row r="627" spans="2:10" ht="67.5">
      <c r="B627" s="97">
        <v>624</v>
      </c>
      <c r="C627" s="667" t="s">
        <v>9403</v>
      </c>
      <c r="D627" s="371" t="s">
        <v>811</v>
      </c>
      <c r="E627" s="371" t="s">
        <v>817</v>
      </c>
      <c r="F627" s="372" t="s">
        <v>9404</v>
      </c>
      <c r="G627" s="371">
        <v>8</v>
      </c>
      <c r="H627" s="373" t="s">
        <v>9405</v>
      </c>
      <c r="I627" s="371" t="s">
        <v>3259</v>
      </c>
      <c r="J627" s="374" t="s">
        <v>9406</v>
      </c>
    </row>
    <row r="628" spans="2:10" ht="33.75">
      <c r="B628" s="97">
        <v>625</v>
      </c>
      <c r="C628" s="667" t="s">
        <v>9407</v>
      </c>
      <c r="D628" s="371" t="s">
        <v>811</v>
      </c>
      <c r="E628" s="371" t="s">
        <v>811</v>
      </c>
      <c r="F628" s="372" t="s">
        <v>9408</v>
      </c>
      <c r="G628" s="371">
        <v>10</v>
      </c>
      <c r="H628" s="373" t="s">
        <v>9409</v>
      </c>
      <c r="I628" s="372" t="s">
        <v>831</v>
      </c>
      <c r="J628" s="374" t="s">
        <v>9410</v>
      </c>
    </row>
    <row r="629" spans="2:10" ht="56.25">
      <c r="B629" s="97">
        <v>626</v>
      </c>
      <c r="C629" s="667" t="s">
        <v>9411</v>
      </c>
      <c r="D629" s="371" t="s">
        <v>811</v>
      </c>
      <c r="E629" s="371" t="s">
        <v>811</v>
      </c>
      <c r="F629" s="372" t="s">
        <v>6014</v>
      </c>
      <c r="G629" s="371">
        <v>8</v>
      </c>
      <c r="H629" s="373" t="s">
        <v>9412</v>
      </c>
      <c r="I629" s="372" t="s">
        <v>831</v>
      </c>
      <c r="J629" s="374" t="s">
        <v>9413</v>
      </c>
    </row>
    <row r="630" spans="2:10" ht="45">
      <c r="B630" s="97">
        <v>627</v>
      </c>
      <c r="C630" s="667" t="s">
        <v>9138</v>
      </c>
      <c r="D630" s="371" t="s">
        <v>811</v>
      </c>
      <c r="E630" s="371" t="s">
        <v>811</v>
      </c>
      <c r="F630" s="372" t="s">
        <v>744</v>
      </c>
      <c r="G630" s="371">
        <v>8</v>
      </c>
      <c r="H630" s="373" t="s">
        <v>9139</v>
      </c>
      <c r="I630" s="371" t="s">
        <v>9140</v>
      </c>
      <c r="J630" s="391" t="s">
        <v>9141</v>
      </c>
    </row>
    <row r="631" spans="2:10" ht="33.75">
      <c r="B631" s="97">
        <v>628</v>
      </c>
      <c r="C631" s="667" t="s">
        <v>9142</v>
      </c>
      <c r="D631" s="371" t="s">
        <v>811</v>
      </c>
      <c r="E631" s="371" t="s">
        <v>817</v>
      </c>
      <c r="F631" s="371" t="s">
        <v>6986</v>
      </c>
      <c r="G631" s="371">
        <v>6</v>
      </c>
      <c r="H631" s="373" t="s">
        <v>9414</v>
      </c>
      <c r="I631" s="372" t="s">
        <v>831</v>
      </c>
      <c r="J631" s="374" t="s">
        <v>8999</v>
      </c>
    </row>
    <row r="632" spans="2:10" ht="45">
      <c r="B632" s="97">
        <v>629</v>
      </c>
      <c r="C632" s="668" t="s">
        <v>9415</v>
      </c>
      <c r="D632" s="371" t="s">
        <v>811</v>
      </c>
      <c r="E632" s="371" t="s">
        <v>818</v>
      </c>
      <c r="F632" s="372" t="s">
        <v>744</v>
      </c>
      <c r="G632" s="371">
        <v>6</v>
      </c>
      <c r="H632" s="373" t="s">
        <v>9416</v>
      </c>
      <c r="I632" s="371" t="s">
        <v>9114</v>
      </c>
      <c r="J632" s="374" t="s">
        <v>831</v>
      </c>
    </row>
    <row r="633" spans="2:10" ht="33.75">
      <c r="B633" s="97">
        <v>630</v>
      </c>
      <c r="C633" s="668" t="s">
        <v>9144</v>
      </c>
      <c r="D633" s="371" t="s">
        <v>811</v>
      </c>
      <c r="E633" s="371" t="s">
        <v>811</v>
      </c>
      <c r="F633" s="371" t="s">
        <v>770</v>
      </c>
      <c r="G633" s="371">
        <v>8</v>
      </c>
      <c r="H633" s="373" t="s">
        <v>9145</v>
      </c>
      <c r="I633" s="371" t="s">
        <v>9146</v>
      </c>
      <c r="J633" s="374" t="s">
        <v>9147</v>
      </c>
    </row>
    <row r="634" spans="2:10" ht="22.5">
      <c r="B634" s="97">
        <v>631</v>
      </c>
      <c r="C634" s="667" t="s">
        <v>9070</v>
      </c>
      <c r="D634" s="371" t="s">
        <v>811</v>
      </c>
      <c r="E634" s="371" t="s">
        <v>811</v>
      </c>
      <c r="F634" s="372" t="s">
        <v>9071</v>
      </c>
      <c r="G634" s="371">
        <v>8</v>
      </c>
      <c r="H634" s="373" t="s">
        <v>9072</v>
      </c>
      <c r="I634" s="371" t="s">
        <v>497</v>
      </c>
      <c r="J634" s="374" t="s">
        <v>9073</v>
      </c>
    </row>
    <row r="635" spans="2:10" ht="33.75">
      <c r="B635" s="97">
        <v>632</v>
      </c>
      <c r="C635" s="667" t="s">
        <v>9060</v>
      </c>
      <c r="D635" s="371" t="s">
        <v>811</v>
      </c>
      <c r="E635" s="371" t="s">
        <v>811</v>
      </c>
      <c r="F635" s="372" t="s">
        <v>690</v>
      </c>
      <c r="G635" s="371">
        <v>8</v>
      </c>
      <c r="H635" s="373" t="s">
        <v>9061</v>
      </c>
      <c r="I635" s="372" t="s">
        <v>831</v>
      </c>
      <c r="J635" s="374" t="s">
        <v>9062</v>
      </c>
    </row>
    <row r="636" spans="2:10" ht="22.5">
      <c r="B636" s="97">
        <v>633</v>
      </c>
      <c r="C636" s="667" t="s">
        <v>9100</v>
      </c>
      <c r="D636" s="371" t="s">
        <v>811</v>
      </c>
      <c r="E636" s="371" t="s">
        <v>811</v>
      </c>
      <c r="F636" s="372" t="s">
        <v>804</v>
      </c>
      <c r="G636" s="371">
        <v>6</v>
      </c>
      <c r="H636" s="373" t="s">
        <v>9101</v>
      </c>
      <c r="I636" s="371" t="s">
        <v>9102</v>
      </c>
      <c r="J636" s="391" t="s">
        <v>9103</v>
      </c>
    </row>
    <row r="637" spans="2:10" ht="45">
      <c r="B637" s="97">
        <v>634</v>
      </c>
      <c r="C637" s="667" t="s">
        <v>9033</v>
      </c>
      <c r="D637" s="371" t="s">
        <v>811</v>
      </c>
      <c r="E637" s="371" t="s">
        <v>811</v>
      </c>
      <c r="F637" s="372" t="s">
        <v>9034</v>
      </c>
      <c r="G637" s="371">
        <v>4</v>
      </c>
      <c r="H637" s="373" t="s">
        <v>9417</v>
      </c>
      <c r="I637" s="371" t="s">
        <v>9036</v>
      </c>
      <c r="J637" s="374" t="s">
        <v>831</v>
      </c>
    </row>
    <row r="638" spans="2:10" ht="33.75">
      <c r="B638" s="97">
        <v>635</v>
      </c>
      <c r="C638" s="667" t="s">
        <v>9104</v>
      </c>
      <c r="D638" s="371" t="s">
        <v>811</v>
      </c>
      <c r="E638" s="371" t="s">
        <v>814</v>
      </c>
      <c r="F638" s="372" t="s">
        <v>8566</v>
      </c>
      <c r="G638" s="371">
        <v>8</v>
      </c>
      <c r="H638" s="373" t="s">
        <v>9105</v>
      </c>
      <c r="I638" s="371" t="s">
        <v>8568</v>
      </c>
      <c r="J638" s="374" t="s">
        <v>6522</v>
      </c>
    </row>
    <row r="639" spans="2:10" ht="33.75">
      <c r="B639" s="97">
        <v>636</v>
      </c>
      <c r="C639" s="667" t="s">
        <v>9161</v>
      </c>
      <c r="D639" s="371" t="s">
        <v>811</v>
      </c>
      <c r="E639" s="371" t="s">
        <v>811</v>
      </c>
      <c r="F639" s="372" t="s">
        <v>742</v>
      </c>
      <c r="G639" s="371">
        <v>8</v>
      </c>
      <c r="H639" s="373" t="s">
        <v>9162</v>
      </c>
      <c r="I639" s="371" t="s">
        <v>9159</v>
      </c>
      <c r="J639" s="374" t="s">
        <v>9160</v>
      </c>
    </row>
    <row r="640" spans="2:10" ht="22.5">
      <c r="B640" s="97">
        <v>637</v>
      </c>
      <c r="C640" s="669" t="s">
        <v>9148</v>
      </c>
      <c r="D640" s="371" t="s">
        <v>811</v>
      </c>
      <c r="E640" s="371" t="s">
        <v>814</v>
      </c>
      <c r="F640" s="372" t="s">
        <v>9149</v>
      </c>
      <c r="G640" s="371">
        <v>10</v>
      </c>
      <c r="H640" s="373" t="s">
        <v>9150</v>
      </c>
      <c r="I640" s="371" t="s">
        <v>9151</v>
      </c>
      <c r="J640" s="374" t="s">
        <v>9152</v>
      </c>
    </row>
    <row r="641" spans="2:10" ht="33.75">
      <c r="B641" s="97">
        <v>638</v>
      </c>
      <c r="C641" s="667" t="s">
        <v>9418</v>
      </c>
      <c r="D641" s="371" t="s">
        <v>811</v>
      </c>
      <c r="E641" s="371" t="s">
        <v>817</v>
      </c>
      <c r="F641" s="372" t="s">
        <v>9190</v>
      </c>
      <c r="G641" s="371">
        <v>10</v>
      </c>
      <c r="H641" s="373" t="s">
        <v>9419</v>
      </c>
      <c r="I641" s="372" t="s">
        <v>831</v>
      </c>
      <c r="J641" s="374" t="s">
        <v>831</v>
      </c>
    </row>
    <row r="642" spans="2:10" ht="33.75">
      <c r="B642" s="97">
        <v>639</v>
      </c>
      <c r="C642" s="667" t="s">
        <v>9420</v>
      </c>
      <c r="D642" s="371" t="s">
        <v>811</v>
      </c>
      <c r="E642" s="371" t="s">
        <v>814</v>
      </c>
      <c r="F642" s="371" t="s">
        <v>9421</v>
      </c>
      <c r="G642" s="371">
        <v>10</v>
      </c>
      <c r="H642" s="373" t="s">
        <v>9422</v>
      </c>
      <c r="I642" s="371" t="s">
        <v>9423</v>
      </c>
      <c r="J642" s="374" t="s">
        <v>9424</v>
      </c>
    </row>
    <row r="643" spans="2:10" ht="33.75">
      <c r="B643" s="97">
        <v>640</v>
      </c>
      <c r="C643" s="667" t="s">
        <v>9425</v>
      </c>
      <c r="D643" s="371" t="s">
        <v>811</v>
      </c>
      <c r="E643" s="371" t="s">
        <v>814</v>
      </c>
      <c r="F643" s="372" t="s">
        <v>734</v>
      </c>
      <c r="G643" s="371">
        <v>4</v>
      </c>
      <c r="H643" s="373" t="s">
        <v>9426</v>
      </c>
      <c r="I643" s="372" t="s">
        <v>9427</v>
      </c>
      <c r="J643" s="374" t="s">
        <v>550</v>
      </c>
    </row>
    <row r="644" spans="2:10" ht="45">
      <c r="B644" s="97">
        <v>641</v>
      </c>
      <c r="C644" s="667" t="s">
        <v>9428</v>
      </c>
      <c r="D644" s="371" t="s">
        <v>811</v>
      </c>
      <c r="E644" s="371" t="s">
        <v>811</v>
      </c>
      <c r="F644" s="372" t="s">
        <v>9429</v>
      </c>
      <c r="G644" s="371">
        <v>4</v>
      </c>
      <c r="H644" s="373" t="s">
        <v>9430</v>
      </c>
      <c r="I644" s="371" t="s">
        <v>9431</v>
      </c>
      <c r="J644" s="374" t="s">
        <v>9432</v>
      </c>
    </row>
    <row r="645" spans="2:10" ht="33.75">
      <c r="B645" s="97">
        <v>642</v>
      </c>
      <c r="C645" s="667" t="s">
        <v>9433</v>
      </c>
      <c r="D645" s="371" t="s">
        <v>811</v>
      </c>
      <c r="E645" s="372" t="s">
        <v>9434</v>
      </c>
      <c r="F645" s="372" t="s">
        <v>9435</v>
      </c>
      <c r="G645" s="371">
        <v>6</v>
      </c>
      <c r="H645" s="373" t="s">
        <v>9436</v>
      </c>
      <c r="I645" s="372" t="s">
        <v>831</v>
      </c>
      <c r="J645" s="374" t="s">
        <v>9437</v>
      </c>
    </row>
    <row r="646" spans="2:10" ht="33.75">
      <c r="B646" s="97">
        <v>643</v>
      </c>
      <c r="C646" s="667" t="s">
        <v>9438</v>
      </c>
      <c r="D646" s="371" t="s">
        <v>811</v>
      </c>
      <c r="E646" s="371" t="s">
        <v>811</v>
      </c>
      <c r="F646" s="372" t="s">
        <v>9239</v>
      </c>
      <c r="G646" s="371">
        <v>4</v>
      </c>
      <c r="H646" s="373" t="s">
        <v>9439</v>
      </c>
      <c r="I646" s="371" t="s">
        <v>9440</v>
      </c>
      <c r="J646" s="374" t="s">
        <v>9441</v>
      </c>
    </row>
    <row r="647" spans="2:10" ht="33.75">
      <c r="B647" s="97">
        <v>644</v>
      </c>
      <c r="C647" s="668" t="s">
        <v>9442</v>
      </c>
      <c r="D647" s="371" t="s">
        <v>811</v>
      </c>
      <c r="E647" s="371" t="s">
        <v>811</v>
      </c>
      <c r="F647" s="372" t="s">
        <v>9443</v>
      </c>
      <c r="G647" s="371">
        <v>8</v>
      </c>
      <c r="H647" s="373" t="s">
        <v>9444</v>
      </c>
      <c r="I647" s="374" t="s">
        <v>9445</v>
      </c>
      <c r="J647" s="374" t="s">
        <v>9446</v>
      </c>
    </row>
    <row r="648" spans="2:10" ht="33.75">
      <c r="B648" s="97">
        <v>645</v>
      </c>
      <c r="C648" s="667" t="s">
        <v>9447</v>
      </c>
      <c r="D648" s="371" t="s">
        <v>811</v>
      </c>
      <c r="E648" s="371" t="s">
        <v>811</v>
      </c>
      <c r="F648" s="372" t="s">
        <v>9448</v>
      </c>
      <c r="G648" s="371">
        <v>4</v>
      </c>
      <c r="H648" s="373" t="s">
        <v>9449</v>
      </c>
      <c r="I648" s="372" t="s">
        <v>831</v>
      </c>
      <c r="J648" s="374" t="s">
        <v>831</v>
      </c>
    </row>
    <row r="649" spans="2:10" ht="33.75">
      <c r="B649" s="97">
        <v>646</v>
      </c>
      <c r="C649" s="667" t="s">
        <v>9450</v>
      </c>
      <c r="D649" s="371" t="s">
        <v>811</v>
      </c>
      <c r="E649" s="371" t="s">
        <v>811</v>
      </c>
      <c r="F649" s="372" t="s">
        <v>715</v>
      </c>
      <c r="G649" s="371">
        <v>4</v>
      </c>
      <c r="H649" s="373" t="s">
        <v>9451</v>
      </c>
      <c r="I649" s="371" t="s">
        <v>9452</v>
      </c>
      <c r="J649" s="374" t="s">
        <v>9453</v>
      </c>
    </row>
    <row r="650" spans="2:10" ht="33.75">
      <c r="B650" s="97">
        <v>647</v>
      </c>
      <c r="C650" s="667" t="s">
        <v>9454</v>
      </c>
      <c r="D650" s="371" t="s">
        <v>811</v>
      </c>
      <c r="E650" s="371" t="s">
        <v>811</v>
      </c>
      <c r="F650" s="371" t="s">
        <v>690</v>
      </c>
      <c r="G650" s="371">
        <v>8</v>
      </c>
      <c r="H650" s="373" t="s">
        <v>9455</v>
      </c>
      <c r="I650" s="372" t="s">
        <v>831</v>
      </c>
      <c r="J650" s="374" t="s">
        <v>831</v>
      </c>
    </row>
    <row r="651" spans="2:10" ht="45">
      <c r="B651" s="97">
        <v>648</v>
      </c>
      <c r="C651" s="670" t="s">
        <v>9456</v>
      </c>
      <c r="D651" s="371" t="s">
        <v>811</v>
      </c>
      <c r="E651" s="371" t="s">
        <v>817</v>
      </c>
      <c r="F651" s="372" t="s">
        <v>9457</v>
      </c>
      <c r="G651" s="371">
        <v>4</v>
      </c>
      <c r="H651" s="373" t="s">
        <v>9458</v>
      </c>
      <c r="I651" s="371" t="s">
        <v>9459</v>
      </c>
      <c r="J651" s="391" t="s">
        <v>9460</v>
      </c>
    </row>
    <row r="652" spans="2:10" ht="45">
      <c r="B652" s="97">
        <v>649</v>
      </c>
      <c r="C652" s="667" t="s">
        <v>9461</v>
      </c>
      <c r="D652" s="371" t="s">
        <v>811</v>
      </c>
      <c r="E652" s="371" t="s">
        <v>811</v>
      </c>
      <c r="F652" s="372" t="s">
        <v>9391</v>
      </c>
      <c r="G652" s="371">
        <v>4</v>
      </c>
      <c r="H652" s="373" t="s">
        <v>9392</v>
      </c>
      <c r="I652" s="371" t="s">
        <v>9393</v>
      </c>
      <c r="J652" s="374" t="s">
        <v>9394</v>
      </c>
    </row>
    <row r="653" spans="2:10" ht="33.75">
      <c r="B653" s="97">
        <v>650</v>
      </c>
      <c r="C653" s="667" t="s">
        <v>9462</v>
      </c>
      <c r="D653" s="371" t="s">
        <v>811</v>
      </c>
      <c r="E653" s="371" t="s">
        <v>811</v>
      </c>
      <c r="F653" s="378" t="s">
        <v>9463</v>
      </c>
      <c r="G653" s="371">
        <v>6</v>
      </c>
      <c r="H653" s="380" t="s">
        <v>9464</v>
      </c>
      <c r="I653" s="378" t="s">
        <v>9465</v>
      </c>
      <c r="J653" s="397" t="s">
        <v>9466</v>
      </c>
    </row>
    <row r="654" spans="2:10" ht="33.75">
      <c r="B654" s="97">
        <v>651</v>
      </c>
      <c r="C654" s="667" t="s">
        <v>8935</v>
      </c>
      <c r="D654" s="371" t="s">
        <v>811</v>
      </c>
      <c r="E654" s="371" t="s">
        <v>811</v>
      </c>
      <c r="F654" s="378" t="s">
        <v>743</v>
      </c>
      <c r="G654" s="371">
        <v>6</v>
      </c>
      <c r="H654" s="380" t="s">
        <v>8936</v>
      </c>
      <c r="I654" s="378" t="s">
        <v>8937</v>
      </c>
      <c r="J654" s="379" t="s">
        <v>8938</v>
      </c>
    </row>
    <row r="655" spans="2:10" ht="67.5">
      <c r="B655" s="97">
        <v>652</v>
      </c>
      <c r="C655" s="667" t="s">
        <v>8979</v>
      </c>
      <c r="D655" s="371" t="s">
        <v>811</v>
      </c>
      <c r="E655" s="371" t="s">
        <v>811</v>
      </c>
      <c r="F655" s="378" t="s">
        <v>8980</v>
      </c>
      <c r="G655" s="371">
        <v>8</v>
      </c>
      <c r="H655" s="380" t="s">
        <v>8981</v>
      </c>
      <c r="I655" s="378" t="s">
        <v>8982</v>
      </c>
      <c r="J655" s="397" t="s">
        <v>8983</v>
      </c>
    </row>
    <row r="656" spans="2:10" ht="56.25">
      <c r="B656" s="97">
        <v>653</v>
      </c>
      <c r="C656" s="667" t="s">
        <v>8965</v>
      </c>
      <c r="D656" s="371" t="s">
        <v>811</v>
      </c>
      <c r="E656" s="371" t="s">
        <v>811</v>
      </c>
      <c r="F656" s="378" t="s">
        <v>8966</v>
      </c>
      <c r="G656" s="371">
        <v>4</v>
      </c>
      <c r="H656" s="380" t="s">
        <v>8967</v>
      </c>
      <c r="I656" s="378" t="s">
        <v>536</v>
      </c>
      <c r="J656" s="397" t="s">
        <v>537</v>
      </c>
    </row>
    <row r="657" spans="2:10" ht="45">
      <c r="B657" s="97">
        <v>654</v>
      </c>
      <c r="C657" s="667" t="s">
        <v>9292</v>
      </c>
      <c r="D657" s="371" t="s">
        <v>811</v>
      </c>
      <c r="E657" s="371" t="s">
        <v>811</v>
      </c>
      <c r="F657" s="378" t="s">
        <v>9208</v>
      </c>
      <c r="G657" s="371">
        <v>4</v>
      </c>
      <c r="H657" s="380" t="s">
        <v>9293</v>
      </c>
      <c r="I657" s="378" t="s">
        <v>9294</v>
      </c>
      <c r="J657" s="374" t="s">
        <v>831</v>
      </c>
    </row>
    <row r="658" spans="2:10" ht="33.75">
      <c r="B658" s="97">
        <v>655</v>
      </c>
      <c r="C658" s="667" t="s">
        <v>81</v>
      </c>
      <c r="D658" s="371" t="s">
        <v>811</v>
      </c>
      <c r="E658" s="371" t="s">
        <v>819</v>
      </c>
      <c r="F658" s="378" t="s">
        <v>8951</v>
      </c>
      <c r="G658" s="371">
        <v>4</v>
      </c>
      <c r="H658" s="380" t="s">
        <v>8952</v>
      </c>
      <c r="I658" s="372" t="s">
        <v>831</v>
      </c>
      <c r="J658" s="397" t="s">
        <v>8953</v>
      </c>
    </row>
    <row r="659" spans="2:10" ht="45">
      <c r="B659" s="97">
        <v>656</v>
      </c>
      <c r="C659" s="667" t="s">
        <v>9288</v>
      </c>
      <c r="D659" s="371" t="s">
        <v>811</v>
      </c>
      <c r="E659" s="371" t="s">
        <v>811</v>
      </c>
      <c r="F659" s="378" t="s">
        <v>715</v>
      </c>
      <c r="G659" s="371">
        <v>8</v>
      </c>
      <c r="H659" s="380" t="s">
        <v>9289</v>
      </c>
      <c r="I659" s="378" t="s">
        <v>9290</v>
      </c>
      <c r="J659" s="397" t="s">
        <v>9291</v>
      </c>
    </row>
    <row r="660" spans="2:10" ht="33.75">
      <c r="B660" s="97">
        <v>657</v>
      </c>
      <c r="C660" s="667" t="s">
        <v>8987</v>
      </c>
      <c r="D660" s="371" t="s">
        <v>811</v>
      </c>
      <c r="E660" s="371" t="s">
        <v>811</v>
      </c>
      <c r="F660" s="376" t="s">
        <v>707</v>
      </c>
      <c r="G660" s="371">
        <v>4</v>
      </c>
      <c r="H660" s="380" t="s">
        <v>8988</v>
      </c>
      <c r="I660" s="372" t="s">
        <v>831</v>
      </c>
      <c r="J660" s="374" t="s">
        <v>831</v>
      </c>
    </row>
    <row r="661" spans="2:10" ht="45">
      <c r="B661" s="97">
        <v>658</v>
      </c>
      <c r="C661" s="667" t="s">
        <v>82</v>
      </c>
      <c r="D661" s="371" t="s">
        <v>811</v>
      </c>
      <c r="E661" s="371" t="s">
        <v>811</v>
      </c>
      <c r="F661" s="378" t="s">
        <v>8974</v>
      </c>
      <c r="G661" s="371">
        <v>4</v>
      </c>
      <c r="H661" s="380" t="s">
        <v>8975</v>
      </c>
      <c r="I661" s="378" t="s">
        <v>515</v>
      </c>
      <c r="J661" s="374" t="s">
        <v>831</v>
      </c>
    </row>
    <row r="662" spans="2:10" ht="33.75">
      <c r="B662" s="97">
        <v>659</v>
      </c>
      <c r="C662" s="667" t="s">
        <v>8976</v>
      </c>
      <c r="D662" s="371" t="s">
        <v>811</v>
      </c>
      <c r="E662" s="371" t="s">
        <v>811</v>
      </c>
      <c r="F662" s="376" t="s">
        <v>744</v>
      </c>
      <c r="G662" s="376">
        <v>12</v>
      </c>
      <c r="H662" s="380" t="s">
        <v>8977</v>
      </c>
      <c r="I662" s="378" t="s">
        <v>542</v>
      </c>
      <c r="J662" s="397" t="s">
        <v>8978</v>
      </c>
    </row>
    <row r="663" spans="2:10" ht="56.25">
      <c r="B663" s="97">
        <v>660</v>
      </c>
      <c r="C663" s="667" t="s">
        <v>8989</v>
      </c>
      <c r="D663" s="371" t="s">
        <v>811</v>
      </c>
      <c r="E663" s="371" t="s">
        <v>811</v>
      </c>
      <c r="F663" s="378" t="s">
        <v>715</v>
      </c>
      <c r="G663" s="371">
        <v>4</v>
      </c>
      <c r="H663" s="380" t="s">
        <v>8990</v>
      </c>
      <c r="I663" s="378" t="s">
        <v>520</v>
      </c>
      <c r="J663" s="397" t="s">
        <v>8991</v>
      </c>
    </row>
    <row r="664" spans="2:10" ht="33.75">
      <c r="B664" s="97">
        <v>661</v>
      </c>
      <c r="C664" s="667" t="s">
        <v>8961</v>
      </c>
      <c r="D664" s="371" t="s">
        <v>811</v>
      </c>
      <c r="E664" s="371" t="s">
        <v>811</v>
      </c>
      <c r="F664" s="378" t="s">
        <v>8962</v>
      </c>
      <c r="G664" s="371">
        <v>6</v>
      </c>
      <c r="H664" s="380" t="s">
        <v>8963</v>
      </c>
      <c r="I664" s="372" t="s">
        <v>831</v>
      </c>
      <c r="J664" s="397" t="s">
        <v>8964</v>
      </c>
    </row>
    <row r="665" spans="2:10" ht="33.75">
      <c r="B665" s="97">
        <v>662</v>
      </c>
      <c r="C665" s="667" t="s">
        <v>9467</v>
      </c>
      <c r="D665" s="371" t="s">
        <v>811</v>
      </c>
      <c r="E665" s="371" t="s">
        <v>811</v>
      </c>
      <c r="F665" s="372" t="s">
        <v>9468</v>
      </c>
      <c r="G665" s="371">
        <v>4</v>
      </c>
      <c r="H665" s="377" t="s">
        <v>9469</v>
      </c>
      <c r="I665" s="378" t="s">
        <v>9470</v>
      </c>
      <c r="J665" s="374" t="s">
        <v>831</v>
      </c>
    </row>
    <row r="666" spans="2:10" ht="33.75">
      <c r="B666" s="97">
        <v>663</v>
      </c>
      <c r="C666" s="667" t="s">
        <v>9471</v>
      </c>
      <c r="D666" s="371" t="s">
        <v>811</v>
      </c>
      <c r="E666" s="371" t="s">
        <v>811</v>
      </c>
      <c r="F666" s="371" t="s">
        <v>9472</v>
      </c>
      <c r="G666" s="371">
        <v>6</v>
      </c>
      <c r="H666" s="377" t="s">
        <v>9473</v>
      </c>
      <c r="I666" s="378" t="s">
        <v>9474</v>
      </c>
      <c r="J666" s="379" t="s">
        <v>9475</v>
      </c>
    </row>
    <row r="667" spans="2:10" ht="33.75">
      <c r="B667" s="97">
        <v>664</v>
      </c>
      <c r="C667" s="671" t="s">
        <v>9476</v>
      </c>
      <c r="D667" s="371" t="s">
        <v>811</v>
      </c>
      <c r="E667" s="371" t="s">
        <v>811</v>
      </c>
      <c r="F667" s="372" t="s">
        <v>9477</v>
      </c>
      <c r="G667" s="371">
        <v>4</v>
      </c>
      <c r="H667" s="380" t="s">
        <v>9329</v>
      </c>
      <c r="I667" s="376" t="s">
        <v>9330</v>
      </c>
      <c r="J667" s="379" t="s">
        <v>9331</v>
      </c>
    </row>
    <row r="668" spans="2:10" ht="33.75">
      <c r="B668" s="97">
        <v>665</v>
      </c>
      <c r="C668" s="667" t="s">
        <v>9478</v>
      </c>
      <c r="D668" s="371" t="s">
        <v>811</v>
      </c>
      <c r="E668" s="371" t="s">
        <v>817</v>
      </c>
      <c r="F668" s="372" t="s">
        <v>9479</v>
      </c>
      <c r="G668" s="371">
        <v>4</v>
      </c>
      <c r="H668" s="380" t="s">
        <v>9342</v>
      </c>
      <c r="I668" s="376" t="s">
        <v>9343</v>
      </c>
      <c r="J668" s="379" t="s">
        <v>525</v>
      </c>
    </row>
    <row r="669" spans="2:10" ht="22.5">
      <c r="B669" s="97">
        <v>666</v>
      </c>
      <c r="C669" s="667" t="s">
        <v>9186</v>
      </c>
      <c r="D669" s="371" t="s">
        <v>811</v>
      </c>
      <c r="E669" s="371" t="s">
        <v>825</v>
      </c>
      <c r="F669" s="372" t="s">
        <v>8847</v>
      </c>
      <c r="G669" s="371">
        <v>10</v>
      </c>
      <c r="H669" s="377" t="s">
        <v>9187</v>
      </c>
      <c r="I669" s="378" t="s">
        <v>8849</v>
      </c>
      <c r="J669" s="379" t="s">
        <v>9188</v>
      </c>
    </row>
    <row r="670" spans="2:10" ht="33.75">
      <c r="B670" s="97">
        <v>667</v>
      </c>
      <c r="C670" s="667" t="s">
        <v>9184</v>
      </c>
      <c r="D670" s="371" t="s">
        <v>811</v>
      </c>
      <c r="E670" s="371" t="s">
        <v>817</v>
      </c>
      <c r="F670" s="372" t="s">
        <v>8826</v>
      </c>
      <c r="G670" s="371">
        <v>8</v>
      </c>
      <c r="H670" s="377" t="s">
        <v>9185</v>
      </c>
      <c r="I670" s="376" t="s">
        <v>580</v>
      </c>
      <c r="J670" s="379" t="s">
        <v>581</v>
      </c>
    </row>
    <row r="671" spans="2:10" ht="33.75">
      <c r="B671" s="97">
        <v>668</v>
      </c>
      <c r="C671" s="667" t="s">
        <v>9261</v>
      </c>
      <c r="D671" s="371" t="s">
        <v>811</v>
      </c>
      <c r="E671" s="371" t="s">
        <v>811</v>
      </c>
      <c r="F671" s="372" t="s">
        <v>9262</v>
      </c>
      <c r="G671" s="371">
        <v>8</v>
      </c>
      <c r="H671" s="373" t="s">
        <v>9480</v>
      </c>
      <c r="I671" s="378" t="s">
        <v>9264</v>
      </c>
      <c r="J671" s="379" t="s">
        <v>9265</v>
      </c>
    </row>
    <row r="672" spans="2:10" ht="33.75">
      <c r="B672" s="97">
        <v>669</v>
      </c>
      <c r="C672" s="667" t="s">
        <v>9246</v>
      </c>
      <c r="D672" s="371" t="s">
        <v>811</v>
      </c>
      <c r="E672" s="371" t="s">
        <v>811</v>
      </c>
      <c r="F672" s="372" t="s">
        <v>707</v>
      </c>
      <c r="G672" s="371">
        <v>4</v>
      </c>
      <c r="H672" s="373" t="s">
        <v>9247</v>
      </c>
      <c r="I672" s="378" t="s">
        <v>571</v>
      </c>
      <c r="J672" s="379" t="s">
        <v>572</v>
      </c>
    </row>
    <row r="673" spans="2:10" ht="45">
      <c r="B673" s="97">
        <v>670</v>
      </c>
      <c r="C673" s="667" t="s">
        <v>9243</v>
      </c>
      <c r="D673" s="371" t="s">
        <v>811</v>
      </c>
      <c r="E673" s="371" t="s">
        <v>825</v>
      </c>
      <c r="F673" s="371" t="s">
        <v>690</v>
      </c>
      <c r="G673" s="371">
        <v>6</v>
      </c>
      <c r="H673" s="373" t="s">
        <v>9244</v>
      </c>
      <c r="I673" s="372" t="s">
        <v>831</v>
      </c>
      <c r="J673" s="379" t="s">
        <v>9245</v>
      </c>
    </row>
    <row r="674" spans="2:10" ht="22.5">
      <c r="B674" s="97">
        <v>671</v>
      </c>
      <c r="C674" s="667" t="s">
        <v>9189</v>
      </c>
      <c r="D674" s="371" t="s">
        <v>811</v>
      </c>
      <c r="E674" s="371" t="s">
        <v>811</v>
      </c>
      <c r="F674" s="372" t="s">
        <v>9190</v>
      </c>
      <c r="G674" s="371">
        <v>4</v>
      </c>
      <c r="H674" s="377" t="s">
        <v>9191</v>
      </c>
      <c r="I674" s="378" t="s">
        <v>8684</v>
      </c>
      <c r="J674" s="379" t="s">
        <v>8685</v>
      </c>
    </row>
    <row r="675" spans="2:10" ht="33.75">
      <c r="B675" s="97">
        <v>672</v>
      </c>
      <c r="C675" s="667" t="s">
        <v>9259</v>
      </c>
      <c r="D675" s="371" t="s">
        <v>811</v>
      </c>
      <c r="E675" s="371" t="s">
        <v>817</v>
      </c>
      <c r="F675" s="371" t="s">
        <v>690</v>
      </c>
      <c r="G675" s="371">
        <v>6</v>
      </c>
      <c r="H675" s="373" t="s">
        <v>9260</v>
      </c>
      <c r="I675" s="372" t="s">
        <v>831</v>
      </c>
      <c r="J675" s="379" t="s">
        <v>563</v>
      </c>
    </row>
    <row r="676" spans="2:10" ht="33.75">
      <c r="B676" s="97">
        <v>673</v>
      </c>
      <c r="C676" s="667" t="s">
        <v>9481</v>
      </c>
      <c r="D676" s="371" t="s">
        <v>811</v>
      </c>
      <c r="E676" s="371" t="s">
        <v>811</v>
      </c>
      <c r="F676" s="372" t="s">
        <v>9202</v>
      </c>
      <c r="G676" s="371">
        <v>4</v>
      </c>
      <c r="H676" s="373" t="s">
        <v>9482</v>
      </c>
      <c r="I676" s="378" t="s">
        <v>9483</v>
      </c>
      <c r="J676" s="379" t="s">
        <v>9484</v>
      </c>
    </row>
    <row r="677" spans="2:10" ht="45">
      <c r="B677" s="97">
        <v>674</v>
      </c>
      <c r="C677" s="667" t="s">
        <v>9269</v>
      </c>
      <c r="D677" s="371" t="s">
        <v>811</v>
      </c>
      <c r="E677" s="371" t="s">
        <v>819</v>
      </c>
      <c r="F677" s="372" t="s">
        <v>744</v>
      </c>
      <c r="G677" s="371">
        <v>6</v>
      </c>
      <c r="H677" s="373" t="s">
        <v>9270</v>
      </c>
      <c r="I677" s="378" t="s">
        <v>9258</v>
      </c>
      <c r="J677" s="379" t="s">
        <v>9141</v>
      </c>
    </row>
    <row r="678" spans="2:10" ht="45">
      <c r="B678" s="97">
        <v>675</v>
      </c>
      <c r="C678" s="667" t="s">
        <v>9256</v>
      </c>
      <c r="D678" s="371" t="s">
        <v>811</v>
      </c>
      <c r="E678" s="371" t="s">
        <v>817</v>
      </c>
      <c r="F678" s="372" t="s">
        <v>744</v>
      </c>
      <c r="G678" s="371">
        <v>8</v>
      </c>
      <c r="H678" s="373" t="s">
        <v>9257</v>
      </c>
      <c r="I678" s="378" t="s">
        <v>9258</v>
      </c>
      <c r="J678" s="379" t="s">
        <v>9141</v>
      </c>
    </row>
    <row r="679" spans="2:10" ht="45">
      <c r="B679" s="97">
        <v>676</v>
      </c>
      <c r="C679" s="667" t="s">
        <v>9176</v>
      </c>
      <c r="D679" s="371" t="s">
        <v>811</v>
      </c>
      <c r="E679" s="371" t="s">
        <v>814</v>
      </c>
      <c r="F679" s="371" t="s">
        <v>9177</v>
      </c>
      <c r="G679" s="371">
        <v>4</v>
      </c>
      <c r="H679" s="377" t="s">
        <v>9178</v>
      </c>
      <c r="I679" s="376" t="s">
        <v>8844</v>
      </c>
      <c r="J679" s="379" t="s">
        <v>8845</v>
      </c>
    </row>
    <row r="680" spans="2:10" ht="45">
      <c r="B680" s="97">
        <v>677</v>
      </c>
      <c r="C680" s="667" t="s">
        <v>9194</v>
      </c>
      <c r="D680" s="371" t="s">
        <v>811</v>
      </c>
      <c r="E680" s="371" t="s">
        <v>817</v>
      </c>
      <c r="F680" s="372" t="s">
        <v>9195</v>
      </c>
      <c r="G680" s="371">
        <v>6</v>
      </c>
      <c r="H680" s="377" t="s">
        <v>9196</v>
      </c>
      <c r="I680" s="378" t="s">
        <v>8709</v>
      </c>
      <c r="J680" s="379" t="s">
        <v>8710</v>
      </c>
    </row>
    <row r="681" spans="2:10" ht="45">
      <c r="B681" s="97">
        <v>678</v>
      </c>
      <c r="C681" s="667" t="s">
        <v>9197</v>
      </c>
      <c r="D681" s="371" t="s">
        <v>811</v>
      </c>
      <c r="E681" s="371" t="s">
        <v>819</v>
      </c>
      <c r="F681" s="372" t="s">
        <v>725</v>
      </c>
      <c r="G681" s="371">
        <v>8</v>
      </c>
      <c r="H681" s="377" t="s">
        <v>9198</v>
      </c>
      <c r="I681" s="372" t="s">
        <v>831</v>
      </c>
      <c r="J681" s="379" t="s">
        <v>504</v>
      </c>
    </row>
    <row r="682" spans="2:10" ht="33.75">
      <c r="B682" s="97">
        <v>679</v>
      </c>
      <c r="C682" s="667" t="s">
        <v>9266</v>
      </c>
      <c r="D682" s="371" t="s">
        <v>811</v>
      </c>
      <c r="E682" s="371" t="s">
        <v>817</v>
      </c>
      <c r="F682" s="372" t="s">
        <v>715</v>
      </c>
      <c r="G682" s="371">
        <v>4</v>
      </c>
      <c r="H682" s="373" t="s">
        <v>9267</v>
      </c>
      <c r="I682" s="376" t="s">
        <v>1281</v>
      </c>
      <c r="J682" s="379" t="s">
        <v>9268</v>
      </c>
    </row>
    <row r="683" spans="2:10" ht="33.75">
      <c r="B683" s="97">
        <v>680</v>
      </c>
      <c r="C683" s="667" t="s">
        <v>9174</v>
      </c>
      <c r="D683" s="371" t="s">
        <v>811</v>
      </c>
      <c r="E683" s="371" t="s">
        <v>817</v>
      </c>
      <c r="F683" s="372" t="s">
        <v>715</v>
      </c>
      <c r="G683" s="371">
        <v>4</v>
      </c>
      <c r="H683" s="377" t="s">
        <v>9175</v>
      </c>
      <c r="I683" s="378" t="s">
        <v>584</v>
      </c>
      <c r="J683" s="379" t="s">
        <v>585</v>
      </c>
    </row>
    <row r="684" spans="2:10" ht="45">
      <c r="B684" s="97">
        <v>681</v>
      </c>
      <c r="C684" s="667" t="s">
        <v>9225</v>
      </c>
      <c r="D684" s="371" t="s">
        <v>811</v>
      </c>
      <c r="E684" s="371" t="s">
        <v>811</v>
      </c>
      <c r="F684" s="372" t="s">
        <v>768</v>
      </c>
      <c r="G684" s="371">
        <v>4</v>
      </c>
      <c r="H684" s="373" t="s">
        <v>9226</v>
      </c>
      <c r="I684" s="378" t="s">
        <v>9227</v>
      </c>
      <c r="J684" s="379" t="s">
        <v>598</v>
      </c>
    </row>
    <row r="685" spans="2:10" ht="45">
      <c r="B685" s="97">
        <v>682</v>
      </c>
      <c r="C685" s="667" t="s">
        <v>9215</v>
      </c>
      <c r="D685" s="371" t="s">
        <v>811</v>
      </c>
      <c r="E685" s="371" t="s">
        <v>817</v>
      </c>
      <c r="F685" s="371" t="s">
        <v>716</v>
      </c>
      <c r="G685" s="371">
        <v>4</v>
      </c>
      <c r="H685" s="373" t="s">
        <v>9216</v>
      </c>
      <c r="I685" s="376" t="s">
        <v>486</v>
      </c>
      <c r="J685" s="379" t="s">
        <v>487</v>
      </c>
    </row>
    <row r="686" spans="2:10" ht="33.75">
      <c r="B686" s="97">
        <v>683</v>
      </c>
      <c r="C686" s="667" t="s">
        <v>9485</v>
      </c>
      <c r="D686" s="371" t="s">
        <v>811</v>
      </c>
      <c r="E686" s="371" t="s">
        <v>819</v>
      </c>
      <c r="F686" s="372" t="s">
        <v>9486</v>
      </c>
      <c r="G686" s="371">
        <v>8</v>
      </c>
      <c r="H686" s="373" t="s">
        <v>9487</v>
      </c>
      <c r="I686" s="376" t="s">
        <v>9488</v>
      </c>
      <c r="J686" s="379" t="s">
        <v>9489</v>
      </c>
    </row>
    <row r="687" spans="2:10" ht="22.5">
      <c r="B687" s="97">
        <v>684</v>
      </c>
      <c r="C687" s="667" t="s">
        <v>9490</v>
      </c>
      <c r="D687" s="371" t="s">
        <v>811</v>
      </c>
      <c r="E687" s="371" t="s">
        <v>821</v>
      </c>
      <c r="F687" s="371" t="s">
        <v>690</v>
      </c>
      <c r="G687" s="371">
        <v>4</v>
      </c>
      <c r="H687" s="373" t="s">
        <v>9491</v>
      </c>
      <c r="I687" s="372" t="s">
        <v>831</v>
      </c>
      <c r="J687" s="379" t="s">
        <v>9492</v>
      </c>
    </row>
    <row r="688" spans="2:10" ht="33.75">
      <c r="B688" s="97">
        <v>685</v>
      </c>
      <c r="C688" s="667" t="s">
        <v>9493</v>
      </c>
      <c r="D688" s="371" t="s">
        <v>811</v>
      </c>
      <c r="E688" s="371" t="s">
        <v>811</v>
      </c>
      <c r="F688" s="372" t="s">
        <v>770</v>
      </c>
      <c r="G688" s="371">
        <v>8</v>
      </c>
      <c r="H688" s="373" t="s">
        <v>9494</v>
      </c>
      <c r="I688" s="378" t="s">
        <v>9495</v>
      </c>
      <c r="J688" s="379" t="s">
        <v>9496</v>
      </c>
    </row>
    <row r="689" spans="2:10" ht="22.5">
      <c r="B689" s="97">
        <v>686</v>
      </c>
      <c r="C689" s="667" t="s">
        <v>9497</v>
      </c>
      <c r="D689" s="371" t="s">
        <v>811</v>
      </c>
      <c r="E689" s="371" t="s">
        <v>811</v>
      </c>
      <c r="F689" s="398" t="s">
        <v>9498</v>
      </c>
      <c r="G689" s="371">
        <v>4</v>
      </c>
      <c r="H689" s="373" t="s">
        <v>9499</v>
      </c>
      <c r="I689" s="376" t="s">
        <v>9500</v>
      </c>
      <c r="J689" s="379" t="s">
        <v>9501</v>
      </c>
    </row>
    <row r="690" spans="2:10" ht="22.5">
      <c r="B690" s="97">
        <v>687</v>
      </c>
      <c r="C690" s="664" t="s">
        <v>9398</v>
      </c>
      <c r="D690" s="371" t="s">
        <v>811</v>
      </c>
      <c r="E690" s="371" t="s">
        <v>811</v>
      </c>
      <c r="F690" s="371" t="s">
        <v>7467</v>
      </c>
      <c r="G690" s="371">
        <v>4</v>
      </c>
      <c r="H690" s="373" t="s">
        <v>9399</v>
      </c>
      <c r="I690" s="371" t="s">
        <v>9400</v>
      </c>
      <c r="J690" s="374" t="s">
        <v>831</v>
      </c>
    </row>
    <row r="691" spans="2:10" ht="45">
      <c r="B691" s="97">
        <v>688</v>
      </c>
      <c r="C691" s="664" t="s">
        <v>9382</v>
      </c>
      <c r="D691" s="371" t="s">
        <v>811</v>
      </c>
      <c r="E691" s="371" t="s">
        <v>820</v>
      </c>
      <c r="F691" s="372" t="s">
        <v>9383</v>
      </c>
      <c r="G691" s="371">
        <v>4</v>
      </c>
      <c r="H691" s="373" t="s">
        <v>9384</v>
      </c>
      <c r="I691" s="371" t="s">
        <v>9385</v>
      </c>
      <c r="J691" s="379" t="s">
        <v>831</v>
      </c>
    </row>
    <row r="692" spans="2:10" ht="33.75">
      <c r="B692" s="97">
        <v>689</v>
      </c>
      <c r="C692" s="664" t="s">
        <v>9360</v>
      </c>
      <c r="D692" s="371" t="s">
        <v>811</v>
      </c>
      <c r="E692" s="371" t="s">
        <v>811</v>
      </c>
      <c r="F692" s="372" t="s">
        <v>9361</v>
      </c>
      <c r="G692" s="371">
        <v>4</v>
      </c>
      <c r="H692" s="373" t="s">
        <v>9362</v>
      </c>
      <c r="I692" s="371" t="s">
        <v>9363</v>
      </c>
      <c r="J692" s="374" t="s">
        <v>9364</v>
      </c>
    </row>
    <row r="693" spans="2:10" ht="56.25">
      <c r="B693" s="97">
        <v>690</v>
      </c>
      <c r="C693" s="664" t="s">
        <v>9411</v>
      </c>
      <c r="D693" s="371" t="s">
        <v>811</v>
      </c>
      <c r="E693" s="371" t="s">
        <v>811</v>
      </c>
      <c r="F693" s="372" t="s">
        <v>6014</v>
      </c>
      <c r="G693" s="371">
        <v>8</v>
      </c>
      <c r="H693" s="373" t="s">
        <v>9412</v>
      </c>
      <c r="I693" s="372" t="s">
        <v>831</v>
      </c>
      <c r="J693" s="374" t="s">
        <v>9413</v>
      </c>
    </row>
    <row r="694" spans="2:10" ht="33.75">
      <c r="B694" s="97">
        <v>691</v>
      </c>
      <c r="C694" s="662" t="s">
        <v>9502</v>
      </c>
      <c r="D694" s="371" t="s">
        <v>811</v>
      </c>
      <c r="E694" s="371" t="s">
        <v>814</v>
      </c>
      <c r="F694" s="371" t="s">
        <v>702</v>
      </c>
      <c r="G694" s="371">
        <v>4</v>
      </c>
      <c r="H694" s="373" t="s">
        <v>9503</v>
      </c>
      <c r="I694" s="372" t="s">
        <v>831</v>
      </c>
      <c r="J694" s="374" t="s">
        <v>831</v>
      </c>
    </row>
    <row r="695" spans="2:10" ht="33.75">
      <c r="B695" s="97">
        <v>692</v>
      </c>
      <c r="C695" s="664" t="s">
        <v>9142</v>
      </c>
      <c r="D695" s="371" t="s">
        <v>811</v>
      </c>
      <c r="E695" s="371" t="s">
        <v>817</v>
      </c>
      <c r="F695" s="371" t="s">
        <v>6986</v>
      </c>
      <c r="G695" s="371">
        <v>6</v>
      </c>
      <c r="H695" s="373" t="s">
        <v>9414</v>
      </c>
      <c r="I695" s="372" t="s">
        <v>831</v>
      </c>
      <c r="J695" s="374" t="s">
        <v>8999</v>
      </c>
    </row>
    <row r="696" spans="2:10" ht="33.75">
      <c r="B696" s="97">
        <v>693</v>
      </c>
      <c r="C696" s="662" t="s">
        <v>9442</v>
      </c>
      <c r="D696" s="371" t="s">
        <v>811</v>
      </c>
      <c r="E696" s="371" t="s">
        <v>811</v>
      </c>
      <c r="F696" s="372" t="s">
        <v>9443</v>
      </c>
      <c r="G696" s="371">
        <v>8</v>
      </c>
      <c r="H696" s="373" t="s">
        <v>9444</v>
      </c>
      <c r="I696" s="374" t="s">
        <v>9445</v>
      </c>
      <c r="J696" s="374" t="s">
        <v>9446</v>
      </c>
    </row>
    <row r="697" spans="2:10" ht="33.75">
      <c r="B697" s="97">
        <v>694</v>
      </c>
      <c r="C697" s="662" t="s">
        <v>9504</v>
      </c>
      <c r="D697" s="371" t="s">
        <v>811</v>
      </c>
      <c r="E697" s="371" t="s">
        <v>811</v>
      </c>
      <c r="F697" s="372" t="s">
        <v>695</v>
      </c>
      <c r="G697" s="371">
        <v>8</v>
      </c>
      <c r="H697" s="373" t="s">
        <v>9505</v>
      </c>
      <c r="I697" s="371" t="s">
        <v>448</v>
      </c>
      <c r="J697" s="374" t="s">
        <v>9506</v>
      </c>
    </row>
    <row r="698" spans="2:10" ht="45">
      <c r="B698" s="97">
        <v>695</v>
      </c>
      <c r="C698" s="664" t="s">
        <v>9456</v>
      </c>
      <c r="D698" s="371" t="s">
        <v>811</v>
      </c>
      <c r="E698" s="371" t="s">
        <v>817</v>
      </c>
      <c r="F698" s="372" t="s">
        <v>9457</v>
      </c>
      <c r="G698" s="371">
        <v>4</v>
      </c>
      <c r="H698" s="373" t="s">
        <v>9458</v>
      </c>
      <c r="I698" s="371" t="s">
        <v>9459</v>
      </c>
      <c r="J698" s="391" t="s">
        <v>9460</v>
      </c>
    </row>
    <row r="699" spans="2:10" ht="45">
      <c r="B699" s="97">
        <v>696</v>
      </c>
      <c r="C699" s="664" t="s">
        <v>9428</v>
      </c>
      <c r="D699" s="371" t="s">
        <v>811</v>
      </c>
      <c r="E699" s="371" t="s">
        <v>811</v>
      </c>
      <c r="F699" s="372" t="s">
        <v>9429</v>
      </c>
      <c r="G699" s="371">
        <v>4</v>
      </c>
      <c r="H699" s="373" t="s">
        <v>9430</v>
      </c>
      <c r="I699" s="371" t="s">
        <v>9431</v>
      </c>
      <c r="J699" s="374" t="s">
        <v>9432</v>
      </c>
    </row>
    <row r="700" spans="2:10" ht="56.25">
      <c r="B700" s="97">
        <v>697</v>
      </c>
      <c r="C700" s="662" t="s">
        <v>8917</v>
      </c>
      <c r="D700" s="371" t="s">
        <v>811</v>
      </c>
      <c r="E700" s="371" t="s">
        <v>811</v>
      </c>
      <c r="F700" s="372" t="s">
        <v>8918</v>
      </c>
      <c r="G700" s="371">
        <v>4</v>
      </c>
      <c r="H700" s="373" t="s">
        <v>8919</v>
      </c>
      <c r="I700" s="371" t="s">
        <v>3819</v>
      </c>
      <c r="J700" s="374" t="s">
        <v>621</v>
      </c>
    </row>
    <row r="701" spans="2:10" ht="33.75">
      <c r="B701" s="97">
        <v>698</v>
      </c>
      <c r="C701" s="664" t="s">
        <v>9471</v>
      </c>
      <c r="D701" s="371" t="s">
        <v>811</v>
      </c>
      <c r="E701" s="371" t="s">
        <v>811</v>
      </c>
      <c r="F701" s="371" t="s">
        <v>9472</v>
      </c>
      <c r="G701" s="371">
        <v>6</v>
      </c>
      <c r="H701" s="377" t="s">
        <v>9473</v>
      </c>
      <c r="I701" s="378" t="s">
        <v>9474</v>
      </c>
      <c r="J701" s="379" t="s">
        <v>9475</v>
      </c>
    </row>
    <row r="702" spans="2:10" ht="33.75">
      <c r="B702" s="97">
        <v>699</v>
      </c>
      <c r="C702" s="662" t="s">
        <v>9507</v>
      </c>
      <c r="D702" s="371" t="s">
        <v>811</v>
      </c>
      <c r="E702" s="371" t="s">
        <v>811</v>
      </c>
      <c r="F702" s="372" t="s">
        <v>8918</v>
      </c>
      <c r="G702" s="371">
        <v>12</v>
      </c>
      <c r="H702" s="373" t="s">
        <v>9508</v>
      </c>
      <c r="I702" s="371" t="s">
        <v>3819</v>
      </c>
      <c r="J702" s="374" t="s">
        <v>621</v>
      </c>
    </row>
    <row r="703" spans="2:10" ht="33.75">
      <c r="B703" s="97">
        <v>700</v>
      </c>
      <c r="C703" s="662" t="s">
        <v>9509</v>
      </c>
      <c r="D703" s="371" t="s">
        <v>811</v>
      </c>
      <c r="E703" s="371" t="s">
        <v>811</v>
      </c>
      <c r="F703" s="372" t="s">
        <v>6429</v>
      </c>
      <c r="G703" s="371">
        <v>4</v>
      </c>
      <c r="H703" s="373" t="s">
        <v>9510</v>
      </c>
      <c r="I703" s="372" t="s">
        <v>831</v>
      </c>
      <c r="J703" s="374" t="s">
        <v>1876</v>
      </c>
    </row>
    <row r="704" spans="2:10" ht="56.25">
      <c r="B704" s="97">
        <v>701</v>
      </c>
      <c r="C704" s="662" t="s">
        <v>9511</v>
      </c>
      <c r="D704" s="371" t="s">
        <v>811</v>
      </c>
      <c r="E704" s="371" t="s">
        <v>811</v>
      </c>
      <c r="F704" s="372" t="s">
        <v>9512</v>
      </c>
      <c r="G704" s="371">
        <v>8</v>
      </c>
      <c r="H704" s="373" t="s">
        <v>9513</v>
      </c>
      <c r="I704" s="372" t="s">
        <v>9514</v>
      </c>
      <c r="J704" s="374" t="s">
        <v>9515</v>
      </c>
    </row>
    <row r="705" spans="2:10" ht="33.75">
      <c r="B705" s="97">
        <v>702</v>
      </c>
      <c r="C705" s="662" t="s">
        <v>9516</v>
      </c>
      <c r="D705" s="371" t="s">
        <v>811</v>
      </c>
      <c r="E705" s="371" t="s">
        <v>811</v>
      </c>
      <c r="F705" s="372" t="s">
        <v>9517</v>
      </c>
      <c r="G705" s="371">
        <v>6</v>
      </c>
      <c r="H705" s="373" t="s">
        <v>9518</v>
      </c>
      <c r="I705" s="371" t="s">
        <v>9519</v>
      </c>
      <c r="J705" s="374" t="s">
        <v>9520</v>
      </c>
    </row>
    <row r="706" spans="2:10" ht="67.5">
      <c r="B706" s="97">
        <v>703</v>
      </c>
      <c r="C706" s="662" t="s">
        <v>9521</v>
      </c>
      <c r="D706" s="371" t="s">
        <v>811</v>
      </c>
      <c r="E706" s="371" t="s">
        <v>814</v>
      </c>
      <c r="F706" s="372" t="s">
        <v>704</v>
      </c>
      <c r="G706" s="371">
        <v>4</v>
      </c>
      <c r="H706" s="373" t="s">
        <v>9522</v>
      </c>
      <c r="I706" s="372" t="s">
        <v>831</v>
      </c>
      <c r="J706" s="374" t="s">
        <v>831</v>
      </c>
    </row>
    <row r="707" spans="2:10" ht="45">
      <c r="B707" s="97">
        <v>704</v>
      </c>
      <c r="C707" s="662" t="s">
        <v>9523</v>
      </c>
      <c r="D707" s="371" t="s">
        <v>811</v>
      </c>
      <c r="E707" s="371" t="s">
        <v>811</v>
      </c>
      <c r="F707" s="372" t="s">
        <v>8768</v>
      </c>
      <c r="G707" s="371">
        <v>4</v>
      </c>
      <c r="H707" s="373" t="s">
        <v>9524</v>
      </c>
      <c r="I707" s="372" t="s">
        <v>831</v>
      </c>
      <c r="J707" s="374" t="s">
        <v>9525</v>
      </c>
    </row>
    <row r="708" spans="2:10" ht="22.5">
      <c r="B708" s="97">
        <v>705</v>
      </c>
      <c r="C708" s="662" t="s">
        <v>9526</v>
      </c>
      <c r="D708" s="371" t="s">
        <v>811</v>
      </c>
      <c r="E708" s="371" t="s">
        <v>811</v>
      </c>
      <c r="F708" s="371" t="s">
        <v>770</v>
      </c>
      <c r="G708" s="371">
        <v>8</v>
      </c>
      <c r="H708" s="373" t="s">
        <v>9527</v>
      </c>
      <c r="I708" s="371" t="s">
        <v>9528</v>
      </c>
      <c r="J708" s="391" t="s">
        <v>9529</v>
      </c>
    </row>
    <row r="709" spans="2:10" ht="56.25">
      <c r="B709" s="97">
        <v>706</v>
      </c>
      <c r="C709" s="662" t="s">
        <v>9530</v>
      </c>
      <c r="D709" s="371" t="s">
        <v>811</v>
      </c>
      <c r="E709" s="371" t="s">
        <v>811</v>
      </c>
      <c r="F709" s="372" t="s">
        <v>9531</v>
      </c>
      <c r="G709" s="371">
        <v>4</v>
      </c>
      <c r="H709" s="373" t="s">
        <v>9532</v>
      </c>
      <c r="I709" s="372" t="s">
        <v>831</v>
      </c>
      <c r="J709" s="374" t="s">
        <v>9533</v>
      </c>
    </row>
    <row r="710" spans="2:10" ht="45">
      <c r="B710" s="97">
        <v>707</v>
      </c>
      <c r="C710" s="662" t="s">
        <v>9534</v>
      </c>
      <c r="D710" s="371" t="s">
        <v>811</v>
      </c>
      <c r="E710" s="371" t="s">
        <v>811</v>
      </c>
      <c r="F710" s="372" t="s">
        <v>709</v>
      </c>
      <c r="G710" s="371">
        <v>4</v>
      </c>
      <c r="H710" s="373" t="s">
        <v>9535</v>
      </c>
      <c r="I710" s="372" t="s">
        <v>9536</v>
      </c>
      <c r="J710" s="374" t="s">
        <v>831</v>
      </c>
    </row>
    <row r="711" spans="2:10" ht="45">
      <c r="B711" s="97">
        <v>708</v>
      </c>
      <c r="C711" s="662" t="s">
        <v>9537</v>
      </c>
      <c r="D711" s="371" t="s">
        <v>811</v>
      </c>
      <c r="E711" s="371" t="s">
        <v>817</v>
      </c>
      <c r="F711" s="370" t="s">
        <v>9538</v>
      </c>
      <c r="G711" s="371">
        <v>8</v>
      </c>
      <c r="H711" s="373" t="s">
        <v>286</v>
      </c>
      <c r="I711" s="371" t="s">
        <v>9539</v>
      </c>
      <c r="J711" s="391" t="s">
        <v>9540</v>
      </c>
    </row>
    <row r="712" spans="2:10" ht="33.75">
      <c r="B712" s="97">
        <v>709</v>
      </c>
      <c r="C712" s="665" t="s">
        <v>9541</v>
      </c>
      <c r="D712" s="371" t="s">
        <v>811</v>
      </c>
      <c r="E712" s="371" t="s">
        <v>8571</v>
      </c>
      <c r="F712" s="372" t="s">
        <v>9190</v>
      </c>
      <c r="G712" s="371">
        <v>4</v>
      </c>
      <c r="H712" s="373" t="s">
        <v>9542</v>
      </c>
      <c r="I712" s="371" t="s">
        <v>9543</v>
      </c>
      <c r="J712" s="391" t="s">
        <v>9544</v>
      </c>
    </row>
    <row r="713" spans="2:10" ht="33.75">
      <c r="B713" s="97">
        <v>710</v>
      </c>
      <c r="C713" s="662" t="s">
        <v>9545</v>
      </c>
      <c r="D713" s="371" t="s">
        <v>811</v>
      </c>
      <c r="E713" s="371" t="s">
        <v>817</v>
      </c>
      <c r="F713" s="372" t="s">
        <v>758</v>
      </c>
      <c r="G713" s="371">
        <v>8</v>
      </c>
      <c r="H713" s="373" t="s">
        <v>9546</v>
      </c>
      <c r="I713" s="372" t="s">
        <v>831</v>
      </c>
      <c r="J713" s="374" t="s">
        <v>581</v>
      </c>
    </row>
    <row r="714" spans="2:10" ht="22.5">
      <c r="B714" s="97">
        <v>711</v>
      </c>
      <c r="C714" s="662" t="s">
        <v>9547</v>
      </c>
      <c r="D714" s="371" t="s">
        <v>811</v>
      </c>
      <c r="E714" s="371" t="s">
        <v>811</v>
      </c>
      <c r="F714" s="399" t="s">
        <v>715</v>
      </c>
      <c r="G714" s="371">
        <v>4</v>
      </c>
      <c r="H714" s="373" t="s">
        <v>9548</v>
      </c>
      <c r="I714" s="371" t="s">
        <v>9549</v>
      </c>
      <c r="J714" s="374" t="s">
        <v>9550</v>
      </c>
    </row>
    <row r="715" spans="2:10" ht="22.5">
      <c r="B715" s="97">
        <v>712</v>
      </c>
      <c r="C715" s="662" t="s">
        <v>9551</v>
      </c>
      <c r="D715" s="371" t="s">
        <v>811</v>
      </c>
      <c r="E715" s="371" t="s">
        <v>811</v>
      </c>
      <c r="F715" s="372" t="s">
        <v>9552</v>
      </c>
      <c r="G715" s="371">
        <v>4</v>
      </c>
      <c r="H715" s="373" t="s">
        <v>9553</v>
      </c>
      <c r="I715" s="372" t="s">
        <v>831</v>
      </c>
      <c r="J715" s="371" t="s">
        <v>9554</v>
      </c>
    </row>
    <row r="716" spans="2:10" ht="33.75">
      <c r="B716" s="97">
        <v>713</v>
      </c>
      <c r="C716" s="662" t="s">
        <v>9555</v>
      </c>
      <c r="D716" s="371" t="s">
        <v>811</v>
      </c>
      <c r="E716" s="371" t="s">
        <v>811</v>
      </c>
      <c r="F716" s="371" t="s">
        <v>770</v>
      </c>
      <c r="G716" s="371">
        <v>8</v>
      </c>
      <c r="H716" s="373" t="s">
        <v>9556</v>
      </c>
      <c r="I716" s="371" t="s">
        <v>9557</v>
      </c>
      <c r="J716" s="391" t="s">
        <v>9558</v>
      </c>
    </row>
    <row r="717" spans="2:10" ht="22.5">
      <c r="B717" s="97">
        <v>714</v>
      </c>
      <c r="C717" s="662" t="s">
        <v>9559</v>
      </c>
      <c r="D717" s="371" t="s">
        <v>811</v>
      </c>
      <c r="E717" s="371" t="s">
        <v>811</v>
      </c>
      <c r="F717" s="372" t="s">
        <v>9560</v>
      </c>
      <c r="G717" s="371">
        <v>4</v>
      </c>
      <c r="H717" s="373" t="s">
        <v>9561</v>
      </c>
      <c r="I717" s="371" t="s">
        <v>9562</v>
      </c>
      <c r="J717" s="391" t="s">
        <v>9032</v>
      </c>
    </row>
    <row r="718" spans="2:10" ht="45">
      <c r="B718" s="97">
        <v>715</v>
      </c>
      <c r="C718" s="662" t="s">
        <v>9563</v>
      </c>
      <c r="D718" s="371" t="s">
        <v>811</v>
      </c>
      <c r="E718" s="371" t="s">
        <v>814</v>
      </c>
      <c r="F718" s="372" t="s">
        <v>707</v>
      </c>
      <c r="G718" s="371">
        <v>4</v>
      </c>
      <c r="H718" s="373" t="s">
        <v>9564</v>
      </c>
      <c r="I718" s="372" t="s">
        <v>831</v>
      </c>
      <c r="J718" s="391" t="s">
        <v>9565</v>
      </c>
    </row>
    <row r="719" spans="2:10" ht="45">
      <c r="B719" s="97">
        <v>716</v>
      </c>
      <c r="C719" s="662" t="s">
        <v>9566</v>
      </c>
      <c r="D719" s="371" t="s">
        <v>811</v>
      </c>
      <c r="E719" s="371" t="s">
        <v>814</v>
      </c>
      <c r="F719" s="372" t="s">
        <v>707</v>
      </c>
      <c r="G719" s="371">
        <v>4</v>
      </c>
      <c r="H719" s="373" t="s">
        <v>9567</v>
      </c>
      <c r="I719" s="372" t="s">
        <v>831</v>
      </c>
      <c r="J719" s="391" t="s">
        <v>9565</v>
      </c>
    </row>
    <row r="720" spans="2:10" ht="45">
      <c r="B720" s="97">
        <v>717</v>
      </c>
      <c r="C720" s="662" t="s">
        <v>9568</v>
      </c>
      <c r="D720" s="371" t="s">
        <v>811</v>
      </c>
      <c r="E720" s="371" t="s">
        <v>811</v>
      </c>
      <c r="F720" s="372" t="s">
        <v>707</v>
      </c>
      <c r="G720" s="371">
        <v>4</v>
      </c>
      <c r="H720" s="373" t="s">
        <v>9569</v>
      </c>
      <c r="I720" s="372" t="s">
        <v>831</v>
      </c>
      <c r="J720" s="391" t="s">
        <v>9565</v>
      </c>
    </row>
    <row r="721" spans="2:10" ht="33.75">
      <c r="B721" s="97">
        <v>718</v>
      </c>
      <c r="C721" s="662" t="s">
        <v>9570</v>
      </c>
      <c r="D721" s="371" t="s">
        <v>811</v>
      </c>
      <c r="E721" s="371" t="s">
        <v>817</v>
      </c>
      <c r="F721" s="371" t="s">
        <v>734</v>
      </c>
      <c r="G721" s="371">
        <v>4</v>
      </c>
      <c r="H721" s="373" t="s">
        <v>9571</v>
      </c>
      <c r="I721" s="371" t="s">
        <v>9572</v>
      </c>
      <c r="J721" s="391" t="s">
        <v>550</v>
      </c>
    </row>
    <row r="722" spans="2:10" ht="22.5">
      <c r="B722" s="97">
        <v>719</v>
      </c>
      <c r="C722" s="662" t="s">
        <v>9573</v>
      </c>
      <c r="D722" s="371" t="s">
        <v>811</v>
      </c>
      <c r="E722" s="371" t="s">
        <v>819</v>
      </c>
      <c r="F722" s="371" t="s">
        <v>734</v>
      </c>
      <c r="G722" s="371">
        <v>4</v>
      </c>
      <c r="H722" s="373" t="s">
        <v>9574</v>
      </c>
      <c r="I722" s="371" t="s">
        <v>9575</v>
      </c>
      <c r="J722" s="391" t="s">
        <v>550</v>
      </c>
    </row>
    <row r="723" spans="2:10" ht="33.75">
      <c r="B723" s="97">
        <v>720</v>
      </c>
      <c r="C723" s="662" t="s">
        <v>9576</v>
      </c>
      <c r="D723" s="371" t="s">
        <v>811</v>
      </c>
      <c r="E723" s="371" t="s">
        <v>820</v>
      </c>
      <c r="F723" s="371" t="s">
        <v>734</v>
      </c>
      <c r="G723" s="371">
        <v>4</v>
      </c>
      <c r="H723" s="373" t="s">
        <v>9577</v>
      </c>
      <c r="I723" s="371" t="s">
        <v>9578</v>
      </c>
      <c r="J723" s="391" t="s">
        <v>550</v>
      </c>
    </row>
    <row r="724" spans="2:10" ht="33.75">
      <c r="B724" s="97">
        <v>721</v>
      </c>
      <c r="C724" s="662" t="s">
        <v>9579</v>
      </c>
      <c r="D724" s="371" t="s">
        <v>811</v>
      </c>
      <c r="E724" s="371" t="s">
        <v>811</v>
      </c>
      <c r="F724" s="371" t="s">
        <v>734</v>
      </c>
      <c r="G724" s="371">
        <v>4</v>
      </c>
      <c r="H724" s="373" t="s">
        <v>9580</v>
      </c>
      <c r="I724" s="371" t="s">
        <v>9581</v>
      </c>
      <c r="J724" s="391" t="s">
        <v>550</v>
      </c>
    </row>
    <row r="725" spans="2:10" ht="33.75">
      <c r="B725" s="97">
        <v>722</v>
      </c>
      <c r="C725" s="662" t="s">
        <v>9582</v>
      </c>
      <c r="D725" s="371" t="s">
        <v>811</v>
      </c>
      <c r="E725" s="371" t="s">
        <v>811</v>
      </c>
      <c r="F725" s="371" t="s">
        <v>734</v>
      </c>
      <c r="G725" s="371">
        <v>8</v>
      </c>
      <c r="H725" s="373" t="s">
        <v>9583</v>
      </c>
      <c r="I725" s="371" t="s">
        <v>9584</v>
      </c>
      <c r="J725" s="391" t="s">
        <v>550</v>
      </c>
    </row>
    <row r="726" spans="2:10" ht="33.75">
      <c r="B726" s="97">
        <v>723</v>
      </c>
      <c r="C726" s="662" t="s">
        <v>9585</v>
      </c>
      <c r="D726" s="371" t="s">
        <v>811</v>
      </c>
      <c r="E726" s="371" t="s">
        <v>811</v>
      </c>
      <c r="F726" s="371" t="s">
        <v>734</v>
      </c>
      <c r="G726" s="371">
        <v>4</v>
      </c>
      <c r="H726" s="373" t="s">
        <v>9586</v>
      </c>
      <c r="I726" s="371" t="s">
        <v>9587</v>
      </c>
      <c r="J726" s="391" t="s">
        <v>550</v>
      </c>
    </row>
    <row r="727" spans="2:10" ht="33.75">
      <c r="B727" s="97">
        <v>724</v>
      </c>
      <c r="C727" s="662" t="s">
        <v>9588</v>
      </c>
      <c r="D727" s="371" t="s">
        <v>811</v>
      </c>
      <c r="E727" s="371" t="s">
        <v>811</v>
      </c>
      <c r="F727" s="372" t="s">
        <v>9589</v>
      </c>
      <c r="G727" s="371">
        <v>4</v>
      </c>
      <c r="H727" s="373" t="s">
        <v>9590</v>
      </c>
      <c r="I727" s="371" t="s">
        <v>9591</v>
      </c>
      <c r="J727" s="391" t="s">
        <v>9592</v>
      </c>
    </row>
    <row r="728" spans="2:10" ht="45">
      <c r="B728" s="97">
        <v>725</v>
      </c>
      <c r="C728" s="665" t="s">
        <v>9288</v>
      </c>
      <c r="D728" s="371" t="s">
        <v>811</v>
      </c>
      <c r="E728" s="371" t="s">
        <v>811</v>
      </c>
      <c r="F728" s="372" t="s">
        <v>715</v>
      </c>
      <c r="G728" s="371">
        <v>8</v>
      </c>
      <c r="H728" s="373" t="s">
        <v>9289</v>
      </c>
      <c r="I728" s="378" t="s">
        <v>9290</v>
      </c>
      <c r="J728" s="379" t="s">
        <v>9291</v>
      </c>
    </row>
    <row r="729" spans="2:10" ht="45">
      <c r="B729" s="97">
        <v>726</v>
      </c>
      <c r="C729" s="665" t="s">
        <v>8721</v>
      </c>
      <c r="D729" s="371" t="s">
        <v>811</v>
      </c>
      <c r="E729" s="371" t="s">
        <v>811</v>
      </c>
      <c r="F729" s="372" t="s">
        <v>707</v>
      </c>
      <c r="G729" s="371">
        <v>4</v>
      </c>
      <c r="H729" s="380" t="s">
        <v>312</v>
      </c>
      <c r="I729" s="372" t="s">
        <v>831</v>
      </c>
      <c r="J729" s="379" t="s">
        <v>831</v>
      </c>
    </row>
    <row r="730" spans="2:10" ht="33.75">
      <c r="B730" s="97">
        <v>727</v>
      </c>
      <c r="C730" s="665" t="s">
        <v>8976</v>
      </c>
      <c r="D730" s="371" t="s">
        <v>811</v>
      </c>
      <c r="E730" s="371" t="s">
        <v>811</v>
      </c>
      <c r="F730" s="372" t="s">
        <v>744</v>
      </c>
      <c r="G730" s="371">
        <v>12</v>
      </c>
      <c r="H730" s="373" t="s">
        <v>8977</v>
      </c>
      <c r="I730" s="378" t="s">
        <v>542</v>
      </c>
      <c r="J730" s="379" t="s">
        <v>8978</v>
      </c>
    </row>
    <row r="731" spans="2:10" ht="67.5">
      <c r="B731" s="97">
        <v>728</v>
      </c>
      <c r="C731" s="665" t="s">
        <v>82</v>
      </c>
      <c r="D731" s="371" t="s">
        <v>811</v>
      </c>
      <c r="E731" s="371" t="s">
        <v>811</v>
      </c>
      <c r="F731" s="378" t="s">
        <v>733</v>
      </c>
      <c r="G731" s="371">
        <v>4</v>
      </c>
      <c r="H731" s="380" t="s">
        <v>301</v>
      </c>
      <c r="I731" s="378" t="s">
        <v>515</v>
      </c>
      <c r="J731" s="374" t="s">
        <v>831</v>
      </c>
    </row>
    <row r="732" spans="2:10" ht="45">
      <c r="B732" s="97">
        <v>729</v>
      </c>
      <c r="C732" s="665" t="s">
        <v>86</v>
      </c>
      <c r="D732" s="371" t="s">
        <v>811</v>
      </c>
      <c r="E732" s="371" t="s">
        <v>811</v>
      </c>
      <c r="F732" s="372" t="s">
        <v>715</v>
      </c>
      <c r="G732" s="371">
        <v>4</v>
      </c>
      <c r="H732" s="380" t="s">
        <v>305</v>
      </c>
      <c r="I732" s="376" t="s">
        <v>520</v>
      </c>
      <c r="J732" s="379" t="s">
        <v>521</v>
      </c>
    </row>
    <row r="733" spans="2:10" ht="33.75">
      <c r="B733" s="97">
        <v>730</v>
      </c>
      <c r="C733" s="665" t="s">
        <v>98</v>
      </c>
      <c r="D733" s="371" t="s">
        <v>811</v>
      </c>
      <c r="E733" s="371" t="s">
        <v>811</v>
      </c>
      <c r="F733" s="372" t="s">
        <v>743</v>
      </c>
      <c r="G733" s="371">
        <v>6</v>
      </c>
      <c r="H733" s="373" t="s">
        <v>317</v>
      </c>
      <c r="I733" s="376" t="s">
        <v>538</v>
      </c>
      <c r="J733" s="379" t="s">
        <v>539</v>
      </c>
    </row>
    <row r="734" spans="2:10" ht="33.75">
      <c r="B734" s="97">
        <v>731</v>
      </c>
      <c r="C734" s="665" t="s">
        <v>81</v>
      </c>
      <c r="D734" s="371" t="s">
        <v>811</v>
      </c>
      <c r="E734" s="371" t="s">
        <v>819</v>
      </c>
      <c r="F734" s="378" t="s">
        <v>732</v>
      </c>
      <c r="G734" s="371">
        <v>4</v>
      </c>
      <c r="H734" s="380" t="s">
        <v>300</v>
      </c>
      <c r="I734" s="372" t="s">
        <v>831</v>
      </c>
      <c r="J734" s="379" t="s">
        <v>514</v>
      </c>
    </row>
    <row r="735" spans="2:10" ht="45">
      <c r="B735" s="97">
        <v>732</v>
      </c>
      <c r="C735" s="665" t="s">
        <v>97</v>
      </c>
      <c r="D735" s="371" t="s">
        <v>811</v>
      </c>
      <c r="E735" s="371" t="s">
        <v>811</v>
      </c>
      <c r="F735" s="372" t="s">
        <v>742</v>
      </c>
      <c r="G735" s="371">
        <v>4</v>
      </c>
      <c r="H735" s="373" t="s">
        <v>316</v>
      </c>
      <c r="I735" s="376" t="s">
        <v>536</v>
      </c>
      <c r="J735" s="379" t="s">
        <v>537</v>
      </c>
    </row>
    <row r="736" spans="2:10" ht="33.75">
      <c r="B736" s="97">
        <v>733</v>
      </c>
      <c r="C736" s="662" t="s">
        <v>9593</v>
      </c>
      <c r="D736" s="371" t="s">
        <v>811</v>
      </c>
      <c r="E736" s="371" t="s">
        <v>811</v>
      </c>
      <c r="F736" s="372" t="s">
        <v>750</v>
      </c>
      <c r="G736" s="371">
        <v>4</v>
      </c>
      <c r="H736" s="373" t="s">
        <v>9594</v>
      </c>
      <c r="I736" s="372" t="s">
        <v>831</v>
      </c>
      <c r="J736" s="374" t="s">
        <v>6089</v>
      </c>
    </row>
    <row r="737" spans="2:10" ht="33.75">
      <c r="B737" s="97">
        <v>734</v>
      </c>
      <c r="C737" s="664" t="s">
        <v>9595</v>
      </c>
      <c r="D737" s="371" t="s">
        <v>811</v>
      </c>
      <c r="E737" s="371" t="s">
        <v>811</v>
      </c>
      <c r="F737" s="372" t="s">
        <v>9596</v>
      </c>
      <c r="G737" s="371">
        <v>8</v>
      </c>
      <c r="H737" s="377" t="s">
        <v>9597</v>
      </c>
      <c r="I737" s="378" t="s">
        <v>9598</v>
      </c>
      <c r="J737" s="379" t="s">
        <v>9599</v>
      </c>
    </row>
    <row r="738" spans="2:10" ht="33.75">
      <c r="B738" s="97">
        <v>735</v>
      </c>
      <c r="C738" s="664" t="s">
        <v>9600</v>
      </c>
      <c r="D738" s="371" t="s">
        <v>811</v>
      </c>
      <c r="E738" s="371" t="s">
        <v>811</v>
      </c>
      <c r="F738" s="372" t="s">
        <v>9208</v>
      </c>
      <c r="G738" s="371">
        <v>6</v>
      </c>
      <c r="H738" s="377" t="s">
        <v>9601</v>
      </c>
      <c r="I738" s="372" t="s">
        <v>831</v>
      </c>
      <c r="J738" s="374" t="s">
        <v>831</v>
      </c>
    </row>
    <row r="739" spans="2:10" ht="22.5">
      <c r="B739" s="97">
        <v>736</v>
      </c>
      <c r="C739" s="662" t="s">
        <v>9602</v>
      </c>
      <c r="D739" s="371" t="s">
        <v>811</v>
      </c>
      <c r="E739" s="371" t="s">
        <v>811</v>
      </c>
      <c r="F739" s="372" t="s">
        <v>6986</v>
      </c>
      <c r="G739" s="371">
        <v>4</v>
      </c>
      <c r="H739" s="373" t="s">
        <v>9603</v>
      </c>
      <c r="I739" s="372" t="s">
        <v>831</v>
      </c>
      <c r="J739" s="379" t="s">
        <v>8999</v>
      </c>
    </row>
    <row r="740" spans="2:10" ht="33.75">
      <c r="B740" s="97">
        <v>737</v>
      </c>
      <c r="C740" s="662" t="s">
        <v>9481</v>
      </c>
      <c r="D740" s="371" t="s">
        <v>811</v>
      </c>
      <c r="E740" s="371" t="s">
        <v>811</v>
      </c>
      <c r="F740" s="372" t="s">
        <v>9202</v>
      </c>
      <c r="G740" s="371">
        <v>4</v>
      </c>
      <c r="H740" s="373" t="s">
        <v>9482</v>
      </c>
      <c r="I740" s="378" t="s">
        <v>9483</v>
      </c>
      <c r="J740" s="379" t="s">
        <v>9484</v>
      </c>
    </row>
    <row r="741" spans="2:10" ht="33.75">
      <c r="B741" s="97">
        <v>738</v>
      </c>
      <c r="C741" s="662" t="s">
        <v>9604</v>
      </c>
      <c r="D741" s="371" t="s">
        <v>811</v>
      </c>
      <c r="E741" s="371" t="s">
        <v>811</v>
      </c>
      <c r="F741" s="372" t="s">
        <v>9605</v>
      </c>
      <c r="G741" s="371">
        <v>6</v>
      </c>
      <c r="H741" s="373" t="s">
        <v>9606</v>
      </c>
      <c r="I741" s="376" t="s">
        <v>9607</v>
      </c>
      <c r="J741" s="379" t="s">
        <v>9608</v>
      </c>
    </row>
    <row r="742" spans="2:10" ht="45">
      <c r="B742" s="97">
        <v>739</v>
      </c>
      <c r="C742" s="662" t="s">
        <v>9269</v>
      </c>
      <c r="D742" s="371" t="s">
        <v>811</v>
      </c>
      <c r="E742" s="371" t="s">
        <v>819</v>
      </c>
      <c r="F742" s="372" t="s">
        <v>744</v>
      </c>
      <c r="G742" s="371">
        <v>6</v>
      </c>
      <c r="H742" s="373" t="s">
        <v>9270</v>
      </c>
      <c r="I742" s="378" t="s">
        <v>9258</v>
      </c>
      <c r="J742" s="379" t="s">
        <v>9141</v>
      </c>
    </row>
    <row r="743" spans="2:10" ht="22.5">
      <c r="B743" s="97">
        <v>740</v>
      </c>
      <c r="C743" s="664" t="s">
        <v>9201</v>
      </c>
      <c r="D743" s="371" t="s">
        <v>811</v>
      </c>
      <c r="E743" s="371" t="s">
        <v>820</v>
      </c>
      <c r="F743" s="372" t="s">
        <v>9202</v>
      </c>
      <c r="G743" s="371">
        <v>6</v>
      </c>
      <c r="H743" s="377" t="s">
        <v>9203</v>
      </c>
      <c r="I743" s="372" t="s">
        <v>831</v>
      </c>
      <c r="J743" s="379" t="s">
        <v>9204</v>
      </c>
    </row>
    <row r="744" spans="2:10" ht="33.75">
      <c r="B744" s="97">
        <v>741</v>
      </c>
      <c r="C744" s="662" t="s">
        <v>9609</v>
      </c>
      <c r="D744" s="371" t="s">
        <v>811</v>
      </c>
      <c r="E744" s="371" t="s">
        <v>811</v>
      </c>
      <c r="F744" s="372" t="s">
        <v>707</v>
      </c>
      <c r="G744" s="371">
        <v>6</v>
      </c>
      <c r="H744" s="373" t="s">
        <v>9610</v>
      </c>
      <c r="I744" s="378" t="s">
        <v>471</v>
      </c>
      <c r="J744" s="379" t="s">
        <v>9611</v>
      </c>
    </row>
    <row r="745" spans="2:10" ht="33.75">
      <c r="B745" s="97">
        <v>742</v>
      </c>
      <c r="C745" s="662" t="s">
        <v>9612</v>
      </c>
      <c r="D745" s="371" t="s">
        <v>811</v>
      </c>
      <c r="E745" s="371" t="s">
        <v>811</v>
      </c>
      <c r="F745" s="372" t="s">
        <v>9613</v>
      </c>
      <c r="G745" s="371">
        <v>4</v>
      </c>
      <c r="H745" s="373" t="s">
        <v>9614</v>
      </c>
      <c r="I745" s="372" t="s">
        <v>831</v>
      </c>
      <c r="J745" s="374" t="s">
        <v>831</v>
      </c>
    </row>
    <row r="746" spans="2:10" ht="33.75">
      <c r="B746" s="97">
        <v>743</v>
      </c>
      <c r="C746" s="664" t="s">
        <v>9184</v>
      </c>
      <c r="D746" s="371" t="s">
        <v>811</v>
      </c>
      <c r="E746" s="371" t="s">
        <v>817</v>
      </c>
      <c r="F746" s="372" t="s">
        <v>8826</v>
      </c>
      <c r="G746" s="371">
        <v>8</v>
      </c>
      <c r="H746" s="377" t="s">
        <v>9185</v>
      </c>
      <c r="I746" s="376" t="s">
        <v>580</v>
      </c>
      <c r="J746" s="379" t="s">
        <v>581</v>
      </c>
    </row>
    <row r="747" spans="2:10" ht="45">
      <c r="B747" s="97">
        <v>744</v>
      </c>
      <c r="C747" s="662" t="s">
        <v>9243</v>
      </c>
      <c r="D747" s="371" t="s">
        <v>811</v>
      </c>
      <c r="E747" s="371" t="s">
        <v>825</v>
      </c>
      <c r="F747" s="371" t="s">
        <v>690</v>
      </c>
      <c r="G747" s="371">
        <v>6</v>
      </c>
      <c r="H747" s="373" t="s">
        <v>9244</v>
      </c>
      <c r="I747" s="372" t="s">
        <v>831</v>
      </c>
      <c r="J747" s="379" t="s">
        <v>9245</v>
      </c>
    </row>
    <row r="748" spans="2:10" ht="33.75">
      <c r="B748" s="97">
        <v>745</v>
      </c>
      <c r="C748" s="664" t="s">
        <v>120</v>
      </c>
      <c r="D748" s="371" t="s">
        <v>811</v>
      </c>
      <c r="E748" s="371" t="s">
        <v>811</v>
      </c>
      <c r="F748" s="372" t="s">
        <v>707</v>
      </c>
      <c r="G748" s="371">
        <v>4</v>
      </c>
      <c r="H748" s="377" t="s">
        <v>339</v>
      </c>
      <c r="I748" s="378" t="s">
        <v>571</v>
      </c>
      <c r="J748" s="379" t="s">
        <v>572</v>
      </c>
    </row>
    <row r="749" spans="2:10" ht="33.75">
      <c r="B749" s="97">
        <v>746</v>
      </c>
      <c r="C749" s="664" t="s">
        <v>9174</v>
      </c>
      <c r="D749" s="371" t="s">
        <v>811</v>
      </c>
      <c r="E749" s="371" t="s">
        <v>817</v>
      </c>
      <c r="F749" s="372" t="s">
        <v>715</v>
      </c>
      <c r="G749" s="371">
        <v>4</v>
      </c>
      <c r="H749" s="377" t="s">
        <v>9175</v>
      </c>
      <c r="I749" s="378" t="s">
        <v>584</v>
      </c>
      <c r="J749" s="379" t="s">
        <v>585</v>
      </c>
    </row>
    <row r="750" spans="2:10" ht="22.5">
      <c r="B750" s="97">
        <v>747</v>
      </c>
      <c r="C750" s="662" t="s">
        <v>9490</v>
      </c>
      <c r="D750" s="371" t="s">
        <v>811</v>
      </c>
      <c r="E750" s="371" t="s">
        <v>821</v>
      </c>
      <c r="F750" s="371" t="s">
        <v>690</v>
      </c>
      <c r="G750" s="371">
        <v>4</v>
      </c>
      <c r="H750" s="373" t="s">
        <v>9615</v>
      </c>
      <c r="I750" s="372" t="s">
        <v>831</v>
      </c>
      <c r="J750" s="379" t="s">
        <v>9492</v>
      </c>
    </row>
    <row r="751" spans="2:10" ht="45">
      <c r="B751" s="97">
        <v>748</v>
      </c>
      <c r="C751" s="664" t="s">
        <v>9194</v>
      </c>
      <c r="D751" s="371" t="s">
        <v>811</v>
      </c>
      <c r="E751" s="371" t="s">
        <v>817</v>
      </c>
      <c r="F751" s="372" t="s">
        <v>9195</v>
      </c>
      <c r="G751" s="371">
        <v>6</v>
      </c>
      <c r="H751" s="377" t="s">
        <v>9196</v>
      </c>
      <c r="I751" s="378" t="s">
        <v>8709</v>
      </c>
      <c r="J751" s="379" t="s">
        <v>8710</v>
      </c>
    </row>
    <row r="752" spans="2:10" ht="45">
      <c r="B752" s="97">
        <v>749</v>
      </c>
      <c r="C752" s="664" t="s">
        <v>9176</v>
      </c>
      <c r="D752" s="371" t="s">
        <v>811</v>
      </c>
      <c r="E752" s="371" t="s">
        <v>814</v>
      </c>
      <c r="F752" s="371" t="s">
        <v>9177</v>
      </c>
      <c r="G752" s="371">
        <v>4</v>
      </c>
      <c r="H752" s="377" t="s">
        <v>9178</v>
      </c>
      <c r="I752" s="376" t="s">
        <v>8844</v>
      </c>
      <c r="J752" s="379" t="s">
        <v>8845</v>
      </c>
    </row>
    <row r="753" spans="2:10" ht="33.75">
      <c r="B753" s="97">
        <v>750</v>
      </c>
      <c r="C753" s="662" t="s">
        <v>9616</v>
      </c>
      <c r="D753" s="371" t="s">
        <v>811</v>
      </c>
      <c r="E753" s="371" t="s">
        <v>811</v>
      </c>
      <c r="F753" s="372" t="s">
        <v>744</v>
      </c>
      <c r="G753" s="371">
        <v>8</v>
      </c>
      <c r="H753" s="373" t="s">
        <v>9617</v>
      </c>
      <c r="I753" s="376" t="s">
        <v>9140</v>
      </c>
      <c r="J753" s="379" t="s">
        <v>9141</v>
      </c>
    </row>
    <row r="754" spans="2:10" ht="45">
      <c r="B754" s="97">
        <v>751</v>
      </c>
      <c r="C754" s="662" t="s">
        <v>9618</v>
      </c>
      <c r="D754" s="371" t="s">
        <v>811</v>
      </c>
      <c r="E754" s="371" t="s">
        <v>819</v>
      </c>
      <c r="F754" s="372" t="s">
        <v>761</v>
      </c>
      <c r="G754" s="371">
        <v>4</v>
      </c>
      <c r="H754" s="373" t="s">
        <v>9619</v>
      </c>
      <c r="I754" s="372" t="s">
        <v>831</v>
      </c>
      <c r="J754" s="374" t="s">
        <v>9620</v>
      </c>
    </row>
    <row r="755" spans="2:10" ht="45">
      <c r="B755" s="97">
        <v>752</v>
      </c>
      <c r="C755" s="662" t="s">
        <v>9621</v>
      </c>
      <c r="D755" s="371" t="s">
        <v>811</v>
      </c>
      <c r="E755" s="371" t="s">
        <v>814</v>
      </c>
      <c r="F755" s="372" t="s">
        <v>9622</v>
      </c>
      <c r="G755" s="371">
        <v>8</v>
      </c>
      <c r="H755" s="373" t="s">
        <v>9623</v>
      </c>
      <c r="I755" s="372" t="s">
        <v>9624</v>
      </c>
      <c r="J755" s="374" t="s">
        <v>9347</v>
      </c>
    </row>
    <row r="756" spans="2:10" ht="45">
      <c r="B756" s="97">
        <v>753</v>
      </c>
      <c r="C756" s="662" t="s">
        <v>9625</v>
      </c>
      <c r="D756" s="371" t="s">
        <v>811</v>
      </c>
      <c r="E756" s="371" t="s">
        <v>811</v>
      </c>
      <c r="F756" s="372" t="s">
        <v>783</v>
      </c>
      <c r="G756" s="371">
        <v>10</v>
      </c>
      <c r="H756" s="373" t="s">
        <v>9626</v>
      </c>
      <c r="I756" s="371" t="s">
        <v>3819</v>
      </c>
      <c r="J756" s="374" t="s">
        <v>621</v>
      </c>
    </row>
    <row r="757" spans="2:10" ht="33.75">
      <c r="B757" s="97">
        <v>754</v>
      </c>
      <c r="C757" s="662" t="s">
        <v>9627</v>
      </c>
      <c r="D757" s="371" t="s">
        <v>811</v>
      </c>
      <c r="E757" s="371" t="s">
        <v>818</v>
      </c>
      <c r="F757" s="372" t="s">
        <v>8593</v>
      </c>
      <c r="G757" s="371">
        <v>4</v>
      </c>
      <c r="H757" s="373" t="s">
        <v>9628</v>
      </c>
      <c r="I757" s="372" t="s">
        <v>9629</v>
      </c>
      <c r="J757" s="374" t="s">
        <v>9630</v>
      </c>
    </row>
    <row r="758" spans="2:10" ht="33.75">
      <c r="B758" s="97">
        <v>755</v>
      </c>
      <c r="C758" s="662" t="s">
        <v>9631</v>
      </c>
      <c r="D758" s="371" t="s">
        <v>811</v>
      </c>
      <c r="E758" s="371" t="s">
        <v>811</v>
      </c>
      <c r="F758" s="372" t="s">
        <v>707</v>
      </c>
      <c r="G758" s="371">
        <v>4</v>
      </c>
      <c r="H758" s="373" t="s">
        <v>9632</v>
      </c>
      <c r="I758" s="371" t="s">
        <v>471</v>
      </c>
      <c r="J758" s="372" t="s">
        <v>9633</v>
      </c>
    </row>
    <row r="759" spans="2:10" ht="45">
      <c r="B759" s="97">
        <v>756</v>
      </c>
      <c r="C759" s="662" t="s">
        <v>9634</v>
      </c>
      <c r="D759" s="371" t="s">
        <v>811</v>
      </c>
      <c r="E759" s="371" t="s">
        <v>823</v>
      </c>
      <c r="F759" s="372" t="s">
        <v>748</v>
      </c>
      <c r="G759" s="371">
        <v>10</v>
      </c>
      <c r="H759" s="373" t="s">
        <v>9635</v>
      </c>
      <c r="I759" s="371" t="s">
        <v>9636</v>
      </c>
      <c r="J759" s="374" t="s">
        <v>9637</v>
      </c>
    </row>
    <row r="760" spans="2:10" ht="33.75">
      <c r="B760" s="97">
        <v>757</v>
      </c>
      <c r="C760" s="662" t="s">
        <v>9638</v>
      </c>
      <c r="D760" s="371" t="s">
        <v>811</v>
      </c>
      <c r="E760" s="371" t="s">
        <v>811</v>
      </c>
      <c r="F760" s="372" t="s">
        <v>9639</v>
      </c>
      <c r="G760" s="371">
        <v>6</v>
      </c>
      <c r="H760" s="373" t="s">
        <v>9640</v>
      </c>
      <c r="I760" s="372" t="s">
        <v>9641</v>
      </c>
      <c r="J760" s="374" t="s">
        <v>9642</v>
      </c>
    </row>
    <row r="761" spans="2:10" ht="45">
      <c r="B761" s="97">
        <v>758</v>
      </c>
      <c r="C761" s="662" t="s">
        <v>9643</v>
      </c>
      <c r="D761" s="371" t="s">
        <v>811</v>
      </c>
      <c r="E761" s="371" t="s">
        <v>817</v>
      </c>
      <c r="F761" s="372" t="s">
        <v>9644</v>
      </c>
      <c r="G761" s="371">
        <v>8</v>
      </c>
      <c r="H761" s="373" t="s">
        <v>9645</v>
      </c>
      <c r="I761" s="371" t="s">
        <v>9646</v>
      </c>
      <c r="J761" s="372" t="s">
        <v>9647</v>
      </c>
    </row>
    <row r="762" spans="2:10" ht="33.75">
      <c r="B762" s="97">
        <v>759</v>
      </c>
      <c r="C762" s="662" t="s">
        <v>9648</v>
      </c>
      <c r="D762" s="371" t="s">
        <v>811</v>
      </c>
      <c r="E762" s="371" t="s">
        <v>811</v>
      </c>
      <c r="F762" s="372" t="s">
        <v>761</v>
      </c>
      <c r="G762" s="371">
        <v>4</v>
      </c>
      <c r="H762" s="373" t="s">
        <v>9649</v>
      </c>
      <c r="I762" s="372" t="s">
        <v>831</v>
      </c>
      <c r="J762" s="374" t="s">
        <v>831</v>
      </c>
    </row>
    <row r="763" spans="2:10" ht="33.75">
      <c r="B763" s="97">
        <v>760</v>
      </c>
      <c r="C763" s="662" t="s">
        <v>9650</v>
      </c>
      <c r="D763" s="371" t="s">
        <v>811</v>
      </c>
      <c r="E763" s="371" t="s">
        <v>820</v>
      </c>
      <c r="F763" s="372" t="s">
        <v>9651</v>
      </c>
      <c r="G763" s="371">
        <v>8</v>
      </c>
      <c r="H763" s="373" t="s">
        <v>9652</v>
      </c>
      <c r="I763" s="372" t="s">
        <v>831</v>
      </c>
      <c r="J763" s="374" t="s">
        <v>9653</v>
      </c>
    </row>
    <row r="764" spans="2:10" ht="33.75">
      <c r="B764" s="97">
        <v>761</v>
      </c>
      <c r="C764" s="662" t="s">
        <v>9654</v>
      </c>
      <c r="D764" s="371" t="s">
        <v>811</v>
      </c>
      <c r="E764" s="371" t="s">
        <v>811</v>
      </c>
      <c r="F764" s="372" t="s">
        <v>707</v>
      </c>
      <c r="G764" s="371">
        <v>4</v>
      </c>
      <c r="H764" s="373" t="s">
        <v>9655</v>
      </c>
      <c r="I764" s="372" t="s">
        <v>1679</v>
      </c>
      <c r="J764" s="374" t="s">
        <v>831</v>
      </c>
    </row>
    <row r="765" spans="2:10" ht="45">
      <c r="B765" s="97">
        <v>762</v>
      </c>
      <c r="C765" s="662" t="s">
        <v>9656</v>
      </c>
      <c r="D765" s="371" t="s">
        <v>811</v>
      </c>
      <c r="E765" s="371" t="s">
        <v>817</v>
      </c>
      <c r="F765" s="372" t="s">
        <v>9657</v>
      </c>
      <c r="G765" s="371">
        <v>8</v>
      </c>
      <c r="H765" s="373" t="s">
        <v>9658</v>
      </c>
      <c r="I765" s="372" t="s">
        <v>9659</v>
      </c>
      <c r="J765" s="374" t="s">
        <v>9660</v>
      </c>
    </row>
    <row r="766" spans="2:10" ht="33.75">
      <c r="B766" s="97">
        <v>763</v>
      </c>
      <c r="C766" s="662" t="s">
        <v>9661</v>
      </c>
      <c r="D766" s="371" t="s">
        <v>811</v>
      </c>
      <c r="E766" s="371" t="s">
        <v>820</v>
      </c>
      <c r="F766" s="372" t="s">
        <v>9651</v>
      </c>
      <c r="G766" s="371">
        <v>8</v>
      </c>
      <c r="H766" s="373" t="s">
        <v>9652</v>
      </c>
      <c r="I766" s="372" t="s">
        <v>831</v>
      </c>
      <c r="J766" s="374" t="s">
        <v>9653</v>
      </c>
    </row>
    <row r="767" spans="2:10" ht="45">
      <c r="B767" s="97">
        <v>764</v>
      </c>
      <c r="C767" s="662" t="s">
        <v>9662</v>
      </c>
      <c r="D767" s="371" t="s">
        <v>811</v>
      </c>
      <c r="E767" s="371" t="s">
        <v>814</v>
      </c>
      <c r="F767" s="371" t="s">
        <v>9663</v>
      </c>
      <c r="G767" s="371">
        <v>4</v>
      </c>
      <c r="H767" s="373" t="s">
        <v>9664</v>
      </c>
      <c r="I767" s="372" t="s">
        <v>831</v>
      </c>
      <c r="J767" s="374" t="s">
        <v>831</v>
      </c>
    </row>
    <row r="768" spans="2:10" ht="33.75">
      <c r="B768" s="97">
        <v>765</v>
      </c>
      <c r="C768" s="662" t="s">
        <v>9665</v>
      </c>
      <c r="D768" s="371" t="s">
        <v>811</v>
      </c>
      <c r="E768" s="371" t="s">
        <v>811</v>
      </c>
      <c r="F768" s="371" t="s">
        <v>9666</v>
      </c>
      <c r="G768" s="371">
        <v>8</v>
      </c>
      <c r="H768" s="373" t="s">
        <v>9667</v>
      </c>
      <c r="I768" s="371" t="s">
        <v>9668</v>
      </c>
      <c r="J768" s="374" t="s">
        <v>9669</v>
      </c>
    </row>
    <row r="769" spans="2:10" ht="78.75">
      <c r="B769" s="97">
        <v>766</v>
      </c>
      <c r="C769" s="662" t="s">
        <v>9670</v>
      </c>
      <c r="D769" s="371" t="s">
        <v>811</v>
      </c>
      <c r="E769" s="371" t="s">
        <v>811</v>
      </c>
      <c r="F769" s="372" t="s">
        <v>9671</v>
      </c>
      <c r="G769" s="371">
        <v>4</v>
      </c>
      <c r="H769" s="373" t="s">
        <v>9672</v>
      </c>
      <c r="I769" s="371" t="s">
        <v>9673</v>
      </c>
      <c r="J769" s="372" t="s">
        <v>9674</v>
      </c>
    </row>
    <row r="770" spans="2:10" ht="67.5">
      <c r="B770" s="97">
        <v>767</v>
      </c>
      <c r="C770" s="662" t="s">
        <v>9675</v>
      </c>
      <c r="D770" s="371" t="s">
        <v>811</v>
      </c>
      <c r="E770" s="371" t="s">
        <v>811</v>
      </c>
      <c r="F770" s="372" t="s">
        <v>9671</v>
      </c>
      <c r="G770" s="371">
        <v>4</v>
      </c>
      <c r="H770" s="373" t="s">
        <v>9676</v>
      </c>
      <c r="I770" s="371" t="s">
        <v>9673</v>
      </c>
      <c r="J770" s="372" t="s">
        <v>9674</v>
      </c>
    </row>
    <row r="771" spans="2:10" ht="67.5">
      <c r="B771" s="97">
        <v>768</v>
      </c>
      <c r="C771" s="662" t="s">
        <v>9677</v>
      </c>
      <c r="D771" s="371" t="s">
        <v>811</v>
      </c>
      <c r="E771" s="371" t="s">
        <v>811</v>
      </c>
      <c r="F771" s="372" t="s">
        <v>9671</v>
      </c>
      <c r="G771" s="371">
        <v>4</v>
      </c>
      <c r="H771" s="373" t="s">
        <v>9678</v>
      </c>
      <c r="I771" s="371" t="s">
        <v>9673</v>
      </c>
      <c r="J771" s="372" t="s">
        <v>9674</v>
      </c>
    </row>
    <row r="772" spans="2:10" ht="22.5">
      <c r="B772" s="97">
        <v>769</v>
      </c>
      <c r="C772" s="662" t="s">
        <v>9679</v>
      </c>
      <c r="D772" s="371" t="s">
        <v>811</v>
      </c>
      <c r="E772" s="371" t="s">
        <v>817</v>
      </c>
      <c r="F772" s="372" t="s">
        <v>9680</v>
      </c>
      <c r="G772" s="371">
        <v>6</v>
      </c>
      <c r="H772" s="373" t="s">
        <v>9681</v>
      </c>
      <c r="I772" s="372" t="s">
        <v>9682</v>
      </c>
      <c r="J772" s="374" t="s">
        <v>9683</v>
      </c>
    </row>
    <row r="773" spans="2:10" ht="33.75">
      <c r="B773" s="97">
        <v>770</v>
      </c>
      <c r="C773" s="662" t="s">
        <v>9684</v>
      </c>
      <c r="D773" s="371" t="s">
        <v>811</v>
      </c>
      <c r="E773" s="371" t="s">
        <v>817</v>
      </c>
      <c r="F773" s="372" t="s">
        <v>9195</v>
      </c>
      <c r="G773" s="371">
        <v>4</v>
      </c>
      <c r="H773" s="373" t="s">
        <v>9685</v>
      </c>
      <c r="I773" s="372" t="s">
        <v>831</v>
      </c>
      <c r="J773" s="374" t="s">
        <v>9686</v>
      </c>
    </row>
    <row r="774" spans="2:10" ht="33.75">
      <c r="B774" s="97">
        <v>771</v>
      </c>
      <c r="C774" s="662" t="s">
        <v>9687</v>
      </c>
      <c r="D774" s="371" t="s">
        <v>811</v>
      </c>
      <c r="E774" s="371" t="s">
        <v>811</v>
      </c>
      <c r="F774" s="372" t="s">
        <v>9688</v>
      </c>
      <c r="G774" s="371">
        <v>8</v>
      </c>
      <c r="H774" s="373" t="s">
        <v>9689</v>
      </c>
      <c r="I774" s="372" t="s">
        <v>9690</v>
      </c>
      <c r="J774" s="374" t="s">
        <v>9691</v>
      </c>
    </row>
    <row r="775" spans="2:10" ht="45">
      <c r="B775" s="97">
        <v>772</v>
      </c>
      <c r="C775" s="662" t="s">
        <v>9692</v>
      </c>
      <c r="D775" s="371" t="s">
        <v>811</v>
      </c>
      <c r="E775" s="371" t="s">
        <v>811</v>
      </c>
      <c r="F775" s="372" t="s">
        <v>9693</v>
      </c>
      <c r="G775" s="371">
        <v>6</v>
      </c>
      <c r="H775" s="373" t="s">
        <v>9694</v>
      </c>
      <c r="I775" s="372" t="s">
        <v>9695</v>
      </c>
      <c r="J775" s="372" t="s">
        <v>9696</v>
      </c>
    </row>
    <row r="776" spans="2:10" ht="33.75">
      <c r="B776" s="97">
        <v>773</v>
      </c>
      <c r="C776" s="662" t="s">
        <v>9697</v>
      </c>
      <c r="D776" s="371" t="s">
        <v>811</v>
      </c>
      <c r="E776" s="371" t="s">
        <v>811</v>
      </c>
      <c r="F776" s="372" t="s">
        <v>9698</v>
      </c>
      <c r="G776" s="371">
        <v>6</v>
      </c>
      <c r="H776" s="373" t="s">
        <v>9699</v>
      </c>
      <c r="I776" s="372" t="s">
        <v>831</v>
      </c>
      <c r="J776" s="372" t="s">
        <v>9700</v>
      </c>
    </row>
    <row r="777" spans="2:10" ht="33.75">
      <c r="B777" s="97">
        <v>774</v>
      </c>
      <c r="C777" s="662" t="s">
        <v>9447</v>
      </c>
      <c r="D777" s="371" t="s">
        <v>811</v>
      </c>
      <c r="E777" s="371" t="s">
        <v>811</v>
      </c>
      <c r="F777" s="372" t="s">
        <v>9448</v>
      </c>
      <c r="G777" s="371">
        <v>4</v>
      </c>
      <c r="H777" s="373" t="s">
        <v>9449</v>
      </c>
      <c r="I777" s="372" t="s">
        <v>831</v>
      </c>
      <c r="J777" s="374" t="s">
        <v>831</v>
      </c>
    </row>
    <row r="778" spans="2:10" ht="45">
      <c r="B778" s="97">
        <v>775</v>
      </c>
      <c r="C778" s="662" t="s">
        <v>9316</v>
      </c>
      <c r="D778" s="371" t="s">
        <v>811</v>
      </c>
      <c r="E778" s="371" t="s">
        <v>811</v>
      </c>
      <c r="F778" s="372" t="s">
        <v>783</v>
      </c>
      <c r="G778" s="371">
        <v>4</v>
      </c>
      <c r="H778" s="373" t="s">
        <v>9317</v>
      </c>
      <c r="I778" s="371" t="s">
        <v>3819</v>
      </c>
      <c r="J778" s="391" t="s">
        <v>621</v>
      </c>
    </row>
    <row r="779" spans="2:10" ht="33.75">
      <c r="B779" s="97">
        <v>776</v>
      </c>
      <c r="C779" s="662" t="s">
        <v>9701</v>
      </c>
      <c r="D779" s="371" t="s">
        <v>811</v>
      </c>
      <c r="E779" s="371" t="s">
        <v>811</v>
      </c>
      <c r="F779" s="372" t="s">
        <v>9702</v>
      </c>
      <c r="G779" s="371">
        <v>6</v>
      </c>
      <c r="H779" s="373" t="s">
        <v>9703</v>
      </c>
      <c r="I779" s="371" t="s">
        <v>9704</v>
      </c>
      <c r="J779" s="391" t="s">
        <v>9705</v>
      </c>
    </row>
    <row r="780" spans="2:10" ht="33.75">
      <c r="B780" s="97">
        <v>777</v>
      </c>
      <c r="C780" s="662" t="s">
        <v>9706</v>
      </c>
      <c r="D780" s="371" t="s">
        <v>811</v>
      </c>
      <c r="E780" s="371" t="s">
        <v>811</v>
      </c>
      <c r="F780" s="372" t="s">
        <v>9707</v>
      </c>
      <c r="G780" s="371">
        <v>4</v>
      </c>
      <c r="H780" s="373" t="s">
        <v>9708</v>
      </c>
      <c r="I780" s="400" t="s">
        <v>9709</v>
      </c>
      <c r="J780" s="392" t="s">
        <v>9710</v>
      </c>
    </row>
    <row r="781" spans="2:10" ht="33.75">
      <c r="B781" s="97">
        <v>778</v>
      </c>
      <c r="C781" s="662" t="s">
        <v>9711</v>
      </c>
      <c r="D781" s="371" t="s">
        <v>811</v>
      </c>
      <c r="E781" s="371" t="s">
        <v>811</v>
      </c>
      <c r="F781" s="372" t="s">
        <v>9712</v>
      </c>
      <c r="G781" s="371">
        <v>8</v>
      </c>
      <c r="H781" s="373" t="s">
        <v>9713</v>
      </c>
      <c r="I781" s="372" t="s">
        <v>831</v>
      </c>
      <c r="J781" s="392" t="s">
        <v>9714</v>
      </c>
    </row>
    <row r="782" spans="2:10" ht="33.75">
      <c r="B782" s="97">
        <v>779</v>
      </c>
      <c r="C782" s="662" t="s">
        <v>9715</v>
      </c>
      <c r="D782" s="371" t="s">
        <v>811</v>
      </c>
      <c r="E782" s="371" t="s">
        <v>811</v>
      </c>
      <c r="F782" s="372" t="s">
        <v>9712</v>
      </c>
      <c r="G782" s="371">
        <v>8</v>
      </c>
      <c r="H782" s="373" t="s">
        <v>9716</v>
      </c>
      <c r="I782" s="372" t="s">
        <v>831</v>
      </c>
      <c r="J782" s="392" t="s">
        <v>9714</v>
      </c>
    </row>
    <row r="783" spans="2:10" ht="22.5">
      <c r="B783" s="97">
        <v>780</v>
      </c>
      <c r="C783" s="662" t="s">
        <v>9717</v>
      </c>
      <c r="D783" s="371" t="s">
        <v>811</v>
      </c>
      <c r="E783" s="371" t="s">
        <v>811</v>
      </c>
      <c r="F783" s="372" t="s">
        <v>9718</v>
      </c>
      <c r="G783" s="371">
        <v>6</v>
      </c>
      <c r="H783" s="373" t="s">
        <v>9719</v>
      </c>
      <c r="I783" s="371" t="s">
        <v>9720</v>
      </c>
      <c r="J783" s="392" t="s">
        <v>9721</v>
      </c>
    </row>
    <row r="784" spans="2:10" ht="22.5">
      <c r="B784" s="97">
        <v>781</v>
      </c>
      <c r="C784" s="662" t="s">
        <v>9722</v>
      </c>
      <c r="D784" s="371" t="s">
        <v>811</v>
      </c>
      <c r="E784" s="371" t="s">
        <v>811</v>
      </c>
      <c r="F784" s="372" t="s">
        <v>9723</v>
      </c>
      <c r="G784" s="371">
        <v>6</v>
      </c>
      <c r="H784" s="373" t="s">
        <v>9724</v>
      </c>
      <c r="I784" s="371" t="s">
        <v>9725</v>
      </c>
      <c r="J784" s="392" t="s">
        <v>9726</v>
      </c>
    </row>
    <row r="785" spans="2:10" ht="45">
      <c r="B785" s="97">
        <v>782</v>
      </c>
      <c r="C785" s="662" t="s">
        <v>9727</v>
      </c>
      <c r="D785" s="371" t="s">
        <v>811</v>
      </c>
      <c r="E785" s="371" t="s">
        <v>817</v>
      </c>
      <c r="F785" s="372" t="s">
        <v>800</v>
      </c>
      <c r="G785" s="371">
        <v>8</v>
      </c>
      <c r="H785" s="373" t="s">
        <v>9546</v>
      </c>
      <c r="I785" s="371" t="s">
        <v>580</v>
      </c>
      <c r="J785" s="392" t="s">
        <v>9728</v>
      </c>
    </row>
    <row r="786" spans="2:10" ht="33.75">
      <c r="B786" s="97">
        <v>783</v>
      </c>
      <c r="C786" s="662" t="s">
        <v>9729</v>
      </c>
      <c r="D786" s="371" t="s">
        <v>811</v>
      </c>
      <c r="E786" s="371" t="s">
        <v>817</v>
      </c>
      <c r="F786" s="372" t="s">
        <v>803</v>
      </c>
      <c r="G786" s="371">
        <v>8</v>
      </c>
      <c r="H786" s="373" t="s">
        <v>9546</v>
      </c>
      <c r="I786" s="371" t="s">
        <v>580</v>
      </c>
      <c r="J786" s="392" t="s">
        <v>9728</v>
      </c>
    </row>
    <row r="787" spans="2:10" ht="67.5">
      <c r="B787" s="97">
        <v>784</v>
      </c>
      <c r="C787" s="662" t="s">
        <v>9730</v>
      </c>
      <c r="D787" s="371" t="s">
        <v>811</v>
      </c>
      <c r="E787" s="371" t="s">
        <v>817</v>
      </c>
      <c r="F787" s="372" t="s">
        <v>800</v>
      </c>
      <c r="G787" s="371">
        <v>12</v>
      </c>
      <c r="H787" s="373" t="s">
        <v>9546</v>
      </c>
      <c r="I787" s="371" t="s">
        <v>580</v>
      </c>
      <c r="J787" s="392" t="s">
        <v>9728</v>
      </c>
    </row>
    <row r="788" spans="2:10" ht="22.5">
      <c r="B788" s="97">
        <v>785</v>
      </c>
      <c r="C788" s="662" t="s">
        <v>9731</v>
      </c>
      <c r="D788" s="371" t="s">
        <v>811</v>
      </c>
      <c r="E788" s="371" t="s">
        <v>817</v>
      </c>
      <c r="F788" s="372" t="s">
        <v>734</v>
      </c>
      <c r="G788" s="371">
        <v>6</v>
      </c>
      <c r="H788" s="373" t="s">
        <v>9732</v>
      </c>
      <c r="I788" s="371" t="s">
        <v>9733</v>
      </c>
      <c r="J788" s="401" t="s">
        <v>8631</v>
      </c>
    </row>
    <row r="789" spans="2:10" ht="33.75">
      <c r="B789" s="97">
        <v>786</v>
      </c>
      <c r="C789" s="662" t="s">
        <v>9734</v>
      </c>
      <c r="D789" s="371" t="s">
        <v>811</v>
      </c>
      <c r="E789" s="371" t="s">
        <v>814</v>
      </c>
      <c r="F789" s="372" t="s">
        <v>734</v>
      </c>
      <c r="G789" s="371">
        <v>4</v>
      </c>
      <c r="H789" s="373" t="s">
        <v>9735</v>
      </c>
      <c r="I789" s="371" t="s">
        <v>9733</v>
      </c>
      <c r="J789" s="401" t="s">
        <v>8631</v>
      </c>
    </row>
    <row r="790" spans="2:10" ht="33.75">
      <c r="B790" s="97">
        <v>787</v>
      </c>
      <c r="C790" s="662" t="s">
        <v>9736</v>
      </c>
      <c r="D790" s="371" t="s">
        <v>811</v>
      </c>
      <c r="E790" s="371" t="s">
        <v>815</v>
      </c>
      <c r="F790" s="372" t="s">
        <v>734</v>
      </c>
      <c r="G790" s="371">
        <v>6</v>
      </c>
      <c r="H790" s="373" t="s">
        <v>9737</v>
      </c>
      <c r="I790" s="371" t="s">
        <v>9733</v>
      </c>
      <c r="J790" s="401" t="s">
        <v>8631</v>
      </c>
    </row>
    <row r="791" spans="2:10" ht="33.75">
      <c r="B791" s="97">
        <v>788</v>
      </c>
      <c r="C791" s="662" t="s">
        <v>9738</v>
      </c>
      <c r="D791" s="371" t="s">
        <v>811</v>
      </c>
      <c r="E791" s="371" t="s">
        <v>811</v>
      </c>
      <c r="F791" s="372" t="s">
        <v>782</v>
      </c>
      <c r="G791" s="371">
        <v>4</v>
      </c>
      <c r="H791" s="373" t="s">
        <v>9739</v>
      </c>
      <c r="I791" s="371" t="s">
        <v>9740</v>
      </c>
      <c r="J791" s="392" t="s">
        <v>9741</v>
      </c>
    </row>
    <row r="792" spans="2:10" ht="33.75">
      <c r="B792" s="97">
        <v>789</v>
      </c>
      <c r="C792" s="662" t="s">
        <v>9742</v>
      </c>
      <c r="D792" s="371" t="s">
        <v>811</v>
      </c>
      <c r="E792" s="371" t="s">
        <v>811</v>
      </c>
      <c r="F792" s="371" t="s">
        <v>891</v>
      </c>
      <c r="G792" s="371">
        <v>4</v>
      </c>
      <c r="H792" s="373" t="s">
        <v>9743</v>
      </c>
      <c r="I792" s="400" t="s">
        <v>9744</v>
      </c>
      <c r="J792" s="401" t="s">
        <v>9745</v>
      </c>
    </row>
    <row r="793" spans="2:10" ht="56.25">
      <c r="B793" s="97">
        <v>790</v>
      </c>
      <c r="C793" s="662" t="s">
        <v>9746</v>
      </c>
      <c r="D793" s="371" t="s">
        <v>811</v>
      </c>
      <c r="E793" s="371" t="s">
        <v>814</v>
      </c>
      <c r="F793" s="372" t="s">
        <v>734</v>
      </c>
      <c r="G793" s="371">
        <v>6</v>
      </c>
      <c r="H793" s="373" t="s">
        <v>9747</v>
      </c>
      <c r="I793" s="402" t="s">
        <v>9733</v>
      </c>
      <c r="J793" s="401" t="s">
        <v>8631</v>
      </c>
    </row>
    <row r="794" spans="2:10" ht="45">
      <c r="B794" s="97">
        <v>791</v>
      </c>
      <c r="C794" s="662" t="s">
        <v>9748</v>
      </c>
      <c r="D794" s="371" t="s">
        <v>811</v>
      </c>
      <c r="E794" s="371" t="s">
        <v>811</v>
      </c>
      <c r="F794" s="370" t="s">
        <v>9749</v>
      </c>
      <c r="G794" s="371">
        <v>8</v>
      </c>
      <c r="H794" s="373" t="s">
        <v>9750</v>
      </c>
      <c r="I794" s="372" t="s">
        <v>831</v>
      </c>
      <c r="J794" s="392" t="s">
        <v>9751</v>
      </c>
    </row>
    <row r="795" spans="2:10" ht="22.5">
      <c r="B795" s="97">
        <v>792</v>
      </c>
      <c r="C795" s="662" t="s">
        <v>9752</v>
      </c>
      <c r="D795" s="371" t="s">
        <v>811</v>
      </c>
      <c r="E795" s="371" t="s">
        <v>816</v>
      </c>
      <c r="F795" s="372" t="s">
        <v>708</v>
      </c>
      <c r="G795" s="371">
        <v>8</v>
      </c>
      <c r="H795" s="373" t="s">
        <v>9753</v>
      </c>
      <c r="I795" s="371" t="s">
        <v>9754</v>
      </c>
      <c r="J795" s="401" t="s">
        <v>831</v>
      </c>
    </row>
    <row r="796" spans="2:10" ht="33.75">
      <c r="B796" s="97">
        <v>793</v>
      </c>
      <c r="C796" s="663" t="s">
        <v>9755</v>
      </c>
      <c r="D796" s="371" t="s">
        <v>811</v>
      </c>
      <c r="E796" s="371" t="s">
        <v>811</v>
      </c>
      <c r="F796" s="372" t="s">
        <v>9756</v>
      </c>
      <c r="G796" s="371">
        <v>8</v>
      </c>
      <c r="H796" s="373" t="s">
        <v>9757</v>
      </c>
      <c r="I796" s="371" t="s">
        <v>9758</v>
      </c>
      <c r="J796" s="401" t="s">
        <v>9759</v>
      </c>
    </row>
    <row r="797" spans="2:10" ht="56.25">
      <c r="B797" s="97">
        <v>794</v>
      </c>
      <c r="C797" s="662" t="s">
        <v>9760</v>
      </c>
      <c r="D797" s="371" t="s">
        <v>811</v>
      </c>
      <c r="E797" s="371" t="s">
        <v>817</v>
      </c>
      <c r="F797" s="372" t="s">
        <v>715</v>
      </c>
      <c r="G797" s="371">
        <v>4</v>
      </c>
      <c r="H797" s="373" t="s">
        <v>9761</v>
      </c>
      <c r="I797" s="372" t="s">
        <v>831</v>
      </c>
      <c r="J797" s="401" t="s">
        <v>489</v>
      </c>
    </row>
    <row r="798" spans="2:10" ht="45">
      <c r="B798" s="97">
        <v>795</v>
      </c>
      <c r="C798" s="662" t="s">
        <v>9762</v>
      </c>
      <c r="D798" s="371" t="s">
        <v>811</v>
      </c>
      <c r="E798" s="371" t="s">
        <v>811</v>
      </c>
      <c r="F798" s="372" t="s">
        <v>9763</v>
      </c>
      <c r="G798" s="371">
        <v>4</v>
      </c>
      <c r="H798" s="373" t="s">
        <v>9764</v>
      </c>
      <c r="I798" s="371" t="s">
        <v>9765</v>
      </c>
      <c r="J798" s="401" t="s">
        <v>831</v>
      </c>
    </row>
    <row r="799" spans="2:10" ht="45">
      <c r="B799" s="97">
        <v>796</v>
      </c>
      <c r="C799" s="662" t="s">
        <v>9766</v>
      </c>
      <c r="D799" s="371" t="s">
        <v>811</v>
      </c>
      <c r="E799" s="371" t="s">
        <v>815</v>
      </c>
      <c r="F799" s="372" t="s">
        <v>9763</v>
      </c>
      <c r="G799" s="371">
        <v>4</v>
      </c>
      <c r="H799" s="373" t="s">
        <v>9767</v>
      </c>
      <c r="I799" s="371" t="s">
        <v>9765</v>
      </c>
      <c r="J799" s="401" t="s">
        <v>831</v>
      </c>
    </row>
    <row r="800" spans="2:10" ht="45">
      <c r="B800" s="97">
        <v>797</v>
      </c>
      <c r="C800" s="662" t="s">
        <v>9768</v>
      </c>
      <c r="D800" s="371" t="s">
        <v>811</v>
      </c>
      <c r="E800" s="371" t="s">
        <v>811</v>
      </c>
      <c r="F800" s="372" t="s">
        <v>9763</v>
      </c>
      <c r="G800" s="371">
        <v>4</v>
      </c>
      <c r="H800" s="373" t="s">
        <v>9769</v>
      </c>
      <c r="I800" s="371" t="s">
        <v>9765</v>
      </c>
      <c r="J800" s="401" t="s">
        <v>831</v>
      </c>
    </row>
    <row r="801" spans="2:10" ht="45">
      <c r="B801" s="97">
        <v>798</v>
      </c>
      <c r="C801" s="662" t="s">
        <v>9770</v>
      </c>
      <c r="D801" s="371" t="s">
        <v>811</v>
      </c>
      <c r="E801" s="371" t="s">
        <v>820</v>
      </c>
      <c r="F801" s="372" t="s">
        <v>9763</v>
      </c>
      <c r="G801" s="371">
        <v>4</v>
      </c>
      <c r="H801" s="373" t="s">
        <v>9771</v>
      </c>
      <c r="I801" s="402" t="s">
        <v>9765</v>
      </c>
      <c r="J801" s="401" t="s">
        <v>831</v>
      </c>
    </row>
    <row r="802" spans="2:10" ht="45">
      <c r="B802" s="97">
        <v>799</v>
      </c>
      <c r="C802" s="662" t="s">
        <v>9568</v>
      </c>
      <c r="D802" s="371" t="s">
        <v>811</v>
      </c>
      <c r="E802" s="371" t="s">
        <v>811</v>
      </c>
      <c r="F802" s="372" t="s">
        <v>707</v>
      </c>
      <c r="G802" s="371">
        <v>4</v>
      </c>
      <c r="H802" s="373" t="s">
        <v>9569</v>
      </c>
      <c r="I802" s="372" t="s">
        <v>831</v>
      </c>
      <c r="J802" s="403" t="s">
        <v>9565</v>
      </c>
    </row>
    <row r="803" spans="2:10" ht="33.75">
      <c r="B803" s="97">
        <v>800</v>
      </c>
      <c r="C803" s="664" t="s">
        <v>9360</v>
      </c>
      <c r="D803" s="371" t="s">
        <v>811</v>
      </c>
      <c r="E803" s="371" t="s">
        <v>811</v>
      </c>
      <c r="F803" s="372" t="s">
        <v>9361</v>
      </c>
      <c r="G803" s="371">
        <v>4</v>
      </c>
      <c r="H803" s="373" t="s">
        <v>9362</v>
      </c>
      <c r="I803" s="371" t="s">
        <v>9363</v>
      </c>
      <c r="J803" s="401" t="s">
        <v>9364</v>
      </c>
    </row>
    <row r="804" spans="2:10" ht="33.75">
      <c r="B804" s="97">
        <v>801</v>
      </c>
      <c r="C804" s="664" t="s">
        <v>9142</v>
      </c>
      <c r="D804" s="371" t="s">
        <v>811</v>
      </c>
      <c r="E804" s="371" t="s">
        <v>817</v>
      </c>
      <c r="F804" s="372" t="s">
        <v>6986</v>
      </c>
      <c r="G804" s="371">
        <v>6</v>
      </c>
      <c r="H804" s="373" t="s">
        <v>9414</v>
      </c>
      <c r="I804" s="372" t="s">
        <v>831</v>
      </c>
      <c r="J804" s="401" t="s">
        <v>8999</v>
      </c>
    </row>
    <row r="805" spans="2:10" ht="33.75">
      <c r="B805" s="97">
        <v>802</v>
      </c>
      <c r="C805" s="662" t="s">
        <v>9442</v>
      </c>
      <c r="D805" s="371" t="s">
        <v>811</v>
      </c>
      <c r="E805" s="371" t="s">
        <v>811</v>
      </c>
      <c r="F805" s="372" t="s">
        <v>9443</v>
      </c>
      <c r="G805" s="371">
        <v>8</v>
      </c>
      <c r="H805" s="404" t="s">
        <v>9444</v>
      </c>
      <c r="I805" s="405" t="s">
        <v>9445</v>
      </c>
      <c r="J805" s="406" t="s">
        <v>9446</v>
      </c>
    </row>
    <row r="806" spans="2:10" ht="33.75">
      <c r="B806" s="97">
        <v>803</v>
      </c>
      <c r="C806" s="662" t="s">
        <v>9504</v>
      </c>
      <c r="D806" s="371" t="s">
        <v>811</v>
      </c>
      <c r="E806" s="371" t="s">
        <v>811</v>
      </c>
      <c r="F806" s="372" t="s">
        <v>695</v>
      </c>
      <c r="G806" s="371">
        <v>8</v>
      </c>
      <c r="H806" s="373" t="s">
        <v>9505</v>
      </c>
      <c r="I806" s="371" t="s">
        <v>448</v>
      </c>
      <c r="J806" s="401" t="s">
        <v>9506</v>
      </c>
    </row>
    <row r="807" spans="2:10" ht="33.75">
      <c r="B807" s="97">
        <v>804</v>
      </c>
      <c r="C807" s="662" t="s">
        <v>9447</v>
      </c>
      <c r="D807" s="371" t="s">
        <v>811</v>
      </c>
      <c r="E807" s="371" t="s">
        <v>811</v>
      </c>
      <c r="F807" s="372" t="s">
        <v>9448</v>
      </c>
      <c r="G807" s="371">
        <v>4</v>
      </c>
      <c r="H807" s="373" t="s">
        <v>9449</v>
      </c>
      <c r="I807" s="372" t="s">
        <v>831</v>
      </c>
      <c r="J807" s="401" t="s">
        <v>831</v>
      </c>
    </row>
    <row r="808" spans="2:10" ht="45">
      <c r="B808" s="97">
        <v>805</v>
      </c>
      <c r="C808" s="662" t="s">
        <v>9316</v>
      </c>
      <c r="D808" s="371" t="s">
        <v>811</v>
      </c>
      <c r="E808" s="371" t="s">
        <v>811</v>
      </c>
      <c r="F808" s="372" t="s">
        <v>783</v>
      </c>
      <c r="G808" s="371">
        <v>4</v>
      </c>
      <c r="H808" s="373" t="s">
        <v>9317</v>
      </c>
      <c r="I808" s="371" t="s">
        <v>3819</v>
      </c>
      <c r="J808" s="403" t="s">
        <v>621</v>
      </c>
    </row>
    <row r="809" spans="2:10" ht="33.75">
      <c r="B809" s="97">
        <v>806</v>
      </c>
      <c r="C809" s="662" t="s">
        <v>9507</v>
      </c>
      <c r="D809" s="371" t="s">
        <v>811</v>
      </c>
      <c r="E809" s="371" t="s">
        <v>811</v>
      </c>
      <c r="F809" s="372" t="s">
        <v>8918</v>
      </c>
      <c r="G809" s="371">
        <v>12</v>
      </c>
      <c r="H809" s="373" t="s">
        <v>9508</v>
      </c>
      <c r="I809" s="371" t="s">
        <v>3819</v>
      </c>
      <c r="J809" s="401" t="s">
        <v>621</v>
      </c>
    </row>
    <row r="810" spans="2:10" ht="45">
      <c r="B810" s="97">
        <v>807</v>
      </c>
      <c r="C810" s="662" t="s">
        <v>9772</v>
      </c>
      <c r="D810" s="371" t="s">
        <v>811</v>
      </c>
      <c r="E810" s="371" t="s">
        <v>811</v>
      </c>
      <c r="F810" s="372" t="s">
        <v>8768</v>
      </c>
      <c r="G810" s="371">
        <v>4</v>
      </c>
      <c r="H810" s="373" t="s">
        <v>9524</v>
      </c>
      <c r="I810" s="372" t="s">
        <v>831</v>
      </c>
      <c r="J810" s="401" t="s">
        <v>9525</v>
      </c>
    </row>
    <row r="811" spans="2:10" ht="33.75">
      <c r="B811" s="97">
        <v>808</v>
      </c>
      <c r="C811" s="662" t="s">
        <v>9701</v>
      </c>
      <c r="D811" s="371" t="s">
        <v>811</v>
      </c>
      <c r="E811" s="371" t="s">
        <v>811</v>
      </c>
      <c r="F811" s="372" t="s">
        <v>9702</v>
      </c>
      <c r="G811" s="371">
        <v>6</v>
      </c>
      <c r="H811" s="373" t="s">
        <v>9703</v>
      </c>
      <c r="I811" s="371" t="s">
        <v>9704</v>
      </c>
      <c r="J811" s="403" t="s">
        <v>9705</v>
      </c>
    </row>
    <row r="812" spans="2:10" ht="45">
      <c r="B812" s="97">
        <v>809</v>
      </c>
      <c r="C812" s="662" t="s">
        <v>9773</v>
      </c>
      <c r="D812" s="371" t="s">
        <v>811</v>
      </c>
      <c r="E812" s="371" t="s">
        <v>817</v>
      </c>
      <c r="F812" s="370" t="s">
        <v>9538</v>
      </c>
      <c r="G812" s="371">
        <v>8</v>
      </c>
      <c r="H812" s="373" t="s">
        <v>286</v>
      </c>
      <c r="I812" s="371" t="s">
        <v>9539</v>
      </c>
      <c r="J812" s="403" t="s">
        <v>9540</v>
      </c>
    </row>
    <row r="813" spans="2:10" ht="33.75">
      <c r="B813" s="97">
        <v>810</v>
      </c>
      <c r="C813" s="662" t="s">
        <v>9545</v>
      </c>
      <c r="D813" s="371" t="s">
        <v>811</v>
      </c>
      <c r="E813" s="371" t="s">
        <v>817</v>
      </c>
      <c r="F813" s="372" t="s">
        <v>758</v>
      </c>
      <c r="G813" s="371">
        <v>8</v>
      </c>
      <c r="H813" s="373" t="s">
        <v>9546</v>
      </c>
      <c r="I813" s="372" t="s">
        <v>831</v>
      </c>
      <c r="J813" s="401" t="s">
        <v>581</v>
      </c>
    </row>
    <row r="814" spans="2:10" ht="22.5">
      <c r="B814" s="97">
        <v>811</v>
      </c>
      <c r="C814" s="662" t="s">
        <v>9547</v>
      </c>
      <c r="D814" s="371" t="s">
        <v>811</v>
      </c>
      <c r="E814" s="371" t="s">
        <v>811</v>
      </c>
      <c r="F814" s="399" t="s">
        <v>715</v>
      </c>
      <c r="G814" s="371">
        <v>4</v>
      </c>
      <c r="H814" s="373" t="s">
        <v>9548</v>
      </c>
      <c r="I814" s="371" t="s">
        <v>9549</v>
      </c>
      <c r="J814" s="401" t="s">
        <v>9550</v>
      </c>
    </row>
    <row r="815" spans="2:10" ht="33.75">
      <c r="B815" s="97">
        <v>812</v>
      </c>
      <c r="C815" s="662" t="s">
        <v>9774</v>
      </c>
      <c r="D815" s="371" t="s">
        <v>811</v>
      </c>
      <c r="E815" s="371" t="s">
        <v>811</v>
      </c>
      <c r="F815" s="372" t="s">
        <v>6986</v>
      </c>
      <c r="G815" s="371">
        <v>4</v>
      </c>
      <c r="H815" s="373" t="s">
        <v>9603</v>
      </c>
      <c r="I815" s="372" t="s">
        <v>831</v>
      </c>
      <c r="J815" s="407" t="s">
        <v>8999</v>
      </c>
    </row>
    <row r="816" spans="2:10" ht="33.75">
      <c r="B816" s="97">
        <v>813</v>
      </c>
      <c r="C816" s="662" t="s">
        <v>9604</v>
      </c>
      <c r="D816" s="371" t="s">
        <v>811</v>
      </c>
      <c r="E816" s="371" t="s">
        <v>811</v>
      </c>
      <c r="F816" s="372" t="s">
        <v>9605</v>
      </c>
      <c r="G816" s="371">
        <v>6</v>
      </c>
      <c r="H816" s="373" t="s">
        <v>9606</v>
      </c>
      <c r="I816" s="376" t="s">
        <v>9607</v>
      </c>
      <c r="J816" s="407" t="s">
        <v>9608</v>
      </c>
    </row>
    <row r="817" spans="2:10" ht="45">
      <c r="B817" s="97">
        <v>814</v>
      </c>
      <c r="C817" s="662" t="s">
        <v>9243</v>
      </c>
      <c r="D817" s="371" t="s">
        <v>811</v>
      </c>
      <c r="E817" s="371" t="s">
        <v>825</v>
      </c>
      <c r="F817" s="371" t="s">
        <v>690</v>
      </c>
      <c r="G817" s="371">
        <v>6</v>
      </c>
      <c r="H817" s="373" t="s">
        <v>9244</v>
      </c>
      <c r="I817" s="372" t="s">
        <v>831</v>
      </c>
      <c r="J817" s="407" t="s">
        <v>9245</v>
      </c>
    </row>
    <row r="818" spans="2:10" ht="22.5">
      <c r="B818" s="97">
        <v>815</v>
      </c>
      <c r="C818" s="662" t="s">
        <v>9490</v>
      </c>
      <c r="D818" s="371" t="s">
        <v>811</v>
      </c>
      <c r="E818" s="371" t="s">
        <v>821</v>
      </c>
      <c r="F818" s="371" t="s">
        <v>690</v>
      </c>
      <c r="G818" s="371">
        <v>4</v>
      </c>
      <c r="H818" s="373" t="s">
        <v>9615</v>
      </c>
      <c r="I818" s="372" t="s">
        <v>831</v>
      </c>
      <c r="J818" s="407" t="s">
        <v>9492</v>
      </c>
    </row>
    <row r="819" spans="2:10" ht="45">
      <c r="B819" s="97">
        <v>816</v>
      </c>
      <c r="C819" s="664" t="s">
        <v>9176</v>
      </c>
      <c r="D819" s="371" t="s">
        <v>811</v>
      </c>
      <c r="E819" s="371" t="s">
        <v>814</v>
      </c>
      <c r="F819" s="371" t="s">
        <v>9177</v>
      </c>
      <c r="G819" s="371">
        <v>4</v>
      </c>
      <c r="H819" s="377" t="s">
        <v>9178</v>
      </c>
      <c r="I819" s="376" t="s">
        <v>8844</v>
      </c>
      <c r="J819" s="407" t="s">
        <v>8845</v>
      </c>
    </row>
    <row r="820" spans="2:10" ht="33.75">
      <c r="B820" s="97">
        <v>817</v>
      </c>
      <c r="C820" s="662" t="s">
        <v>9616</v>
      </c>
      <c r="D820" s="371" t="s">
        <v>811</v>
      </c>
      <c r="E820" s="371" t="s">
        <v>811</v>
      </c>
      <c r="F820" s="372" t="s">
        <v>744</v>
      </c>
      <c r="G820" s="376">
        <v>8</v>
      </c>
      <c r="H820" s="373" t="s">
        <v>9617</v>
      </c>
      <c r="I820" s="376" t="s">
        <v>9140</v>
      </c>
      <c r="J820" s="407" t="s">
        <v>9141</v>
      </c>
    </row>
    <row r="821" spans="2:10" ht="33.75">
      <c r="B821" s="97">
        <v>818</v>
      </c>
      <c r="C821" s="662" t="s">
        <v>9665</v>
      </c>
      <c r="D821" s="371" t="s">
        <v>811</v>
      </c>
      <c r="E821" s="371" t="s">
        <v>811</v>
      </c>
      <c r="F821" s="372" t="s">
        <v>9666</v>
      </c>
      <c r="G821" s="371">
        <v>8</v>
      </c>
      <c r="H821" s="373" t="s">
        <v>9667</v>
      </c>
      <c r="I821" s="371" t="s">
        <v>9668</v>
      </c>
      <c r="J821" s="401" t="s">
        <v>9669</v>
      </c>
    </row>
    <row r="822" spans="2:10" ht="45">
      <c r="B822" s="97">
        <v>819</v>
      </c>
      <c r="C822" s="662" t="s">
        <v>9775</v>
      </c>
      <c r="D822" s="371" t="s">
        <v>811</v>
      </c>
      <c r="E822" s="371" t="s">
        <v>811</v>
      </c>
      <c r="F822" s="372" t="s">
        <v>9379</v>
      </c>
      <c r="G822" s="371">
        <v>4</v>
      </c>
      <c r="H822" s="373" t="s">
        <v>9776</v>
      </c>
      <c r="I822" s="376" t="s">
        <v>1384</v>
      </c>
      <c r="J822" s="401" t="s">
        <v>9777</v>
      </c>
    </row>
    <row r="823" spans="2:10" ht="45">
      <c r="B823" s="97">
        <v>820</v>
      </c>
      <c r="C823" s="662" t="s">
        <v>9778</v>
      </c>
      <c r="D823" s="371" t="s">
        <v>811</v>
      </c>
      <c r="E823" s="371" t="s">
        <v>811</v>
      </c>
      <c r="F823" s="372" t="s">
        <v>9379</v>
      </c>
      <c r="G823" s="371">
        <v>4</v>
      </c>
      <c r="H823" s="373" t="s">
        <v>9779</v>
      </c>
      <c r="I823" s="376" t="s">
        <v>1384</v>
      </c>
      <c r="J823" s="401" t="s">
        <v>9777</v>
      </c>
    </row>
    <row r="824" spans="2:10" ht="33.75">
      <c r="B824" s="97">
        <v>821</v>
      </c>
      <c r="C824" s="662" t="s">
        <v>9780</v>
      </c>
      <c r="D824" s="371" t="s">
        <v>811</v>
      </c>
      <c r="E824" s="371" t="s">
        <v>811</v>
      </c>
      <c r="F824" s="408" t="s">
        <v>9781</v>
      </c>
      <c r="G824" s="371">
        <v>4</v>
      </c>
      <c r="H824" s="373" t="s">
        <v>9782</v>
      </c>
      <c r="I824" s="371" t="s">
        <v>9783</v>
      </c>
      <c r="J824" s="401" t="s">
        <v>9784</v>
      </c>
    </row>
    <row r="825" spans="2:10" ht="22.5">
      <c r="B825" s="97">
        <v>822</v>
      </c>
      <c r="C825" s="662" t="s">
        <v>9785</v>
      </c>
      <c r="D825" s="371" t="s">
        <v>811</v>
      </c>
      <c r="E825" s="371" t="s">
        <v>811</v>
      </c>
      <c r="F825" s="372" t="s">
        <v>9786</v>
      </c>
      <c r="G825" s="371">
        <v>10</v>
      </c>
      <c r="H825" s="373" t="s">
        <v>9787</v>
      </c>
      <c r="I825" s="372" t="s">
        <v>9788</v>
      </c>
      <c r="J825" s="401" t="s">
        <v>9789</v>
      </c>
    </row>
    <row r="826" spans="2:10" ht="34.5">
      <c r="B826" s="97">
        <v>823</v>
      </c>
      <c r="C826" s="672" t="s">
        <v>9790</v>
      </c>
      <c r="D826" s="371" t="s">
        <v>811</v>
      </c>
      <c r="E826" s="371" t="s">
        <v>811</v>
      </c>
      <c r="F826" s="372" t="s">
        <v>734</v>
      </c>
      <c r="G826" s="371">
        <v>4</v>
      </c>
      <c r="H826" s="373" t="s">
        <v>9791</v>
      </c>
      <c r="I826" s="372" t="s">
        <v>831</v>
      </c>
      <c r="J826" s="392" t="s">
        <v>9792</v>
      </c>
    </row>
    <row r="827" spans="2:10" ht="33.75">
      <c r="B827" s="97">
        <v>824</v>
      </c>
      <c r="C827" s="662" t="s">
        <v>9793</v>
      </c>
      <c r="D827" s="371" t="s">
        <v>811</v>
      </c>
      <c r="E827" s="371" t="s">
        <v>811</v>
      </c>
      <c r="F827" s="372" t="s">
        <v>734</v>
      </c>
      <c r="G827" s="371">
        <v>4</v>
      </c>
      <c r="H827" s="373" t="s">
        <v>9794</v>
      </c>
      <c r="I827" s="372" t="s">
        <v>831</v>
      </c>
      <c r="J827" s="401" t="s">
        <v>9795</v>
      </c>
    </row>
    <row r="828" spans="2:10" ht="45">
      <c r="B828" s="97">
        <v>825</v>
      </c>
      <c r="C828" s="663" t="s">
        <v>9796</v>
      </c>
      <c r="D828" s="371" t="s">
        <v>811</v>
      </c>
      <c r="E828" s="371" t="s">
        <v>825</v>
      </c>
      <c r="F828" s="372" t="s">
        <v>9797</v>
      </c>
      <c r="G828" s="371">
        <v>6</v>
      </c>
      <c r="H828" s="373" t="s">
        <v>9798</v>
      </c>
      <c r="I828" s="371" t="s">
        <v>9799</v>
      </c>
      <c r="J828" s="392" t="s">
        <v>9800</v>
      </c>
    </row>
    <row r="829" spans="2:10" ht="33.75">
      <c r="B829" s="97">
        <v>826</v>
      </c>
      <c r="C829" s="662" t="s">
        <v>9801</v>
      </c>
      <c r="D829" s="371" t="s">
        <v>811</v>
      </c>
      <c r="E829" s="371" t="s">
        <v>811</v>
      </c>
      <c r="F829" s="372" t="s">
        <v>744</v>
      </c>
      <c r="G829" s="371">
        <v>6</v>
      </c>
      <c r="H829" s="373" t="s">
        <v>9802</v>
      </c>
      <c r="I829" s="371" t="s">
        <v>9803</v>
      </c>
      <c r="J829" s="401" t="s">
        <v>831</v>
      </c>
    </row>
    <row r="830" spans="2:10" ht="33.75">
      <c r="B830" s="97">
        <v>827</v>
      </c>
      <c r="C830" s="662" t="s">
        <v>9804</v>
      </c>
      <c r="D830" s="371" t="s">
        <v>811</v>
      </c>
      <c r="E830" s="371" t="s">
        <v>811</v>
      </c>
      <c r="F830" s="372" t="s">
        <v>9805</v>
      </c>
      <c r="G830" s="371">
        <v>8</v>
      </c>
      <c r="H830" s="373" t="s">
        <v>9806</v>
      </c>
      <c r="I830" s="371" t="s">
        <v>9807</v>
      </c>
      <c r="J830" s="392" t="s">
        <v>9808</v>
      </c>
    </row>
    <row r="831" spans="2:10" ht="33.75">
      <c r="B831" s="97">
        <v>828</v>
      </c>
      <c r="C831" s="662" t="s">
        <v>9809</v>
      </c>
      <c r="D831" s="371" t="s">
        <v>811</v>
      </c>
      <c r="E831" s="371" t="s">
        <v>811</v>
      </c>
      <c r="F831" s="372" t="s">
        <v>9443</v>
      </c>
      <c r="G831" s="371">
        <v>4</v>
      </c>
      <c r="H831" s="373" t="s">
        <v>9810</v>
      </c>
      <c r="I831" s="371" t="s">
        <v>9811</v>
      </c>
      <c r="J831" s="403" t="s">
        <v>9812</v>
      </c>
    </row>
    <row r="832" spans="2:10" ht="33.75">
      <c r="B832" s="97">
        <v>829</v>
      </c>
      <c r="C832" s="662" t="s">
        <v>9813</v>
      </c>
      <c r="D832" s="371" t="s">
        <v>811</v>
      </c>
      <c r="E832" s="371" t="s">
        <v>817</v>
      </c>
      <c r="F832" s="372" t="s">
        <v>9814</v>
      </c>
      <c r="G832" s="371">
        <v>4</v>
      </c>
      <c r="H832" s="373" t="s">
        <v>9815</v>
      </c>
      <c r="I832" s="371" t="s">
        <v>9816</v>
      </c>
      <c r="J832" s="401" t="s">
        <v>831</v>
      </c>
    </row>
    <row r="833" spans="2:10" ht="33.75">
      <c r="B833" s="97">
        <v>830</v>
      </c>
      <c r="C833" s="662" t="s">
        <v>9817</v>
      </c>
      <c r="D833" s="371" t="s">
        <v>811</v>
      </c>
      <c r="E833" s="371" t="s">
        <v>815</v>
      </c>
      <c r="F833" s="372" t="s">
        <v>9818</v>
      </c>
      <c r="G833" s="371">
        <v>8</v>
      </c>
      <c r="H833" s="373" t="s">
        <v>9819</v>
      </c>
      <c r="I833" s="371" t="s">
        <v>9820</v>
      </c>
      <c r="J833" s="401" t="s">
        <v>9821</v>
      </c>
    </row>
    <row r="834" spans="2:10" ht="45">
      <c r="B834" s="97">
        <v>831</v>
      </c>
      <c r="C834" s="662" t="s">
        <v>9822</v>
      </c>
      <c r="D834" s="371" t="s">
        <v>811</v>
      </c>
      <c r="E834" s="371" t="s">
        <v>811</v>
      </c>
      <c r="F834" s="372" t="s">
        <v>765</v>
      </c>
      <c r="G834" s="371">
        <v>4</v>
      </c>
      <c r="H834" s="373" t="s">
        <v>9823</v>
      </c>
      <c r="I834" s="372" t="s">
        <v>831</v>
      </c>
      <c r="J834" s="392" t="s">
        <v>9824</v>
      </c>
    </row>
    <row r="835" spans="2:10" ht="22.5">
      <c r="B835" s="97">
        <v>832</v>
      </c>
      <c r="C835" s="663" t="s">
        <v>9825</v>
      </c>
      <c r="D835" s="371" t="s">
        <v>811</v>
      </c>
      <c r="E835" s="371" t="s">
        <v>811</v>
      </c>
      <c r="F835" s="372" t="s">
        <v>9826</v>
      </c>
      <c r="G835" s="371">
        <v>8</v>
      </c>
      <c r="H835" s="373" t="s">
        <v>9827</v>
      </c>
      <c r="I835" s="372" t="s">
        <v>831</v>
      </c>
      <c r="J835" s="392" t="s">
        <v>9828</v>
      </c>
    </row>
    <row r="836" spans="2:10" ht="33.75">
      <c r="B836" s="97">
        <v>833</v>
      </c>
      <c r="C836" s="662" t="s">
        <v>9829</v>
      </c>
      <c r="D836" s="371" t="s">
        <v>811</v>
      </c>
      <c r="E836" s="371" t="s">
        <v>811</v>
      </c>
      <c r="F836" s="372" t="s">
        <v>711</v>
      </c>
      <c r="G836" s="371">
        <v>4</v>
      </c>
      <c r="H836" s="373" t="s">
        <v>9830</v>
      </c>
      <c r="I836" s="371" t="s">
        <v>9831</v>
      </c>
      <c r="J836" s="403" t="s">
        <v>9832</v>
      </c>
    </row>
    <row r="837" spans="2:10" ht="22.5">
      <c r="B837" s="97">
        <v>834</v>
      </c>
      <c r="C837" s="663" t="s">
        <v>9833</v>
      </c>
      <c r="D837" s="371" t="s">
        <v>811</v>
      </c>
      <c r="E837" s="371" t="s">
        <v>811</v>
      </c>
      <c r="F837" s="371" t="s">
        <v>9834</v>
      </c>
      <c r="G837" s="371">
        <v>6</v>
      </c>
      <c r="H837" s="373" t="s">
        <v>9835</v>
      </c>
      <c r="I837" s="371" t="s">
        <v>9836</v>
      </c>
      <c r="J837" s="401" t="s">
        <v>9837</v>
      </c>
    </row>
    <row r="838" spans="2:10" ht="22.5">
      <c r="B838" s="97">
        <v>835</v>
      </c>
      <c r="C838" s="663" t="s">
        <v>9838</v>
      </c>
      <c r="D838" s="371" t="s">
        <v>811</v>
      </c>
      <c r="E838" s="371" t="s">
        <v>820</v>
      </c>
      <c r="F838" s="372" t="s">
        <v>9839</v>
      </c>
      <c r="G838" s="371">
        <v>6</v>
      </c>
      <c r="H838" s="373" t="s">
        <v>9840</v>
      </c>
      <c r="I838" s="371" t="s">
        <v>9841</v>
      </c>
      <c r="J838" s="401" t="s">
        <v>831</v>
      </c>
    </row>
    <row r="839" spans="2:10" ht="22.5">
      <c r="B839" s="97">
        <v>836</v>
      </c>
      <c r="C839" s="663" t="s">
        <v>9842</v>
      </c>
      <c r="D839" s="371" t="s">
        <v>811</v>
      </c>
      <c r="E839" s="371" t="s">
        <v>811</v>
      </c>
      <c r="F839" s="372" t="s">
        <v>9843</v>
      </c>
      <c r="G839" s="371">
        <v>4</v>
      </c>
      <c r="H839" s="375" t="s">
        <v>9844</v>
      </c>
      <c r="I839" s="372" t="s">
        <v>831</v>
      </c>
      <c r="J839" s="401" t="s">
        <v>831</v>
      </c>
    </row>
    <row r="840" spans="2:10" ht="33.75">
      <c r="B840" s="97">
        <v>837</v>
      </c>
      <c r="C840" s="662" t="s">
        <v>9845</v>
      </c>
      <c r="D840" s="371" t="s">
        <v>811</v>
      </c>
      <c r="E840" s="371" t="s">
        <v>811</v>
      </c>
      <c r="F840" s="372" t="s">
        <v>9846</v>
      </c>
      <c r="G840" s="371">
        <v>4</v>
      </c>
      <c r="H840" s="373" t="s">
        <v>9847</v>
      </c>
      <c r="I840" s="372" t="s">
        <v>9848</v>
      </c>
      <c r="J840" s="403" t="s">
        <v>9849</v>
      </c>
    </row>
    <row r="841" spans="2:10" ht="45">
      <c r="B841" s="97">
        <v>838</v>
      </c>
      <c r="C841" s="662" t="s">
        <v>9269</v>
      </c>
      <c r="D841" s="371" t="s">
        <v>811</v>
      </c>
      <c r="E841" s="371" t="s">
        <v>819</v>
      </c>
      <c r="F841" s="372" t="s">
        <v>744</v>
      </c>
      <c r="G841" s="371">
        <v>6</v>
      </c>
      <c r="H841" s="373" t="s">
        <v>9270</v>
      </c>
      <c r="I841" s="376" t="s">
        <v>9258</v>
      </c>
      <c r="J841" s="407" t="s">
        <v>9141</v>
      </c>
    </row>
    <row r="842" spans="2:10" ht="45">
      <c r="B842" s="97">
        <v>839</v>
      </c>
      <c r="C842" s="664" t="s">
        <v>50</v>
      </c>
      <c r="D842" s="371" t="s">
        <v>811</v>
      </c>
      <c r="E842" s="371" t="s">
        <v>817</v>
      </c>
      <c r="F842" s="372" t="s">
        <v>716</v>
      </c>
      <c r="G842" s="371">
        <v>4</v>
      </c>
      <c r="H842" s="377" t="s">
        <v>269</v>
      </c>
      <c r="I842" s="378" t="s">
        <v>486</v>
      </c>
      <c r="J842" s="407" t="s">
        <v>487</v>
      </c>
    </row>
    <row r="843" spans="2:10" ht="33.75">
      <c r="B843" s="97">
        <v>840</v>
      </c>
      <c r="C843" s="662" t="s">
        <v>9850</v>
      </c>
      <c r="D843" s="371" t="s">
        <v>811</v>
      </c>
      <c r="E843" s="371" t="s">
        <v>811</v>
      </c>
      <c r="F843" s="372" t="s">
        <v>734</v>
      </c>
      <c r="G843" s="371">
        <v>6</v>
      </c>
      <c r="H843" s="373" t="s">
        <v>9851</v>
      </c>
      <c r="I843" s="372" t="s">
        <v>831</v>
      </c>
      <c r="J843" s="401" t="s">
        <v>9852</v>
      </c>
    </row>
    <row r="844" spans="2:10" ht="33.75">
      <c r="B844" s="97">
        <v>841</v>
      </c>
      <c r="C844" s="662" t="s">
        <v>9853</v>
      </c>
      <c r="D844" s="371" t="s">
        <v>811</v>
      </c>
      <c r="E844" s="371" t="s">
        <v>817</v>
      </c>
      <c r="F844" s="372" t="s">
        <v>9854</v>
      </c>
      <c r="G844" s="371">
        <v>4</v>
      </c>
      <c r="H844" s="373" t="s">
        <v>9855</v>
      </c>
      <c r="I844" s="371" t="s">
        <v>9856</v>
      </c>
      <c r="J844" s="403" t="s">
        <v>9857</v>
      </c>
    </row>
    <row r="845" spans="2:10" ht="45">
      <c r="B845" s="97">
        <v>842</v>
      </c>
      <c r="C845" s="662" t="s">
        <v>9858</v>
      </c>
      <c r="D845" s="371" t="s">
        <v>811</v>
      </c>
      <c r="E845" s="371" t="s">
        <v>815</v>
      </c>
      <c r="F845" s="372" t="s">
        <v>9859</v>
      </c>
      <c r="G845" s="371">
        <v>6</v>
      </c>
      <c r="H845" s="373" t="s">
        <v>9860</v>
      </c>
      <c r="I845" s="372" t="s">
        <v>9861</v>
      </c>
      <c r="J845" s="392" t="s">
        <v>9862</v>
      </c>
    </row>
    <row r="846" spans="2:10" ht="22.5">
      <c r="B846" s="97">
        <v>843</v>
      </c>
      <c r="C846" s="664" t="s">
        <v>9398</v>
      </c>
      <c r="D846" s="371" t="s">
        <v>811</v>
      </c>
      <c r="E846" s="371" t="s">
        <v>811</v>
      </c>
      <c r="F846" s="371" t="s">
        <v>7467</v>
      </c>
      <c r="G846" s="371">
        <v>4</v>
      </c>
      <c r="H846" s="373" t="s">
        <v>9399</v>
      </c>
      <c r="I846" s="371" t="s">
        <v>9400</v>
      </c>
      <c r="J846" s="401" t="s">
        <v>831</v>
      </c>
    </row>
    <row r="847" spans="2:10" ht="33.75">
      <c r="B847" s="97">
        <v>844</v>
      </c>
      <c r="C847" s="663" t="s">
        <v>9863</v>
      </c>
      <c r="D847" s="371" t="s">
        <v>811</v>
      </c>
      <c r="E847" s="371" t="s">
        <v>811</v>
      </c>
      <c r="F847" s="372" t="s">
        <v>744</v>
      </c>
      <c r="G847" s="371">
        <v>6</v>
      </c>
      <c r="H847" s="373" t="s">
        <v>9864</v>
      </c>
      <c r="I847" s="372" t="s">
        <v>831</v>
      </c>
      <c r="J847" s="403" t="s">
        <v>9865</v>
      </c>
    </row>
    <row r="848" spans="2:10" ht="45">
      <c r="B848" s="97">
        <v>845</v>
      </c>
      <c r="C848" s="662" t="s">
        <v>9866</v>
      </c>
      <c r="D848" s="371" t="s">
        <v>811</v>
      </c>
      <c r="E848" s="371" t="s">
        <v>811</v>
      </c>
      <c r="F848" s="372" t="s">
        <v>9859</v>
      </c>
      <c r="G848" s="371">
        <v>4</v>
      </c>
      <c r="H848" s="373" t="s">
        <v>9867</v>
      </c>
      <c r="I848" s="372" t="s">
        <v>9861</v>
      </c>
      <c r="J848" s="392" t="s">
        <v>9862</v>
      </c>
    </row>
    <row r="849" spans="2:10" ht="33.75">
      <c r="B849" s="97">
        <v>846</v>
      </c>
      <c r="C849" s="662" t="s">
        <v>9868</v>
      </c>
      <c r="D849" s="371" t="s">
        <v>811</v>
      </c>
      <c r="E849" s="371" t="s">
        <v>811</v>
      </c>
      <c r="F849" s="372" t="s">
        <v>4963</v>
      </c>
      <c r="G849" s="371">
        <v>4</v>
      </c>
      <c r="H849" s="373" t="s">
        <v>9869</v>
      </c>
      <c r="I849" s="371" t="s">
        <v>9870</v>
      </c>
      <c r="J849" s="392" t="s">
        <v>9871</v>
      </c>
    </row>
    <row r="850" spans="2:10" ht="33.75">
      <c r="B850" s="97">
        <v>847</v>
      </c>
      <c r="C850" s="662" t="s">
        <v>9872</v>
      </c>
      <c r="D850" s="371" t="s">
        <v>811</v>
      </c>
      <c r="E850" s="371" t="s">
        <v>811</v>
      </c>
      <c r="F850" s="372" t="s">
        <v>9873</v>
      </c>
      <c r="G850" s="371">
        <v>6</v>
      </c>
      <c r="H850" s="373" t="s">
        <v>9874</v>
      </c>
      <c r="I850" s="371" t="s">
        <v>9875</v>
      </c>
      <c r="J850" s="392" t="s">
        <v>9876</v>
      </c>
    </row>
    <row r="851" spans="2:10" ht="33.75">
      <c r="B851" s="97">
        <v>848</v>
      </c>
      <c r="C851" s="662" t="s">
        <v>9877</v>
      </c>
      <c r="D851" s="371" t="s">
        <v>811</v>
      </c>
      <c r="E851" s="371" t="s">
        <v>811</v>
      </c>
      <c r="F851" s="372" t="s">
        <v>8768</v>
      </c>
      <c r="G851" s="371">
        <v>4</v>
      </c>
      <c r="H851" s="373" t="s">
        <v>9878</v>
      </c>
      <c r="I851" s="372" t="s">
        <v>831</v>
      </c>
      <c r="J851" s="392" t="s">
        <v>9879</v>
      </c>
    </row>
    <row r="852" spans="2:10" ht="22.5">
      <c r="B852" s="97">
        <v>849</v>
      </c>
      <c r="C852" s="662" t="s">
        <v>9880</v>
      </c>
      <c r="D852" s="371" t="s">
        <v>811</v>
      </c>
      <c r="E852" s="371" t="s">
        <v>820</v>
      </c>
      <c r="F852" s="372" t="s">
        <v>9651</v>
      </c>
      <c r="G852" s="371">
        <v>8</v>
      </c>
      <c r="H852" s="373" t="s">
        <v>9881</v>
      </c>
      <c r="I852" s="371" t="s">
        <v>9882</v>
      </c>
      <c r="J852" s="392" t="s">
        <v>9883</v>
      </c>
    </row>
    <row r="853" spans="2:10" ht="33.75">
      <c r="B853" s="97">
        <v>850</v>
      </c>
      <c r="C853" s="662" t="s">
        <v>9884</v>
      </c>
      <c r="D853" s="371" t="s">
        <v>811</v>
      </c>
      <c r="E853" s="371" t="s">
        <v>811</v>
      </c>
      <c r="F853" s="371" t="s">
        <v>690</v>
      </c>
      <c r="G853" s="371">
        <v>8</v>
      </c>
      <c r="H853" s="373" t="s">
        <v>9885</v>
      </c>
      <c r="I853" s="372" t="s">
        <v>831</v>
      </c>
      <c r="J853" s="401" t="s">
        <v>831</v>
      </c>
    </row>
    <row r="854" spans="2:10" ht="33.75">
      <c r="B854" s="97">
        <v>851</v>
      </c>
      <c r="C854" s="662" t="s">
        <v>9886</v>
      </c>
      <c r="D854" s="371" t="s">
        <v>811</v>
      </c>
      <c r="E854" s="371" t="s">
        <v>820</v>
      </c>
      <c r="F854" s="372" t="s">
        <v>704</v>
      </c>
      <c r="G854" s="371">
        <v>8</v>
      </c>
      <c r="H854" s="373" t="s">
        <v>9887</v>
      </c>
      <c r="I854" s="372" t="s">
        <v>831</v>
      </c>
      <c r="J854" s="401" t="s">
        <v>831</v>
      </c>
    </row>
    <row r="855" spans="2:10" ht="45">
      <c r="B855" s="97">
        <v>852</v>
      </c>
      <c r="C855" s="662" t="s">
        <v>9888</v>
      </c>
      <c r="D855" s="371" t="s">
        <v>811</v>
      </c>
      <c r="E855" s="371" t="s">
        <v>811</v>
      </c>
      <c r="F855" s="372" t="s">
        <v>715</v>
      </c>
      <c r="G855" s="371">
        <v>4</v>
      </c>
      <c r="H855" s="373" t="s">
        <v>9889</v>
      </c>
      <c r="I855" s="372" t="s">
        <v>9890</v>
      </c>
      <c r="J855" s="392" t="s">
        <v>9891</v>
      </c>
    </row>
    <row r="856" spans="2:10" ht="22.5">
      <c r="B856" s="97">
        <v>853</v>
      </c>
      <c r="C856" s="663" t="s">
        <v>9892</v>
      </c>
      <c r="D856" s="371" t="s">
        <v>811</v>
      </c>
      <c r="E856" s="371" t="s">
        <v>811</v>
      </c>
      <c r="F856" s="372" t="s">
        <v>8847</v>
      </c>
      <c r="G856" s="371">
        <v>8</v>
      </c>
      <c r="H856" s="373" t="s">
        <v>9893</v>
      </c>
      <c r="I856" s="371" t="s">
        <v>9894</v>
      </c>
      <c r="J856" s="401" t="s">
        <v>9895</v>
      </c>
    </row>
    <row r="857" spans="2:10" ht="33.75">
      <c r="B857" s="97">
        <v>854</v>
      </c>
      <c r="C857" s="662" t="s">
        <v>9896</v>
      </c>
      <c r="D857" s="371" t="s">
        <v>811</v>
      </c>
      <c r="E857" s="371" t="s">
        <v>811</v>
      </c>
      <c r="F857" s="372" t="s">
        <v>770</v>
      </c>
      <c r="G857" s="371">
        <v>10</v>
      </c>
      <c r="H857" s="373" t="s">
        <v>9897</v>
      </c>
      <c r="I857" s="372" t="s">
        <v>831</v>
      </c>
      <c r="J857" s="401" t="s">
        <v>9898</v>
      </c>
    </row>
    <row r="858" spans="2:10" ht="45">
      <c r="B858" s="97">
        <v>855</v>
      </c>
      <c r="C858" s="662" t="s">
        <v>9899</v>
      </c>
      <c r="D858" s="371" t="s">
        <v>811</v>
      </c>
      <c r="E858" s="371" t="s">
        <v>8571</v>
      </c>
      <c r="F858" s="372" t="s">
        <v>708</v>
      </c>
      <c r="G858" s="371">
        <v>8</v>
      </c>
      <c r="H858" s="373" t="s">
        <v>9900</v>
      </c>
      <c r="I858" s="372" t="s">
        <v>831</v>
      </c>
      <c r="J858" s="401" t="s">
        <v>9901</v>
      </c>
    </row>
    <row r="859" spans="2:10" ht="56.25">
      <c r="B859" s="97">
        <v>856</v>
      </c>
      <c r="C859" s="662" t="s">
        <v>9902</v>
      </c>
      <c r="D859" s="371" t="s">
        <v>811</v>
      </c>
      <c r="E859" s="371" t="s">
        <v>814</v>
      </c>
      <c r="F859" s="372" t="s">
        <v>9149</v>
      </c>
      <c r="G859" s="371">
        <v>6</v>
      </c>
      <c r="H859" s="373" t="s">
        <v>9903</v>
      </c>
      <c r="I859" s="372" t="s">
        <v>831</v>
      </c>
      <c r="J859" s="392" t="s">
        <v>9904</v>
      </c>
    </row>
    <row r="860" spans="2:10" ht="33.75">
      <c r="B860" s="97">
        <v>857</v>
      </c>
      <c r="C860" s="664" t="s">
        <v>189</v>
      </c>
      <c r="D860" s="371" t="s">
        <v>811</v>
      </c>
      <c r="E860" s="371" t="s">
        <v>819</v>
      </c>
      <c r="F860" s="372" t="s">
        <v>744</v>
      </c>
      <c r="G860" s="371">
        <v>6</v>
      </c>
      <c r="H860" s="380" t="s">
        <v>407</v>
      </c>
      <c r="I860" s="372" t="s">
        <v>831</v>
      </c>
      <c r="J860" s="409" t="s">
        <v>648</v>
      </c>
    </row>
    <row r="861" spans="2:10" ht="22.5">
      <c r="B861" s="97">
        <v>858</v>
      </c>
      <c r="C861" s="662" t="s">
        <v>9905</v>
      </c>
      <c r="D861" s="371" t="s">
        <v>811</v>
      </c>
      <c r="E861" s="371" t="s">
        <v>811</v>
      </c>
      <c r="F861" s="372" t="s">
        <v>9859</v>
      </c>
      <c r="G861" s="371">
        <v>4</v>
      </c>
      <c r="H861" s="373" t="s">
        <v>9906</v>
      </c>
      <c r="I861" s="371" t="s">
        <v>9470</v>
      </c>
      <c r="J861" s="401" t="s">
        <v>831</v>
      </c>
    </row>
    <row r="862" spans="2:10" ht="33.75">
      <c r="B862" s="97">
        <v>859</v>
      </c>
      <c r="C862" s="662" t="s">
        <v>9907</v>
      </c>
      <c r="D862" s="371" t="s">
        <v>811</v>
      </c>
      <c r="E862" s="371" t="s">
        <v>811</v>
      </c>
      <c r="F862" s="372" t="s">
        <v>9859</v>
      </c>
      <c r="G862" s="371">
        <v>4</v>
      </c>
      <c r="H862" s="373" t="s">
        <v>9908</v>
      </c>
      <c r="I862" s="371" t="s">
        <v>9470</v>
      </c>
      <c r="J862" s="401" t="s">
        <v>831</v>
      </c>
    </row>
    <row r="863" spans="2:10" ht="33.75">
      <c r="B863" s="97">
        <v>860</v>
      </c>
      <c r="C863" s="662" t="s">
        <v>9909</v>
      </c>
      <c r="D863" s="371" t="s">
        <v>811</v>
      </c>
      <c r="E863" s="371" t="s">
        <v>811</v>
      </c>
      <c r="F863" s="372" t="s">
        <v>707</v>
      </c>
      <c r="G863" s="371">
        <v>6</v>
      </c>
      <c r="H863" s="373" t="s">
        <v>9910</v>
      </c>
      <c r="I863" s="371" t="s">
        <v>9911</v>
      </c>
      <c r="J863" s="403" t="s">
        <v>3925</v>
      </c>
    </row>
    <row r="864" spans="2:10" ht="45">
      <c r="B864" s="97">
        <v>861</v>
      </c>
      <c r="C864" s="662" t="s">
        <v>9912</v>
      </c>
      <c r="D864" s="371" t="s">
        <v>811</v>
      </c>
      <c r="E864" s="371" t="s">
        <v>811</v>
      </c>
      <c r="F864" s="372" t="s">
        <v>9913</v>
      </c>
      <c r="G864" s="371">
        <v>4</v>
      </c>
      <c r="H864" s="375" t="s">
        <v>9914</v>
      </c>
      <c r="I864" s="371" t="s">
        <v>9915</v>
      </c>
      <c r="J864" s="401" t="s">
        <v>831</v>
      </c>
    </row>
    <row r="865" spans="2:10" ht="33.75">
      <c r="B865" s="97">
        <v>862</v>
      </c>
      <c r="C865" s="673" t="s">
        <v>9916</v>
      </c>
      <c r="D865" s="410" t="s">
        <v>811</v>
      </c>
      <c r="E865" s="410" t="s">
        <v>811</v>
      </c>
      <c r="F865" s="410" t="s">
        <v>715</v>
      </c>
      <c r="G865" s="410">
        <v>4</v>
      </c>
      <c r="H865" s="404" t="s">
        <v>9917</v>
      </c>
      <c r="I865" s="411" t="s">
        <v>831</v>
      </c>
      <c r="J865" s="411" t="s">
        <v>831</v>
      </c>
    </row>
    <row r="866" spans="2:10" ht="33.75">
      <c r="B866" s="97">
        <v>863</v>
      </c>
      <c r="C866" s="673" t="s">
        <v>9918</v>
      </c>
      <c r="D866" s="410" t="s">
        <v>811</v>
      </c>
      <c r="E866" s="410" t="s">
        <v>811</v>
      </c>
      <c r="F866" s="410" t="s">
        <v>715</v>
      </c>
      <c r="G866" s="410">
        <v>4</v>
      </c>
      <c r="H866" s="404" t="s">
        <v>9919</v>
      </c>
      <c r="I866" s="411" t="s">
        <v>831</v>
      </c>
      <c r="J866" s="411" t="s">
        <v>831</v>
      </c>
    </row>
    <row r="867" spans="2:10" ht="67.5">
      <c r="B867" s="97">
        <v>864</v>
      </c>
      <c r="C867" s="673" t="s">
        <v>9920</v>
      </c>
      <c r="D867" s="410" t="s">
        <v>811</v>
      </c>
      <c r="E867" s="410" t="s">
        <v>811</v>
      </c>
      <c r="F867" s="410" t="s">
        <v>704</v>
      </c>
      <c r="G867" s="410">
        <v>8</v>
      </c>
      <c r="H867" s="404" t="s">
        <v>9921</v>
      </c>
      <c r="I867" s="411" t="s">
        <v>831</v>
      </c>
      <c r="J867" s="411" t="s">
        <v>831</v>
      </c>
    </row>
    <row r="868" spans="2:10" ht="33.75">
      <c r="B868" s="97">
        <v>865</v>
      </c>
      <c r="C868" s="673" t="s">
        <v>9922</v>
      </c>
      <c r="D868" s="410" t="s">
        <v>811</v>
      </c>
      <c r="E868" s="410" t="s">
        <v>811</v>
      </c>
      <c r="F868" s="411" t="s">
        <v>750</v>
      </c>
      <c r="G868" s="410">
        <v>6</v>
      </c>
      <c r="H868" s="404" t="s">
        <v>9923</v>
      </c>
      <c r="I868" s="410" t="s">
        <v>9924</v>
      </c>
      <c r="J868" s="405" t="s">
        <v>9925</v>
      </c>
    </row>
    <row r="869" spans="2:10" ht="56.25">
      <c r="B869" s="97">
        <v>866</v>
      </c>
      <c r="C869" s="673" t="s">
        <v>9926</v>
      </c>
      <c r="D869" s="410" t="s">
        <v>811</v>
      </c>
      <c r="E869" s="410" t="s">
        <v>821</v>
      </c>
      <c r="F869" s="412" t="s">
        <v>9071</v>
      </c>
      <c r="G869" s="410">
        <v>4</v>
      </c>
      <c r="H869" s="404" t="s">
        <v>9927</v>
      </c>
      <c r="I869" s="411" t="s">
        <v>9928</v>
      </c>
      <c r="J869" s="405" t="s">
        <v>9929</v>
      </c>
    </row>
    <row r="870" spans="2:10" ht="33.75">
      <c r="B870" s="97">
        <v>867</v>
      </c>
      <c r="C870" s="673" t="s">
        <v>9930</v>
      </c>
      <c r="D870" s="410" t="s">
        <v>811</v>
      </c>
      <c r="E870" s="410" t="s">
        <v>811</v>
      </c>
      <c r="F870" s="411" t="s">
        <v>9931</v>
      </c>
      <c r="G870" s="410">
        <v>4</v>
      </c>
      <c r="H870" s="404" t="s">
        <v>9932</v>
      </c>
      <c r="I870" s="411" t="s">
        <v>9933</v>
      </c>
      <c r="J870" s="405" t="s">
        <v>9934</v>
      </c>
    </row>
    <row r="871" spans="2:10" ht="45">
      <c r="B871" s="97">
        <v>868</v>
      </c>
      <c r="C871" s="673" t="s">
        <v>9935</v>
      </c>
      <c r="D871" s="410" t="s">
        <v>811</v>
      </c>
      <c r="E871" s="410" t="s">
        <v>816</v>
      </c>
      <c r="F871" s="410" t="s">
        <v>692</v>
      </c>
      <c r="G871" s="410">
        <v>4</v>
      </c>
      <c r="H871" s="404" t="s">
        <v>9936</v>
      </c>
      <c r="I871" s="411" t="s">
        <v>831</v>
      </c>
      <c r="J871" s="413" t="s">
        <v>9937</v>
      </c>
    </row>
    <row r="872" spans="2:10" ht="45">
      <c r="B872" s="97">
        <v>869</v>
      </c>
      <c r="C872" s="673" t="s">
        <v>9938</v>
      </c>
      <c r="D872" s="410" t="s">
        <v>811</v>
      </c>
      <c r="E872" s="410" t="s">
        <v>811</v>
      </c>
      <c r="F872" s="411" t="s">
        <v>9939</v>
      </c>
      <c r="G872" s="410">
        <v>8</v>
      </c>
      <c r="H872" s="404" t="s">
        <v>9940</v>
      </c>
      <c r="I872" s="411" t="s">
        <v>9941</v>
      </c>
      <c r="J872" s="413" t="s">
        <v>9942</v>
      </c>
    </row>
    <row r="873" spans="2:10" ht="45">
      <c r="B873" s="97">
        <v>870</v>
      </c>
      <c r="C873" s="673" t="s">
        <v>9943</v>
      </c>
      <c r="D873" s="410" t="s">
        <v>811</v>
      </c>
      <c r="E873" s="410" t="s">
        <v>811</v>
      </c>
      <c r="F873" s="411" t="s">
        <v>9944</v>
      </c>
      <c r="G873" s="410">
        <v>8</v>
      </c>
      <c r="H873" s="404" t="s">
        <v>9945</v>
      </c>
      <c r="I873" s="410" t="s">
        <v>7485</v>
      </c>
      <c r="J873" s="405" t="s">
        <v>7486</v>
      </c>
    </row>
    <row r="874" spans="2:10" ht="67.5">
      <c r="B874" s="97">
        <v>871</v>
      </c>
      <c r="C874" s="673" t="s">
        <v>9946</v>
      </c>
      <c r="D874" s="410" t="s">
        <v>811</v>
      </c>
      <c r="E874" s="410" t="s">
        <v>811</v>
      </c>
      <c r="F874" s="411" t="s">
        <v>9208</v>
      </c>
      <c r="G874" s="410">
        <v>4</v>
      </c>
      <c r="H874" s="404" t="s">
        <v>9947</v>
      </c>
      <c r="I874" s="411" t="s">
        <v>831</v>
      </c>
      <c r="J874" s="411" t="s">
        <v>9948</v>
      </c>
    </row>
    <row r="875" spans="2:10" ht="56.25">
      <c r="B875" s="97">
        <v>872</v>
      </c>
      <c r="C875" s="673" t="s">
        <v>9949</v>
      </c>
      <c r="D875" s="410" t="s">
        <v>811</v>
      </c>
      <c r="E875" s="410" t="s">
        <v>817</v>
      </c>
      <c r="F875" s="410" t="s">
        <v>7214</v>
      </c>
      <c r="G875" s="410">
        <v>6</v>
      </c>
      <c r="H875" s="404" t="s">
        <v>9950</v>
      </c>
      <c r="I875" s="411" t="s">
        <v>831</v>
      </c>
      <c r="J875" s="405" t="s">
        <v>9951</v>
      </c>
    </row>
    <row r="876" spans="2:10" ht="33.75">
      <c r="B876" s="97">
        <v>873</v>
      </c>
      <c r="C876" s="673" t="s">
        <v>9952</v>
      </c>
      <c r="D876" s="410" t="s">
        <v>811</v>
      </c>
      <c r="E876" s="410" t="s">
        <v>811</v>
      </c>
      <c r="F876" s="411" t="s">
        <v>707</v>
      </c>
      <c r="G876" s="410">
        <v>8</v>
      </c>
      <c r="H876" s="404" t="s">
        <v>9953</v>
      </c>
      <c r="I876" s="411" t="s">
        <v>831</v>
      </c>
      <c r="J876" s="413" t="s">
        <v>9565</v>
      </c>
    </row>
    <row r="877" spans="2:10" ht="33.75">
      <c r="B877" s="97">
        <v>874</v>
      </c>
      <c r="C877" s="674" t="s">
        <v>189</v>
      </c>
      <c r="D877" s="410" t="s">
        <v>811</v>
      </c>
      <c r="E877" s="410" t="s">
        <v>819</v>
      </c>
      <c r="F877" s="411" t="s">
        <v>744</v>
      </c>
      <c r="G877" s="410">
        <v>6</v>
      </c>
      <c r="H877" s="415" t="s">
        <v>407</v>
      </c>
      <c r="I877" s="411" t="s">
        <v>831</v>
      </c>
      <c r="J877" s="416" t="s">
        <v>648</v>
      </c>
    </row>
    <row r="878" spans="2:10" ht="33.75">
      <c r="B878" s="97">
        <v>875</v>
      </c>
      <c r="C878" s="673" t="s">
        <v>9877</v>
      </c>
      <c r="D878" s="410" t="s">
        <v>811</v>
      </c>
      <c r="E878" s="410" t="s">
        <v>811</v>
      </c>
      <c r="F878" s="411" t="s">
        <v>8768</v>
      </c>
      <c r="G878" s="410">
        <v>4</v>
      </c>
      <c r="H878" s="404" t="s">
        <v>9878</v>
      </c>
      <c r="I878" s="411" t="s">
        <v>831</v>
      </c>
      <c r="J878" s="411" t="s">
        <v>9879</v>
      </c>
    </row>
    <row r="879" spans="2:10" ht="33.75">
      <c r="B879" s="97">
        <v>876</v>
      </c>
      <c r="C879" s="673" t="s">
        <v>9884</v>
      </c>
      <c r="D879" s="410" t="s">
        <v>811</v>
      </c>
      <c r="E879" s="410" t="s">
        <v>811</v>
      </c>
      <c r="F879" s="410" t="s">
        <v>690</v>
      </c>
      <c r="G879" s="410">
        <v>8</v>
      </c>
      <c r="H879" s="404" t="s">
        <v>9885</v>
      </c>
      <c r="I879" s="411" t="s">
        <v>831</v>
      </c>
      <c r="J879" s="411" t="s">
        <v>831</v>
      </c>
    </row>
    <row r="880" spans="2:10" ht="33.75">
      <c r="B880" s="97">
        <v>877</v>
      </c>
      <c r="C880" s="673" t="s">
        <v>9793</v>
      </c>
      <c r="D880" s="410" t="s">
        <v>811</v>
      </c>
      <c r="E880" s="410" t="s">
        <v>811</v>
      </c>
      <c r="F880" s="411" t="s">
        <v>734</v>
      </c>
      <c r="G880" s="410">
        <v>4</v>
      </c>
      <c r="H880" s="404" t="s">
        <v>9794</v>
      </c>
      <c r="I880" s="411" t="s">
        <v>831</v>
      </c>
      <c r="J880" s="417" t="s">
        <v>9795</v>
      </c>
    </row>
    <row r="881" spans="2:10" ht="33.75">
      <c r="B881" s="97">
        <v>878</v>
      </c>
      <c r="C881" s="673" t="s">
        <v>9507</v>
      </c>
      <c r="D881" s="410" t="s">
        <v>811</v>
      </c>
      <c r="E881" s="410" t="s">
        <v>811</v>
      </c>
      <c r="F881" s="411" t="s">
        <v>8918</v>
      </c>
      <c r="G881" s="410">
        <v>12</v>
      </c>
      <c r="H881" s="404" t="s">
        <v>9508</v>
      </c>
      <c r="I881" s="410" t="s">
        <v>3819</v>
      </c>
      <c r="J881" s="405" t="s">
        <v>621</v>
      </c>
    </row>
    <row r="882" spans="2:10" ht="56.25">
      <c r="B882" s="97">
        <v>879</v>
      </c>
      <c r="C882" s="673" t="s">
        <v>9760</v>
      </c>
      <c r="D882" s="410" t="s">
        <v>811</v>
      </c>
      <c r="E882" s="410" t="s">
        <v>817</v>
      </c>
      <c r="F882" s="411" t="s">
        <v>715</v>
      </c>
      <c r="G882" s="410">
        <v>4</v>
      </c>
      <c r="H882" s="404" t="s">
        <v>9761</v>
      </c>
      <c r="I882" s="411" t="s">
        <v>831</v>
      </c>
      <c r="J882" s="405" t="s">
        <v>489</v>
      </c>
    </row>
    <row r="883" spans="2:10" ht="45">
      <c r="B883" s="97">
        <v>880</v>
      </c>
      <c r="C883" s="673" t="s">
        <v>9625</v>
      </c>
      <c r="D883" s="410" t="s">
        <v>811</v>
      </c>
      <c r="E883" s="410" t="s">
        <v>811</v>
      </c>
      <c r="F883" s="411" t="s">
        <v>783</v>
      </c>
      <c r="G883" s="410">
        <v>10</v>
      </c>
      <c r="H883" s="404" t="s">
        <v>9626</v>
      </c>
      <c r="I883" s="410" t="s">
        <v>3819</v>
      </c>
      <c r="J883" s="405" t="s">
        <v>621</v>
      </c>
    </row>
    <row r="884" spans="2:10" ht="33.75">
      <c r="B884" s="97">
        <v>881</v>
      </c>
      <c r="C884" s="674" t="s">
        <v>9360</v>
      </c>
      <c r="D884" s="410" t="s">
        <v>811</v>
      </c>
      <c r="E884" s="410" t="s">
        <v>811</v>
      </c>
      <c r="F884" s="411" t="s">
        <v>9361</v>
      </c>
      <c r="G884" s="410">
        <v>4</v>
      </c>
      <c r="H884" s="404" t="s">
        <v>9362</v>
      </c>
      <c r="I884" s="410" t="s">
        <v>9363</v>
      </c>
      <c r="J884" s="405" t="s">
        <v>9364</v>
      </c>
    </row>
    <row r="885" spans="2:10" ht="45">
      <c r="B885" s="97">
        <v>882</v>
      </c>
      <c r="C885" s="673" t="s">
        <v>9748</v>
      </c>
      <c r="D885" s="410" t="s">
        <v>811</v>
      </c>
      <c r="E885" s="410" t="s">
        <v>811</v>
      </c>
      <c r="F885" s="418" t="s">
        <v>9749</v>
      </c>
      <c r="G885" s="410">
        <v>8</v>
      </c>
      <c r="H885" s="404" t="s">
        <v>9750</v>
      </c>
      <c r="I885" s="411" t="s">
        <v>831</v>
      </c>
      <c r="J885" s="411" t="s">
        <v>9751</v>
      </c>
    </row>
    <row r="886" spans="2:10" ht="33.75">
      <c r="B886" s="97">
        <v>883</v>
      </c>
      <c r="C886" s="675" t="s">
        <v>9755</v>
      </c>
      <c r="D886" s="410" t="s">
        <v>811</v>
      </c>
      <c r="E886" s="410" t="s">
        <v>811</v>
      </c>
      <c r="F886" s="411" t="s">
        <v>9756</v>
      </c>
      <c r="G886" s="410">
        <v>8</v>
      </c>
      <c r="H886" s="404" t="s">
        <v>9757</v>
      </c>
      <c r="I886" s="410" t="s">
        <v>9758</v>
      </c>
      <c r="J886" s="405" t="s">
        <v>9759</v>
      </c>
    </row>
    <row r="887" spans="2:10" ht="45">
      <c r="B887" s="97">
        <v>884</v>
      </c>
      <c r="C887" s="673" t="s">
        <v>9537</v>
      </c>
      <c r="D887" s="410" t="s">
        <v>811</v>
      </c>
      <c r="E887" s="410" t="s">
        <v>817</v>
      </c>
      <c r="F887" s="418" t="s">
        <v>9538</v>
      </c>
      <c r="G887" s="410">
        <v>8</v>
      </c>
      <c r="H887" s="404" t="s">
        <v>286</v>
      </c>
      <c r="I887" s="410" t="s">
        <v>9539</v>
      </c>
      <c r="J887" s="413" t="s">
        <v>9540</v>
      </c>
    </row>
    <row r="888" spans="2:10" ht="22.5">
      <c r="B888" s="97">
        <v>885</v>
      </c>
      <c r="C888" s="673" t="s">
        <v>9752</v>
      </c>
      <c r="D888" s="410" t="s">
        <v>811</v>
      </c>
      <c r="E888" s="410" t="s">
        <v>816</v>
      </c>
      <c r="F888" s="411" t="s">
        <v>708</v>
      </c>
      <c r="G888" s="410">
        <v>8</v>
      </c>
      <c r="H888" s="404" t="s">
        <v>9753</v>
      </c>
      <c r="I888" s="410" t="s">
        <v>9754</v>
      </c>
      <c r="J888" s="411" t="s">
        <v>831</v>
      </c>
    </row>
    <row r="889" spans="2:10" ht="34.5">
      <c r="B889" s="97">
        <v>886</v>
      </c>
      <c r="C889" s="673" t="s">
        <v>9954</v>
      </c>
      <c r="D889" s="410" t="s">
        <v>811</v>
      </c>
      <c r="E889" s="410" t="s">
        <v>811</v>
      </c>
      <c r="F889" s="411" t="s">
        <v>9712</v>
      </c>
      <c r="G889" s="410">
        <v>8</v>
      </c>
      <c r="H889" s="420" t="s">
        <v>9713</v>
      </c>
      <c r="I889" s="411" t="s">
        <v>831</v>
      </c>
      <c r="J889" s="411" t="s">
        <v>9714</v>
      </c>
    </row>
    <row r="890" spans="2:10" ht="33.75">
      <c r="B890" s="97">
        <v>887</v>
      </c>
      <c r="C890" s="673" t="s">
        <v>9715</v>
      </c>
      <c r="D890" s="410" t="s">
        <v>811</v>
      </c>
      <c r="E890" s="410" t="s">
        <v>811</v>
      </c>
      <c r="F890" s="411" t="s">
        <v>9712</v>
      </c>
      <c r="G890" s="410">
        <v>8</v>
      </c>
      <c r="H890" s="404" t="s">
        <v>9716</v>
      </c>
      <c r="I890" s="411" t="s">
        <v>831</v>
      </c>
      <c r="J890" s="411" t="s">
        <v>9714</v>
      </c>
    </row>
    <row r="891" spans="2:10" ht="33.75">
      <c r="B891" s="97">
        <v>888</v>
      </c>
      <c r="C891" s="673" t="s">
        <v>9706</v>
      </c>
      <c r="D891" s="410" t="s">
        <v>811</v>
      </c>
      <c r="E891" s="410" t="s">
        <v>811</v>
      </c>
      <c r="F891" s="411" t="s">
        <v>9707</v>
      </c>
      <c r="G891" s="410">
        <v>4</v>
      </c>
      <c r="H891" s="404" t="s">
        <v>9708</v>
      </c>
      <c r="I891" s="410" t="s">
        <v>9709</v>
      </c>
      <c r="J891" s="411" t="s">
        <v>9710</v>
      </c>
    </row>
    <row r="892" spans="2:10" ht="33.75">
      <c r="B892" s="97">
        <v>889</v>
      </c>
      <c r="C892" s="673" t="s">
        <v>9604</v>
      </c>
      <c r="D892" s="410" t="s">
        <v>811</v>
      </c>
      <c r="E892" s="410" t="s">
        <v>811</v>
      </c>
      <c r="F892" s="411" t="s">
        <v>9605</v>
      </c>
      <c r="G892" s="410">
        <v>6</v>
      </c>
      <c r="H892" s="404" t="s">
        <v>9606</v>
      </c>
      <c r="I892" s="421" t="s">
        <v>9607</v>
      </c>
      <c r="J892" s="422" t="s">
        <v>9608</v>
      </c>
    </row>
    <row r="893" spans="2:10" ht="33.75">
      <c r="B893" s="97">
        <v>890</v>
      </c>
      <c r="C893" s="673" t="s">
        <v>9809</v>
      </c>
      <c r="D893" s="410" t="s">
        <v>811</v>
      </c>
      <c r="E893" s="410" t="s">
        <v>811</v>
      </c>
      <c r="F893" s="411" t="s">
        <v>9443</v>
      </c>
      <c r="G893" s="410">
        <v>4</v>
      </c>
      <c r="H893" s="404" t="s">
        <v>9810</v>
      </c>
      <c r="I893" s="410" t="s">
        <v>9811</v>
      </c>
      <c r="J893" s="413" t="s">
        <v>9812</v>
      </c>
    </row>
    <row r="894" spans="2:10" ht="45">
      <c r="B894" s="97">
        <v>891</v>
      </c>
      <c r="C894" s="676" t="s">
        <v>8721</v>
      </c>
      <c r="D894" s="410" t="s">
        <v>811</v>
      </c>
      <c r="E894" s="410" t="s">
        <v>811</v>
      </c>
      <c r="F894" s="411" t="s">
        <v>707</v>
      </c>
      <c r="G894" s="410">
        <v>4</v>
      </c>
      <c r="H894" s="415" t="s">
        <v>312</v>
      </c>
      <c r="I894" s="411" t="s">
        <v>831</v>
      </c>
      <c r="J894" s="422" t="s">
        <v>831</v>
      </c>
    </row>
    <row r="895" spans="2:10" ht="45">
      <c r="B895" s="97">
        <v>892</v>
      </c>
      <c r="C895" s="676" t="s">
        <v>9288</v>
      </c>
      <c r="D895" s="410" t="s">
        <v>811</v>
      </c>
      <c r="E895" s="410" t="s">
        <v>811</v>
      </c>
      <c r="F895" s="411" t="s">
        <v>715</v>
      </c>
      <c r="G895" s="410">
        <v>8</v>
      </c>
      <c r="H895" s="404" t="s">
        <v>9289</v>
      </c>
      <c r="I895" s="423" t="s">
        <v>9290</v>
      </c>
      <c r="J895" s="422" t="s">
        <v>9291</v>
      </c>
    </row>
    <row r="896" spans="2:10" ht="33.75">
      <c r="B896" s="97">
        <v>893</v>
      </c>
      <c r="C896" s="676" t="s">
        <v>8976</v>
      </c>
      <c r="D896" s="410" t="s">
        <v>811</v>
      </c>
      <c r="E896" s="410" t="s">
        <v>811</v>
      </c>
      <c r="F896" s="411" t="s">
        <v>744</v>
      </c>
      <c r="G896" s="410">
        <v>12</v>
      </c>
      <c r="H896" s="404" t="s">
        <v>8977</v>
      </c>
      <c r="I896" s="423" t="s">
        <v>542</v>
      </c>
      <c r="J896" s="422" t="s">
        <v>8978</v>
      </c>
    </row>
    <row r="897" spans="2:10" ht="45">
      <c r="B897" s="97">
        <v>894</v>
      </c>
      <c r="C897" s="673" t="s">
        <v>9955</v>
      </c>
      <c r="D897" s="410" t="s">
        <v>811</v>
      </c>
      <c r="E897" s="410" t="s">
        <v>811</v>
      </c>
      <c r="F897" s="411" t="s">
        <v>734</v>
      </c>
      <c r="G897" s="410">
        <v>4</v>
      </c>
      <c r="H897" s="404" t="s">
        <v>9956</v>
      </c>
      <c r="I897" s="411" t="s">
        <v>831</v>
      </c>
      <c r="J897" s="417" t="s">
        <v>8631</v>
      </c>
    </row>
    <row r="898" spans="2:10" ht="45">
      <c r="B898" s="97">
        <v>895</v>
      </c>
      <c r="C898" s="673" t="s">
        <v>9957</v>
      </c>
      <c r="D898" s="410" t="s">
        <v>811</v>
      </c>
      <c r="E898" s="410" t="s">
        <v>811</v>
      </c>
      <c r="F898" s="411" t="s">
        <v>734</v>
      </c>
      <c r="G898" s="410">
        <v>6</v>
      </c>
      <c r="H898" s="404" t="s">
        <v>9958</v>
      </c>
      <c r="I898" s="410" t="s">
        <v>9959</v>
      </c>
      <c r="J898" s="417" t="s">
        <v>8631</v>
      </c>
    </row>
    <row r="899" spans="2:10" ht="22.5">
      <c r="B899" s="97">
        <v>896</v>
      </c>
      <c r="C899" s="675" t="s">
        <v>9960</v>
      </c>
      <c r="D899" s="410" t="s">
        <v>811</v>
      </c>
      <c r="E899" s="410" t="s">
        <v>811</v>
      </c>
      <c r="F899" s="410" t="s">
        <v>808</v>
      </c>
      <c r="G899" s="410">
        <v>4</v>
      </c>
      <c r="H899" s="404" t="s">
        <v>9961</v>
      </c>
      <c r="I899" s="411" t="s">
        <v>831</v>
      </c>
      <c r="J899" s="411" t="s">
        <v>9962</v>
      </c>
    </row>
    <row r="900" spans="2:10" ht="56.25">
      <c r="B900" s="97">
        <v>897</v>
      </c>
      <c r="C900" s="673" t="s">
        <v>9963</v>
      </c>
      <c r="D900" s="410" t="s">
        <v>811</v>
      </c>
      <c r="E900" s="410" t="s">
        <v>811</v>
      </c>
      <c r="F900" s="411" t="s">
        <v>6014</v>
      </c>
      <c r="G900" s="410">
        <v>4</v>
      </c>
      <c r="H900" s="404" t="s">
        <v>9964</v>
      </c>
      <c r="I900" s="411" t="s">
        <v>831</v>
      </c>
      <c r="J900" s="405" t="s">
        <v>9965</v>
      </c>
    </row>
    <row r="901" spans="2:10" ht="45">
      <c r="B901" s="97">
        <v>898</v>
      </c>
      <c r="C901" s="673" t="s">
        <v>9966</v>
      </c>
      <c r="D901" s="410" t="s">
        <v>811</v>
      </c>
      <c r="E901" s="410" t="s">
        <v>811</v>
      </c>
      <c r="F901" s="411" t="s">
        <v>750</v>
      </c>
      <c r="G901" s="410">
        <v>4</v>
      </c>
      <c r="H901" s="404" t="s">
        <v>9967</v>
      </c>
      <c r="I901" s="410" t="s">
        <v>9968</v>
      </c>
      <c r="J901" s="413" t="s">
        <v>9969</v>
      </c>
    </row>
    <row r="902" spans="2:10" ht="22.5">
      <c r="B902" s="97">
        <v>899</v>
      </c>
      <c r="C902" s="673" t="s">
        <v>9970</v>
      </c>
      <c r="D902" s="410" t="s">
        <v>811</v>
      </c>
      <c r="E902" s="410" t="s">
        <v>811</v>
      </c>
      <c r="F902" s="411" t="s">
        <v>760</v>
      </c>
      <c r="G902" s="410">
        <v>10</v>
      </c>
      <c r="H902" s="404" t="s">
        <v>9971</v>
      </c>
      <c r="I902" s="424" t="s">
        <v>1340</v>
      </c>
      <c r="J902" s="405" t="s">
        <v>9972</v>
      </c>
    </row>
    <row r="903" spans="2:10" ht="33.75">
      <c r="B903" s="97">
        <v>900</v>
      </c>
      <c r="C903" s="673" t="s">
        <v>9973</v>
      </c>
      <c r="D903" s="410" t="s">
        <v>811</v>
      </c>
      <c r="E903" s="410" t="s">
        <v>811</v>
      </c>
      <c r="F903" s="411" t="s">
        <v>770</v>
      </c>
      <c r="G903" s="410">
        <v>4</v>
      </c>
      <c r="H903" s="404" t="s">
        <v>9974</v>
      </c>
      <c r="I903" s="410" t="s">
        <v>9975</v>
      </c>
      <c r="J903" s="413" t="s">
        <v>9976</v>
      </c>
    </row>
    <row r="904" spans="2:10" ht="33.75">
      <c r="B904" s="97">
        <v>901</v>
      </c>
      <c r="C904" s="673" t="s">
        <v>9853</v>
      </c>
      <c r="D904" s="410" t="s">
        <v>811</v>
      </c>
      <c r="E904" s="410" t="s">
        <v>817</v>
      </c>
      <c r="F904" s="411" t="s">
        <v>9854</v>
      </c>
      <c r="G904" s="410">
        <v>4</v>
      </c>
      <c r="H904" s="404" t="s">
        <v>9855</v>
      </c>
      <c r="I904" s="410" t="s">
        <v>9856</v>
      </c>
      <c r="J904" s="413" t="s">
        <v>9857</v>
      </c>
    </row>
    <row r="905" spans="2:10" ht="33.75">
      <c r="B905" s="97">
        <v>902</v>
      </c>
      <c r="C905" s="675" t="s">
        <v>9977</v>
      </c>
      <c r="D905" s="410" t="s">
        <v>811</v>
      </c>
      <c r="E905" s="410" t="s">
        <v>811</v>
      </c>
      <c r="F905" s="411" t="s">
        <v>9978</v>
      </c>
      <c r="G905" s="410">
        <v>10</v>
      </c>
      <c r="H905" s="404" t="s">
        <v>9979</v>
      </c>
      <c r="I905" s="411" t="s">
        <v>831</v>
      </c>
      <c r="J905" s="411" t="s">
        <v>831</v>
      </c>
    </row>
    <row r="906" spans="2:10" ht="45">
      <c r="B906" s="97">
        <v>903</v>
      </c>
      <c r="C906" s="673" t="s">
        <v>9980</v>
      </c>
      <c r="D906" s="410" t="s">
        <v>811</v>
      </c>
      <c r="E906" s="410" t="s">
        <v>811</v>
      </c>
      <c r="F906" s="418" t="s">
        <v>744</v>
      </c>
      <c r="G906" s="410">
        <v>8</v>
      </c>
      <c r="H906" s="404" t="s">
        <v>9981</v>
      </c>
      <c r="I906" s="410" t="s">
        <v>9982</v>
      </c>
      <c r="J906" s="413" t="s">
        <v>9983</v>
      </c>
    </row>
    <row r="907" spans="2:10" ht="67.5">
      <c r="B907" s="97">
        <v>904</v>
      </c>
      <c r="C907" s="673" t="s">
        <v>9984</v>
      </c>
      <c r="D907" s="410" t="s">
        <v>811</v>
      </c>
      <c r="E907" s="410" t="s">
        <v>811</v>
      </c>
      <c r="F907" s="411" t="s">
        <v>9985</v>
      </c>
      <c r="G907" s="410">
        <v>4</v>
      </c>
      <c r="H907" s="404" t="s">
        <v>9986</v>
      </c>
      <c r="I907" s="410" t="s">
        <v>9987</v>
      </c>
      <c r="J907" s="411" t="s">
        <v>831</v>
      </c>
    </row>
    <row r="908" spans="2:10" ht="33.75">
      <c r="B908" s="97">
        <v>905</v>
      </c>
      <c r="C908" s="673" t="s">
        <v>9896</v>
      </c>
      <c r="D908" s="410" t="s">
        <v>811</v>
      </c>
      <c r="E908" s="410" t="s">
        <v>811</v>
      </c>
      <c r="F908" s="411" t="s">
        <v>770</v>
      </c>
      <c r="G908" s="410">
        <v>10</v>
      </c>
      <c r="H908" s="404" t="s">
        <v>9897</v>
      </c>
      <c r="I908" s="411" t="s">
        <v>831</v>
      </c>
      <c r="J908" s="405" t="s">
        <v>9898</v>
      </c>
    </row>
    <row r="909" spans="2:10" ht="45">
      <c r="B909" s="97">
        <v>906</v>
      </c>
      <c r="C909" s="673" t="s">
        <v>9988</v>
      </c>
      <c r="D909" s="410" t="s">
        <v>811</v>
      </c>
      <c r="E909" s="410" t="s">
        <v>811</v>
      </c>
      <c r="F909" s="411" t="s">
        <v>707</v>
      </c>
      <c r="G909" s="410">
        <v>4</v>
      </c>
      <c r="H909" s="404" t="s">
        <v>9989</v>
      </c>
      <c r="I909" s="411" t="s">
        <v>831</v>
      </c>
      <c r="J909" s="413" t="s">
        <v>9565</v>
      </c>
    </row>
    <row r="910" spans="2:10" ht="22.5">
      <c r="B910" s="97">
        <v>907</v>
      </c>
      <c r="C910" s="673" t="s">
        <v>9490</v>
      </c>
      <c r="D910" s="410" t="s">
        <v>811</v>
      </c>
      <c r="E910" s="410" t="s">
        <v>821</v>
      </c>
      <c r="F910" s="410" t="s">
        <v>690</v>
      </c>
      <c r="G910" s="410">
        <v>4</v>
      </c>
      <c r="H910" s="404" t="s">
        <v>9615</v>
      </c>
      <c r="I910" s="411" t="s">
        <v>831</v>
      </c>
      <c r="J910" s="422" t="s">
        <v>9492</v>
      </c>
    </row>
    <row r="911" spans="2:10" ht="33.75">
      <c r="B911" s="97">
        <v>908</v>
      </c>
      <c r="C911" s="673" t="s">
        <v>9990</v>
      </c>
      <c r="D911" s="410" t="s">
        <v>811</v>
      </c>
      <c r="E911" s="410" t="s">
        <v>820</v>
      </c>
      <c r="F911" s="411" t="s">
        <v>707</v>
      </c>
      <c r="G911" s="410">
        <v>4</v>
      </c>
      <c r="H911" s="404" t="s">
        <v>9991</v>
      </c>
      <c r="I911" s="411" t="s">
        <v>831</v>
      </c>
      <c r="J911" s="413" t="s">
        <v>9565</v>
      </c>
    </row>
    <row r="912" spans="2:10" ht="33.75">
      <c r="B912" s="97">
        <v>909</v>
      </c>
      <c r="C912" s="673" t="s">
        <v>9992</v>
      </c>
      <c r="D912" s="410" t="s">
        <v>811</v>
      </c>
      <c r="E912" s="410" t="s">
        <v>811</v>
      </c>
      <c r="F912" s="411" t="s">
        <v>707</v>
      </c>
      <c r="G912" s="410">
        <v>4</v>
      </c>
      <c r="H912" s="404" t="s">
        <v>9993</v>
      </c>
      <c r="I912" s="411" t="s">
        <v>831</v>
      </c>
      <c r="J912" s="413" t="s">
        <v>9565</v>
      </c>
    </row>
    <row r="913" spans="2:10" ht="45">
      <c r="B913" s="97">
        <v>910</v>
      </c>
      <c r="C913" s="673" t="s">
        <v>9243</v>
      </c>
      <c r="D913" s="410" t="s">
        <v>811</v>
      </c>
      <c r="E913" s="410" t="s">
        <v>825</v>
      </c>
      <c r="F913" s="410" t="s">
        <v>690</v>
      </c>
      <c r="G913" s="410">
        <v>6</v>
      </c>
      <c r="H913" s="404" t="s">
        <v>9244</v>
      </c>
      <c r="I913" s="411" t="s">
        <v>831</v>
      </c>
      <c r="J913" s="422" t="s">
        <v>9245</v>
      </c>
    </row>
    <row r="914" spans="2:10" ht="45">
      <c r="B914" s="97">
        <v>911</v>
      </c>
      <c r="C914" s="673" t="s">
        <v>9994</v>
      </c>
      <c r="D914" s="410" t="s">
        <v>811</v>
      </c>
      <c r="E914" s="410" t="s">
        <v>817</v>
      </c>
      <c r="F914" s="411" t="s">
        <v>707</v>
      </c>
      <c r="G914" s="410">
        <v>4</v>
      </c>
      <c r="H914" s="404" t="s">
        <v>9995</v>
      </c>
      <c r="I914" s="411" t="s">
        <v>831</v>
      </c>
      <c r="J914" s="413" t="s">
        <v>9565</v>
      </c>
    </row>
    <row r="915" spans="2:10" ht="33.75">
      <c r="B915" s="97">
        <v>912</v>
      </c>
      <c r="C915" s="673" t="s">
        <v>9996</v>
      </c>
      <c r="D915" s="410" t="s">
        <v>811</v>
      </c>
      <c r="E915" s="410" t="s">
        <v>811</v>
      </c>
      <c r="F915" s="411" t="s">
        <v>707</v>
      </c>
      <c r="G915" s="410">
        <v>4</v>
      </c>
      <c r="H915" s="404" t="s">
        <v>9997</v>
      </c>
      <c r="I915" s="411" t="s">
        <v>831</v>
      </c>
      <c r="J915" s="413" t="s">
        <v>9565</v>
      </c>
    </row>
    <row r="916" spans="2:10" ht="22.5">
      <c r="B916" s="97">
        <v>913</v>
      </c>
      <c r="C916" s="673" t="s">
        <v>9998</v>
      </c>
      <c r="D916" s="410" t="s">
        <v>811</v>
      </c>
      <c r="E916" s="410" t="s">
        <v>811</v>
      </c>
      <c r="F916" s="411" t="s">
        <v>9999</v>
      </c>
      <c r="G916" s="410">
        <v>4</v>
      </c>
      <c r="H916" s="404" t="s">
        <v>10000</v>
      </c>
      <c r="I916" s="411" t="s">
        <v>831</v>
      </c>
      <c r="J916" s="405" t="s">
        <v>10001</v>
      </c>
    </row>
    <row r="917" spans="2:10" ht="67.5">
      <c r="B917" s="97">
        <v>914</v>
      </c>
      <c r="C917" s="673" t="s">
        <v>10002</v>
      </c>
      <c r="D917" s="410" t="s">
        <v>811</v>
      </c>
      <c r="E917" s="410" t="s">
        <v>811</v>
      </c>
      <c r="F917" s="411" t="s">
        <v>9671</v>
      </c>
      <c r="G917" s="410">
        <v>6</v>
      </c>
      <c r="H917" s="404" t="s">
        <v>10003</v>
      </c>
      <c r="I917" s="410" t="s">
        <v>10004</v>
      </c>
      <c r="J917" s="411" t="s">
        <v>831</v>
      </c>
    </row>
    <row r="918" spans="2:10" ht="78.75">
      <c r="B918" s="97">
        <v>915</v>
      </c>
      <c r="C918" s="673" t="s">
        <v>10005</v>
      </c>
      <c r="D918" s="410" t="s">
        <v>811</v>
      </c>
      <c r="E918" s="410" t="s">
        <v>811</v>
      </c>
      <c r="F918" s="411" t="s">
        <v>9671</v>
      </c>
      <c r="G918" s="410">
        <v>6</v>
      </c>
      <c r="H918" s="404" t="s">
        <v>10006</v>
      </c>
      <c r="I918" s="410" t="s">
        <v>10004</v>
      </c>
      <c r="J918" s="411" t="s">
        <v>831</v>
      </c>
    </row>
    <row r="919" spans="2:10" ht="67.5">
      <c r="B919" s="97">
        <v>916</v>
      </c>
      <c r="C919" s="673" t="s">
        <v>10007</v>
      </c>
      <c r="D919" s="410" t="s">
        <v>811</v>
      </c>
      <c r="E919" s="410" t="s">
        <v>811</v>
      </c>
      <c r="F919" s="411" t="s">
        <v>9671</v>
      </c>
      <c r="G919" s="410">
        <v>4</v>
      </c>
      <c r="H919" s="404" t="s">
        <v>10008</v>
      </c>
      <c r="I919" s="410" t="s">
        <v>10004</v>
      </c>
      <c r="J919" s="411" t="s">
        <v>831</v>
      </c>
    </row>
    <row r="920" spans="2:10" ht="45">
      <c r="B920" s="97">
        <v>917</v>
      </c>
      <c r="C920" s="675" t="s">
        <v>10009</v>
      </c>
      <c r="D920" s="410" t="s">
        <v>811</v>
      </c>
      <c r="E920" s="410" t="s">
        <v>10010</v>
      </c>
      <c r="F920" s="411" t="s">
        <v>10011</v>
      </c>
      <c r="G920" s="410">
        <v>6</v>
      </c>
      <c r="H920" s="404" t="s">
        <v>10012</v>
      </c>
      <c r="I920" s="411" t="s">
        <v>10013</v>
      </c>
      <c r="J920" s="405" t="s">
        <v>10014</v>
      </c>
    </row>
    <row r="921" spans="2:10" ht="56.25">
      <c r="B921" s="97">
        <v>918</v>
      </c>
      <c r="C921" s="673" t="s">
        <v>10015</v>
      </c>
      <c r="D921" s="410" t="s">
        <v>811</v>
      </c>
      <c r="E921" s="411" t="s">
        <v>9434</v>
      </c>
      <c r="F921" s="411" t="s">
        <v>715</v>
      </c>
      <c r="G921" s="410">
        <v>4</v>
      </c>
      <c r="H921" s="404" t="s">
        <v>10016</v>
      </c>
      <c r="I921" s="411" t="s">
        <v>831</v>
      </c>
      <c r="J921" s="405" t="s">
        <v>10017</v>
      </c>
    </row>
    <row r="922" spans="2:10" ht="33.75">
      <c r="B922" s="97">
        <v>919</v>
      </c>
      <c r="C922" s="673" t="s">
        <v>10018</v>
      </c>
      <c r="D922" s="410" t="s">
        <v>811</v>
      </c>
      <c r="E922" s="410" t="s">
        <v>811</v>
      </c>
      <c r="F922" s="411" t="s">
        <v>10019</v>
      </c>
      <c r="G922" s="410">
        <v>4</v>
      </c>
      <c r="H922" s="404" t="s">
        <v>10020</v>
      </c>
      <c r="I922" s="411" t="s">
        <v>831</v>
      </c>
      <c r="J922" s="405" t="s">
        <v>10021</v>
      </c>
    </row>
    <row r="923" spans="2:10" ht="33.75">
      <c r="B923" s="97">
        <v>920</v>
      </c>
      <c r="C923" s="673" t="s">
        <v>10022</v>
      </c>
      <c r="D923" s="410" t="s">
        <v>811</v>
      </c>
      <c r="E923" s="410" t="s">
        <v>811</v>
      </c>
      <c r="F923" s="410" t="s">
        <v>799</v>
      </c>
      <c r="G923" s="410">
        <v>10</v>
      </c>
      <c r="H923" s="404" t="s">
        <v>10023</v>
      </c>
      <c r="I923" s="411" t="s">
        <v>1340</v>
      </c>
      <c r="J923" s="405" t="s">
        <v>9972</v>
      </c>
    </row>
    <row r="924" spans="2:10" ht="33.75">
      <c r="B924" s="97">
        <v>921</v>
      </c>
      <c r="C924" s="673" t="s">
        <v>10024</v>
      </c>
      <c r="D924" s="410" t="s">
        <v>811</v>
      </c>
      <c r="E924" s="410" t="s">
        <v>819</v>
      </c>
      <c r="F924" s="411" t="s">
        <v>10025</v>
      </c>
      <c r="G924" s="410">
        <v>6</v>
      </c>
      <c r="H924" s="404" t="s">
        <v>10026</v>
      </c>
      <c r="I924" s="411" t="s">
        <v>831</v>
      </c>
      <c r="J924" s="405" t="s">
        <v>10027</v>
      </c>
    </row>
    <row r="925" spans="2:10" ht="33.75">
      <c r="B925" s="97">
        <v>922</v>
      </c>
      <c r="C925" s="673" t="s">
        <v>10028</v>
      </c>
      <c r="D925" s="410" t="s">
        <v>811</v>
      </c>
      <c r="E925" s="410" t="s">
        <v>820</v>
      </c>
      <c r="F925" s="411" t="s">
        <v>9149</v>
      </c>
      <c r="G925" s="410">
        <v>8</v>
      </c>
      <c r="H925" s="404" t="s">
        <v>10029</v>
      </c>
      <c r="I925" s="410" t="s">
        <v>10030</v>
      </c>
      <c r="J925" s="413" t="s">
        <v>10031</v>
      </c>
    </row>
    <row r="926" spans="2:10" ht="33.75">
      <c r="B926" s="97">
        <v>923</v>
      </c>
      <c r="C926" s="673" t="s">
        <v>10032</v>
      </c>
      <c r="D926" s="410" t="s">
        <v>811</v>
      </c>
      <c r="E926" s="410" t="s">
        <v>820</v>
      </c>
      <c r="F926" s="411" t="s">
        <v>9149</v>
      </c>
      <c r="G926" s="410">
        <v>10</v>
      </c>
      <c r="H926" s="404" t="s">
        <v>10033</v>
      </c>
      <c r="I926" s="410" t="s">
        <v>10030</v>
      </c>
      <c r="J926" s="413" t="s">
        <v>10031</v>
      </c>
    </row>
    <row r="927" spans="2:10" ht="33.75">
      <c r="B927" s="97">
        <v>924</v>
      </c>
      <c r="C927" s="673" t="s">
        <v>10034</v>
      </c>
      <c r="D927" s="410" t="s">
        <v>811</v>
      </c>
      <c r="E927" s="410" t="s">
        <v>811</v>
      </c>
      <c r="F927" s="411" t="s">
        <v>800</v>
      </c>
      <c r="G927" s="410">
        <v>8</v>
      </c>
      <c r="H927" s="404" t="s">
        <v>10035</v>
      </c>
      <c r="I927" s="410" t="s">
        <v>10036</v>
      </c>
      <c r="J927" s="411" t="s">
        <v>10037</v>
      </c>
    </row>
    <row r="928" spans="2:10" ht="45">
      <c r="B928" s="97">
        <v>925</v>
      </c>
      <c r="C928" s="673" t="s">
        <v>9775</v>
      </c>
      <c r="D928" s="410" t="s">
        <v>811</v>
      </c>
      <c r="E928" s="410" t="s">
        <v>811</v>
      </c>
      <c r="F928" s="411" t="s">
        <v>9379</v>
      </c>
      <c r="G928" s="410">
        <v>4</v>
      </c>
      <c r="H928" s="404" t="s">
        <v>9776</v>
      </c>
      <c r="I928" s="421" t="s">
        <v>1384</v>
      </c>
      <c r="J928" s="405" t="s">
        <v>9777</v>
      </c>
    </row>
    <row r="929" spans="2:10" ht="45">
      <c r="B929" s="97">
        <v>926</v>
      </c>
      <c r="C929" s="673" t="s">
        <v>9778</v>
      </c>
      <c r="D929" s="410" t="s">
        <v>811</v>
      </c>
      <c r="E929" s="410" t="s">
        <v>811</v>
      </c>
      <c r="F929" s="411" t="s">
        <v>9379</v>
      </c>
      <c r="G929" s="410">
        <v>4</v>
      </c>
      <c r="H929" s="404" t="s">
        <v>9779</v>
      </c>
      <c r="I929" s="421" t="s">
        <v>1384</v>
      </c>
      <c r="J929" s="405" t="s">
        <v>9777</v>
      </c>
    </row>
    <row r="930" spans="2:10" ht="56.25">
      <c r="B930" s="97">
        <v>927</v>
      </c>
      <c r="C930" s="673" t="s">
        <v>32</v>
      </c>
      <c r="D930" s="410" t="s">
        <v>811</v>
      </c>
      <c r="E930" s="410" t="s">
        <v>811</v>
      </c>
      <c r="F930" s="411" t="s">
        <v>690</v>
      </c>
      <c r="G930" s="410">
        <v>6</v>
      </c>
      <c r="H930" s="404" t="s">
        <v>10038</v>
      </c>
      <c r="I930" s="411" t="s">
        <v>831</v>
      </c>
      <c r="J930" s="413" t="s">
        <v>470</v>
      </c>
    </row>
    <row r="931" spans="2:10" ht="22.5">
      <c r="B931" s="97">
        <v>928</v>
      </c>
      <c r="C931" s="673" t="s">
        <v>10039</v>
      </c>
      <c r="D931" s="410" t="s">
        <v>811</v>
      </c>
      <c r="E931" s="410" t="s">
        <v>811</v>
      </c>
      <c r="F931" s="411" t="s">
        <v>711</v>
      </c>
      <c r="G931" s="410">
        <v>8</v>
      </c>
      <c r="H931" s="425" t="s">
        <v>10040</v>
      </c>
      <c r="I931" s="411" t="s">
        <v>561</v>
      </c>
      <c r="J931" s="413" t="s">
        <v>562</v>
      </c>
    </row>
    <row r="932" spans="2:10" ht="45">
      <c r="B932" s="97">
        <v>929</v>
      </c>
      <c r="C932" s="676" t="s">
        <v>82</v>
      </c>
      <c r="D932" s="410" t="s">
        <v>811</v>
      </c>
      <c r="E932" s="410" t="s">
        <v>811</v>
      </c>
      <c r="F932" s="411" t="s">
        <v>8974</v>
      </c>
      <c r="G932" s="410">
        <v>4</v>
      </c>
      <c r="H932" s="404" t="s">
        <v>8975</v>
      </c>
      <c r="I932" s="423" t="s">
        <v>515</v>
      </c>
      <c r="J932" s="411" t="s">
        <v>831</v>
      </c>
    </row>
    <row r="933" spans="2:10" ht="22.5">
      <c r="B933" s="97">
        <v>930</v>
      </c>
      <c r="C933" s="673" t="s">
        <v>10041</v>
      </c>
      <c r="D933" s="410" t="s">
        <v>811</v>
      </c>
      <c r="E933" s="410" t="s">
        <v>811</v>
      </c>
      <c r="F933" s="410" t="s">
        <v>715</v>
      </c>
      <c r="G933" s="410">
        <v>4</v>
      </c>
      <c r="H933" s="404" t="s">
        <v>10042</v>
      </c>
      <c r="I933" s="411" t="s">
        <v>10043</v>
      </c>
      <c r="J933" s="405" t="s">
        <v>10044</v>
      </c>
    </row>
    <row r="934" spans="2:10" ht="33.75">
      <c r="B934" s="97">
        <v>931</v>
      </c>
      <c r="C934" s="673" t="s">
        <v>10045</v>
      </c>
      <c r="D934" s="410" t="s">
        <v>811</v>
      </c>
      <c r="E934" s="410" t="s">
        <v>811</v>
      </c>
      <c r="F934" s="411" t="s">
        <v>734</v>
      </c>
      <c r="G934" s="410">
        <v>6</v>
      </c>
      <c r="H934" s="404" t="s">
        <v>10046</v>
      </c>
      <c r="I934" s="410" t="s">
        <v>10047</v>
      </c>
      <c r="J934" s="411" t="s">
        <v>10048</v>
      </c>
    </row>
    <row r="935" spans="2:10" ht="33.75">
      <c r="B935" s="97">
        <v>932</v>
      </c>
      <c r="C935" s="673" t="s">
        <v>10049</v>
      </c>
      <c r="D935" s="410" t="s">
        <v>811</v>
      </c>
      <c r="E935" s="410" t="s">
        <v>818</v>
      </c>
      <c r="F935" s="411" t="s">
        <v>734</v>
      </c>
      <c r="G935" s="410">
        <v>6</v>
      </c>
      <c r="H935" s="404" t="s">
        <v>10050</v>
      </c>
      <c r="I935" s="410" t="s">
        <v>10051</v>
      </c>
      <c r="J935" s="411" t="s">
        <v>10048</v>
      </c>
    </row>
    <row r="936" spans="2:10" ht="33.75">
      <c r="B936" s="97">
        <v>933</v>
      </c>
      <c r="C936" s="673" t="s">
        <v>10052</v>
      </c>
      <c r="D936" s="410" t="s">
        <v>811</v>
      </c>
      <c r="E936" s="410" t="s">
        <v>811</v>
      </c>
      <c r="F936" s="411" t="s">
        <v>734</v>
      </c>
      <c r="G936" s="410">
        <v>6</v>
      </c>
      <c r="H936" s="404" t="s">
        <v>10053</v>
      </c>
      <c r="I936" s="410" t="s">
        <v>10054</v>
      </c>
      <c r="J936" s="411" t="s">
        <v>10048</v>
      </c>
    </row>
    <row r="937" spans="2:10" ht="33.75">
      <c r="B937" s="97">
        <v>934</v>
      </c>
      <c r="C937" s="673" t="s">
        <v>10055</v>
      </c>
      <c r="D937" s="410" t="s">
        <v>811</v>
      </c>
      <c r="E937" s="410" t="s">
        <v>811</v>
      </c>
      <c r="F937" s="411" t="s">
        <v>734</v>
      </c>
      <c r="G937" s="410">
        <v>6</v>
      </c>
      <c r="H937" s="404" t="s">
        <v>10056</v>
      </c>
      <c r="I937" s="410" t="s">
        <v>10054</v>
      </c>
      <c r="J937" s="411" t="s">
        <v>10048</v>
      </c>
    </row>
    <row r="938" spans="2:10" ht="33.75">
      <c r="B938" s="97">
        <v>935</v>
      </c>
      <c r="C938" s="673" t="s">
        <v>10057</v>
      </c>
      <c r="D938" s="410" t="s">
        <v>811</v>
      </c>
      <c r="E938" s="410" t="s">
        <v>811</v>
      </c>
      <c r="F938" s="411" t="s">
        <v>734</v>
      </c>
      <c r="G938" s="410">
        <v>6</v>
      </c>
      <c r="H938" s="404" t="s">
        <v>10058</v>
      </c>
      <c r="I938" s="410" t="s">
        <v>10059</v>
      </c>
      <c r="J938" s="411" t="s">
        <v>10048</v>
      </c>
    </row>
    <row r="939" spans="2:10" ht="45">
      <c r="B939" s="97">
        <v>936</v>
      </c>
      <c r="C939" s="677" t="s">
        <v>10060</v>
      </c>
      <c r="D939" s="410" t="s">
        <v>811</v>
      </c>
      <c r="E939" s="410" t="s">
        <v>814</v>
      </c>
      <c r="F939" s="411" t="s">
        <v>734</v>
      </c>
      <c r="G939" s="410">
        <v>6</v>
      </c>
      <c r="H939" s="425" t="s">
        <v>10061</v>
      </c>
      <c r="I939" s="410" t="s">
        <v>10062</v>
      </c>
      <c r="J939" s="411" t="s">
        <v>10048</v>
      </c>
    </row>
    <row r="940" spans="2:10" ht="33.75">
      <c r="B940" s="97">
        <v>937</v>
      </c>
      <c r="C940" s="673" t="s">
        <v>10063</v>
      </c>
      <c r="D940" s="410" t="s">
        <v>811</v>
      </c>
      <c r="E940" s="410" t="s">
        <v>816</v>
      </c>
      <c r="F940" s="411" t="s">
        <v>690</v>
      </c>
      <c r="G940" s="410">
        <v>4</v>
      </c>
      <c r="H940" s="404" t="s">
        <v>10064</v>
      </c>
      <c r="I940" s="411" t="s">
        <v>831</v>
      </c>
      <c r="J940" s="413" t="s">
        <v>10065</v>
      </c>
    </row>
    <row r="941" spans="2:10" ht="22.5">
      <c r="B941" s="97">
        <v>938</v>
      </c>
      <c r="C941" s="675" t="s">
        <v>10066</v>
      </c>
      <c r="D941" s="410" t="s">
        <v>811</v>
      </c>
      <c r="E941" s="410" t="s">
        <v>811</v>
      </c>
      <c r="F941" s="411" t="s">
        <v>10067</v>
      </c>
      <c r="G941" s="410">
        <v>8</v>
      </c>
      <c r="H941" s="404" t="s">
        <v>10068</v>
      </c>
      <c r="I941" s="411" t="s">
        <v>10069</v>
      </c>
      <c r="J941" s="405" t="s">
        <v>10070</v>
      </c>
    </row>
    <row r="942" spans="2:10" ht="33.75">
      <c r="B942" s="97">
        <v>939</v>
      </c>
      <c r="C942" s="673" t="s">
        <v>10071</v>
      </c>
      <c r="D942" s="410" t="s">
        <v>811</v>
      </c>
      <c r="E942" s="410" t="s">
        <v>811</v>
      </c>
      <c r="F942" s="410" t="s">
        <v>770</v>
      </c>
      <c r="G942" s="410">
        <v>4</v>
      </c>
      <c r="H942" s="404" t="s">
        <v>10072</v>
      </c>
      <c r="I942" s="410" t="s">
        <v>9975</v>
      </c>
      <c r="J942" s="413" t="s">
        <v>9976</v>
      </c>
    </row>
    <row r="943" spans="2:10" ht="22.5">
      <c r="B943" s="97">
        <v>940</v>
      </c>
      <c r="C943" s="675" t="s">
        <v>9825</v>
      </c>
      <c r="D943" s="410" t="s">
        <v>811</v>
      </c>
      <c r="E943" s="410" t="s">
        <v>811</v>
      </c>
      <c r="F943" s="411" t="s">
        <v>9826</v>
      </c>
      <c r="G943" s="410">
        <v>8</v>
      </c>
      <c r="H943" s="404" t="s">
        <v>9827</v>
      </c>
      <c r="I943" s="411" t="s">
        <v>831</v>
      </c>
      <c r="J943" s="405" t="s">
        <v>10073</v>
      </c>
    </row>
    <row r="944" spans="2:10" ht="45">
      <c r="B944" s="97">
        <v>941</v>
      </c>
      <c r="C944" s="678" t="s">
        <v>9074</v>
      </c>
      <c r="D944" s="371" t="s">
        <v>811</v>
      </c>
      <c r="E944" s="371" t="s">
        <v>811</v>
      </c>
      <c r="F944" s="411" t="s">
        <v>766</v>
      </c>
      <c r="G944" s="410">
        <v>8</v>
      </c>
      <c r="H944" s="404" t="s">
        <v>9075</v>
      </c>
      <c r="I944" s="411" t="s">
        <v>9076</v>
      </c>
      <c r="J944" s="410" t="s">
        <v>10074</v>
      </c>
    </row>
    <row r="945" spans="2:10" ht="45">
      <c r="B945" s="97">
        <v>942</v>
      </c>
      <c r="C945" s="678" t="s">
        <v>10075</v>
      </c>
      <c r="D945" s="371" t="s">
        <v>811</v>
      </c>
      <c r="E945" s="371" t="s">
        <v>817</v>
      </c>
      <c r="F945" s="411" t="s">
        <v>10076</v>
      </c>
      <c r="G945" s="410">
        <v>4</v>
      </c>
      <c r="H945" s="404" t="s">
        <v>10077</v>
      </c>
      <c r="I945" s="410" t="s">
        <v>10078</v>
      </c>
      <c r="J945" s="413" t="s">
        <v>10079</v>
      </c>
    </row>
    <row r="946" spans="2:10" ht="45">
      <c r="B946" s="97">
        <v>943</v>
      </c>
      <c r="C946" s="678" t="s">
        <v>10080</v>
      </c>
      <c r="D946" s="371" t="s">
        <v>811</v>
      </c>
      <c r="E946" s="371" t="s">
        <v>811</v>
      </c>
      <c r="F946" s="411" t="s">
        <v>10081</v>
      </c>
      <c r="G946" s="410">
        <v>4</v>
      </c>
      <c r="H946" s="404" t="s">
        <v>10082</v>
      </c>
      <c r="I946" s="410" t="s">
        <v>10083</v>
      </c>
      <c r="J946" s="405" t="s">
        <v>10084</v>
      </c>
    </row>
    <row r="947" spans="2:10" ht="33.75">
      <c r="B947" s="97">
        <v>944</v>
      </c>
      <c r="C947" s="678" t="s">
        <v>10085</v>
      </c>
      <c r="D947" s="371" t="s">
        <v>811</v>
      </c>
      <c r="E947" s="371" t="s">
        <v>8571</v>
      </c>
      <c r="F947" s="411" t="s">
        <v>10086</v>
      </c>
      <c r="G947" s="410">
        <v>8</v>
      </c>
      <c r="H947" s="404" t="s">
        <v>10087</v>
      </c>
      <c r="I947" s="410" t="s">
        <v>10088</v>
      </c>
      <c r="J947" s="413" t="s">
        <v>10089</v>
      </c>
    </row>
    <row r="948" spans="2:10" ht="22.5">
      <c r="B948" s="97">
        <v>945</v>
      </c>
      <c r="C948" s="678" t="s">
        <v>10090</v>
      </c>
      <c r="D948" s="371" t="s">
        <v>811</v>
      </c>
      <c r="E948" s="371" t="s">
        <v>811</v>
      </c>
      <c r="F948" s="410" t="s">
        <v>9125</v>
      </c>
      <c r="G948" s="410">
        <v>8</v>
      </c>
      <c r="H948" s="404" t="s">
        <v>10091</v>
      </c>
      <c r="I948" s="423" t="s">
        <v>497</v>
      </c>
      <c r="J948" s="405" t="s">
        <v>498</v>
      </c>
    </row>
    <row r="949" spans="2:10" ht="33.75">
      <c r="B949" s="97">
        <v>946</v>
      </c>
      <c r="C949" s="678" t="s">
        <v>10092</v>
      </c>
      <c r="D949" s="371" t="s">
        <v>811</v>
      </c>
      <c r="E949" s="371" t="s">
        <v>815</v>
      </c>
      <c r="F949" s="411" t="s">
        <v>10093</v>
      </c>
      <c r="G949" s="411">
        <v>6</v>
      </c>
      <c r="H949" s="404" t="s">
        <v>10094</v>
      </c>
      <c r="I949" s="410" t="s">
        <v>10095</v>
      </c>
      <c r="J949" s="413" t="s">
        <v>831</v>
      </c>
    </row>
    <row r="950" spans="2:10" ht="33.75">
      <c r="B950" s="97">
        <v>947</v>
      </c>
      <c r="C950" s="678" t="s">
        <v>10096</v>
      </c>
      <c r="D950" s="371" t="s">
        <v>811</v>
      </c>
      <c r="E950" s="371" t="s">
        <v>811</v>
      </c>
      <c r="F950" s="411" t="s">
        <v>704</v>
      </c>
      <c r="G950" s="411">
        <v>6</v>
      </c>
      <c r="H950" s="404" t="s">
        <v>10097</v>
      </c>
      <c r="I950" s="411" t="s">
        <v>831</v>
      </c>
      <c r="J950" s="413" t="s">
        <v>831</v>
      </c>
    </row>
    <row r="951" spans="2:10" ht="45">
      <c r="B951" s="97">
        <v>948</v>
      </c>
      <c r="C951" s="679" t="s">
        <v>8721</v>
      </c>
      <c r="D951" s="371" t="s">
        <v>811</v>
      </c>
      <c r="E951" s="371" t="s">
        <v>811</v>
      </c>
      <c r="F951" s="411" t="s">
        <v>707</v>
      </c>
      <c r="G951" s="421">
        <v>4</v>
      </c>
      <c r="H951" s="415" t="s">
        <v>312</v>
      </c>
      <c r="I951" s="411" t="s">
        <v>831</v>
      </c>
      <c r="J951" s="422" t="s">
        <v>831</v>
      </c>
    </row>
    <row r="952" spans="2:10" ht="45">
      <c r="B952" s="97">
        <v>949</v>
      </c>
      <c r="C952" s="679" t="s">
        <v>9288</v>
      </c>
      <c r="D952" s="371" t="s">
        <v>811</v>
      </c>
      <c r="E952" s="371" t="s">
        <v>811</v>
      </c>
      <c r="F952" s="411" t="s">
        <v>715</v>
      </c>
      <c r="G952" s="410">
        <v>8</v>
      </c>
      <c r="H952" s="404" t="s">
        <v>9289</v>
      </c>
      <c r="I952" s="423" t="s">
        <v>9290</v>
      </c>
      <c r="J952" s="422" t="s">
        <v>9291</v>
      </c>
    </row>
    <row r="953" spans="2:10" ht="33.75">
      <c r="B953" s="97">
        <v>950</v>
      </c>
      <c r="C953" s="679" t="s">
        <v>8976</v>
      </c>
      <c r="D953" s="371" t="s">
        <v>811</v>
      </c>
      <c r="E953" s="371" t="s">
        <v>811</v>
      </c>
      <c r="F953" s="411" t="s">
        <v>744</v>
      </c>
      <c r="G953" s="421">
        <v>12</v>
      </c>
      <c r="H953" s="404" t="s">
        <v>8977</v>
      </c>
      <c r="I953" s="423" t="s">
        <v>542</v>
      </c>
      <c r="J953" s="422" t="s">
        <v>8978</v>
      </c>
    </row>
    <row r="954" spans="2:10" ht="33.75">
      <c r="B954" s="97">
        <v>951</v>
      </c>
      <c r="C954" s="678" t="s">
        <v>9886</v>
      </c>
      <c r="D954" s="371" t="s">
        <v>811</v>
      </c>
      <c r="E954" s="371" t="s">
        <v>820</v>
      </c>
      <c r="F954" s="411" t="s">
        <v>704</v>
      </c>
      <c r="G954" s="410">
        <v>8</v>
      </c>
      <c r="H954" s="404" t="s">
        <v>9887</v>
      </c>
      <c r="I954" s="411" t="s">
        <v>831</v>
      </c>
      <c r="J954" s="413" t="s">
        <v>831</v>
      </c>
    </row>
    <row r="955" spans="2:10" ht="33.75">
      <c r="B955" s="97">
        <v>952</v>
      </c>
      <c r="C955" s="678" t="s">
        <v>9604</v>
      </c>
      <c r="D955" s="371" t="s">
        <v>811</v>
      </c>
      <c r="E955" s="371" t="s">
        <v>811</v>
      </c>
      <c r="F955" s="411" t="s">
        <v>9605</v>
      </c>
      <c r="G955" s="411">
        <v>6</v>
      </c>
      <c r="H955" s="404" t="s">
        <v>9606</v>
      </c>
      <c r="I955" s="421" t="s">
        <v>9607</v>
      </c>
      <c r="J955" s="422" t="s">
        <v>9608</v>
      </c>
    </row>
    <row r="956" spans="2:10" ht="33.75">
      <c r="B956" s="97">
        <v>953</v>
      </c>
      <c r="C956" s="678" t="s">
        <v>9809</v>
      </c>
      <c r="D956" s="371" t="s">
        <v>811</v>
      </c>
      <c r="E956" s="371" t="s">
        <v>811</v>
      </c>
      <c r="F956" s="411" t="s">
        <v>9443</v>
      </c>
      <c r="G956" s="410">
        <v>4</v>
      </c>
      <c r="H956" s="404" t="s">
        <v>9810</v>
      </c>
      <c r="I956" s="410" t="s">
        <v>9811</v>
      </c>
      <c r="J956" s="413" t="s">
        <v>9812</v>
      </c>
    </row>
    <row r="957" spans="2:10" ht="33.75">
      <c r="B957" s="97">
        <v>954</v>
      </c>
      <c r="C957" s="678" t="s">
        <v>9896</v>
      </c>
      <c r="D957" s="371" t="s">
        <v>811</v>
      </c>
      <c r="E957" s="371" t="s">
        <v>811</v>
      </c>
      <c r="F957" s="411" t="s">
        <v>770</v>
      </c>
      <c r="G957" s="410">
        <v>10</v>
      </c>
      <c r="H957" s="404" t="s">
        <v>9897</v>
      </c>
      <c r="I957" s="411" t="s">
        <v>831</v>
      </c>
      <c r="J957" s="405" t="s">
        <v>9898</v>
      </c>
    </row>
    <row r="958" spans="2:10" ht="45">
      <c r="B958" s="97">
        <v>955</v>
      </c>
      <c r="C958" s="678" t="s">
        <v>9243</v>
      </c>
      <c r="D958" s="371" t="s">
        <v>811</v>
      </c>
      <c r="E958" s="371" t="s">
        <v>825</v>
      </c>
      <c r="F958" s="410" t="s">
        <v>690</v>
      </c>
      <c r="G958" s="411">
        <v>6</v>
      </c>
      <c r="H958" s="404" t="s">
        <v>9244</v>
      </c>
      <c r="I958" s="411" t="s">
        <v>831</v>
      </c>
      <c r="J958" s="422" t="s">
        <v>9245</v>
      </c>
    </row>
    <row r="959" spans="2:10" ht="22.5">
      <c r="B959" s="97">
        <v>956</v>
      </c>
      <c r="C959" s="678" t="s">
        <v>9490</v>
      </c>
      <c r="D959" s="371" t="s">
        <v>811</v>
      </c>
      <c r="E959" s="371" t="s">
        <v>821</v>
      </c>
      <c r="F959" s="410" t="s">
        <v>690</v>
      </c>
      <c r="G959" s="421">
        <v>4</v>
      </c>
      <c r="H959" s="404" t="s">
        <v>9615</v>
      </c>
      <c r="I959" s="411" t="s">
        <v>831</v>
      </c>
      <c r="J959" s="422" t="s">
        <v>9492</v>
      </c>
    </row>
    <row r="960" spans="2:10" ht="33.75">
      <c r="B960" s="97">
        <v>957</v>
      </c>
      <c r="C960" s="680" t="s">
        <v>9977</v>
      </c>
      <c r="D960" s="371" t="s">
        <v>811</v>
      </c>
      <c r="E960" s="371" t="s">
        <v>811</v>
      </c>
      <c r="F960" s="411" t="s">
        <v>9978</v>
      </c>
      <c r="G960" s="410">
        <v>10</v>
      </c>
      <c r="H960" s="404" t="s">
        <v>9979</v>
      </c>
      <c r="I960" s="411" t="s">
        <v>831</v>
      </c>
      <c r="J960" s="411" t="s">
        <v>831</v>
      </c>
    </row>
    <row r="961" spans="2:10" ht="33.75">
      <c r="B961" s="97">
        <v>958</v>
      </c>
      <c r="C961" s="678" t="s">
        <v>9853</v>
      </c>
      <c r="D961" s="371" t="s">
        <v>811</v>
      </c>
      <c r="E961" s="371" t="s">
        <v>817</v>
      </c>
      <c r="F961" s="411" t="s">
        <v>9854</v>
      </c>
      <c r="G961" s="410">
        <v>4</v>
      </c>
      <c r="H961" s="404" t="s">
        <v>9855</v>
      </c>
      <c r="I961" s="410" t="s">
        <v>9856</v>
      </c>
      <c r="J961" s="413" t="s">
        <v>9857</v>
      </c>
    </row>
    <row r="962" spans="2:10" ht="45">
      <c r="B962" s="97">
        <v>959</v>
      </c>
      <c r="C962" s="678" t="s">
        <v>9980</v>
      </c>
      <c r="D962" s="371" t="s">
        <v>811</v>
      </c>
      <c r="E962" s="371" t="s">
        <v>811</v>
      </c>
      <c r="F962" s="418" t="s">
        <v>744</v>
      </c>
      <c r="G962" s="410">
        <v>8</v>
      </c>
      <c r="H962" s="404" t="s">
        <v>9981</v>
      </c>
      <c r="I962" s="410" t="s">
        <v>9982</v>
      </c>
      <c r="J962" s="413" t="s">
        <v>9983</v>
      </c>
    </row>
    <row r="963" spans="2:10" ht="56.25">
      <c r="B963" s="97">
        <v>960</v>
      </c>
      <c r="C963" s="678" t="s">
        <v>32</v>
      </c>
      <c r="D963" s="371" t="s">
        <v>811</v>
      </c>
      <c r="E963" s="371" t="s">
        <v>811</v>
      </c>
      <c r="F963" s="411" t="s">
        <v>690</v>
      </c>
      <c r="G963" s="411">
        <v>6</v>
      </c>
      <c r="H963" s="404" t="s">
        <v>10038</v>
      </c>
      <c r="I963" s="411" t="s">
        <v>831</v>
      </c>
      <c r="J963" s="413" t="s">
        <v>470</v>
      </c>
    </row>
    <row r="964" spans="2:10" ht="22.5">
      <c r="B964" s="97">
        <v>961</v>
      </c>
      <c r="C964" s="678" t="s">
        <v>10041</v>
      </c>
      <c r="D964" s="371" t="s">
        <v>811</v>
      </c>
      <c r="E964" s="371" t="s">
        <v>811</v>
      </c>
      <c r="F964" s="410" t="s">
        <v>715</v>
      </c>
      <c r="G964" s="410">
        <v>4</v>
      </c>
      <c r="H964" s="404" t="s">
        <v>10042</v>
      </c>
      <c r="I964" s="411" t="s">
        <v>10043</v>
      </c>
      <c r="J964" s="405" t="s">
        <v>10044</v>
      </c>
    </row>
    <row r="965" spans="2:10" ht="33.75">
      <c r="B965" s="97">
        <v>962</v>
      </c>
      <c r="C965" s="678" t="s">
        <v>9973</v>
      </c>
      <c r="D965" s="371" t="s">
        <v>811</v>
      </c>
      <c r="E965" s="371" t="s">
        <v>811</v>
      </c>
      <c r="F965" s="411" t="s">
        <v>770</v>
      </c>
      <c r="G965" s="410">
        <v>4</v>
      </c>
      <c r="H965" s="404" t="s">
        <v>9974</v>
      </c>
      <c r="I965" s="410" t="s">
        <v>9975</v>
      </c>
      <c r="J965" s="413" t="s">
        <v>9976</v>
      </c>
    </row>
    <row r="966" spans="2:10" ht="45">
      <c r="B966" s="97">
        <v>963</v>
      </c>
      <c r="C966" s="678" t="s">
        <v>9966</v>
      </c>
      <c r="D966" s="371" t="s">
        <v>811</v>
      </c>
      <c r="E966" s="371" t="s">
        <v>811</v>
      </c>
      <c r="F966" s="411" t="s">
        <v>750</v>
      </c>
      <c r="G966" s="410">
        <v>4</v>
      </c>
      <c r="H966" s="404" t="s">
        <v>9967</v>
      </c>
      <c r="I966" s="410" t="s">
        <v>9968</v>
      </c>
      <c r="J966" s="413" t="s">
        <v>9969</v>
      </c>
    </row>
    <row r="967" spans="2:10" ht="56.25">
      <c r="B967" s="97">
        <v>964</v>
      </c>
      <c r="C967" s="678" t="s">
        <v>10098</v>
      </c>
      <c r="D967" s="371" t="s">
        <v>811</v>
      </c>
      <c r="E967" s="371" t="s">
        <v>811</v>
      </c>
      <c r="F967" s="411" t="s">
        <v>10099</v>
      </c>
      <c r="G967" s="410">
        <v>4</v>
      </c>
      <c r="H967" s="404" t="s">
        <v>10100</v>
      </c>
      <c r="I967" s="411" t="s">
        <v>3972</v>
      </c>
      <c r="J967" s="405" t="s">
        <v>682</v>
      </c>
    </row>
    <row r="968" spans="2:10" ht="33.75">
      <c r="B968" s="97">
        <v>965</v>
      </c>
      <c r="C968" s="678" t="s">
        <v>10018</v>
      </c>
      <c r="D968" s="371" t="s">
        <v>811</v>
      </c>
      <c r="E968" s="371" t="s">
        <v>811</v>
      </c>
      <c r="F968" s="411" t="s">
        <v>10019</v>
      </c>
      <c r="G968" s="410">
        <v>4</v>
      </c>
      <c r="H968" s="404" t="s">
        <v>10020</v>
      </c>
      <c r="I968" s="411" t="s">
        <v>831</v>
      </c>
      <c r="J968" s="405" t="s">
        <v>10021</v>
      </c>
    </row>
    <row r="969" spans="2:10" ht="56.25">
      <c r="B969" s="97">
        <v>966</v>
      </c>
      <c r="C969" s="678" t="s">
        <v>9949</v>
      </c>
      <c r="D969" s="371" t="s">
        <v>811</v>
      </c>
      <c r="E969" s="371" t="s">
        <v>817</v>
      </c>
      <c r="F969" s="410" t="s">
        <v>7214</v>
      </c>
      <c r="G969" s="410">
        <v>6</v>
      </c>
      <c r="H969" s="404" t="s">
        <v>9950</v>
      </c>
      <c r="I969" s="411" t="s">
        <v>831</v>
      </c>
      <c r="J969" s="405" t="s">
        <v>9951</v>
      </c>
    </row>
    <row r="970" spans="2:10" ht="22.5">
      <c r="B970" s="97">
        <v>967</v>
      </c>
      <c r="C970" s="678" t="s">
        <v>9785</v>
      </c>
      <c r="D970" s="371" t="s">
        <v>811</v>
      </c>
      <c r="E970" s="371" t="s">
        <v>811</v>
      </c>
      <c r="F970" s="411" t="s">
        <v>9786</v>
      </c>
      <c r="G970" s="410">
        <v>10</v>
      </c>
      <c r="H970" s="404" t="s">
        <v>9787</v>
      </c>
      <c r="I970" s="411" t="s">
        <v>9788</v>
      </c>
      <c r="J970" s="405" t="s">
        <v>9789</v>
      </c>
    </row>
    <row r="971" spans="2:10" ht="33.75">
      <c r="B971" s="97">
        <v>968</v>
      </c>
      <c r="C971" s="681" t="s">
        <v>9360</v>
      </c>
      <c r="D971" s="371" t="s">
        <v>811</v>
      </c>
      <c r="E971" s="371" t="s">
        <v>811</v>
      </c>
      <c r="F971" s="411" t="s">
        <v>9361</v>
      </c>
      <c r="G971" s="410">
        <v>4</v>
      </c>
      <c r="H971" s="404" t="s">
        <v>9362</v>
      </c>
      <c r="I971" s="410" t="s">
        <v>9363</v>
      </c>
      <c r="J971" s="405" t="s">
        <v>9364</v>
      </c>
    </row>
    <row r="972" spans="2:10" ht="33.75">
      <c r="B972" s="97">
        <v>969</v>
      </c>
      <c r="C972" s="678" t="s">
        <v>9507</v>
      </c>
      <c r="D972" s="371" t="s">
        <v>811</v>
      </c>
      <c r="E972" s="371" t="s">
        <v>811</v>
      </c>
      <c r="F972" s="411" t="s">
        <v>8918</v>
      </c>
      <c r="G972" s="410">
        <v>12</v>
      </c>
      <c r="H972" s="404" t="s">
        <v>9508</v>
      </c>
      <c r="I972" s="410" t="s">
        <v>3819</v>
      </c>
      <c r="J972" s="405" t="s">
        <v>621</v>
      </c>
    </row>
    <row r="973" spans="2:10" ht="45">
      <c r="B973" s="97">
        <v>970</v>
      </c>
      <c r="C973" s="678" t="s">
        <v>9625</v>
      </c>
      <c r="D973" s="371" t="s">
        <v>811</v>
      </c>
      <c r="E973" s="371" t="s">
        <v>811</v>
      </c>
      <c r="F973" s="411" t="s">
        <v>783</v>
      </c>
      <c r="G973" s="410">
        <v>10</v>
      </c>
      <c r="H973" s="404" t="s">
        <v>9626</v>
      </c>
      <c r="I973" s="410" t="s">
        <v>3819</v>
      </c>
      <c r="J973" s="405" t="s">
        <v>621</v>
      </c>
    </row>
    <row r="974" spans="2:10" ht="45">
      <c r="B974" s="97">
        <v>971</v>
      </c>
      <c r="C974" s="678" t="s">
        <v>9748</v>
      </c>
      <c r="D974" s="371" t="s">
        <v>811</v>
      </c>
      <c r="E974" s="371" t="s">
        <v>811</v>
      </c>
      <c r="F974" s="418" t="s">
        <v>9749</v>
      </c>
      <c r="G974" s="410">
        <v>8</v>
      </c>
      <c r="H974" s="404" t="s">
        <v>9750</v>
      </c>
      <c r="I974" s="411" t="s">
        <v>831</v>
      </c>
      <c r="J974" s="411" t="s">
        <v>9751</v>
      </c>
    </row>
    <row r="975" spans="2:10" ht="45">
      <c r="B975" s="97">
        <v>972</v>
      </c>
      <c r="C975" s="678" t="s">
        <v>9537</v>
      </c>
      <c r="D975" s="371" t="s">
        <v>811</v>
      </c>
      <c r="E975" s="371" t="s">
        <v>817</v>
      </c>
      <c r="F975" s="418" t="s">
        <v>9538</v>
      </c>
      <c r="G975" s="410">
        <v>8</v>
      </c>
      <c r="H975" s="404" t="s">
        <v>286</v>
      </c>
      <c r="I975" s="410" t="s">
        <v>9539</v>
      </c>
      <c r="J975" s="413" t="s">
        <v>9540</v>
      </c>
    </row>
    <row r="976" spans="2:10" ht="67.5">
      <c r="B976" s="97">
        <v>973</v>
      </c>
      <c r="C976" s="678" t="s">
        <v>9920</v>
      </c>
      <c r="D976" s="371" t="s">
        <v>811</v>
      </c>
      <c r="E976" s="371" t="s">
        <v>811</v>
      </c>
      <c r="F976" s="410" t="s">
        <v>704</v>
      </c>
      <c r="G976" s="410">
        <v>8</v>
      </c>
      <c r="H976" s="404" t="s">
        <v>9921</v>
      </c>
      <c r="I976" s="411" t="s">
        <v>831</v>
      </c>
      <c r="J976" s="411" t="s">
        <v>831</v>
      </c>
    </row>
    <row r="977" spans="2:10" ht="22.5">
      <c r="B977" s="97">
        <v>974</v>
      </c>
      <c r="C977" s="678" t="s">
        <v>10101</v>
      </c>
      <c r="D977" s="371" t="s">
        <v>811</v>
      </c>
      <c r="E977" s="371" t="s">
        <v>811</v>
      </c>
      <c r="F977" s="411" t="s">
        <v>10102</v>
      </c>
      <c r="G977" s="410">
        <v>8</v>
      </c>
      <c r="H977" s="419" t="s">
        <v>10103</v>
      </c>
      <c r="I977" s="411" t="s">
        <v>831</v>
      </c>
      <c r="J977" s="411" t="s">
        <v>831</v>
      </c>
    </row>
    <row r="978" spans="2:10" ht="45">
      <c r="B978" s="97">
        <v>975</v>
      </c>
      <c r="C978" s="678" t="s">
        <v>10104</v>
      </c>
      <c r="D978" s="371" t="s">
        <v>811</v>
      </c>
      <c r="E978" s="371" t="s">
        <v>811</v>
      </c>
      <c r="F978" s="411" t="s">
        <v>10105</v>
      </c>
      <c r="G978" s="411">
        <v>6</v>
      </c>
      <c r="H978" s="404" t="s">
        <v>10106</v>
      </c>
      <c r="I978" s="411" t="s">
        <v>10107</v>
      </c>
      <c r="J978" s="411" t="s">
        <v>10108</v>
      </c>
    </row>
    <row r="979" spans="2:10" ht="33.75">
      <c r="B979" s="97">
        <v>976</v>
      </c>
      <c r="C979" s="678" t="s">
        <v>10109</v>
      </c>
      <c r="D979" s="371" t="s">
        <v>811</v>
      </c>
      <c r="E979" s="371" t="s">
        <v>814</v>
      </c>
      <c r="F979" s="411" t="s">
        <v>10110</v>
      </c>
      <c r="G979" s="410">
        <v>4</v>
      </c>
      <c r="H979" s="404" t="s">
        <v>10111</v>
      </c>
      <c r="I979" s="426" t="s">
        <v>10112</v>
      </c>
      <c r="J979" s="411" t="s">
        <v>10113</v>
      </c>
    </row>
    <row r="980" spans="2:10" ht="33.75">
      <c r="B980" s="97">
        <v>977</v>
      </c>
      <c r="C980" s="678" t="s">
        <v>10114</v>
      </c>
      <c r="D980" s="371" t="s">
        <v>811</v>
      </c>
      <c r="E980" s="371" t="s">
        <v>811</v>
      </c>
      <c r="F980" s="411" t="s">
        <v>8927</v>
      </c>
      <c r="G980" s="410">
        <v>4</v>
      </c>
      <c r="H980" s="404" t="s">
        <v>10115</v>
      </c>
      <c r="I980" s="411" t="s">
        <v>831</v>
      </c>
      <c r="J980" s="411" t="s">
        <v>10116</v>
      </c>
    </row>
    <row r="981" spans="2:10" ht="22.5">
      <c r="B981" s="97">
        <v>978</v>
      </c>
      <c r="C981" s="678" t="s">
        <v>10117</v>
      </c>
      <c r="D981" s="371" t="s">
        <v>811</v>
      </c>
      <c r="E981" s="371" t="s">
        <v>811</v>
      </c>
      <c r="F981" s="410" t="s">
        <v>690</v>
      </c>
      <c r="G981" s="410">
        <v>6</v>
      </c>
      <c r="H981" s="404" t="s">
        <v>10118</v>
      </c>
      <c r="I981" s="411" t="s">
        <v>831</v>
      </c>
      <c r="J981" s="422" t="s">
        <v>831</v>
      </c>
    </row>
    <row r="982" spans="2:10" ht="45">
      <c r="B982" s="97">
        <v>979</v>
      </c>
      <c r="C982" s="678" t="s">
        <v>10119</v>
      </c>
      <c r="D982" s="371" t="s">
        <v>811</v>
      </c>
      <c r="E982" s="371" t="s">
        <v>811</v>
      </c>
      <c r="F982" s="410" t="s">
        <v>8869</v>
      </c>
      <c r="G982" s="410">
        <v>4</v>
      </c>
      <c r="H982" s="404" t="s">
        <v>10120</v>
      </c>
      <c r="I982" s="410" t="s">
        <v>10121</v>
      </c>
      <c r="J982" s="405" t="s">
        <v>10122</v>
      </c>
    </row>
    <row r="983" spans="2:10" ht="33.75">
      <c r="B983" s="97">
        <v>980</v>
      </c>
      <c r="C983" s="678" t="s">
        <v>10123</v>
      </c>
      <c r="D983" s="371" t="s">
        <v>811</v>
      </c>
      <c r="E983" s="371" t="s">
        <v>811</v>
      </c>
      <c r="F983" s="411" t="s">
        <v>715</v>
      </c>
      <c r="G983" s="410">
        <v>4</v>
      </c>
      <c r="H983" s="404" t="s">
        <v>10124</v>
      </c>
      <c r="I983" s="411" t="s">
        <v>831</v>
      </c>
      <c r="J983" s="405" t="s">
        <v>10125</v>
      </c>
    </row>
    <row r="984" spans="2:10" ht="45">
      <c r="B984" s="97">
        <v>981</v>
      </c>
      <c r="C984" s="678" t="s">
        <v>10126</v>
      </c>
      <c r="D984" s="371" t="s">
        <v>811</v>
      </c>
      <c r="E984" s="371" t="s">
        <v>811</v>
      </c>
      <c r="F984" s="410" t="s">
        <v>702</v>
      </c>
      <c r="G984" s="411">
        <v>6</v>
      </c>
      <c r="H984" s="404" t="s">
        <v>10127</v>
      </c>
      <c r="I984" s="411" t="s">
        <v>831</v>
      </c>
      <c r="J984" s="411" t="s">
        <v>831</v>
      </c>
    </row>
    <row r="985" spans="2:10" ht="22.5">
      <c r="B985" s="97">
        <v>982</v>
      </c>
      <c r="C985" s="680" t="s">
        <v>10128</v>
      </c>
      <c r="D985" s="371" t="s">
        <v>811</v>
      </c>
      <c r="E985" s="371" t="s">
        <v>811</v>
      </c>
      <c r="F985" s="410" t="s">
        <v>702</v>
      </c>
      <c r="G985" s="410">
        <v>4</v>
      </c>
      <c r="H985" s="404" t="s">
        <v>10129</v>
      </c>
      <c r="I985" s="411" t="s">
        <v>831</v>
      </c>
      <c r="J985" s="413" t="s">
        <v>831</v>
      </c>
    </row>
    <row r="986" spans="2:10" ht="33.75">
      <c r="B986" s="97">
        <v>983</v>
      </c>
      <c r="C986" s="678" t="s">
        <v>10130</v>
      </c>
      <c r="D986" s="371" t="s">
        <v>811</v>
      </c>
      <c r="E986" s="371" t="s">
        <v>811</v>
      </c>
      <c r="F986" s="411" t="s">
        <v>6750</v>
      </c>
      <c r="G986" s="410">
        <v>4</v>
      </c>
      <c r="H986" s="404" t="s">
        <v>10131</v>
      </c>
      <c r="I986" s="411" t="s">
        <v>10132</v>
      </c>
      <c r="J986" s="405" t="s">
        <v>10133</v>
      </c>
    </row>
    <row r="987" spans="2:10" ht="33.75">
      <c r="B987" s="97">
        <v>984</v>
      </c>
      <c r="C987" s="682" t="s">
        <v>62</v>
      </c>
      <c r="D987" s="371" t="s">
        <v>811</v>
      </c>
      <c r="E987" s="371" t="s">
        <v>811</v>
      </c>
      <c r="F987" s="427" t="s">
        <v>722</v>
      </c>
      <c r="G987" s="428">
        <v>6</v>
      </c>
      <c r="H987" s="414" t="s">
        <v>281</v>
      </c>
      <c r="I987" s="411" t="s">
        <v>831</v>
      </c>
      <c r="J987" s="416" t="s">
        <v>500</v>
      </c>
    </row>
    <row r="988" spans="2:10" ht="56.25">
      <c r="B988" s="97">
        <v>985</v>
      </c>
      <c r="C988" s="680" t="s">
        <v>10134</v>
      </c>
      <c r="D988" s="371" t="s">
        <v>811</v>
      </c>
      <c r="E988" s="371" t="s">
        <v>817</v>
      </c>
      <c r="F988" s="411" t="s">
        <v>10135</v>
      </c>
      <c r="G988" s="411">
        <v>6</v>
      </c>
      <c r="H988" s="404" t="s">
        <v>10136</v>
      </c>
      <c r="I988" s="411" t="s">
        <v>831</v>
      </c>
      <c r="J988" s="413" t="s">
        <v>10137</v>
      </c>
    </row>
    <row r="989" spans="2:10" ht="56.25">
      <c r="B989" s="97">
        <v>986</v>
      </c>
      <c r="C989" s="678" t="s">
        <v>10138</v>
      </c>
      <c r="D989" s="371" t="s">
        <v>811</v>
      </c>
      <c r="E989" s="371" t="s">
        <v>10139</v>
      </c>
      <c r="F989" s="411" t="s">
        <v>10140</v>
      </c>
      <c r="G989" s="410">
        <v>4</v>
      </c>
      <c r="H989" s="404" t="s">
        <v>10141</v>
      </c>
      <c r="I989" s="411" t="s">
        <v>831</v>
      </c>
      <c r="J989" s="411" t="s">
        <v>831</v>
      </c>
    </row>
    <row r="990" spans="2:10" ht="34.5">
      <c r="B990" s="97">
        <v>987</v>
      </c>
      <c r="C990" s="683" t="s">
        <v>10142</v>
      </c>
      <c r="D990" s="371" t="s">
        <v>811</v>
      </c>
      <c r="E990" s="371" t="s">
        <v>811</v>
      </c>
      <c r="F990" s="411" t="s">
        <v>10019</v>
      </c>
      <c r="G990" s="410">
        <v>4</v>
      </c>
      <c r="H990" s="404" t="s">
        <v>10143</v>
      </c>
      <c r="I990" s="411" t="s">
        <v>10144</v>
      </c>
      <c r="J990" s="405" t="s">
        <v>10145</v>
      </c>
    </row>
    <row r="991" spans="2:10" ht="33.75">
      <c r="B991" s="97">
        <v>988</v>
      </c>
      <c r="C991" s="680" t="s">
        <v>10146</v>
      </c>
      <c r="D991" s="371" t="s">
        <v>811</v>
      </c>
      <c r="E991" s="371" t="s">
        <v>811</v>
      </c>
      <c r="F991" s="411" t="s">
        <v>10147</v>
      </c>
      <c r="G991" s="410">
        <v>4</v>
      </c>
      <c r="H991" s="404" t="s">
        <v>10148</v>
      </c>
      <c r="I991" s="410" t="s">
        <v>10149</v>
      </c>
      <c r="J991" s="405" t="s">
        <v>10150</v>
      </c>
    </row>
    <row r="992" spans="2:10" ht="45">
      <c r="B992" s="97">
        <v>989</v>
      </c>
      <c r="C992" s="681" t="s">
        <v>9215</v>
      </c>
      <c r="D992" s="371" t="s">
        <v>811</v>
      </c>
      <c r="E992" s="371" t="s">
        <v>817</v>
      </c>
      <c r="F992" s="424" t="s">
        <v>716</v>
      </c>
      <c r="G992" s="410">
        <v>4</v>
      </c>
      <c r="H992" s="404" t="s">
        <v>9216</v>
      </c>
      <c r="I992" s="421" t="s">
        <v>486</v>
      </c>
      <c r="J992" s="422" t="s">
        <v>487</v>
      </c>
    </row>
    <row r="993" spans="2:10" ht="45">
      <c r="B993" s="97">
        <v>990</v>
      </c>
      <c r="C993" s="678" t="s">
        <v>10151</v>
      </c>
      <c r="D993" s="371" t="s">
        <v>811</v>
      </c>
      <c r="E993" s="371" t="s">
        <v>811</v>
      </c>
      <c r="F993" s="411" t="s">
        <v>707</v>
      </c>
      <c r="G993" s="410">
        <v>4</v>
      </c>
      <c r="H993" s="419" t="s">
        <v>10152</v>
      </c>
      <c r="I993" s="411" t="s">
        <v>831</v>
      </c>
      <c r="J993" s="405" t="s">
        <v>483</v>
      </c>
    </row>
    <row r="994" spans="2:10" ht="45">
      <c r="B994" s="97">
        <v>991</v>
      </c>
      <c r="C994" s="678" t="s">
        <v>10153</v>
      </c>
      <c r="D994" s="371" t="s">
        <v>811</v>
      </c>
      <c r="E994" s="371" t="s">
        <v>817</v>
      </c>
      <c r="F994" s="411" t="s">
        <v>707</v>
      </c>
      <c r="G994" s="410">
        <v>4</v>
      </c>
      <c r="H994" s="404" t="s">
        <v>10154</v>
      </c>
      <c r="I994" s="411" t="s">
        <v>831</v>
      </c>
      <c r="J994" s="405" t="s">
        <v>483</v>
      </c>
    </row>
    <row r="995" spans="2:10" ht="33.75">
      <c r="B995" s="97">
        <v>992</v>
      </c>
      <c r="C995" s="678" t="s">
        <v>10155</v>
      </c>
      <c r="D995" s="371" t="s">
        <v>811</v>
      </c>
      <c r="E995" s="371" t="s">
        <v>817</v>
      </c>
      <c r="F995" s="411" t="s">
        <v>727</v>
      </c>
      <c r="G995" s="410">
        <v>4</v>
      </c>
      <c r="H995" s="404" t="s">
        <v>10156</v>
      </c>
      <c r="I995" s="411" t="s">
        <v>831</v>
      </c>
      <c r="J995" s="413" t="s">
        <v>9065</v>
      </c>
    </row>
    <row r="996" spans="2:10" ht="33.75">
      <c r="B996" s="97">
        <v>993</v>
      </c>
      <c r="C996" s="678" t="s">
        <v>10157</v>
      </c>
      <c r="D996" s="371" t="s">
        <v>811</v>
      </c>
      <c r="E996" s="371" t="s">
        <v>811</v>
      </c>
      <c r="F996" s="411" t="s">
        <v>10158</v>
      </c>
      <c r="G996" s="411">
        <v>6</v>
      </c>
      <c r="H996" s="404" t="s">
        <v>10159</v>
      </c>
      <c r="I996" s="410" t="s">
        <v>10160</v>
      </c>
      <c r="J996" s="405" t="s">
        <v>10161</v>
      </c>
    </row>
    <row r="997" spans="2:10" ht="22.5">
      <c r="B997" s="97">
        <v>994</v>
      </c>
      <c r="C997" s="678" t="s">
        <v>10162</v>
      </c>
      <c r="D997" s="371" t="s">
        <v>811</v>
      </c>
      <c r="E997" s="371" t="s">
        <v>811</v>
      </c>
      <c r="F997" s="411" t="s">
        <v>9071</v>
      </c>
      <c r="G997" s="410">
        <v>4</v>
      </c>
      <c r="H997" s="419" t="s">
        <v>10163</v>
      </c>
      <c r="I997" s="410" t="s">
        <v>10164</v>
      </c>
      <c r="J997" s="411" t="s">
        <v>10165</v>
      </c>
    </row>
    <row r="998" spans="2:10" ht="67.5">
      <c r="B998" s="97">
        <v>995</v>
      </c>
      <c r="C998" s="678" t="s">
        <v>10166</v>
      </c>
      <c r="D998" s="371" t="s">
        <v>811</v>
      </c>
      <c r="E998" s="371" t="s">
        <v>811</v>
      </c>
      <c r="F998" s="411" t="s">
        <v>695</v>
      </c>
      <c r="G998" s="410">
        <v>4</v>
      </c>
      <c r="H998" s="404" t="s">
        <v>10167</v>
      </c>
      <c r="I998" s="411" t="s">
        <v>831</v>
      </c>
      <c r="J998" s="405" t="s">
        <v>10168</v>
      </c>
    </row>
    <row r="999" spans="2:10" ht="33.75">
      <c r="B999" s="97">
        <v>996</v>
      </c>
      <c r="C999" s="678" t="s">
        <v>10169</v>
      </c>
      <c r="D999" s="371" t="s">
        <v>811</v>
      </c>
      <c r="E999" s="371" t="s">
        <v>811</v>
      </c>
      <c r="F999" s="411" t="s">
        <v>10170</v>
      </c>
      <c r="G999" s="410">
        <v>4</v>
      </c>
      <c r="H999" s="404" t="s">
        <v>10171</v>
      </c>
      <c r="I999" s="411" t="s">
        <v>10172</v>
      </c>
      <c r="J999" s="405" t="s">
        <v>10173</v>
      </c>
    </row>
    <row r="1000" spans="2:10" ht="56.25">
      <c r="B1000" s="97">
        <v>997</v>
      </c>
      <c r="C1000" s="678" t="s">
        <v>10174</v>
      </c>
      <c r="D1000" s="371" t="s">
        <v>811</v>
      </c>
      <c r="E1000" s="371" t="s">
        <v>814</v>
      </c>
      <c r="F1000" s="418" t="s">
        <v>10175</v>
      </c>
      <c r="G1000" s="410">
        <v>8</v>
      </c>
      <c r="H1000" s="404" t="s">
        <v>10176</v>
      </c>
      <c r="I1000" s="411" t="s">
        <v>831</v>
      </c>
      <c r="J1000" s="405" t="s">
        <v>10177</v>
      </c>
    </row>
    <row r="1001" spans="2:10" ht="33.75">
      <c r="B1001" s="97">
        <v>998</v>
      </c>
      <c r="C1001" s="678" t="s">
        <v>10178</v>
      </c>
      <c r="D1001" s="371" t="s">
        <v>811</v>
      </c>
      <c r="E1001" s="371" t="s">
        <v>811</v>
      </c>
      <c r="F1001" s="418" t="s">
        <v>10179</v>
      </c>
      <c r="G1001" s="410">
        <v>8</v>
      </c>
      <c r="H1001" s="404" t="s">
        <v>10180</v>
      </c>
      <c r="I1001" s="410" t="s">
        <v>10181</v>
      </c>
      <c r="J1001" s="413" t="s">
        <v>10182</v>
      </c>
    </row>
    <row r="1002" spans="2:10" ht="45">
      <c r="B1002" s="97">
        <v>999</v>
      </c>
      <c r="C1002" s="678" t="s">
        <v>10183</v>
      </c>
      <c r="D1002" s="371" t="s">
        <v>811</v>
      </c>
      <c r="E1002" s="371" t="s">
        <v>10139</v>
      </c>
      <c r="F1002" s="411" t="s">
        <v>744</v>
      </c>
      <c r="G1002" s="410">
        <v>4</v>
      </c>
      <c r="H1002" s="404" t="s">
        <v>10184</v>
      </c>
      <c r="I1002" s="410" t="s">
        <v>10185</v>
      </c>
      <c r="J1002" s="411" t="s">
        <v>831</v>
      </c>
    </row>
    <row r="1003" spans="2:10" ht="45">
      <c r="B1003" s="97">
        <v>1000</v>
      </c>
      <c r="C1003" s="678" t="s">
        <v>10186</v>
      </c>
      <c r="D1003" s="371" t="s">
        <v>811</v>
      </c>
      <c r="E1003" s="371" t="s">
        <v>811</v>
      </c>
      <c r="F1003" s="411" t="s">
        <v>10187</v>
      </c>
      <c r="G1003" s="410">
        <v>4</v>
      </c>
      <c r="H1003" s="404" t="s">
        <v>10188</v>
      </c>
      <c r="I1003" s="410" t="s">
        <v>10189</v>
      </c>
      <c r="J1003" s="413" t="s">
        <v>10190</v>
      </c>
    </row>
    <row r="1004" spans="2:10" ht="45">
      <c r="B1004" s="97">
        <v>1001</v>
      </c>
      <c r="C1004" s="678" t="s">
        <v>10191</v>
      </c>
      <c r="D1004" s="371" t="s">
        <v>811</v>
      </c>
      <c r="E1004" s="371" t="s">
        <v>811</v>
      </c>
      <c r="F1004" s="410" t="s">
        <v>8633</v>
      </c>
      <c r="G1004" s="410">
        <v>8</v>
      </c>
      <c r="H1004" s="404" t="s">
        <v>10192</v>
      </c>
      <c r="I1004" s="411" t="s">
        <v>10193</v>
      </c>
      <c r="J1004" s="405" t="s">
        <v>10194</v>
      </c>
    </row>
    <row r="1005" spans="2:10" ht="33.75">
      <c r="B1005" s="97">
        <v>1002</v>
      </c>
      <c r="C1005" s="678" t="s">
        <v>10195</v>
      </c>
      <c r="D1005" s="371" t="s">
        <v>811</v>
      </c>
      <c r="E1005" s="371" t="s">
        <v>817</v>
      </c>
      <c r="F1005" s="411" t="s">
        <v>781</v>
      </c>
      <c r="G1005" s="410">
        <v>8</v>
      </c>
      <c r="H1005" s="404" t="s">
        <v>10196</v>
      </c>
      <c r="I1005" s="411" t="s">
        <v>831</v>
      </c>
      <c r="J1005" s="413" t="s">
        <v>10197</v>
      </c>
    </row>
    <row r="1006" spans="2:10" ht="33.75">
      <c r="B1006" s="97">
        <v>1003</v>
      </c>
      <c r="C1006" s="680" t="s">
        <v>10198</v>
      </c>
      <c r="D1006" s="371" t="s">
        <v>811</v>
      </c>
      <c r="E1006" s="371" t="s">
        <v>817</v>
      </c>
      <c r="F1006" s="411" t="s">
        <v>10199</v>
      </c>
      <c r="G1006" s="410">
        <v>8</v>
      </c>
      <c r="H1006" s="404" t="s">
        <v>10200</v>
      </c>
      <c r="I1006" s="411" t="s">
        <v>831</v>
      </c>
      <c r="J1006" s="413" t="s">
        <v>10197</v>
      </c>
    </row>
    <row r="1007" spans="2:10" ht="33.75">
      <c r="B1007" s="97">
        <v>1004</v>
      </c>
      <c r="C1007" s="681" t="s">
        <v>38</v>
      </c>
      <c r="D1007" s="371" t="s">
        <v>811</v>
      </c>
      <c r="E1007" s="371" t="s">
        <v>811</v>
      </c>
      <c r="F1007" s="410" t="s">
        <v>690</v>
      </c>
      <c r="G1007" s="410">
        <v>8</v>
      </c>
      <c r="H1007" s="414" t="s">
        <v>257</v>
      </c>
      <c r="I1007" s="411" t="s">
        <v>831</v>
      </c>
      <c r="J1007" s="422" t="s">
        <v>831</v>
      </c>
    </row>
    <row r="1008" spans="2:10" ht="33.75">
      <c r="B1008" s="97">
        <v>1005</v>
      </c>
      <c r="C1008" s="680" t="s">
        <v>10201</v>
      </c>
      <c r="D1008" s="371" t="s">
        <v>811</v>
      </c>
      <c r="E1008" s="371" t="s">
        <v>811</v>
      </c>
      <c r="F1008" s="411" t="s">
        <v>10202</v>
      </c>
      <c r="G1008" s="411">
        <v>6</v>
      </c>
      <c r="H1008" s="404" t="s">
        <v>10203</v>
      </c>
      <c r="I1008" s="410" t="s">
        <v>10204</v>
      </c>
      <c r="J1008" s="413" t="s">
        <v>10205</v>
      </c>
    </row>
    <row r="1009" spans="2:10" ht="67.5">
      <c r="B1009" s="97">
        <v>1006</v>
      </c>
      <c r="C1009" s="680" t="s">
        <v>10206</v>
      </c>
      <c r="D1009" s="371" t="s">
        <v>811</v>
      </c>
      <c r="E1009" s="371" t="s">
        <v>821</v>
      </c>
      <c r="F1009" s="411" t="s">
        <v>10207</v>
      </c>
      <c r="G1009" s="410">
        <v>8</v>
      </c>
      <c r="H1009" s="404" t="s">
        <v>10208</v>
      </c>
      <c r="I1009" s="411" t="s">
        <v>831</v>
      </c>
      <c r="J1009" s="413" t="s">
        <v>1308</v>
      </c>
    </row>
    <row r="1010" spans="2:10" ht="33.75">
      <c r="B1010" s="97">
        <v>1007</v>
      </c>
      <c r="C1010" s="678" t="s">
        <v>10209</v>
      </c>
      <c r="D1010" s="371" t="s">
        <v>811</v>
      </c>
      <c r="E1010" s="371" t="s">
        <v>811</v>
      </c>
      <c r="F1010" s="411" t="s">
        <v>707</v>
      </c>
      <c r="G1010" s="410">
        <v>4</v>
      </c>
      <c r="H1010" s="404" t="s">
        <v>10210</v>
      </c>
      <c r="I1010" s="411" t="s">
        <v>1768</v>
      </c>
      <c r="J1010" s="405" t="s">
        <v>1771</v>
      </c>
    </row>
    <row r="1011" spans="2:10" ht="33.75">
      <c r="B1011" s="97">
        <v>1008</v>
      </c>
      <c r="C1011" s="678" t="s">
        <v>10211</v>
      </c>
      <c r="D1011" s="371" t="s">
        <v>811</v>
      </c>
      <c r="E1011" s="371" t="s">
        <v>811</v>
      </c>
      <c r="F1011" s="411" t="s">
        <v>707</v>
      </c>
      <c r="G1011" s="410">
        <v>4</v>
      </c>
      <c r="H1011" s="404" t="s">
        <v>10212</v>
      </c>
      <c r="I1011" s="411" t="s">
        <v>1768</v>
      </c>
      <c r="J1011" s="405" t="s">
        <v>1771</v>
      </c>
    </row>
    <row r="1012" spans="2:10" ht="33.75">
      <c r="B1012" s="97">
        <v>1009</v>
      </c>
      <c r="C1012" s="678" t="s">
        <v>10213</v>
      </c>
      <c r="D1012" s="371" t="s">
        <v>811</v>
      </c>
      <c r="E1012" s="371" t="s">
        <v>811</v>
      </c>
      <c r="F1012" s="411" t="s">
        <v>707</v>
      </c>
      <c r="G1012" s="410">
        <v>4</v>
      </c>
      <c r="H1012" s="404" t="s">
        <v>10214</v>
      </c>
      <c r="I1012" s="411" t="s">
        <v>1768</v>
      </c>
      <c r="J1012" s="405" t="s">
        <v>1771</v>
      </c>
    </row>
    <row r="1013" spans="2:10" ht="33.75">
      <c r="B1013" s="97">
        <v>1010</v>
      </c>
      <c r="C1013" s="678" t="s">
        <v>10215</v>
      </c>
      <c r="D1013" s="371" t="s">
        <v>811</v>
      </c>
      <c r="E1013" s="371" t="s">
        <v>811</v>
      </c>
      <c r="F1013" s="411" t="s">
        <v>707</v>
      </c>
      <c r="G1013" s="410">
        <v>4</v>
      </c>
      <c r="H1013" s="404" t="s">
        <v>10216</v>
      </c>
      <c r="I1013" s="411" t="s">
        <v>1768</v>
      </c>
      <c r="J1013" s="405" t="s">
        <v>1771</v>
      </c>
    </row>
    <row r="1014" spans="2:10" ht="33.75">
      <c r="B1014" s="97">
        <v>1011</v>
      </c>
      <c r="C1014" s="678" t="s">
        <v>10217</v>
      </c>
      <c r="D1014" s="371" t="s">
        <v>811</v>
      </c>
      <c r="E1014" s="371" t="s">
        <v>811</v>
      </c>
      <c r="F1014" s="411" t="s">
        <v>734</v>
      </c>
      <c r="G1014" s="410">
        <v>4</v>
      </c>
      <c r="H1014" s="404" t="s">
        <v>10218</v>
      </c>
      <c r="I1014" s="411" t="s">
        <v>831</v>
      </c>
      <c r="J1014" s="413" t="s">
        <v>10219</v>
      </c>
    </row>
    <row r="1015" spans="2:10" ht="22.5">
      <c r="B1015" s="97">
        <v>1012</v>
      </c>
      <c r="C1015" s="678" t="s">
        <v>10220</v>
      </c>
      <c r="D1015" s="371" t="s">
        <v>811</v>
      </c>
      <c r="E1015" s="371" t="s">
        <v>811</v>
      </c>
      <c r="F1015" s="411" t="s">
        <v>10221</v>
      </c>
      <c r="G1015" s="411">
        <v>6</v>
      </c>
      <c r="H1015" s="404" t="s">
        <v>10222</v>
      </c>
      <c r="I1015" s="411" t="s">
        <v>10223</v>
      </c>
      <c r="J1015" s="405" t="s">
        <v>10224</v>
      </c>
    </row>
    <row r="1016" spans="2:10" ht="33.75">
      <c r="B1016" s="97">
        <v>1013</v>
      </c>
      <c r="C1016" s="678" t="s">
        <v>10225</v>
      </c>
      <c r="D1016" s="371" t="s">
        <v>811</v>
      </c>
      <c r="E1016" s="371" t="s">
        <v>811</v>
      </c>
      <c r="F1016" s="410" t="s">
        <v>10226</v>
      </c>
      <c r="G1016" s="411">
        <v>6</v>
      </c>
      <c r="H1016" s="404" t="s">
        <v>10227</v>
      </c>
      <c r="I1016" s="410" t="s">
        <v>10228</v>
      </c>
      <c r="J1016" s="413" t="s">
        <v>10229</v>
      </c>
    </row>
    <row r="1017" spans="2:10" ht="22.5">
      <c r="B1017" s="97">
        <v>1014</v>
      </c>
      <c r="C1017" s="678" t="s">
        <v>10230</v>
      </c>
      <c r="D1017" s="371" t="s">
        <v>811</v>
      </c>
      <c r="E1017" s="371" t="s">
        <v>811</v>
      </c>
      <c r="F1017" s="410" t="s">
        <v>10226</v>
      </c>
      <c r="G1017" s="411">
        <v>6</v>
      </c>
      <c r="H1017" s="404" t="s">
        <v>10231</v>
      </c>
      <c r="I1017" s="410" t="s">
        <v>10228</v>
      </c>
      <c r="J1017" s="413" t="s">
        <v>10229</v>
      </c>
    </row>
    <row r="1018" spans="2:10" ht="22.5">
      <c r="B1018" s="97">
        <v>1015</v>
      </c>
      <c r="C1018" s="678" t="s">
        <v>10232</v>
      </c>
      <c r="D1018" s="371" t="s">
        <v>811</v>
      </c>
      <c r="E1018" s="371" t="s">
        <v>811</v>
      </c>
      <c r="F1018" s="410" t="s">
        <v>10226</v>
      </c>
      <c r="G1018" s="410">
        <v>4</v>
      </c>
      <c r="H1018" s="404" t="s">
        <v>10233</v>
      </c>
      <c r="I1018" s="410" t="s">
        <v>10228</v>
      </c>
      <c r="J1018" s="413" t="s">
        <v>10229</v>
      </c>
    </row>
    <row r="1019" spans="2:10" ht="33.75">
      <c r="B1019" s="97">
        <v>1016</v>
      </c>
      <c r="C1019" s="680" t="s">
        <v>10234</v>
      </c>
      <c r="D1019" s="371" t="s">
        <v>811</v>
      </c>
      <c r="E1019" s="371" t="s">
        <v>811</v>
      </c>
      <c r="F1019" s="411" t="s">
        <v>10235</v>
      </c>
      <c r="G1019" s="411">
        <v>4</v>
      </c>
      <c r="H1019" s="404" t="s">
        <v>10236</v>
      </c>
      <c r="I1019" s="411" t="s">
        <v>831</v>
      </c>
      <c r="J1019" s="413" t="s">
        <v>10237</v>
      </c>
    </row>
    <row r="1020" spans="2:10" ht="33.75">
      <c r="B1020" s="97">
        <v>1017</v>
      </c>
      <c r="C1020" s="678" t="s">
        <v>10238</v>
      </c>
      <c r="D1020" s="371" t="s">
        <v>811</v>
      </c>
      <c r="E1020" s="371" t="s">
        <v>811</v>
      </c>
      <c r="F1020" s="410" t="s">
        <v>715</v>
      </c>
      <c r="G1020" s="410">
        <v>8</v>
      </c>
      <c r="H1020" s="404" t="s">
        <v>10239</v>
      </c>
      <c r="I1020" s="411" t="s">
        <v>831</v>
      </c>
      <c r="J1020" s="405" t="s">
        <v>10240</v>
      </c>
    </row>
    <row r="1021" spans="2:10" ht="56.25">
      <c r="B1021" s="97">
        <v>1018</v>
      </c>
      <c r="C1021" s="678" t="s">
        <v>10241</v>
      </c>
      <c r="D1021" s="371" t="s">
        <v>811</v>
      </c>
      <c r="E1021" s="371" t="s">
        <v>811</v>
      </c>
      <c r="F1021" s="411" t="s">
        <v>10242</v>
      </c>
      <c r="G1021" s="411">
        <v>4</v>
      </c>
      <c r="H1021" s="404" t="s">
        <v>10243</v>
      </c>
      <c r="I1021" s="410" t="s">
        <v>10244</v>
      </c>
      <c r="J1021" s="413" t="s">
        <v>10245</v>
      </c>
    </row>
    <row r="1022" spans="2:10" ht="33.75">
      <c r="B1022" s="97">
        <v>1019</v>
      </c>
      <c r="C1022" s="680" t="s">
        <v>10246</v>
      </c>
      <c r="D1022" s="371" t="s">
        <v>811</v>
      </c>
      <c r="E1022" s="371" t="s">
        <v>811</v>
      </c>
      <c r="F1022" s="411" t="s">
        <v>8889</v>
      </c>
      <c r="G1022" s="410">
        <v>4</v>
      </c>
      <c r="H1022" s="404" t="s">
        <v>10247</v>
      </c>
      <c r="I1022" s="410" t="s">
        <v>10248</v>
      </c>
      <c r="J1022" s="413" t="s">
        <v>10249</v>
      </c>
    </row>
    <row r="1023" spans="2:10" ht="45">
      <c r="B1023" s="97">
        <v>1020</v>
      </c>
      <c r="C1023" s="678" t="s">
        <v>10250</v>
      </c>
      <c r="D1023" s="371" t="s">
        <v>811</v>
      </c>
      <c r="E1023" s="371" t="s">
        <v>811</v>
      </c>
      <c r="F1023" s="411" t="s">
        <v>8642</v>
      </c>
      <c r="G1023" s="410">
        <v>4</v>
      </c>
      <c r="H1023" s="404" t="s">
        <v>10251</v>
      </c>
      <c r="I1023" s="410" t="s">
        <v>10252</v>
      </c>
      <c r="J1023" s="413" t="s">
        <v>10253</v>
      </c>
    </row>
    <row r="1024" spans="2:10" ht="22.5">
      <c r="B1024" s="97">
        <v>1021</v>
      </c>
      <c r="C1024" s="678" t="s">
        <v>10254</v>
      </c>
      <c r="D1024" s="371" t="s">
        <v>811</v>
      </c>
      <c r="E1024" s="371" t="s">
        <v>811</v>
      </c>
      <c r="F1024" s="411" t="s">
        <v>9797</v>
      </c>
      <c r="G1024" s="410">
        <v>4</v>
      </c>
      <c r="H1024" s="404" t="s">
        <v>10255</v>
      </c>
      <c r="I1024" s="411" t="s">
        <v>831</v>
      </c>
      <c r="J1024" s="413" t="s">
        <v>10256</v>
      </c>
    </row>
    <row r="1025" spans="2:10" ht="33.75">
      <c r="B1025" s="97">
        <v>1022</v>
      </c>
      <c r="C1025" s="678" t="s">
        <v>10257</v>
      </c>
      <c r="D1025" s="371" t="s">
        <v>811</v>
      </c>
      <c r="E1025" s="371" t="s">
        <v>811</v>
      </c>
      <c r="F1025" s="410" t="s">
        <v>799</v>
      </c>
      <c r="G1025" s="411">
        <v>6</v>
      </c>
      <c r="H1025" s="404" t="s">
        <v>10258</v>
      </c>
      <c r="I1025" s="411" t="s">
        <v>10259</v>
      </c>
      <c r="J1025" s="405" t="s">
        <v>10260</v>
      </c>
    </row>
    <row r="1026" spans="2:10" ht="45">
      <c r="B1026" s="97">
        <v>1023</v>
      </c>
      <c r="C1026" s="678" t="s">
        <v>10261</v>
      </c>
      <c r="D1026" s="371" t="s">
        <v>811</v>
      </c>
      <c r="E1026" s="371" t="s">
        <v>811</v>
      </c>
      <c r="F1026" s="410" t="s">
        <v>10262</v>
      </c>
      <c r="G1026" s="410">
        <v>4</v>
      </c>
      <c r="H1026" s="404" t="s">
        <v>10263</v>
      </c>
      <c r="I1026" s="411" t="s">
        <v>10264</v>
      </c>
      <c r="J1026" s="405" t="s">
        <v>10265</v>
      </c>
    </row>
    <row r="1027" spans="2:10" ht="22.5">
      <c r="B1027" s="97">
        <v>1024</v>
      </c>
      <c r="C1027" s="678" t="s">
        <v>10266</v>
      </c>
      <c r="D1027" s="371" t="s">
        <v>811</v>
      </c>
      <c r="E1027" s="371" t="s">
        <v>811</v>
      </c>
      <c r="F1027" s="411" t="s">
        <v>748</v>
      </c>
      <c r="G1027" s="410">
        <v>6</v>
      </c>
      <c r="H1027" s="404" t="s">
        <v>10267</v>
      </c>
      <c r="I1027" s="410" t="s">
        <v>2247</v>
      </c>
      <c r="J1027" s="413" t="s">
        <v>2248</v>
      </c>
    </row>
    <row r="1028" spans="2:10" ht="33.75">
      <c r="B1028" s="97">
        <v>1025</v>
      </c>
      <c r="C1028" s="678" t="s">
        <v>10268</v>
      </c>
      <c r="D1028" s="371" t="s">
        <v>811</v>
      </c>
      <c r="E1028" s="371" t="s">
        <v>818</v>
      </c>
      <c r="F1028" s="411" t="s">
        <v>10269</v>
      </c>
      <c r="G1028" s="410">
        <v>8</v>
      </c>
      <c r="H1028" s="404" t="s">
        <v>10270</v>
      </c>
      <c r="I1028" s="411" t="s">
        <v>831</v>
      </c>
      <c r="J1028" s="413" t="s">
        <v>10271</v>
      </c>
    </row>
    <row r="1029" spans="2:10" ht="33.75">
      <c r="B1029" s="97">
        <v>1026</v>
      </c>
      <c r="C1029" s="678" t="s">
        <v>10272</v>
      </c>
      <c r="D1029" s="371" t="s">
        <v>811</v>
      </c>
      <c r="E1029" s="371" t="s">
        <v>811</v>
      </c>
      <c r="F1029" s="410" t="s">
        <v>10273</v>
      </c>
      <c r="G1029" s="410">
        <v>4</v>
      </c>
      <c r="H1029" s="404" t="s">
        <v>10274</v>
      </c>
      <c r="I1029" s="410" t="s">
        <v>10275</v>
      </c>
      <c r="J1029" s="405" t="s">
        <v>10276</v>
      </c>
    </row>
    <row r="1030" spans="2:10" ht="33.75">
      <c r="B1030" s="97">
        <v>1027</v>
      </c>
      <c r="C1030" s="678" t="s">
        <v>10277</v>
      </c>
      <c r="D1030" s="371" t="s">
        <v>811</v>
      </c>
      <c r="E1030" s="371" t="s">
        <v>817</v>
      </c>
      <c r="F1030" s="410" t="s">
        <v>6094</v>
      </c>
      <c r="G1030" s="410">
        <v>8</v>
      </c>
      <c r="H1030" s="404" t="s">
        <v>10278</v>
      </c>
      <c r="I1030" s="410" t="s">
        <v>10279</v>
      </c>
      <c r="J1030" s="405" t="s">
        <v>10280</v>
      </c>
    </row>
    <row r="1031" spans="2:10" ht="45">
      <c r="B1031" s="97">
        <v>1028</v>
      </c>
      <c r="C1031" s="678" t="s">
        <v>10281</v>
      </c>
      <c r="D1031" s="371" t="s">
        <v>811</v>
      </c>
      <c r="E1031" s="371" t="s">
        <v>811</v>
      </c>
      <c r="F1031" s="411" t="s">
        <v>10282</v>
      </c>
      <c r="G1031" s="410">
        <v>4</v>
      </c>
      <c r="H1031" s="404" t="s">
        <v>10283</v>
      </c>
      <c r="I1031" s="428" t="s">
        <v>602</v>
      </c>
      <c r="J1031" s="416" t="s">
        <v>603</v>
      </c>
    </row>
    <row r="1032" spans="2:10" ht="33.75">
      <c r="B1032" s="97">
        <v>1029</v>
      </c>
      <c r="C1032" s="678" t="s">
        <v>10284</v>
      </c>
      <c r="D1032" s="371" t="s">
        <v>811</v>
      </c>
      <c r="E1032" s="371" t="s">
        <v>811</v>
      </c>
      <c r="F1032" s="410" t="s">
        <v>690</v>
      </c>
      <c r="G1032" s="410">
        <v>8</v>
      </c>
      <c r="H1032" s="404" t="s">
        <v>10285</v>
      </c>
      <c r="I1032" s="411" t="s">
        <v>831</v>
      </c>
      <c r="J1032" s="413" t="s">
        <v>10286</v>
      </c>
    </row>
    <row r="1033" spans="2:10" ht="33.75">
      <c r="B1033" s="97">
        <v>1030</v>
      </c>
      <c r="C1033" s="678" t="s">
        <v>10287</v>
      </c>
      <c r="D1033" s="371" t="s">
        <v>811</v>
      </c>
      <c r="E1033" s="371" t="s">
        <v>818</v>
      </c>
      <c r="F1033" s="411" t="s">
        <v>707</v>
      </c>
      <c r="G1033" s="410">
        <v>4</v>
      </c>
      <c r="H1033" s="404" t="s">
        <v>10288</v>
      </c>
      <c r="I1033" s="411" t="s">
        <v>831</v>
      </c>
      <c r="J1033" s="413" t="s">
        <v>9565</v>
      </c>
    </row>
    <row r="1034" spans="2:10" ht="33.75">
      <c r="B1034" s="97">
        <v>1031</v>
      </c>
      <c r="C1034" s="678" t="s">
        <v>10289</v>
      </c>
      <c r="D1034" s="371" t="s">
        <v>811</v>
      </c>
      <c r="E1034" s="371" t="s">
        <v>820</v>
      </c>
      <c r="F1034" s="411" t="s">
        <v>707</v>
      </c>
      <c r="G1034" s="410">
        <v>4</v>
      </c>
      <c r="H1034" s="404" t="s">
        <v>10290</v>
      </c>
      <c r="I1034" s="411" t="s">
        <v>831</v>
      </c>
      <c r="J1034" s="413" t="s">
        <v>9565</v>
      </c>
    </row>
    <row r="1035" spans="2:10" ht="33.75">
      <c r="B1035" s="97">
        <v>1032</v>
      </c>
      <c r="C1035" s="680" t="s">
        <v>10291</v>
      </c>
      <c r="D1035" s="371" t="s">
        <v>811</v>
      </c>
      <c r="E1035" s="371" t="s">
        <v>817</v>
      </c>
      <c r="F1035" s="411" t="s">
        <v>8826</v>
      </c>
      <c r="G1035" s="410">
        <v>8</v>
      </c>
      <c r="H1035" s="404" t="s">
        <v>9546</v>
      </c>
      <c r="I1035" s="411" t="s">
        <v>831</v>
      </c>
      <c r="J1035" s="413" t="s">
        <v>10292</v>
      </c>
    </row>
    <row r="1036" spans="2:10" ht="22.5">
      <c r="B1036" s="97">
        <v>1033</v>
      </c>
      <c r="C1036" s="678" t="s">
        <v>10293</v>
      </c>
      <c r="D1036" s="371" t="s">
        <v>811</v>
      </c>
      <c r="E1036" s="371" t="s">
        <v>811</v>
      </c>
      <c r="F1036" s="411" t="s">
        <v>707</v>
      </c>
      <c r="G1036" s="410">
        <v>6</v>
      </c>
      <c r="H1036" s="404" t="s">
        <v>10294</v>
      </c>
      <c r="I1036" s="411" t="s">
        <v>831</v>
      </c>
      <c r="J1036" s="413" t="s">
        <v>9565</v>
      </c>
    </row>
    <row r="1037" spans="2:10" ht="33.75">
      <c r="B1037" s="97">
        <v>1034</v>
      </c>
      <c r="C1037" s="678" t="s">
        <v>10295</v>
      </c>
      <c r="D1037" s="371" t="s">
        <v>811</v>
      </c>
      <c r="E1037" s="371" t="s">
        <v>817</v>
      </c>
      <c r="F1037" s="411" t="s">
        <v>758</v>
      </c>
      <c r="G1037" s="410">
        <v>8</v>
      </c>
      <c r="H1037" s="404" t="s">
        <v>10296</v>
      </c>
      <c r="I1037" s="411" t="s">
        <v>831</v>
      </c>
      <c r="J1037" s="405" t="s">
        <v>10292</v>
      </c>
    </row>
    <row r="1038" spans="2:10" ht="33.75">
      <c r="B1038" s="97">
        <v>1035</v>
      </c>
      <c r="C1038" s="678" t="s">
        <v>10297</v>
      </c>
      <c r="D1038" s="371" t="s">
        <v>811</v>
      </c>
      <c r="E1038" s="371" t="s">
        <v>811</v>
      </c>
      <c r="F1038" s="411" t="s">
        <v>10081</v>
      </c>
      <c r="G1038" s="410">
        <v>8</v>
      </c>
      <c r="H1038" s="404" t="s">
        <v>10298</v>
      </c>
      <c r="I1038" s="410" t="s">
        <v>10299</v>
      </c>
      <c r="J1038" s="405" t="s">
        <v>10300</v>
      </c>
    </row>
    <row r="1039" spans="2:10" ht="33.75">
      <c r="B1039" s="97">
        <v>1036</v>
      </c>
      <c r="C1039" s="678" t="s">
        <v>10301</v>
      </c>
      <c r="D1039" s="371" t="s">
        <v>811</v>
      </c>
      <c r="E1039" s="371" t="s">
        <v>817</v>
      </c>
      <c r="F1039" s="411" t="s">
        <v>707</v>
      </c>
      <c r="G1039" s="410">
        <v>4</v>
      </c>
      <c r="H1039" s="404" t="s">
        <v>10302</v>
      </c>
      <c r="I1039" s="411" t="s">
        <v>831</v>
      </c>
      <c r="J1039" s="413" t="s">
        <v>9565</v>
      </c>
    </row>
    <row r="1040" spans="2:10" ht="33.75">
      <c r="B1040" s="97">
        <v>1037</v>
      </c>
      <c r="C1040" s="678" t="s">
        <v>33</v>
      </c>
      <c r="D1040" s="371" t="s">
        <v>811</v>
      </c>
      <c r="E1040" s="371" t="s">
        <v>825</v>
      </c>
      <c r="F1040" s="411" t="s">
        <v>707</v>
      </c>
      <c r="G1040" s="410">
        <v>4</v>
      </c>
      <c r="H1040" s="404" t="s">
        <v>10303</v>
      </c>
      <c r="I1040" s="411" t="s">
        <v>831</v>
      </c>
      <c r="J1040" s="413" t="s">
        <v>5697</v>
      </c>
    </row>
    <row r="1041" spans="2:10" ht="45">
      <c r="B1041" s="97">
        <v>1038</v>
      </c>
      <c r="C1041" s="678" t="s">
        <v>10304</v>
      </c>
      <c r="D1041" s="371" t="s">
        <v>811</v>
      </c>
      <c r="E1041" s="371" t="s">
        <v>811</v>
      </c>
      <c r="F1041" s="411" t="s">
        <v>742</v>
      </c>
      <c r="G1041" s="410">
        <v>8</v>
      </c>
      <c r="H1041" s="404" t="s">
        <v>10305</v>
      </c>
      <c r="I1041" s="411" t="s">
        <v>831</v>
      </c>
      <c r="J1041" s="405" t="s">
        <v>537</v>
      </c>
    </row>
    <row r="1042" spans="2:10" ht="22.5">
      <c r="B1042" s="97">
        <v>1039</v>
      </c>
      <c r="C1042" s="678" t="s">
        <v>10306</v>
      </c>
      <c r="D1042" s="371" t="s">
        <v>811</v>
      </c>
      <c r="E1042" s="371" t="s">
        <v>811</v>
      </c>
      <c r="F1042" s="411" t="s">
        <v>10307</v>
      </c>
      <c r="G1042" s="411">
        <v>6</v>
      </c>
      <c r="H1042" s="404" t="s">
        <v>10308</v>
      </c>
      <c r="I1042" s="410" t="s">
        <v>10309</v>
      </c>
      <c r="J1042" s="413" t="s">
        <v>10310</v>
      </c>
    </row>
    <row r="1043" spans="2:10" ht="22.5">
      <c r="B1043" s="97">
        <v>1040</v>
      </c>
      <c r="C1043" s="678" t="s">
        <v>10311</v>
      </c>
      <c r="D1043" s="371" t="s">
        <v>811</v>
      </c>
      <c r="E1043" s="371" t="s">
        <v>811</v>
      </c>
      <c r="F1043" s="411" t="s">
        <v>10312</v>
      </c>
      <c r="G1043" s="410">
        <v>4</v>
      </c>
      <c r="H1043" s="404" t="s">
        <v>10313</v>
      </c>
      <c r="I1043" s="410" t="s">
        <v>10314</v>
      </c>
      <c r="J1043" s="413" t="s">
        <v>10315</v>
      </c>
    </row>
    <row r="1044" spans="2:10" ht="33.75">
      <c r="B1044" s="97">
        <v>1041</v>
      </c>
      <c r="C1044" s="680" t="s">
        <v>10316</v>
      </c>
      <c r="D1044" s="371" t="s">
        <v>811</v>
      </c>
      <c r="E1044" s="371" t="s">
        <v>820</v>
      </c>
      <c r="F1044" s="410" t="s">
        <v>9396</v>
      </c>
      <c r="G1044" s="410">
        <v>8</v>
      </c>
      <c r="H1044" s="404" t="s">
        <v>10317</v>
      </c>
      <c r="I1044" s="410" t="s">
        <v>10318</v>
      </c>
      <c r="J1044" s="413" t="s">
        <v>10319</v>
      </c>
    </row>
    <row r="1045" spans="2:10" ht="33.75">
      <c r="B1045" s="97">
        <v>1042</v>
      </c>
      <c r="C1045" s="678" t="s">
        <v>10320</v>
      </c>
      <c r="D1045" s="371" t="s">
        <v>811</v>
      </c>
      <c r="E1045" s="371" t="s">
        <v>814</v>
      </c>
      <c r="F1045" s="411" t="s">
        <v>10321</v>
      </c>
      <c r="G1045" s="410">
        <v>4</v>
      </c>
      <c r="H1045" s="404" t="s">
        <v>10322</v>
      </c>
      <c r="I1045" s="410" t="s">
        <v>10323</v>
      </c>
      <c r="J1045" s="405" t="s">
        <v>4677</v>
      </c>
    </row>
    <row r="1046" spans="2:10" ht="33.75">
      <c r="B1046" s="97">
        <v>1043</v>
      </c>
      <c r="C1046" s="678" t="s">
        <v>10324</v>
      </c>
      <c r="D1046" s="371" t="s">
        <v>811</v>
      </c>
      <c r="E1046" s="371" t="s">
        <v>816</v>
      </c>
      <c r="F1046" s="411" t="s">
        <v>734</v>
      </c>
      <c r="G1046" s="410">
        <v>4</v>
      </c>
      <c r="H1046" s="404" t="s">
        <v>10325</v>
      </c>
      <c r="I1046" s="410" t="s">
        <v>10326</v>
      </c>
      <c r="J1046" s="405" t="s">
        <v>550</v>
      </c>
    </row>
    <row r="1047" spans="2:10" ht="45">
      <c r="B1047" s="97">
        <v>1044</v>
      </c>
      <c r="C1047" s="678" t="s">
        <v>10327</v>
      </c>
      <c r="D1047" s="371" t="s">
        <v>811</v>
      </c>
      <c r="E1047" s="371" t="s">
        <v>811</v>
      </c>
      <c r="F1047" s="411" t="s">
        <v>734</v>
      </c>
      <c r="G1047" s="411">
        <v>6</v>
      </c>
      <c r="H1047" s="404" t="s">
        <v>10328</v>
      </c>
      <c r="I1047" s="410" t="s">
        <v>10326</v>
      </c>
      <c r="J1047" s="405" t="s">
        <v>550</v>
      </c>
    </row>
    <row r="1048" spans="2:10" ht="33.75">
      <c r="B1048" s="97">
        <v>1045</v>
      </c>
      <c r="C1048" s="678" t="s">
        <v>10329</v>
      </c>
      <c r="D1048" s="371" t="s">
        <v>811</v>
      </c>
      <c r="E1048" s="371" t="s">
        <v>811</v>
      </c>
      <c r="F1048" s="410" t="s">
        <v>715</v>
      </c>
      <c r="G1048" s="410">
        <v>4</v>
      </c>
      <c r="H1048" s="404" t="s">
        <v>10330</v>
      </c>
      <c r="I1048" s="411" t="s">
        <v>831</v>
      </c>
      <c r="J1048" s="413" t="s">
        <v>10331</v>
      </c>
    </row>
    <row r="1049" spans="2:10" ht="33.75">
      <c r="B1049" s="97">
        <v>1046</v>
      </c>
      <c r="C1049" s="678" t="s">
        <v>10332</v>
      </c>
      <c r="D1049" s="371" t="s">
        <v>811</v>
      </c>
      <c r="E1049" s="371" t="s">
        <v>811</v>
      </c>
      <c r="F1049" s="410" t="s">
        <v>715</v>
      </c>
      <c r="G1049" s="410">
        <v>6</v>
      </c>
      <c r="H1049" s="404" t="s">
        <v>10333</v>
      </c>
      <c r="I1049" s="411" t="s">
        <v>831</v>
      </c>
      <c r="J1049" s="413" t="s">
        <v>10331</v>
      </c>
    </row>
    <row r="1050" spans="2:10" ht="33.75">
      <c r="B1050" s="97">
        <v>1047</v>
      </c>
      <c r="C1050" s="678" t="s">
        <v>10334</v>
      </c>
      <c r="D1050" s="371" t="s">
        <v>811</v>
      </c>
      <c r="E1050" s="371" t="s">
        <v>811</v>
      </c>
      <c r="F1050" s="410" t="s">
        <v>715</v>
      </c>
      <c r="G1050" s="410">
        <v>4</v>
      </c>
      <c r="H1050" s="404" t="s">
        <v>10335</v>
      </c>
      <c r="I1050" s="411" t="s">
        <v>831</v>
      </c>
      <c r="J1050" s="413" t="s">
        <v>10331</v>
      </c>
    </row>
    <row r="1051" spans="2:10" ht="45">
      <c r="B1051" s="97">
        <v>1048</v>
      </c>
      <c r="C1051" s="678" t="s">
        <v>10336</v>
      </c>
      <c r="D1051" s="371" t="s">
        <v>811</v>
      </c>
      <c r="E1051" s="371" t="s">
        <v>811</v>
      </c>
      <c r="F1051" s="411" t="s">
        <v>707</v>
      </c>
      <c r="G1051" s="410">
        <v>4</v>
      </c>
      <c r="H1051" s="404" t="s">
        <v>10337</v>
      </c>
      <c r="I1051" s="411" t="s">
        <v>831</v>
      </c>
      <c r="J1051" s="413" t="s">
        <v>9565</v>
      </c>
    </row>
    <row r="1052" spans="2:10" ht="33.75">
      <c r="B1052" s="97">
        <v>1049</v>
      </c>
      <c r="C1052" s="678" t="s">
        <v>10338</v>
      </c>
      <c r="D1052" s="371" t="s">
        <v>811</v>
      </c>
      <c r="E1052" s="371" t="s">
        <v>811</v>
      </c>
      <c r="F1052" s="411" t="s">
        <v>707</v>
      </c>
      <c r="G1052" s="410">
        <v>4</v>
      </c>
      <c r="H1052" s="404" t="s">
        <v>10339</v>
      </c>
      <c r="I1052" s="411" t="s">
        <v>831</v>
      </c>
      <c r="J1052" s="413" t="s">
        <v>9565</v>
      </c>
    </row>
    <row r="1053" spans="2:10" ht="45">
      <c r="B1053" s="97">
        <v>1050</v>
      </c>
      <c r="C1053" s="678" t="s">
        <v>10340</v>
      </c>
      <c r="D1053" s="371" t="s">
        <v>811</v>
      </c>
      <c r="E1053" s="371" t="s">
        <v>811</v>
      </c>
      <c r="F1053" s="411" t="s">
        <v>707</v>
      </c>
      <c r="G1053" s="410">
        <v>4</v>
      </c>
      <c r="H1053" s="404" t="s">
        <v>10341</v>
      </c>
      <c r="I1053" s="411" t="s">
        <v>831</v>
      </c>
      <c r="J1053" s="413" t="s">
        <v>9565</v>
      </c>
    </row>
    <row r="1054" spans="2:10" ht="33.75">
      <c r="B1054" s="97">
        <v>1051</v>
      </c>
      <c r="C1054" s="678" t="s">
        <v>10342</v>
      </c>
      <c r="D1054" s="371" t="s">
        <v>811</v>
      </c>
      <c r="E1054" s="371" t="s">
        <v>811</v>
      </c>
      <c r="F1054" s="411" t="s">
        <v>707</v>
      </c>
      <c r="G1054" s="410">
        <v>4</v>
      </c>
      <c r="H1054" s="404" t="s">
        <v>10343</v>
      </c>
      <c r="I1054" s="411" t="s">
        <v>831</v>
      </c>
      <c r="J1054" s="413" t="s">
        <v>9565</v>
      </c>
    </row>
    <row r="1055" spans="2:10" ht="33.75">
      <c r="B1055" s="97">
        <v>1052</v>
      </c>
      <c r="C1055" s="678" t="s">
        <v>10344</v>
      </c>
      <c r="D1055" s="371" t="s">
        <v>811</v>
      </c>
      <c r="E1055" s="371" t="s">
        <v>811</v>
      </c>
      <c r="F1055" s="411" t="s">
        <v>10345</v>
      </c>
      <c r="G1055" s="410">
        <v>4</v>
      </c>
      <c r="H1055" s="404" t="s">
        <v>10346</v>
      </c>
      <c r="I1055" s="411" t="s">
        <v>831</v>
      </c>
      <c r="J1055" s="413" t="s">
        <v>10137</v>
      </c>
    </row>
    <row r="1056" spans="2:10" ht="45">
      <c r="B1056" s="97">
        <v>1053</v>
      </c>
      <c r="C1056" s="678" t="s">
        <v>10347</v>
      </c>
      <c r="D1056" s="371" t="s">
        <v>811</v>
      </c>
      <c r="E1056" s="371" t="s">
        <v>811</v>
      </c>
      <c r="F1056" s="411" t="s">
        <v>9130</v>
      </c>
      <c r="G1056" s="410">
        <v>8</v>
      </c>
      <c r="H1056" s="404" t="s">
        <v>10348</v>
      </c>
      <c r="I1056" s="410" t="s">
        <v>9132</v>
      </c>
      <c r="J1056" s="413" t="s">
        <v>9133</v>
      </c>
    </row>
    <row r="1057" spans="2:10" ht="33.75">
      <c r="B1057" s="97">
        <v>1054</v>
      </c>
      <c r="C1057" s="678" t="s">
        <v>10349</v>
      </c>
      <c r="D1057" s="371" t="s">
        <v>811</v>
      </c>
      <c r="E1057" s="371" t="s">
        <v>811</v>
      </c>
      <c r="F1057" s="411" t="s">
        <v>8951</v>
      </c>
      <c r="G1057" s="410">
        <v>4</v>
      </c>
      <c r="H1057" s="404" t="s">
        <v>10350</v>
      </c>
      <c r="I1057" s="411" t="s">
        <v>831</v>
      </c>
      <c r="J1057" s="413" t="s">
        <v>10351</v>
      </c>
    </row>
    <row r="1058" spans="2:10" ht="33.75">
      <c r="B1058" s="97">
        <v>1055</v>
      </c>
      <c r="C1058" s="678" t="s">
        <v>10352</v>
      </c>
      <c r="D1058" s="371" t="s">
        <v>811</v>
      </c>
      <c r="E1058" s="371" t="s">
        <v>811</v>
      </c>
      <c r="F1058" s="411" t="s">
        <v>10353</v>
      </c>
      <c r="G1058" s="410">
        <v>10</v>
      </c>
      <c r="H1058" s="404" t="s">
        <v>10354</v>
      </c>
      <c r="I1058" s="410" t="s">
        <v>10355</v>
      </c>
      <c r="J1058" s="413" t="s">
        <v>10356</v>
      </c>
    </row>
    <row r="1059" spans="2:10" ht="22.5">
      <c r="B1059" s="97">
        <v>1056</v>
      </c>
      <c r="C1059" s="678" t="s">
        <v>10357</v>
      </c>
      <c r="D1059" s="371" t="s">
        <v>811</v>
      </c>
      <c r="E1059" s="371" t="s">
        <v>811</v>
      </c>
      <c r="F1059" s="411" t="s">
        <v>10358</v>
      </c>
      <c r="G1059" s="410">
        <v>4</v>
      </c>
      <c r="H1059" s="404" t="s">
        <v>10359</v>
      </c>
      <c r="I1059" s="410" t="s">
        <v>10360</v>
      </c>
      <c r="J1059" s="413" t="s">
        <v>10361</v>
      </c>
    </row>
    <row r="1060" spans="2:10" ht="33.75">
      <c r="B1060" s="97">
        <v>1057</v>
      </c>
      <c r="C1060" s="678" t="s">
        <v>10362</v>
      </c>
      <c r="D1060" s="371" t="s">
        <v>811</v>
      </c>
      <c r="E1060" s="371" t="s">
        <v>814</v>
      </c>
      <c r="F1060" s="411" t="s">
        <v>707</v>
      </c>
      <c r="G1060" s="410">
        <v>4</v>
      </c>
      <c r="H1060" s="404" t="s">
        <v>10363</v>
      </c>
      <c r="I1060" s="411" t="s">
        <v>831</v>
      </c>
      <c r="J1060" s="411" t="s">
        <v>831</v>
      </c>
    </row>
    <row r="1061" spans="2:10" ht="33.75">
      <c r="B1061" s="97">
        <v>1058</v>
      </c>
      <c r="C1061" s="678" t="s">
        <v>10364</v>
      </c>
      <c r="D1061" s="371" t="s">
        <v>811</v>
      </c>
      <c r="E1061" s="371" t="s">
        <v>811</v>
      </c>
      <c r="F1061" s="410" t="s">
        <v>715</v>
      </c>
      <c r="G1061" s="411">
        <v>6</v>
      </c>
      <c r="H1061" s="404" t="s">
        <v>10365</v>
      </c>
      <c r="I1061" s="410" t="s">
        <v>10366</v>
      </c>
      <c r="J1061" s="413" t="s">
        <v>10367</v>
      </c>
    </row>
    <row r="1062" spans="2:10" ht="33.75">
      <c r="B1062" s="97">
        <v>1059</v>
      </c>
      <c r="C1062" s="678" t="s">
        <v>10368</v>
      </c>
      <c r="D1062" s="371" t="s">
        <v>811</v>
      </c>
      <c r="E1062" s="371" t="s">
        <v>811</v>
      </c>
      <c r="F1062" s="411" t="s">
        <v>727</v>
      </c>
      <c r="G1062" s="410">
        <v>4</v>
      </c>
      <c r="H1062" s="404" t="s">
        <v>10369</v>
      </c>
      <c r="I1062" s="410" t="s">
        <v>10370</v>
      </c>
      <c r="J1062" s="413" t="s">
        <v>10371</v>
      </c>
    </row>
    <row r="1063" spans="2:10" ht="33.75">
      <c r="B1063" s="97">
        <v>1060</v>
      </c>
      <c r="C1063" s="664" t="s">
        <v>10372</v>
      </c>
      <c r="D1063" s="371" t="s">
        <v>811</v>
      </c>
      <c r="E1063" s="371" t="s">
        <v>814</v>
      </c>
      <c r="F1063" s="372" t="s">
        <v>10373</v>
      </c>
      <c r="G1063" s="371">
        <v>6</v>
      </c>
      <c r="H1063" s="373" t="s">
        <v>10374</v>
      </c>
      <c r="I1063" s="371" t="s">
        <v>10375</v>
      </c>
      <c r="J1063" s="391" t="s">
        <v>10376</v>
      </c>
    </row>
    <row r="1064" spans="2:10" ht="45">
      <c r="B1064" s="97">
        <v>1061</v>
      </c>
      <c r="C1064" s="664" t="s">
        <v>10377</v>
      </c>
      <c r="D1064" s="371" t="s">
        <v>811</v>
      </c>
      <c r="E1064" s="371" t="s">
        <v>811</v>
      </c>
      <c r="F1064" s="371" t="s">
        <v>690</v>
      </c>
      <c r="G1064" s="371">
        <v>6</v>
      </c>
      <c r="H1064" s="373" t="s">
        <v>10378</v>
      </c>
      <c r="I1064" s="372" t="s">
        <v>831</v>
      </c>
      <c r="J1064" s="391" t="s">
        <v>10379</v>
      </c>
    </row>
    <row r="1065" spans="2:10" ht="78.75">
      <c r="B1065" s="97">
        <v>1062</v>
      </c>
      <c r="C1065" s="664" t="s">
        <v>10380</v>
      </c>
      <c r="D1065" s="371" t="s">
        <v>811</v>
      </c>
      <c r="E1065" s="371" t="s">
        <v>811</v>
      </c>
      <c r="F1065" s="372" t="s">
        <v>9671</v>
      </c>
      <c r="G1065" s="371">
        <v>6</v>
      </c>
      <c r="H1065" s="373" t="s">
        <v>10381</v>
      </c>
      <c r="I1065" s="372" t="s">
        <v>9673</v>
      </c>
      <c r="J1065" s="374" t="s">
        <v>831</v>
      </c>
    </row>
    <row r="1066" spans="2:10" ht="67.5">
      <c r="B1066" s="97">
        <v>1063</v>
      </c>
      <c r="C1066" s="664" t="s">
        <v>10382</v>
      </c>
      <c r="D1066" s="371" t="s">
        <v>811</v>
      </c>
      <c r="E1066" s="371" t="s">
        <v>825</v>
      </c>
      <c r="F1066" s="372" t="s">
        <v>9671</v>
      </c>
      <c r="G1066" s="371">
        <v>6</v>
      </c>
      <c r="H1066" s="373" t="s">
        <v>10383</v>
      </c>
      <c r="I1066" s="372" t="s">
        <v>9673</v>
      </c>
      <c r="J1066" s="374" t="s">
        <v>831</v>
      </c>
    </row>
    <row r="1067" spans="2:10" ht="78.75">
      <c r="B1067" s="97">
        <v>1064</v>
      </c>
      <c r="C1067" s="664" t="s">
        <v>10384</v>
      </c>
      <c r="D1067" s="371" t="s">
        <v>811</v>
      </c>
      <c r="E1067" s="371" t="s">
        <v>811</v>
      </c>
      <c r="F1067" s="372" t="s">
        <v>9671</v>
      </c>
      <c r="G1067" s="371">
        <v>8</v>
      </c>
      <c r="H1067" s="373" t="s">
        <v>10385</v>
      </c>
      <c r="I1067" s="372" t="s">
        <v>9673</v>
      </c>
      <c r="J1067" s="374" t="s">
        <v>831</v>
      </c>
    </row>
    <row r="1068" spans="2:10" ht="33.75">
      <c r="B1068" s="97">
        <v>1065</v>
      </c>
      <c r="C1068" s="664" t="s">
        <v>10386</v>
      </c>
      <c r="D1068" s="371" t="s">
        <v>811</v>
      </c>
      <c r="E1068" s="371" t="s">
        <v>10387</v>
      </c>
      <c r="F1068" s="372" t="s">
        <v>10388</v>
      </c>
      <c r="G1068" s="371">
        <v>8</v>
      </c>
      <c r="H1068" s="373" t="s">
        <v>10389</v>
      </c>
      <c r="I1068" s="372" t="s">
        <v>831</v>
      </c>
      <c r="J1068" s="391" t="s">
        <v>10390</v>
      </c>
    </row>
    <row r="1069" spans="2:10" ht="22.5">
      <c r="B1069" s="97">
        <v>1066</v>
      </c>
      <c r="C1069" s="664" t="s">
        <v>10391</v>
      </c>
      <c r="D1069" s="371" t="s">
        <v>811</v>
      </c>
      <c r="E1069" s="371" t="s">
        <v>817</v>
      </c>
      <c r="F1069" s="371" t="s">
        <v>10392</v>
      </c>
      <c r="G1069" s="371">
        <v>8</v>
      </c>
      <c r="H1069" s="373" t="s">
        <v>10393</v>
      </c>
      <c r="I1069" s="371" t="s">
        <v>10394</v>
      </c>
      <c r="J1069" s="391" t="s">
        <v>10395</v>
      </c>
    </row>
    <row r="1070" spans="2:10" ht="22.5">
      <c r="B1070" s="97">
        <v>1067</v>
      </c>
      <c r="C1070" s="664" t="s">
        <v>10396</v>
      </c>
      <c r="D1070" s="371" t="s">
        <v>811</v>
      </c>
      <c r="E1070" s="371" t="s">
        <v>811</v>
      </c>
      <c r="F1070" s="372" t="s">
        <v>10397</v>
      </c>
      <c r="G1070" s="371">
        <v>6</v>
      </c>
      <c r="H1070" s="373" t="s">
        <v>10398</v>
      </c>
      <c r="I1070" s="372" t="s">
        <v>831</v>
      </c>
      <c r="J1070" s="391" t="s">
        <v>10399</v>
      </c>
    </row>
    <row r="1071" spans="2:10" ht="33.75">
      <c r="B1071" s="97">
        <v>1068</v>
      </c>
      <c r="C1071" s="664" t="s">
        <v>10400</v>
      </c>
      <c r="D1071" s="371" t="s">
        <v>811</v>
      </c>
      <c r="E1071" s="371" t="s">
        <v>817</v>
      </c>
      <c r="F1071" s="372" t="s">
        <v>8951</v>
      </c>
      <c r="G1071" s="371">
        <v>4</v>
      </c>
      <c r="H1071" s="373" t="s">
        <v>10401</v>
      </c>
      <c r="I1071" s="372" t="s">
        <v>831</v>
      </c>
      <c r="J1071" s="391" t="s">
        <v>10402</v>
      </c>
    </row>
    <row r="1072" spans="2:10" ht="45">
      <c r="B1072" s="97">
        <v>1069</v>
      </c>
      <c r="C1072" s="664" t="s">
        <v>10403</v>
      </c>
      <c r="D1072" s="371" t="s">
        <v>811</v>
      </c>
      <c r="E1072" s="371" t="s">
        <v>820</v>
      </c>
      <c r="F1072" s="372" t="s">
        <v>10404</v>
      </c>
      <c r="G1072" s="371">
        <v>4</v>
      </c>
      <c r="H1072" s="373" t="s">
        <v>10405</v>
      </c>
      <c r="I1072" s="371" t="s">
        <v>10406</v>
      </c>
      <c r="J1072" s="374" t="s">
        <v>10407</v>
      </c>
    </row>
    <row r="1073" spans="2:10" ht="56.25">
      <c r="B1073" s="97">
        <v>1070</v>
      </c>
      <c r="C1073" s="664" t="s">
        <v>10408</v>
      </c>
      <c r="D1073" s="371" t="s">
        <v>811</v>
      </c>
      <c r="E1073" s="371" t="s">
        <v>817</v>
      </c>
      <c r="F1073" s="372" t="s">
        <v>10409</v>
      </c>
      <c r="G1073" s="371">
        <v>4</v>
      </c>
      <c r="H1073" s="373" t="s">
        <v>10410</v>
      </c>
      <c r="I1073" s="371" t="s">
        <v>10411</v>
      </c>
      <c r="J1073" s="374" t="s">
        <v>10412</v>
      </c>
    </row>
    <row r="1074" spans="2:10" ht="56.25">
      <c r="B1074" s="97">
        <v>1071</v>
      </c>
      <c r="C1074" s="664" t="s">
        <v>10413</v>
      </c>
      <c r="D1074" s="371" t="s">
        <v>811</v>
      </c>
      <c r="E1074" s="371" t="s">
        <v>811</v>
      </c>
      <c r="F1074" s="372" t="s">
        <v>10409</v>
      </c>
      <c r="G1074" s="371">
        <v>6</v>
      </c>
      <c r="H1074" s="373" t="s">
        <v>10414</v>
      </c>
      <c r="I1074" s="371" t="s">
        <v>10411</v>
      </c>
      <c r="J1074" s="374" t="s">
        <v>10412</v>
      </c>
    </row>
    <row r="1075" spans="2:10" ht="22.5">
      <c r="B1075" s="97">
        <v>1072</v>
      </c>
      <c r="C1075" s="664" t="s">
        <v>10415</v>
      </c>
      <c r="D1075" s="371" t="s">
        <v>811</v>
      </c>
      <c r="E1075" s="371" t="s">
        <v>811</v>
      </c>
      <c r="F1075" s="372" t="s">
        <v>10416</v>
      </c>
      <c r="G1075" s="371">
        <v>8</v>
      </c>
      <c r="H1075" s="373" t="s">
        <v>10417</v>
      </c>
      <c r="I1075" s="371" t="s">
        <v>10418</v>
      </c>
      <c r="J1075" s="391" t="s">
        <v>10419</v>
      </c>
    </row>
    <row r="1076" spans="2:10" ht="22.5">
      <c r="B1076" s="97">
        <v>1073</v>
      </c>
      <c r="C1076" s="666" t="s">
        <v>10420</v>
      </c>
      <c r="D1076" s="371" t="s">
        <v>811</v>
      </c>
      <c r="E1076" s="371" t="s">
        <v>811</v>
      </c>
      <c r="F1076" s="372" t="s">
        <v>10416</v>
      </c>
      <c r="G1076" s="371">
        <v>8</v>
      </c>
      <c r="H1076" s="373" t="s">
        <v>10421</v>
      </c>
      <c r="I1076" s="371" t="s">
        <v>10422</v>
      </c>
      <c r="J1076" s="391" t="s">
        <v>10423</v>
      </c>
    </row>
    <row r="1077" spans="2:10" ht="33.75">
      <c r="B1077" s="97">
        <v>1074</v>
      </c>
      <c r="C1077" s="664" t="s">
        <v>10209</v>
      </c>
      <c r="D1077" s="371" t="s">
        <v>811</v>
      </c>
      <c r="E1077" s="371" t="s">
        <v>811</v>
      </c>
      <c r="F1077" s="372" t="s">
        <v>707</v>
      </c>
      <c r="G1077" s="371">
        <v>4</v>
      </c>
      <c r="H1077" s="373" t="s">
        <v>10210</v>
      </c>
      <c r="I1077" s="372" t="s">
        <v>1768</v>
      </c>
      <c r="J1077" s="374" t="s">
        <v>1771</v>
      </c>
    </row>
    <row r="1078" spans="2:10" ht="33.75">
      <c r="B1078" s="97">
        <v>1075</v>
      </c>
      <c r="C1078" s="664" t="s">
        <v>10211</v>
      </c>
      <c r="D1078" s="371" t="s">
        <v>811</v>
      </c>
      <c r="E1078" s="371" t="s">
        <v>811</v>
      </c>
      <c r="F1078" s="372" t="s">
        <v>707</v>
      </c>
      <c r="G1078" s="371">
        <v>4</v>
      </c>
      <c r="H1078" s="373" t="s">
        <v>10212</v>
      </c>
      <c r="I1078" s="372" t="s">
        <v>1768</v>
      </c>
      <c r="J1078" s="374" t="s">
        <v>1771</v>
      </c>
    </row>
    <row r="1079" spans="2:10" ht="33.75">
      <c r="B1079" s="97">
        <v>1076</v>
      </c>
      <c r="C1079" s="664" t="s">
        <v>10213</v>
      </c>
      <c r="D1079" s="371" t="s">
        <v>811</v>
      </c>
      <c r="E1079" s="371" t="s">
        <v>811</v>
      </c>
      <c r="F1079" s="372" t="s">
        <v>707</v>
      </c>
      <c r="G1079" s="371">
        <v>4</v>
      </c>
      <c r="H1079" s="373" t="s">
        <v>10214</v>
      </c>
      <c r="I1079" s="372" t="s">
        <v>1768</v>
      </c>
      <c r="J1079" s="374" t="s">
        <v>1771</v>
      </c>
    </row>
    <row r="1080" spans="2:10" ht="33.75">
      <c r="B1080" s="97">
        <v>1077</v>
      </c>
      <c r="C1080" s="664" t="s">
        <v>10215</v>
      </c>
      <c r="D1080" s="371" t="s">
        <v>811</v>
      </c>
      <c r="E1080" s="371" t="s">
        <v>811</v>
      </c>
      <c r="F1080" s="372" t="s">
        <v>707</v>
      </c>
      <c r="G1080" s="371">
        <v>4</v>
      </c>
      <c r="H1080" s="373" t="s">
        <v>10216</v>
      </c>
      <c r="I1080" s="372" t="s">
        <v>1768</v>
      </c>
      <c r="J1080" s="374" t="s">
        <v>1771</v>
      </c>
    </row>
    <row r="1081" spans="2:10" ht="45">
      <c r="B1081" s="97">
        <v>1078</v>
      </c>
      <c r="C1081" s="664" t="s">
        <v>10424</v>
      </c>
      <c r="D1081" s="371" t="s">
        <v>811</v>
      </c>
      <c r="E1081" s="371" t="s">
        <v>811</v>
      </c>
      <c r="F1081" s="372" t="s">
        <v>10425</v>
      </c>
      <c r="G1081" s="371">
        <v>6</v>
      </c>
      <c r="H1081" s="373" t="s">
        <v>10426</v>
      </c>
      <c r="I1081" s="371" t="s">
        <v>10427</v>
      </c>
      <c r="J1081" s="391" t="s">
        <v>10428</v>
      </c>
    </row>
    <row r="1082" spans="2:10" ht="45">
      <c r="B1082" s="97">
        <v>1079</v>
      </c>
      <c r="C1082" s="666" t="s">
        <v>10429</v>
      </c>
      <c r="D1082" s="371" t="s">
        <v>811</v>
      </c>
      <c r="E1082" s="371" t="s">
        <v>817</v>
      </c>
      <c r="F1082" s="372" t="s">
        <v>9190</v>
      </c>
      <c r="G1082" s="371">
        <v>4</v>
      </c>
      <c r="H1082" s="373" t="s">
        <v>10430</v>
      </c>
      <c r="I1082" s="371" t="s">
        <v>10431</v>
      </c>
      <c r="J1082" s="391" t="s">
        <v>10432</v>
      </c>
    </row>
    <row r="1083" spans="2:10" ht="33.75">
      <c r="B1083" s="97">
        <v>1080</v>
      </c>
      <c r="C1083" s="664" t="s">
        <v>10433</v>
      </c>
      <c r="D1083" s="371" t="s">
        <v>811</v>
      </c>
      <c r="E1083" s="371" t="s">
        <v>811</v>
      </c>
      <c r="F1083" s="372" t="s">
        <v>10434</v>
      </c>
      <c r="G1083" s="371">
        <v>6</v>
      </c>
      <c r="H1083" s="373" t="s">
        <v>10435</v>
      </c>
      <c r="I1083" s="372" t="s">
        <v>831</v>
      </c>
      <c r="J1083" s="374" t="s">
        <v>10436</v>
      </c>
    </row>
    <row r="1084" spans="2:10" ht="56.25">
      <c r="B1084" s="97">
        <v>1081</v>
      </c>
      <c r="C1084" s="664" t="s">
        <v>10437</v>
      </c>
      <c r="D1084" s="371" t="s">
        <v>811</v>
      </c>
      <c r="E1084" s="371" t="s">
        <v>811</v>
      </c>
      <c r="F1084" s="372" t="s">
        <v>10438</v>
      </c>
      <c r="G1084" s="371">
        <v>4</v>
      </c>
      <c r="H1084" s="373" t="s">
        <v>10439</v>
      </c>
      <c r="I1084" s="372" t="s">
        <v>831</v>
      </c>
      <c r="J1084" s="391" t="s">
        <v>10440</v>
      </c>
    </row>
    <row r="1085" spans="2:10" ht="56.25">
      <c r="B1085" s="97">
        <v>1082</v>
      </c>
      <c r="C1085" s="664" t="s">
        <v>10441</v>
      </c>
      <c r="D1085" s="371" t="s">
        <v>811</v>
      </c>
      <c r="E1085" s="371" t="s">
        <v>811</v>
      </c>
      <c r="F1085" s="372" t="s">
        <v>10438</v>
      </c>
      <c r="G1085" s="371">
        <v>8</v>
      </c>
      <c r="H1085" s="373" t="s">
        <v>10442</v>
      </c>
      <c r="I1085" s="372" t="s">
        <v>831</v>
      </c>
      <c r="J1085" s="391" t="s">
        <v>10440</v>
      </c>
    </row>
    <row r="1086" spans="2:10" ht="45">
      <c r="B1086" s="97">
        <v>1083</v>
      </c>
      <c r="C1086" s="664" t="s">
        <v>10183</v>
      </c>
      <c r="D1086" s="371" t="s">
        <v>811</v>
      </c>
      <c r="E1086" s="371" t="s">
        <v>10139</v>
      </c>
      <c r="F1086" s="372" t="s">
        <v>744</v>
      </c>
      <c r="G1086" s="371">
        <v>4</v>
      </c>
      <c r="H1086" s="373" t="s">
        <v>10184</v>
      </c>
      <c r="I1086" s="371" t="s">
        <v>10185</v>
      </c>
      <c r="J1086" s="374" t="s">
        <v>831</v>
      </c>
    </row>
    <row r="1087" spans="2:10" ht="67.5">
      <c r="B1087" s="97">
        <v>1084</v>
      </c>
      <c r="C1087" s="666" t="s">
        <v>10206</v>
      </c>
      <c r="D1087" s="371" t="s">
        <v>811</v>
      </c>
      <c r="E1087" s="371" t="s">
        <v>821</v>
      </c>
      <c r="F1087" s="372" t="s">
        <v>10207</v>
      </c>
      <c r="G1087" s="371">
        <v>8</v>
      </c>
      <c r="H1087" s="373" t="s">
        <v>10208</v>
      </c>
      <c r="I1087" s="372" t="s">
        <v>831</v>
      </c>
      <c r="J1087" s="391" t="s">
        <v>1308</v>
      </c>
    </row>
    <row r="1088" spans="2:10" ht="33.75">
      <c r="B1088" s="97">
        <v>1085</v>
      </c>
      <c r="C1088" s="664" t="s">
        <v>10277</v>
      </c>
      <c r="D1088" s="371" t="s">
        <v>811</v>
      </c>
      <c r="E1088" s="371" t="s">
        <v>817</v>
      </c>
      <c r="F1088" s="371" t="s">
        <v>6094</v>
      </c>
      <c r="G1088" s="371">
        <v>8</v>
      </c>
      <c r="H1088" s="373" t="s">
        <v>10278</v>
      </c>
      <c r="I1088" s="371" t="s">
        <v>10279</v>
      </c>
      <c r="J1088" s="374" t="s">
        <v>10280</v>
      </c>
    </row>
    <row r="1089" spans="2:10" ht="33.75">
      <c r="B1089" s="97">
        <v>1086</v>
      </c>
      <c r="C1089" s="664" t="s">
        <v>10329</v>
      </c>
      <c r="D1089" s="371" t="s">
        <v>811</v>
      </c>
      <c r="E1089" s="371" t="s">
        <v>811</v>
      </c>
      <c r="F1089" s="371" t="s">
        <v>715</v>
      </c>
      <c r="G1089" s="371">
        <v>4</v>
      </c>
      <c r="H1089" s="373" t="s">
        <v>10330</v>
      </c>
      <c r="I1089" s="372" t="s">
        <v>831</v>
      </c>
      <c r="J1089" s="391" t="s">
        <v>10331</v>
      </c>
    </row>
    <row r="1090" spans="2:10" ht="22.5">
      <c r="B1090" s="97">
        <v>1087</v>
      </c>
      <c r="C1090" s="664" t="s">
        <v>10230</v>
      </c>
      <c r="D1090" s="371" t="s">
        <v>811</v>
      </c>
      <c r="E1090" s="371" t="s">
        <v>811</v>
      </c>
      <c r="F1090" s="371" t="s">
        <v>10226</v>
      </c>
      <c r="G1090" s="371">
        <v>6</v>
      </c>
      <c r="H1090" s="373" t="s">
        <v>10231</v>
      </c>
      <c r="I1090" s="371" t="s">
        <v>10228</v>
      </c>
      <c r="J1090" s="391" t="s">
        <v>10229</v>
      </c>
    </row>
    <row r="1091" spans="2:10" ht="33.75">
      <c r="B1091" s="97">
        <v>1088</v>
      </c>
      <c r="C1091" s="664" t="s">
        <v>10297</v>
      </c>
      <c r="D1091" s="371" t="s">
        <v>811</v>
      </c>
      <c r="E1091" s="371" t="s">
        <v>811</v>
      </c>
      <c r="F1091" s="372" t="s">
        <v>10081</v>
      </c>
      <c r="G1091" s="371">
        <v>8</v>
      </c>
      <c r="H1091" s="373" t="s">
        <v>10298</v>
      </c>
      <c r="I1091" s="371" t="s">
        <v>10299</v>
      </c>
      <c r="J1091" s="374" t="s">
        <v>10300</v>
      </c>
    </row>
    <row r="1092" spans="2:10" ht="45">
      <c r="B1092" s="97">
        <v>1089</v>
      </c>
      <c r="C1092" s="664" t="s">
        <v>10304</v>
      </c>
      <c r="D1092" s="371" t="s">
        <v>811</v>
      </c>
      <c r="E1092" s="371" t="s">
        <v>811</v>
      </c>
      <c r="F1092" s="372" t="s">
        <v>742</v>
      </c>
      <c r="G1092" s="371">
        <v>8</v>
      </c>
      <c r="H1092" s="373" t="s">
        <v>10305</v>
      </c>
      <c r="I1092" s="372" t="s">
        <v>831</v>
      </c>
      <c r="J1092" s="374" t="s">
        <v>537</v>
      </c>
    </row>
    <row r="1093" spans="2:10" ht="33.75">
      <c r="B1093" s="97">
        <v>1090</v>
      </c>
      <c r="C1093" s="664" t="s">
        <v>10284</v>
      </c>
      <c r="D1093" s="371" t="s">
        <v>811</v>
      </c>
      <c r="E1093" s="371" t="s">
        <v>811</v>
      </c>
      <c r="F1093" s="371" t="s">
        <v>690</v>
      </c>
      <c r="G1093" s="371">
        <v>8</v>
      </c>
      <c r="H1093" s="373" t="s">
        <v>10285</v>
      </c>
      <c r="I1093" s="372" t="s">
        <v>831</v>
      </c>
      <c r="J1093" s="391" t="s">
        <v>10286</v>
      </c>
    </row>
    <row r="1094" spans="2:10" ht="56.25">
      <c r="B1094" s="97">
        <v>1091</v>
      </c>
      <c r="C1094" s="666" t="s">
        <v>10134</v>
      </c>
      <c r="D1094" s="371" t="s">
        <v>811</v>
      </c>
      <c r="E1094" s="371" t="s">
        <v>817</v>
      </c>
      <c r="F1094" s="372" t="s">
        <v>10135</v>
      </c>
      <c r="G1094" s="371">
        <v>6</v>
      </c>
      <c r="H1094" s="373" t="s">
        <v>10136</v>
      </c>
      <c r="I1094" s="372" t="s">
        <v>831</v>
      </c>
      <c r="J1094" s="391" t="s">
        <v>10137</v>
      </c>
    </row>
    <row r="1095" spans="2:10" ht="45">
      <c r="B1095" s="97">
        <v>1092</v>
      </c>
      <c r="C1095" s="664" t="s">
        <v>10126</v>
      </c>
      <c r="D1095" s="371" t="s">
        <v>811</v>
      </c>
      <c r="E1095" s="371" t="s">
        <v>811</v>
      </c>
      <c r="F1095" s="371" t="s">
        <v>702</v>
      </c>
      <c r="G1095" s="371">
        <v>6</v>
      </c>
      <c r="H1095" s="373" t="s">
        <v>10443</v>
      </c>
      <c r="I1095" s="372" t="s">
        <v>831</v>
      </c>
      <c r="J1095" s="374" t="s">
        <v>831</v>
      </c>
    </row>
    <row r="1096" spans="2:10" ht="22.5">
      <c r="B1096" s="97">
        <v>1093</v>
      </c>
      <c r="C1096" s="664" t="s">
        <v>10117</v>
      </c>
      <c r="D1096" s="371" t="s">
        <v>811</v>
      </c>
      <c r="E1096" s="371" t="s">
        <v>811</v>
      </c>
      <c r="F1096" s="371" t="s">
        <v>690</v>
      </c>
      <c r="G1096" s="371">
        <v>6</v>
      </c>
      <c r="H1096" s="373" t="s">
        <v>10118</v>
      </c>
      <c r="I1096" s="372" t="s">
        <v>831</v>
      </c>
      <c r="J1096" s="374" t="s">
        <v>831</v>
      </c>
    </row>
    <row r="1097" spans="2:10" ht="45">
      <c r="B1097" s="97">
        <v>1094</v>
      </c>
      <c r="C1097" s="664" t="s">
        <v>10104</v>
      </c>
      <c r="D1097" s="371" t="s">
        <v>811</v>
      </c>
      <c r="E1097" s="371" t="s">
        <v>811</v>
      </c>
      <c r="F1097" s="372" t="s">
        <v>10105</v>
      </c>
      <c r="G1097" s="371">
        <v>6</v>
      </c>
      <c r="H1097" s="373" t="s">
        <v>10106</v>
      </c>
      <c r="I1097" s="372" t="s">
        <v>10107</v>
      </c>
      <c r="J1097" s="372" t="s">
        <v>10108</v>
      </c>
    </row>
    <row r="1098" spans="2:10" ht="33.75">
      <c r="B1098" s="97">
        <v>1095</v>
      </c>
      <c r="C1098" s="664" t="s">
        <v>9507</v>
      </c>
      <c r="D1098" s="371" t="s">
        <v>811</v>
      </c>
      <c r="E1098" s="371" t="s">
        <v>811</v>
      </c>
      <c r="F1098" s="372" t="s">
        <v>8918</v>
      </c>
      <c r="G1098" s="371">
        <v>12</v>
      </c>
      <c r="H1098" s="373" t="s">
        <v>9508</v>
      </c>
      <c r="I1098" s="371" t="s">
        <v>3819</v>
      </c>
      <c r="J1098" s="374" t="s">
        <v>621</v>
      </c>
    </row>
    <row r="1099" spans="2:10" ht="67.5">
      <c r="B1099" s="97">
        <v>1096</v>
      </c>
      <c r="C1099" s="664" t="s">
        <v>9984</v>
      </c>
      <c r="D1099" s="371" t="s">
        <v>811</v>
      </c>
      <c r="E1099" s="371" t="s">
        <v>811</v>
      </c>
      <c r="F1099" s="372" t="s">
        <v>9985</v>
      </c>
      <c r="G1099" s="371">
        <v>4</v>
      </c>
      <c r="H1099" s="373" t="s">
        <v>9986</v>
      </c>
      <c r="I1099" s="371" t="s">
        <v>9987</v>
      </c>
      <c r="J1099" s="374" t="s">
        <v>831</v>
      </c>
    </row>
    <row r="1100" spans="2:10" ht="33.75">
      <c r="B1100" s="97">
        <v>1097</v>
      </c>
      <c r="C1100" s="664" t="s">
        <v>38</v>
      </c>
      <c r="D1100" s="371" t="s">
        <v>811</v>
      </c>
      <c r="E1100" s="371" t="s">
        <v>811</v>
      </c>
      <c r="F1100" s="371" t="s">
        <v>690</v>
      </c>
      <c r="G1100" s="371">
        <v>8</v>
      </c>
      <c r="H1100" s="377" t="s">
        <v>257</v>
      </c>
      <c r="I1100" s="372" t="s">
        <v>831</v>
      </c>
      <c r="J1100" s="374" t="s">
        <v>831</v>
      </c>
    </row>
    <row r="1101" spans="2:10" ht="33.75">
      <c r="B1101" s="97">
        <v>1098</v>
      </c>
      <c r="C1101" s="664" t="s">
        <v>9360</v>
      </c>
      <c r="D1101" s="371" t="s">
        <v>811</v>
      </c>
      <c r="E1101" s="371" t="s">
        <v>811</v>
      </c>
      <c r="F1101" s="372" t="s">
        <v>9361</v>
      </c>
      <c r="G1101" s="371">
        <v>4</v>
      </c>
      <c r="H1101" s="373" t="s">
        <v>9362</v>
      </c>
      <c r="I1101" s="371" t="s">
        <v>9363</v>
      </c>
      <c r="J1101" s="374" t="s">
        <v>9364</v>
      </c>
    </row>
    <row r="1102" spans="2:10" ht="45">
      <c r="B1102" s="97">
        <v>1099</v>
      </c>
      <c r="C1102" s="664" t="s">
        <v>9625</v>
      </c>
      <c r="D1102" s="371" t="s">
        <v>811</v>
      </c>
      <c r="E1102" s="371" t="s">
        <v>811</v>
      </c>
      <c r="F1102" s="372" t="s">
        <v>783</v>
      </c>
      <c r="G1102" s="371">
        <v>10</v>
      </c>
      <c r="H1102" s="373" t="s">
        <v>9626</v>
      </c>
      <c r="I1102" s="371" t="s">
        <v>3819</v>
      </c>
      <c r="J1102" s="374" t="s">
        <v>621</v>
      </c>
    </row>
    <row r="1103" spans="2:10" ht="45">
      <c r="B1103" s="97">
        <v>1100</v>
      </c>
      <c r="C1103" s="664" t="s">
        <v>9748</v>
      </c>
      <c r="D1103" s="371" t="s">
        <v>811</v>
      </c>
      <c r="E1103" s="371" t="s">
        <v>811</v>
      </c>
      <c r="F1103" s="370" t="s">
        <v>9749</v>
      </c>
      <c r="G1103" s="371">
        <v>8</v>
      </c>
      <c r="H1103" s="373" t="s">
        <v>9750</v>
      </c>
      <c r="I1103" s="372" t="s">
        <v>831</v>
      </c>
      <c r="J1103" s="372" t="s">
        <v>9751</v>
      </c>
    </row>
    <row r="1104" spans="2:10" ht="67.5">
      <c r="B1104" s="97">
        <v>1101</v>
      </c>
      <c r="C1104" s="664" t="s">
        <v>9920</v>
      </c>
      <c r="D1104" s="371" t="s">
        <v>811</v>
      </c>
      <c r="E1104" s="371" t="s">
        <v>811</v>
      </c>
      <c r="F1104" s="371" t="s">
        <v>704</v>
      </c>
      <c r="G1104" s="371">
        <v>8</v>
      </c>
      <c r="H1104" s="373" t="s">
        <v>9921</v>
      </c>
      <c r="I1104" s="372" t="s">
        <v>831</v>
      </c>
      <c r="J1104" s="374" t="s">
        <v>831</v>
      </c>
    </row>
    <row r="1105" spans="2:10" ht="45">
      <c r="B1105" s="97">
        <v>1102</v>
      </c>
      <c r="C1105" s="664" t="s">
        <v>10075</v>
      </c>
      <c r="D1105" s="371" t="s">
        <v>811</v>
      </c>
      <c r="E1105" s="371" t="s">
        <v>817</v>
      </c>
      <c r="F1105" s="372" t="s">
        <v>10076</v>
      </c>
      <c r="G1105" s="371">
        <v>4</v>
      </c>
      <c r="H1105" s="373" t="s">
        <v>10077</v>
      </c>
      <c r="I1105" s="371" t="s">
        <v>10078</v>
      </c>
      <c r="J1105" s="391" t="s">
        <v>10079</v>
      </c>
    </row>
    <row r="1106" spans="2:10" ht="56.25">
      <c r="B1106" s="97">
        <v>1103</v>
      </c>
      <c r="C1106" s="664" t="s">
        <v>9949</v>
      </c>
      <c r="D1106" s="371" t="s">
        <v>811</v>
      </c>
      <c r="E1106" s="371" t="s">
        <v>817</v>
      </c>
      <c r="F1106" s="371" t="s">
        <v>7214</v>
      </c>
      <c r="G1106" s="371">
        <v>6</v>
      </c>
      <c r="H1106" s="373" t="s">
        <v>9950</v>
      </c>
      <c r="I1106" s="372" t="s">
        <v>831</v>
      </c>
      <c r="J1106" s="374" t="s">
        <v>9951</v>
      </c>
    </row>
    <row r="1107" spans="2:10" ht="56.25">
      <c r="B1107" s="97">
        <v>1104</v>
      </c>
      <c r="C1107" s="664" t="s">
        <v>10241</v>
      </c>
      <c r="D1107" s="371" t="s">
        <v>811</v>
      </c>
      <c r="E1107" s="371" t="s">
        <v>811</v>
      </c>
      <c r="F1107" s="372" t="s">
        <v>10242</v>
      </c>
      <c r="G1107" s="371">
        <v>4</v>
      </c>
      <c r="H1107" s="373" t="s">
        <v>10243</v>
      </c>
      <c r="I1107" s="371" t="s">
        <v>10244</v>
      </c>
      <c r="J1107" s="391" t="s">
        <v>10245</v>
      </c>
    </row>
    <row r="1108" spans="2:10" ht="33.75">
      <c r="B1108" s="97">
        <v>1105</v>
      </c>
      <c r="C1108" s="666" t="s">
        <v>10444</v>
      </c>
      <c r="D1108" s="371" t="s">
        <v>811</v>
      </c>
      <c r="E1108" s="371" t="s">
        <v>811</v>
      </c>
      <c r="F1108" s="372" t="s">
        <v>10445</v>
      </c>
      <c r="G1108" s="371">
        <v>4</v>
      </c>
      <c r="H1108" s="373" t="s">
        <v>10446</v>
      </c>
      <c r="I1108" s="372" t="s">
        <v>831</v>
      </c>
      <c r="J1108" s="374" t="s">
        <v>831</v>
      </c>
    </row>
    <row r="1109" spans="2:10" ht="33.75">
      <c r="B1109" s="97">
        <v>1106</v>
      </c>
      <c r="C1109" s="664" t="s">
        <v>10447</v>
      </c>
      <c r="D1109" s="371" t="s">
        <v>811</v>
      </c>
      <c r="E1109" s="371" t="s">
        <v>811</v>
      </c>
      <c r="F1109" s="372" t="s">
        <v>10448</v>
      </c>
      <c r="G1109" s="371">
        <v>14</v>
      </c>
      <c r="H1109" s="373" t="s">
        <v>10449</v>
      </c>
      <c r="I1109" s="372" t="s">
        <v>831</v>
      </c>
      <c r="J1109" s="391" t="s">
        <v>10450</v>
      </c>
    </row>
    <row r="1110" spans="2:10" ht="33.75">
      <c r="B1110" s="97">
        <v>1107</v>
      </c>
      <c r="C1110" s="664" t="s">
        <v>10451</v>
      </c>
      <c r="D1110" s="371" t="s">
        <v>811</v>
      </c>
      <c r="E1110" s="371" t="s">
        <v>811</v>
      </c>
      <c r="F1110" s="372" t="s">
        <v>5803</v>
      </c>
      <c r="G1110" s="371">
        <v>4</v>
      </c>
      <c r="H1110" s="373" t="s">
        <v>10452</v>
      </c>
      <c r="I1110" s="372" t="s">
        <v>831</v>
      </c>
      <c r="J1110" s="391" t="s">
        <v>10453</v>
      </c>
    </row>
    <row r="1111" spans="2:10" ht="67.5">
      <c r="B1111" s="97">
        <v>1108</v>
      </c>
      <c r="C1111" s="664" t="s">
        <v>10454</v>
      </c>
      <c r="D1111" s="371" t="s">
        <v>811</v>
      </c>
      <c r="E1111" s="371" t="s">
        <v>825</v>
      </c>
      <c r="F1111" s="371" t="s">
        <v>715</v>
      </c>
      <c r="G1111" s="371">
        <v>4</v>
      </c>
      <c r="H1111" s="373" t="s">
        <v>10455</v>
      </c>
      <c r="I1111" s="372" t="s">
        <v>831</v>
      </c>
      <c r="J1111" s="374" t="s">
        <v>10456</v>
      </c>
    </row>
    <row r="1112" spans="2:10" ht="22.5">
      <c r="B1112" s="97">
        <v>1109</v>
      </c>
      <c r="C1112" s="666" t="s">
        <v>10457</v>
      </c>
      <c r="D1112" s="371" t="s">
        <v>811</v>
      </c>
      <c r="E1112" s="371" t="s">
        <v>817</v>
      </c>
      <c r="F1112" s="371" t="s">
        <v>770</v>
      </c>
      <c r="G1112" s="371">
        <v>8</v>
      </c>
      <c r="H1112" s="373" t="s">
        <v>10458</v>
      </c>
      <c r="I1112" s="371" t="s">
        <v>10459</v>
      </c>
      <c r="J1112" s="391" t="s">
        <v>10460</v>
      </c>
    </row>
    <row r="1113" spans="2:10" ht="33.75">
      <c r="B1113" s="97">
        <v>1110</v>
      </c>
      <c r="C1113" s="664" t="s">
        <v>10461</v>
      </c>
      <c r="D1113" s="371" t="s">
        <v>811</v>
      </c>
      <c r="E1113" s="371" t="s">
        <v>825</v>
      </c>
      <c r="F1113" s="371" t="s">
        <v>702</v>
      </c>
      <c r="G1113" s="371">
        <v>6</v>
      </c>
      <c r="H1113" s="373" t="s">
        <v>10462</v>
      </c>
      <c r="I1113" s="371" t="s">
        <v>10463</v>
      </c>
      <c r="J1113" s="374" t="s">
        <v>831</v>
      </c>
    </row>
    <row r="1114" spans="2:10" ht="33.75">
      <c r="B1114" s="97">
        <v>1111</v>
      </c>
      <c r="C1114" s="664" t="s">
        <v>10464</v>
      </c>
      <c r="D1114" s="371" t="s">
        <v>811</v>
      </c>
      <c r="E1114" s="371" t="s">
        <v>811</v>
      </c>
      <c r="F1114" s="371" t="s">
        <v>770</v>
      </c>
      <c r="G1114" s="371">
        <v>8</v>
      </c>
      <c r="H1114" s="373" t="s">
        <v>10465</v>
      </c>
      <c r="I1114" s="371" t="s">
        <v>10466</v>
      </c>
      <c r="J1114" s="374" t="s">
        <v>10467</v>
      </c>
    </row>
    <row r="1115" spans="2:10" ht="33.75">
      <c r="B1115" s="97">
        <v>1112</v>
      </c>
      <c r="C1115" s="664" t="s">
        <v>10468</v>
      </c>
      <c r="D1115" s="371" t="s">
        <v>811</v>
      </c>
      <c r="E1115" s="371" t="s">
        <v>825</v>
      </c>
      <c r="F1115" s="371" t="s">
        <v>10469</v>
      </c>
      <c r="G1115" s="371">
        <v>4</v>
      </c>
      <c r="H1115" s="373" t="s">
        <v>10470</v>
      </c>
      <c r="I1115" s="372" t="s">
        <v>831</v>
      </c>
      <c r="J1115" s="391" t="s">
        <v>10471</v>
      </c>
    </row>
    <row r="1116" spans="2:10" ht="33.75">
      <c r="B1116" s="97">
        <v>1113</v>
      </c>
      <c r="C1116" s="664" t="s">
        <v>10472</v>
      </c>
      <c r="D1116" s="371" t="s">
        <v>811</v>
      </c>
      <c r="E1116" s="371" t="s">
        <v>811</v>
      </c>
      <c r="F1116" s="371" t="s">
        <v>707</v>
      </c>
      <c r="G1116" s="371">
        <v>4</v>
      </c>
      <c r="H1116" s="373" t="s">
        <v>10473</v>
      </c>
      <c r="I1116" s="371" t="s">
        <v>10474</v>
      </c>
      <c r="J1116" s="374" t="s">
        <v>831</v>
      </c>
    </row>
    <row r="1117" spans="2:10" ht="33.75">
      <c r="B1117" s="97">
        <v>1114</v>
      </c>
      <c r="C1117" s="664" t="s">
        <v>10475</v>
      </c>
      <c r="D1117" s="371" t="s">
        <v>811</v>
      </c>
      <c r="E1117" s="371" t="s">
        <v>811</v>
      </c>
      <c r="F1117" s="372" t="s">
        <v>743</v>
      </c>
      <c r="G1117" s="371">
        <v>6</v>
      </c>
      <c r="H1117" s="373" t="s">
        <v>10476</v>
      </c>
      <c r="I1117" s="371" t="s">
        <v>10477</v>
      </c>
      <c r="J1117" s="374" t="s">
        <v>10478</v>
      </c>
    </row>
    <row r="1118" spans="2:10" ht="33.75">
      <c r="B1118" s="97">
        <v>1115</v>
      </c>
      <c r="C1118" s="664" t="s">
        <v>93</v>
      </c>
      <c r="D1118" s="371" t="s">
        <v>811</v>
      </c>
      <c r="E1118" s="371" t="s">
        <v>811</v>
      </c>
      <c r="F1118" s="372" t="s">
        <v>707</v>
      </c>
      <c r="G1118" s="371">
        <v>4</v>
      </c>
      <c r="H1118" s="380" t="s">
        <v>312</v>
      </c>
      <c r="I1118" s="372" t="s">
        <v>831</v>
      </c>
      <c r="J1118" s="374" t="s">
        <v>831</v>
      </c>
    </row>
    <row r="1119" spans="2:10" ht="33.75">
      <c r="B1119" s="97">
        <v>1116</v>
      </c>
      <c r="C1119" s="664" t="s">
        <v>8984</v>
      </c>
      <c r="D1119" s="371" t="s">
        <v>811</v>
      </c>
      <c r="E1119" s="371" t="s">
        <v>820</v>
      </c>
      <c r="F1119" s="371" t="s">
        <v>704</v>
      </c>
      <c r="G1119" s="371">
        <v>12</v>
      </c>
      <c r="H1119" s="373" t="s">
        <v>8985</v>
      </c>
      <c r="I1119" s="378" t="s">
        <v>8986</v>
      </c>
      <c r="J1119" s="374" t="s">
        <v>831</v>
      </c>
    </row>
    <row r="1120" spans="2:10" ht="45">
      <c r="B1120" s="97">
        <v>1117</v>
      </c>
      <c r="C1120" s="664" t="s">
        <v>10479</v>
      </c>
      <c r="D1120" s="371" t="s">
        <v>811</v>
      </c>
      <c r="E1120" s="371" t="s">
        <v>811</v>
      </c>
      <c r="F1120" s="372" t="s">
        <v>770</v>
      </c>
      <c r="G1120" s="371">
        <v>4</v>
      </c>
      <c r="H1120" s="373" t="s">
        <v>10480</v>
      </c>
      <c r="I1120" s="371" t="s">
        <v>9975</v>
      </c>
      <c r="J1120" s="391" t="s">
        <v>9976</v>
      </c>
    </row>
    <row r="1121" spans="2:10" ht="33.75">
      <c r="B1121" s="97">
        <v>1118</v>
      </c>
      <c r="C1121" s="664" t="s">
        <v>5468</v>
      </c>
      <c r="D1121" s="371" t="s">
        <v>811</v>
      </c>
      <c r="E1121" s="371" t="s">
        <v>811</v>
      </c>
      <c r="F1121" s="371" t="s">
        <v>10481</v>
      </c>
      <c r="G1121" s="371">
        <v>4</v>
      </c>
      <c r="H1121" s="373" t="s">
        <v>10482</v>
      </c>
      <c r="I1121" s="371" t="s">
        <v>10483</v>
      </c>
      <c r="J1121" s="391" t="s">
        <v>10484</v>
      </c>
    </row>
    <row r="1122" spans="2:10" ht="45">
      <c r="B1122" s="97">
        <v>1119</v>
      </c>
      <c r="C1122" s="664" t="s">
        <v>10485</v>
      </c>
      <c r="D1122" s="371" t="s">
        <v>811</v>
      </c>
      <c r="E1122" s="371" t="s">
        <v>10139</v>
      </c>
      <c r="F1122" s="372" t="s">
        <v>7615</v>
      </c>
      <c r="G1122" s="371">
        <v>4</v>
      </c>
      <c r="H1122" s="373" t="s">
        <v>10486</v>
      </c>
      <c r="I1122" s="372" t="s">
        <v>10487</v>
      </c>
      <c r="J1122" s="374" t="s">
        <v>10488</v>
      </c>
    </row>
    <row r="1123" spans="2:10" ht="33.75">
      <c r="B1123" s="97">
        <v>1120</v>
      </c>
      <c r="C1123" s="664" t="s">
        <v>10489</v>
      </c>
      <c r="D1123" s="371" t="s">
        <v>811</v>
      </c>
      <c r="E1123" s="371" t="s">
        <v>811</v>
      </c>
      <c r="F1123" s="372" t="s">
        <v>7615</v>
      </c>
      <c r="G1123" s="371">
        <v>4</v>
      </c>
      <c r="H1123" s="373" t="s">
        <v>10490</v>
      </c>
      <c r="I1123" s="372" t="s">
        <v>831</v>
      </c>
      <c r="J1123" s="374" t="s">
        <v>10491</v>
      </c>
    </row>
    <row r="1124" spans="2:10" ht="22.5">
      <c r="B1124" s="97">
        <v>1121</v>
      </c>
      <c r="C1124" s="664" t="s">
        <v>10492</v>
      </c>
      <c r="D1124" s="371" t="s">
        <v>811</v>
      </c>
      <c r="E1124" s="371" t="s">
        <v>811</v>
      </c>
      <c r="F1124" s="372" t="s">
        <v>10493</v>
      </c>
      <c r="G1124" s="371">
        <v>12</v>
      </c>
      <c r="H1124" s="373" t="s">
        <v>10494</v>
      </c>
      <c r="I1124" s="372" t="s">
        <v>10495</v>
      </c>
      <c r="J1124" s="374" t="s">
        <v>10496</v>
      </c>
    </row>
    <row r="1125" spans="2:10" ht="33.75">
      <c r="B1125" s="97">
        <v>1122</v>
      </c>
      <c r="C1125" s="664" t="s">
        <v>10497</v>
      </c>
      <c r="D1125" s="371" t="s">
        <v>811</v>
      </c>
      <c r="E1125" s="371" t="s">
        <v>819</v>
      </c>
      <c r="F1125" s="372" t="s">
        <v>10493</v>
      </c>
      <c r="G1125" s="371">
        <v>6</v>
      </c>
      <c r="H1125" s="373" t="s">
        <v>10498</v>
      </c>
      <c r="I1125" s="372" t="s">
        <v>831</v>
      </c>
      <c r="J1125" s="374" t="s">
        <v>10499</v>
      </c>
    </row>
    <row r="1126" spans="2:10" ht="33.75">
      <c r="B1126" s="97">
        <v>1123</v>
      </c>
      <c r="C1126" s="664" t="s">
        <v>10500</v>
      </c>
      <c r="D1126" s="371" t="s">
        <v>811</v>
      </c>
      <c r="E1126" s="371" t="s">
        <v>811</v>
      </c>
      <c r="F1126" s="371" t="s">
        <v>715</v>
      </c>
      <c r="G1126" s="371">
        <v>8</v>
      </c>
      <c r="H1126" s="373" t="s">
        <v>10501</v>
      </c>
      <c r="I1126" s="372" t="s">
        <v>1272</v>
      </c>
      <c r="J1126" s="374" t="s">
        <v>489</v>
      </c>
    </row>
    <row r="1127" spans="2:10" ht="33.75">
      <c r="B1127" s="97">
        <v>1124</v>
      </c>
      <c r="C1127" s="664" t="s">
        <v>10502</v>
      </c>
      <c r="D1127" s="371" t="s">
        <v>811</v>
      </c>
      <c r="E1127" s="371" t="s">
        <v>811</v>
      </c>
      <c r="F1127" s="371" t="s">
        <v>6986</v>
      </c>
      <c r="G1127" s="371">
        <v>4</v>
      </c>
      <c r="H1127" s="373" t="s">
        <v>10503</v>
      </c>
      <c r="I1127" s="372" t="s">
        <v>831</v>
      </c>
      <c r="J1127" s="374" t="s">
        <v>8999</v>
      </c>
    </row>
    <row r="1128" spans="2:10" ht="22.5">
      <c r="B1128" s="97">
        <v>1125</v>
      </c>
      <c r="C1128" s="664" t="s">
        <v>10504</v>
      </c>
      <c r="D1128" s="371" t="s">
        <v>811</v>
      </c>
      <c r="E1128" s="371" t="s">
        <v>811</v>
      </c>
      <c r="F1128" s="371" t="s">
        <v>715</v>
      </c>
      <c r="G1128" s="371">
        <v>8</v>
      </c>
      <c r="H1128" s="373" t="s">
        <v>10501</v>
      </c>
      <c r="I1128" s="372" t="s">
        <v>1272</v>
      </c>
      <c r="J1128" s="374" t="s">
        <v>489</v>
      </c>
    </row>
    <row r="1129" spans="2:10" ht="45">
      <c r="B1129" s="97">
        <v>1126</v>
      </c>
      <c r="C1129" s="664" t="s">
        <v>10505</v>
      </c>
      <c r="D1129" s="371" t="s">
        <v>811</v>
      </c>
      <c r="E1129" s="371" t="s">
        <v>817</v>
      </c>
      <c r="F1129" s="372" t="s">
        <v>742</v>
      </c>
      <c r="G1129" s="371">
        <v>4</v>
      </c>
      <c r="H1129" s="373" t="s">
        <v>10506</v>
      </c>
      <c r="I1129" s="372" t="s">
        <v>534</v>
      </c>
      <c r="J1129" s="374" t="s">
        <v>535</v>
      </c>
    </row>
    <row r="1130" spans="2:10" ht="45">
      <c r="B1130" s="97">
        <v>1127</v>
      </c>
      <c r="C1130" s="664" t="s">
        <v>10507</v>
      </c>
      <c r="D1130" s="371" t="s">
        <v>811</v>
      </c>
      <c r="E1130" s="371" t="s">
        <v>811</v>
      </c>
      <c r="F1130" s="372" t="s">
        <v>7615</v>
      </c>
      <c r="G1130" s="371">
        <v>4</v>
      </c>
      <c r="H1130" s="373" t="s">
        <v>10508</v>
      </c>
      <c r="I1130" s="372" t="s">
        <v>831</v>
      </c>
      <c r="J1130" s="374" t="s">
        <v>10509</v>
      </c>
    </row>
    <row r="1131" spans="2:10" ht="33.75">
      <c r="B1131" s="97">
        <v>1128</v>
      </c>
      <c r="C1131" s="664" t="s">
        <v>10510</v>
      </c>
      <c r="D1131" s="371" t="s">
        <v>811</v>
      </c>
      <c r="E1131" s="371" t="s">
        <v>816</v>
      </c>
      <c r="F1131" s="372" t="s">
        <v>10511</v>
      </c>
      <c r="G1131" s="371">
        <v>4</v>
      </c>
      <c r="H1131" s="373" t="s">
        <v>10512</v>
      </c>
      <c r="I1131" s="372" t="s">
        <v>10513</v>
      </c>
      <c r="J1131" s="374" t="s">
        <v>10514</v>
      </c>
    </row>
    <row r="1132" spans="2:10" ht="22.5">
      <c r="B1132" s="97">
        <v>1129</v>
      </c>
      <c r="C1132" s="664" t="s">
        <v>10515</v>
      </c>
      <c r="D1132" s="371" t="s">
        <v>811</v>
      </c>
      <c r="E1132" s="371" t="s">
        <v>811</v>
      </c>
      <c r="F1132" s="372" t="s">
        <v>10516</v>
      </c>
      <c r="G1132" s="371">
        <v>4</v>
      </c>
      <c r="H1132" s="373" t="s">
        <v>10517</v>
      </c>
      <c r="I1132" s="372" t="s">
        <v>831</v>
      </c>
      <c r="J1132" s="374" t="s">
        <v>489</v>
      </c>
    </row>
    <row r="1133" spans="2:10" ht="45">
      <c r="B1133" s="97">
        <v>1130</v>
      </c>
      <c r="C1133" s="666" t="s">
        <v>10518</v>
      </c>
      <c r="D1133" s="371" t="s">
        <v>811</v>
      </c>
      <c r="E1133" s="371" t="s">
        <v>811</v>
      </c>
      <c r="F1133" s="372" t="s">
        <v>9149</v>
      </c>
      <c r="G1133" s="371">
        <v>6</v>
      </c>
      <c r="H1133" s="373" t="s">
        <v>10519</v>
      </c>
      <c r="I1133" s="371" t="s">
        <v>10520</v>
      </c>
      <c r="J1133" s="374" t="s">
        <v>10521</v>
      </c>
    </row>
    <row r="1134" spans="2:10" ht="22.5">
      <c r="B1134" s="97">
        <v>1131</v>
      </c>
      <c r="C1134" s="666" t="s">
        <v>10522</v>
      </c>
      <c r="D1134" s="371" t="s">
        <v>811</v>
      </c>
      <c r="E1134" s="371" t="s">
        <v>811</v>
      </c>
      <c r="F1134" s="372" t="s">
        <v>10397</v>
      </c>
      <c r="G1134" s="371">
        <v>6</v>
      </c>
      <c r="H1134" s="373" t="s">
        <v>10523</v>
      </c>
      <c r="I1134" s="372" t="s">
        <v>831</v>
      </c>
      <c r="J1134" s="374" t="s">
        <v>10399</v>
      </c>
    </row>
    <row r="1135" spans="2:10" ht="33.75">
      <c r="B1135" s="97">
        <v>1132</v>
      </c>
      <c r="C1135" s="664" t="s">
        <v>9582</v>
      </c>
      <c r="D1135" s="371" t="s">
        <v>811</v>
      </c>
      <c r="E1135" s="371" t="s">
        <v>811</v>
      </c>
      <c r="F1135" s="372" t="s">
        <v>734</v>
      </c>
      <c r="G1135" s="371">
        <v>8</v>
      </c>
      <c r="H1135" s="373" t="s">
        <v>10524</v>
      </c>
      <c r="I1135" s="371" t="s">
        <v>9584</v>
      </c>
      <c r="J1135" s="391" t="s">
        <v>550</v>
      </c>
    </row>
    <row r="1136" spans="2:10" ht="33.75">
      <c r="B1136" s="97">
        <v>1133</v>
      </c>
      <c r="C1136" s="664" t="s">
        <v>10525</v>
      </c>
      <c r="D1136" s="371" t="s">
        <v>811</v>
      </c>
      <c r="E1136" s="371" t="s">
        <v>811</v>
      </c>
      <c r="F1136" s="372" t="s">
        <v>763</v>
      </c>
      <c r="G1136" s="371">
        <v>8</v>
      </c>
      <c r="H1136" s="373" t="s">
        <v>10526</v>
      </c>
      <c r="I1136" s="372" t="s">
        <v>831</v>
      </c>
      <c r="J1136" s="374" t="s">
        <v>618</v>
      </c>
    </row>
    <row r="1137" spans="2:10" ht="22.5">
      <c r="B1137" s="97">
        <v>1134</v>
      </c>
      <c r="C1137" s="664" t="s">
        <v>9490</v>
      </c>
      <c r="D1137" s="371" t="s">
        <v>811</v>
      </c>
      <c r="E1137" s="371" t="s">
        <v>821</v>
      </c>
      <c r="F1137" s="371" t="s">
        <v>690</v>
      </c>
      <c r="G1137" s="371">
        <v>4</v>
      </c>
      <c r="H1137" s="373" t="s">
        <v>9491</v>
      </c>
      <c r="I1137" s="372" t="s">
        <v>831</v>
      </c>
      <c r="J1137" s="379" t="s">
        <v>9492</v>
      </c>
    </row>
    <row r="1138" spans="2:10" ht="33.75">
      <c r="B1138" s="97">
        <v>1135</v>
      </c>
      <c r="C1138" s="664" t="s">
        <v>10527</v>
      </c>
      <c r="D1138" s="371" t="s">
        <v>811</v>
      </c>
      <c r="E1138" s="371" t="s">
        <v>816</v>
      </c>
      <c r="F1138" s="372" t="s">
        <v>734</v>
      </c>
      <c r="G1138" s="371">
        <v>4</v>
      </c>
      <c r="H1138" s="373" t="s">
        <v>10528</v>
      </c>
      <c r="I1138" s="372" t="s">
        <v>831</v>
      </c>
      <c r="J1138" s="374" t="s">
        <v>10529</v>
      </c>
    </row>
    <row r="1139" spans="2:10" ht="33.75">
      <c r="B1139" s="97">
        <v>1136</v>
      </c>
      <c r="C1139" s="666" t="s">
        <v>10530</v>
      </c>
      <c r="D1139" s="371" t="s">
        <v>811</v>
      </c>
      <c r="E1139" s="371" t="s">
        <v>811</v>
      </c>
      <c r="F1139" s="372" t="s">
        <v>10531</v>
      </c>
      <c r="G1139" s="371">
        <v>8</v>
      </c>
      <c r="H1139" s="373" t="s">
        <v>10532</v>
      </c>
      <c r="I1139" s="371" t="s">
        <v>10533</v>
      </c>
      <c r="J1139" s="391" t="s">
        <v>10534</v>
      </c>
    </row>
    <row r="1140" spans="2:10" ht="33.75">
      <c r="B1140" s="97">
        <v>1137</v>
      </c>
      <c r="C1140" s="664" t="s">
        <v>10535</v>
      </c>
      <c r="D1140" s="371" t="s">
        <v>811</v>
      </c>
      <c r="E1140" s="371" t="s">
        <v>811</v>
      </c>
      <c r="F1140" s="372" t="s">
        <v>10536</v>
      </c>
      <c r="G1140" s="371">
        <v>4</v>
      </c>
      <c r="H1140" s="373" t="s">
        <v>10537</v>
      </c>
      <c r="I1140" s="372" t="s">
        <v>831</v>
      </c>
      <c r="J1140" s="391" t="s">
        <v>10538</v>
      </c>
    </row>
    <row r="1141" spans="2:10" ht="33.75">
      <c r="B1141" s="97">
        <v>1138</v>
      </c>
      <c r="C1141" s="664" t="s">
        <v>80</v>
      </c>
      <c r="D1141" s="371" t="s">
        <v>811</v>
      </c>
      <c r="E1141" s="371" t="s">
        <v>811</v>
      </c>
      <c r="F1141" s="372" t="s">
        <v>10536</v>
      </c>
      <c r="G1141" s="371">
        <v>6</v>
      </c>
      <c r="H1141" s="373" t="s">
        <v>10539</v>
      </c>
      <c r="I1141" s="372" t="s">
        <v>831</v>
      </c>
      <c r="J1141" s="391" t="s">
        <v>10538</v>
      </c>
    </row>
    <row r="1142" spans="2:10" ht="33.75">
      <c r="B1142" s="97">
        <v>1139</v>
      </c>
      <c r="C1142" s="664" t="s">
        <v>10540</v>
      </c>
      <c r="D1142" s="371" t="s">
        <v>811</v>
      </c>
      <c r="E1142" s="371" t="s">
        <v>811</v>
      </c>
      <c r="F1142" s="372" t="s">
        <v>10536</v>
      </c>
      <c r="G1142" s="371">
        <v>6</v>
      </c>
      <c r="H1142" s="375" t="s">
        <v>10541</v>
      </c>
      <c r="I1142" s="372" t="s">
        <v>831</v>
      </c>
      <c r="J1142" s="391" t="s">
        <v>10538</v>
      </c>
    </row>
    <row r="1143" spans="2:10" ht="78.75">
      <c r="B1143" s="97">
        <v>1140</v>
      </c>
      <c r="C1143" s="664" t="s">
        <v>10380</v>
      </c>
      <c r="D1143" s="371" t="s">
        <v>811</v>
      </c>
      <c r="E1143" s="371" t="s">
        <v>811</v>
      </c>
      <c r="F1143" s="372" t="s">
        <v>9671</v>
      </c>
      <c r="G1143" s="371">
        <v>6</v>
      </c>
      <c r="H1143" s="373" t="s">
        <v>10381</v>
      </c>
      <c r="I1143" s="372" t="s">
        <v>9673</v>
      </c>
      <c r="J1143" s="374" t="s">
        <v>831</v>
      </c>
    </row>
    <row r="1144" spans="2:10" ht="67.5">
      <c r="B1144" s="97">
        <v>1141</v>
      </c>
      <c r="C1144" s="664" t="s">
        <v>10382</v>
      </c>
      <c r="D1144" s="371" t="s">
        <v>811</v>
      </c>
      <c r="E1144" s="371" t="s">
        <v>825</v>
      </c>
      <c r="F1144" s="372" t="s">
        <v>9671</v>
      </c>
      <c r="G1144" s="371">
        <v>6</v>
      </c>
      <c r="H1144" s="373" t="s">
        <v>10383</v>
      </c>
      <c r="I1144" s="372" t="s">
        <v>9673</v>
      </c>
      <c r="J1144" s="374" t="s">
        <v>831</v>
      </c>
    </row>
    <row r="1145" spans="2:10" ht="78.75">
      <c r="B1145" s="97">
        <v>1142</v>
      </c>
      <c r="C1145" s="664" t="s">
        <v>10542</v>
      </c>
      <c r="D1145" s="371" t="s">
        <v>811</v>
      </c>
      <c r="E1145" s="371" t="s">
        <v>811</v>
      </c>
      <c r="F1145" s="372" t="s">
        <v>9671</v>
      </c>
      <c r="G1145" s="371">
        <v>8</v>
      </c>
      <c r="H1145" s="373" t="s">
        <v>10385</v>
      </c>
      <c r="I1145" s="372" t="s">
        <v>9673</v>
      </c>
      <c r="J1145" s="374" t="s">
        <v>831</v>
      </c>
    </row>
    <row r="1146" spans="2:10" ht="33.75">
      <c r="B1146" s="97">
        <v>1143</v>
      </c>
      <c r="C1146" s="664" t="s">
        <v>10543</v>
      </c>
      <c r="D1146" s="371" t="s">
        <v>811</v>
      </c>
      <c r="E1146" s="371" t="s">
        <v>811</v>
      </c>
      <c r="F1146" s="372" t="s">
        <v>10544</v>
      </c>
      <c r="G1146" s="371">
        <v>6</v>
      </c>
      <c r="H1146" s="373" t="s">
        <v>10545</v>
      </c>
      <c r="I1146" s="371" t="s">
        <v>10546</v>
      </c>
      <c r="J1146" s="391" t="s">
        <v>10547</v>
      </c>
    </row>
    <row r="1147" spans="2:10" ht="56.25">
      <c r="B1147" s="97">
        <v>1144</v>
      </c>
      <c r="C1147" s="664" t="s">
        <v>9949</v>
      </c>
      <c r="D1147" s="371" t="s">
        <v>811</v>
      </c>
      <c r="E1147" s="371" t="s">
        <v>817</v>
      </c>
      <c r="F1147" s="371" t="s">
        <v>7214</v>
      </c>
      <c r="G1147" s="371">
        <v>6</v>
      </c>
      <c r="H1147" s="373" t="s">
        <v>9950</v>
      </c>
      <c r="I1147" s="372" t="s">
        <v>831</v>
      </c>
      <c r="J1147" s="374" t="s">
        <v>9951</v>
      </c>
    </row>
    <row r="1148" spans="2:10" ht="45">
      <c r="B1148" s="97">
        <v>1145</v>
      </c>
      <c r="C1148" s="664" t="s">
        <v>10548</v>
      </c>
      <c r="D1148" s="371" t="s">
        <v>811</v>
      </c>
      <c r="E1148" s="371" t="s">
        <v>814</v>
      </c>
      <c r="F1148" s="371" t="s">
        <v>7214</v>
      </c>
      <c r="G1148" s="371">
        <v>4</v>
      </c>
      <c r="H1148" s="373" t="s">
        <v>10549</v>
      </c>
      <c r="I1148" s="372" t="s">
        <v>831</v>
      </c>
      <c r="J1148" s="374" t="s">
        <v>9951</v>
      </c>
    </row>
    <row r="1149" spans="2:10" ht="33.75">
      <c r="B1149" s="97">
        <v>1146</v>
      </c>
      <c r="C1149" s="664" t="s">
        <v>10550</v>
      </c>
      <c r="D1149" s="371" t="s">
        <v>811</v>
      </c>
      <c r="E1149" s="371" t="s">
        <v>811</v>
      </c>
      <c r="F1149" s="372" t="s">
        <v>707</v>
      </c>
      <c r="G1149" s="371">
        <v>4</v>
      </c>
      <c r="H1149" s="380" t="s">
        <v>312</v>
      </c>
      <c r="I1149" s="372" t="s">
        <v>831</v>
      </c>
      <c r="J1149" s="379" t="s">
        <v>831</v>
      </c>
    </row>
    <row r="1150" spans="2:10" ht="33.75">
      <c r="B1150" s="97">
        <v>1147</v>
      </c>
      <c r="C1150" s="664" t="s">
        <v>10551</v>
      </c>
      <c r="D1150" s="371" t="s">
        <v>811</v>
      </c>
      <c r="E1150" s="371" t="s">
        <v>817</v>
      </c>
      <c r="F1150" s="372" t="s">
        <v>742</v>
      </c>
      <c r="G1150" s="371">
        <v>4</v>
      </c>
      <c r="H1150" s="373" t="s">
        <v>10506</v>
      </c>
      <c r="I1150" s="372" t="s">
        <v>534</v>
      </c>
      <c r="J1150" s="374" t="s">
        <v>535</v>
      </c>
    </row>
    <row r="1151" spans="2:10" ht="67.5">
      <c r="B1151" s="97">
        <v>1148</v>
      </c>
      <c r="C1151" s="664" t="s">
        <v>9920</v>
      </c>
      <c r="D1151" s="371" t="s">
        <v>811</v>
      </c>
      <c r="E1151" s="371" t="s">
        <v>811</v>
      </c>
      <c r="F1151" s="371" t="s">
        <v>704</v>
      </c>
      <c r="G1151" s="371">
        <v>8</v>
      </c>
      <c r="H1151" s="373" t="s">
        <v>9921</v>
      </c>
      <c r="I1151" s="372" t="s">
        <v>831</v>
      </c>
      <c r="J1151" s="374" t="s">
        <v>831</v>
      </c>
    </row>
    <row r="1152" spans="2:10" ht="67.5">
      <c r="B1152" s="97">
        <v>1149</v>
      </c>
      <c r="C1152" s="664" t="s">
        <v>9984</v>
      </c>
      <c r="D1152" s="371" t="s">
        <v>811</v>
      </c>
      <c r="E1152" s="371" t="s">
        <v>811</v>
      </c>
      <c r="F1152" s="372" t="s">
        <v>9985</v>
      </c>
      <c r="G1152" s="371">
        <v>4</v>
      </c>
      <c r="H1152" s="373" t="s">
        <v>9986</v>
      </c>
      <c r="I1152" s="371" t="s">
        <v>9987</v>
      </c>
      <c r="J1152" s="374" t="s">
        <v>831</v>
      </c>
    </row>
    <row r="1153" spans="2:10" ht="45">
      <c r="B1153" s="97">
        <v>1150</v>
      </c>
      <c r="C1153" s="664" t="s">
        <v>10403</v>
      </c>
      <c r="D1153" s="371" t="s">
        <v>811</v>
      </c>
      <c r="E1153" s="371" t="s">
        <v>820</v>
      </c>
      <c r="F1153" s="372" t="s">
        <v>10404</v>
      </c>
      <c r="G1153" s="371">
        <v>4</v>
      </c>
      <c r="H1153" s="373" t="s">
        <v>10405</v>
      </c>
      <c r="I1153" s="371" t="s">
        <v>10406</v>
      </c>
      <c r="J1153" s="374" t="s">
        <v>10407</v>
      </c>
    </row>
    <row r="1154" spans="2:10" ht="45">
      <c r="B1154" s="97">
        <v>1151</v>
      </c>
      <c r="C1154" s="666" t="s">
        <v>10429</v>
      </c>
      <c r="D1154" s="371" t="s">
        <v>811</v>
      </c>
      <c r="E1154" s="371" t="s">
        <v>817</v>
      </c>
      <c r="F1154" s="372" t="s">
        <v>9190</v>
      </c>
      <c r="G1154" s="371">
        <v>4</v>
      </c>
      <c r="H1154" s="373" t="s">
        <v>10430</v>
      </c>
      <c r="I1154" s="371" t="s">
        <v>10431</v>
      </c>
      <c r="J1154" s="391" t="s">
        <v>10432</v>
      </c>
    </row>
    <row r="1155" spans="2:10" ht="33.75">
      <c r="B1155" s="97">
        <v>1152</v>
      </c>
      <c r="C1155" s="664" t="s">
        <v>10433</v>
      </c>
      <c r="D1155" s="371" t="s">
        <v>811</v>
      </c>
      <c r="E1155" s="371" t="s">
        <v>811</v>
      </c>
      <c r="F1155" s="372" t="s">
        <v>10434</v>
      </c>
      <c r="G1155" s="371">
        <v>6</v>
      </c>
      <c r="H1155" s="373" t="s">
        <v>10435</v>
      </c>
      <c r="I1155" s="372" t="s">
        <v>831</v>
      </c>
      <c r="J1155" s="374" t="s">
        <v>10436</v>
      </c>
    </row>
    <row r="1156" spans="2:10" ht="45">
      <c r="B1156" s="97">
        <v>1153</v>
      </c>
      <c r="C1156" s="664" t="s">
        <v>9243</v>
      </c>
      <c r="D1156" s="371" t="s">
        <v>811</v>
      </c>
      <c r="E1156" s="371" t="s">
        <v>825</v>
      </c>
      <c r="F1156" s="371" t="s">
        <v>690</v>
      </c>
      <c r="G1156" s="371">
        <v>6</v>
      </c>
      <c r="H1156" s="373" t="s">
        <v>9244</v>
      </c>
      <c r="I1156" s="372" t="s">
        <v>831</v>
      </c>
      <c r="J1156" s="379" t="s">
        <v>9245</v>
      </c>
    </row>
    <row r="1157" spans="2:10" ht="33.75">
      <c r="B1157" s="97">
        <v>1154</v>
      </c>
      <c r="C1157" s="664" t="s">
        <v>10284</v>
      </c>
      <c r="D1157" s="371" t="s">
        <v>811</v>
      </c>
      <c r="E1157" s="371" t="s">
        <v>811</v>
      </c>
      <c r="F1157" s="371" t="s">
        <v>690</v>
      </c>
      <c r="G1157" s="371">
        <v>8</v>
      </c>
      <c r="H1157" s="373" t="s">
        <v>10285</v>
      </c>
      <c r="I1157" s="372" t="s">
        <v>831</v>
      </c>
      <c r="J1157" s="429" t="s">
        <v>10286</v>
      </c>
    </row>
    <row r="1158" spans="2:10" ht="33.75">
      <c r="B1158" s="97">
        <v>1155</v>
      </c>
      <c r="C1158" s="664" t="s">
        <v>10329</v>
      </c>
      <c r="D1158" s="371" t="s">
        <v>811</v>
      </c>
      <c r="E1158" s="371" t="s">
        <v>811</v>
      </c>
      <c r="F1158" s="371" t="s">
        <v>715</v>
      </c>
      <c r="G1158" s="371">
        <v>4</v>
      </c>
      <c r="H1158" s="373" t="s">
        <v>10330</v>
      </c>
      <c r="I1158" s="372" t="s">
        <v>831</v>
      </c>
      <c r="J1158" s="391" t="s">
        <v>10331</v>
      </c>
    </row>
    <row r="1159" spans="2:10" ht="33.75">
      <c r="B1159" s="97">
        <v>1156</v>
      </c>
      <c r="C1159" s="664" t="s">
        <v>10297</v>
      </c>
      <c r="D1159" s="371" t="s">
        <v>811</v>
      </c>
      <c r="E1159" s="371" t="s">
        <v>811</v>
      </c>
      <c r="F1159" s="372" t="s">
        <v>10081</v>
      </c>
      <c r="G1159" s="371">
        <v>8</v>
      </c>
      <c r="H1159" s="373" t="s">
        <v>10298</v>
      </c>
      <c r="I1159" s="371" t="s">
        <v>10299</v>
      </c>
      <c r="J1159" s="374" t="s">
        <v>10300</v>
      </c>
    </row>
    <row r="1160" spans="2:10" ht="45">
      <c r="B1160" s="97">
        <v>1157</v>
      </c>
      <c r="C1160" s="664" t="s">
        <v>10104</v>
      </c>
      <c r="D1160" s="371" t="s">
        <v>811</v>
      </c>
      <c r="E1160" s="371" t="s">
        <v>811</v>
      </c>
      <c r="F1160" s="372" t="s">
        <v>10105</v>
      </c>
      <c r="G1160" s="371">
        <v>6</v>
      </c>
      <c r="H1160" s="373" t="s">
        <v>10106</v>
      </c>
      <c r="I1160" s="372" t="s">
        <v>10107</v>
      </c>
      <c r="J1160" s="372" t="s">
        <v>10108</v>
      </c>
    </row>
    <row r="1161" spans="2:10" ht="22.5">
      <c r="B1161" s="97">
        <v>1158</v>
      </c>
      <c r="C1161" s="664" t="s">
        <v>9490</v>
      </c>
      <c r="D1161" s="371" t="s">
        <v>811</v>
      </c>
      <c r="E1161" s="371" t="s">
        <v>821</v>
      </c>
      <c r="F1161" s="371" t="s">
        <v>690</v>
      </c>
      <c r="G1161" s="371">
        <v>4</v>
      </c>
      <c r="H1161" s="373" t="s">
        <v>9615</v>
      </c>
      <c r="I1161" s="372" t="s">
        <v>831</v>
      </c>
      <c r="J1161" s="379" t="s">
        <v>9492</v>
      </c>
    </row>
    <row r="1162" spans="2:10" ht="33.75">
      <c r="B1162" s="97">
        <v>1159</v>
      </c>
      <c r="C1162" s="664" t="s">
        <v>38</v>
      </c>
      <c r="D1162" s="371" t="s">
        <v>811</v>
      </c>
      <c r="E1162" s="371" t="s">
        <v>811</v>
      </c>
      <c r="F1162" s="371" t="s">
        <v>690</v>
      </c>
      <c r="G1162" s="371">
        <v>8</v>
      </c>
      <c r="H1162" s="377" t="s">
        <v>257</v>
      </c>
      <c r="I1162" s="372" t="s">
        <v>831</v>
      </c>
      <c r="J1162" s="379" t="s">
        <v>831</v>
      </c>
    </row>
    <row r="1163" spans="2:10" ht="33.75">
      <c r="B1163" s="97">
        <v>1160</v>
      </c>
      <c r="C1163" s="664" t="s">
        <v>9360</v>
      </c>
      <c r="D1163" s="371" t="s">
        <v>811</v>
      </c>
      <c r="E1163" s="371" t="s">
        <v>811</v>
      </c>
      <c r="F1163" s="372" t="s">
        <v>9361</v>
      </c>
      <c r="G1163" s="371">
        <v>4</v>
      </c>
      <c r="H1163" s="373" t="s">
        <v>9362</v>
      </c>
      <c r="I1163" s="371" t="s">
        <v>9363</v>
      </c>
      <c r="J1163" s="374" t="s">
        <v>9364</v>
      </c>
    </row>
    <row r="1164" spans="2:10" ht="22.5">
      <c r="B1164" s="97">
        <v>1161</v>
      </c>
      <c r="C1164" s="664" t="s">
        <v>10117</v>
      </c>
      <c r="D1164" s="371" t="s">
        <v>811</v>
      </c>
      <c r="E1164" s="371" t="s">
        <v>811</v>
      </c>
      <c r="F1164" s="371" t="s">
        <v>690</v>
      </c>
      <c r="G1164" s="371">
        <v>6</v>
      </c>
      <c r="H1164" s="373" t="s">
        <v>10118</v>
      </c>
      <c r="I1164" s="372" t="s">
        <v>831</v>
      </c>
      <c r="J1164" s="379" t="s">
        <v>831</v>
      </c>
    </row>
    <row r="1165" spans="2:10" ht="45">
      <c r="B1165" s="97">
        <v>1162</v>
      </c>
      <c r="C1165" s="664" t="s">
        <v>9748</v>
      </c>
      <c r="D1165" s="371" t="s">
        <v>811</v>
      </c>
      <c r="E1165" s="371" t="s">
        <v>811</v>
      </c>
      <c r="F1165" s="370" t="s">
        <v>9749</v>
      </c>
      <c r="G1165" s="371">
        <v>8</v>
      </c>
      <c r="H1165" s="373" t="s">
        <v>9750</v>
      </c>
      <c r="I1165" s="372" t="s">
        <v>831</v>
      </c>
      <c r="J1165" s="372" t="s">
        <v>9751</v>
      </c>
    </row>
    <row r="1166" spans="2:10" ht="33.75">
      <c r="B1166" s="97">
        <v>1163</v>
      </c>
      <c r="C1166" s="664" t="s">
        <v>10502</v>
      </c>
      <c r="D1166" s="371" t="s">
        <v>811</v>
      </c>
      <c r="E1166" s="371" t="s">
        <v>811</v>
      </c>
      <c r="F1166" s="371" t="s">
        <v>6986</v>
      </c>
      <c r="G1166" s="371">
        <v>4</v>
      </c>
      <c r="H1166" s="373" t="s">
        <v>10503</v>
      </c>
      <c r="I1166" s="372" t="s">
        <v>831</v>
      </c>
      <c r="J1166" s="374" t="s">
        <v>8999</v>
      </c>
    </row>
    <row r="1167" spans="2:10" ht="33.75">
      <c r="B1167" s="97">
        <v>1164</v>
      </c>
      <c r="C1167" s="664" t="s">
        <v>10497</v>
      </c>
      <c r="D1167" s="371" t="s">
        <v>811</v>
      </c>
      <c r="E1167" s="371" t="s">
        <v>819</v>
      </c>
      <c r="F1167" s="372" t="s">
        <v>693</v>
      </c>
      <c r="G1167" s="371">
        <v>6</v>
      </c>
      <c r="H1167" s="373" t="s">
        <v>10498</v>
      </c>
      <c r="I1167" s="372" t="s">
        <v>831</v>
      </c>
      <c r="J1167" s="374" t="s">
        <v>10499</v>
      </c>
    </row>
    <row r="1168" spans="2:10" ht="45">
      <c r="B1168" s="97">
        <v>1165</v>
      </c>
      <c r="C1168" s="664" t="s">
        <v>10424</v>
      </c>
      <c r="D1168" s="371" t="s">
        <v>811</v>
      </c>
      <c r="E1168" s="371" t="s">
        <v>811</v>
      </c>
      <c r="F1168" s="372" t="s">
        <v>10425</v>
      </c>
      <c r="G1168" s="371">
        <v>6</v>
      </c>
      <c r="H1168" s="373" t="s">
        <v>10426</v>
      </c>
      <c r="I1168" s="371" t="s">
        <v>10427</v>
      </c>
      <c r="J1168" s="391" t="s">
        <v>10428</v>
      </c>
    </row>
    <row r="1169" spans="2:10" ht="22.5">
      <c r="B1169" s="97">
        <v>1166</v>
      </c>
      <c r="C1169" s="664" t="s">
        <v>10415</v>
      </c>
      <c r="D1169" s="371" t="s">
        <v>811</v>
      </c>
      <c r="E1169" s="371" t="s">
        <v>811</v>
      </c>
      <c r="F1169" s="372" t="s">
        <v>10416</v>
      </c>
      <c r="G1169" s="371">
        <v>8</v>
      </c>
      <c r="H1169" s="373" t="s">
        <v>10417</v>
      </c>
      <c r="I1169" s="371" t="s">
        <v>10418</v>
      </c>
      <c r="J1169" s="391" t="s">
        <v>10419</v>
      </c>
    </row>
    <row r="1170" spans="2:10" ht="33.75">
      <c r="B1170" s="97">
        <v>1167</v>
      </c>
      <c r="C1170" s="666" t="s">
        <v>10552</v>
      </c>
      <c r="D1170" s="371" t="s">
        <v>811</v>
      </c>
      <c r="E1170" s="371" t="s">
        <v>811</v>
      </c>
      <c r="F1170" s="372" t="s">
        <v>10553</v>
      </c>
      <c r="G1170" s="371">
        <v>6</v>
      </c>
      <c r="H1170" s="373" t="s">
        <v>10554</v>
      </c>
      <c r="I1170" s="371" t="s">
        <v>10555</v>
      </c>
      <c r="J1170" s="391" t="s">
        <v>10556</v>
      </c>
    </row>
    <row r="1171" spans="2:10" ht="56.25">
      <c r="B1171" s="97">
        <v>1168</v>
      </c>
      <c r="C1171" s="666" t="s">
        <v>10557</v>
      </c>
      <c r="D1171" s="371" t="s">
        <v>811</v>
      </c>
      <c r="E1171" s="371" t="s">
        <v>817</v>
      </c>
      <c r="F1171" s="372" t="s">
        <v>10282</v>
      </c>
      <c r="G1171" s="371">
        <v>4</v>
      </c>
      <c r="H1171" s="373" t="s">
        <v>10558</v>
      </c>
      <c r="I1171" s="371" t="s">
        <v>10559</v>
      </c>
      <c r="J1171" s="391" t="s">
        <v>10560</v>
      </c>
    </row>
    <row r="1172" spans="2:10" ht="33.75">
      <c r="B1172" s="97">
        <v>1169</v>
      </c>
      <c r="C1172" s="664" t="s">
        <v>10561</v>
      </c>
      <c r="D1172" s="371" t="s">
        <v>811</v>
      </c>
      <c r="E1172" s="371" t="s">
        <v>811</v>
      </c>
      <c r="F1172" s="371" t="s">
        <v>808</v>
      </c>
      <c r="G1172" s="371">
        <v>4</v>
      </c>
      <c r="H1172" s="373" t="s">
        <v>10562</v>
      </c>
      <c r="I1172" s="371" t="s">
        <v>10563</v>
      </c>
      <c r="J1172" s="374" t="s">
        <v>10564</v>
      </c>
    </row>
    <row r="1173" spans="2:10" ht="33.75">
      <c r="B1173" s="97">
        <v>1170</v>
      </c>
      <c r="C1173" s="666" t="s">
        <v>10565</v>
      </c>
      <c r="D1173" s="371" t="s">
        <v>811</v>
      </c>
      <c r="E1173" s="371" t="s">
        <v>811</v>
      </c>
      <c r="F1173" s="372" t="s">
        <v>760</v>
      </c>
      <c r="G1173" s="371">
        <v>4</v>
      </c>
      <c r="H1173" s="373" t="s">
        <v>10566</v>
      </c>
      <c r="I1173" s="372" t="s">
        <v>831</v>
      </c>
      <c r="J1173" s="391" t="s">
        <v>10567</v>
      </c>
    </row>
    <row r="1174" spans="2:10" ht="33.75">
      <c r="B1174" s="97">
        <v>1171</v>
      </c>
      <c r="C1174" s="664" t="s">
        <v>10568</v>
      </c>
      <c r="D1174" s="371" t="s">
        <v>811</v>
      </c>
      <c r="E1174" s="371" t="s">
        <v>811</v>
      </c>
      <c r="F1174" s="372" t="s">
        <v>734</v>
      </c>
      <c r="G1174" s="371">
        <v>8</v>
      </c>
      <c r="H1174" s="373" t="s">
        <v>10569</v>
      </c>
      <c r="I1174" s="371" t="s">
        <v>10326</v>
      </c>
      <c r="J1174" s="374" t="s">
        <v>550</v>
      </c>
    </row>
    <row r="1175" spans="2:10" ht="45">
      <c r="B1175" s="97">
        <v>1172</v>
      </c>
      <c r="C1175" s="666" t="s">
        <v>10570</v>
      </c>
      <c r="D1175" s="371" t="s">
        <v>811</v>
      </c>
      <c r="E1175" s="371" t="s">
        <v>811</v>
      </c>
      <c r="F1175" s="372" t="s">
        <v>10571</v>
      </c>
      <c r="G1175" s="371">
        <v>6</v>
      </c>
      <c r="H1175" s="375" t="s">
        <v>10572</v>
      </c>
      <c r="I1175" s="371" t="s">
        <v>10573</v>
      </c>
      <c r="J1175" s="371" t="s">
        <v>10574</v>
      </c>
    </row>
    <row r="1176" spans="2:10" ht="45">
      <c r="B1176" s="97">
        <v>1173</v>
      </c>
      <c r="C1176" s="664" t="s">
        <v>10575</v>
      </c>
      <c r="D1176" s="371" t="s">
        <v>811</v>
      </c>
      <c r="E1176" s="371" t="s">
        <v>811</v>
      </c>
      <c r="F1176" s="372" t="s">
        <v>8980</v>
      </c>
      <c r="G1176" s="371">
        <v>10</v>
      </c>
      <c r="H1176" s="373" t="s">
        <v>10576</v>
      </c>
      <c r="I1176" s="371" t="s">
        <v>8982</v>
      </c>
      <c r="J1176" s="391" t="s">
        <v>10577</v>
      </c>
    </row>
    <row r="1177" spans="2:10" ht="45">
      <c r="B1177" s="97">
        <v>1174</v>
      </c>
      <c r="C1177" s="666" t="s">
        <v>5081</v>
      </c>
      <c r="D1177" s="371" t="s">
        <v>811</v>
      </c>
      <c r="E1177" s="371" t="s">
        <v>811</v>
      </c>
      <c r="F1177" s="372" t="s">
        <v>770</v>
      </c>
      <c r="G1177" s="371">
        <v>4</v>
      </c>
      <c r="H1177" s="373" t="s">
        <v>10578</v>
      </c>
      <c r="I1177" s="371" t="s">
        <v>10579</v>
      </c>
      <c r="J1177" s="391" t="s">
        <v>10580</v>
      </c>
    </row>
    <row r="1178" spans="2:10" ht="45">
      <c r="B1178" s="97">
        <v>1175</v>
      </c>
      <c r="C1178" s="664" t="s">
        <v>10581</v>
      </c>
      <c r="D1178" s="371" t="s">
        <v>811</v>
      </c>
      <c r="E1178" s="371" t="s">
        <v>814</v>
      </c>
      <c r="F1178" s="372" t="s">
        <v>742</v>
      </c>
      <c r="G1178" s="371">
        <v>4</v>
      </c>
      <c r="H1178" s="373" t="s">
        <v>10582</v>
      </c>
      <c r="I1178" s="372" t="s">
        <v>534</v>
      </c>
      <c r="J1178" s="374" t="s">
        <v>535</v>
      </c>
    </row>
    <row r="1179" spans="2:10" ht="45">
      <c r="B1179" s="97">
        <v>1176</v>
      </c>
      <c r="C1179" s="664" t="s">
        <v>10583</v>
      </c>
      <c r="D1179" s="371" t="s">
        <v>811</v>
      </c>
      <c r="E1179" s="371" t="s">
        <v>811</v>
      </c>
      <c r="F1179" s="372" t="s">
        <v>742</v>
      </c>
      <c r="G1179" s="371">
        <v>4</v>
      </c>
      <c r="H1179" s="373" t="s">
        <v>10584</v>
      </c>
      <c r="I1179" s="372" t="s">
        <v>534</v>
      </c>
      <c r="J1179" s="374" t="s">
        <v>535</v>
      </c>
    </row>
    <row r="1180" spans="2:10" ht="33.75">
      <c r="B1180" s="97">
        <v>1177</v>
      </c>
      <c r="C1180" s="666" t="s">
        <v>10585</v>
      </c>
      <c r="D1180" s="371" t="s">
        <v>811</v>
      </c>
      <c r="E1180" s="371" t="s">
        <v>811</v>
      </c>
      <c r="F1180" s="372" t="s">
        <v>10586</v>
      </c>
      <c r="G1180" s="371">
        <v>8</v>
      </c>
      <c r="H1180" s="373" t="s">
        <v>10587</v>
      </c>
      <c r="I1180" s="372" t="s">
        <v>831</v>
      </c>
      <c r="J1180" s="391" t="s">
        <v>10588</v>
      </c>
    </row>
    <row r="1181" spans="2:10" ht="33.75">
      <c r="B1181" s="97">
        <v>1178</v>
      </c>
      <c r="C1181" s="664" t="s">
        <v>10589</v>
      </c>
      <c r="D1181" s="371" t="s">
        <v>811</v>
      </c>
      <c r="E1181" s="371" t="s">
        <v>825</v>
      </c>
      <c r="F1181" s="372" t="s">
        <v>10590</v>
      </c>
      <c r="G1181" s="371">
        <v>4</v>
      </c>
      <c r="H1181" s="373" t="s">
        <v>10591</v>
      </c>
      <c r="I1181" s="371" t="s">
        <v>10592</v>
      </c>
      <c r="J1181" s="379" t="s">
        <v>831</v>
      </c>
    </row>
    <row r="1182" spans="2:10" ht="33.75">
      <c r="B1182" s="97">
        <v>1179</v>
      </c>
      <c r="C1182" s="664" t="s">
        <v>10593</v>
      </c>
      <c r="D1182" s="371" t="s">
        <v>811</v>
      </c>
      <c r="E1182" s="371" t="s">
        <v>811</v>
      </c>
      <c r="F1182" s="372" t="s">
        <v>9208</v>
      </c>
      <c r="G1182" s="371">
        <v>6</v>
      </c>
      <c r="H1182" s="373" t="s">
        <v>10594</v>
      </c>
      <c r="I1182" s="372" t="s">
        <v>831</v>
      </c>
      <c r="J1182" s="391" t="s">
        <v>10595</v>
      </c>
    </row>
    <row r="1183" spans="2:10" ht="45">
      <c r="B1183" s="97">
        <v>1180</v>
      </c>
      <c r="C1183" s="664" t="s">
        <v>9625</v>
      </c>
      <c r="D1183" s="371" t="s">
        <v>811</v>
      </c>
      <c r="E1183" s="371" t="s">
        <v>811</v>
      </c>
      <c r="F1183" s="372" t="s">
        <v>783</v>
      </c>
      <c r="G1183" s="371">
        <v>10</v>
      </c>
      <c r="H1183" s="373" t="s">
        <v>9626</v>
      </c>
      <c r="I1183" s="371" t="s">
        <v>3819</v>
      </c>
      <c r="J1183" s="374" t="s">
        <v>621</v>
      </c>
    </row>
    <row r="1184" spans="2:10" ht="33.75">
      <c r="B1184" s="97">
        <v>1181</v>
      </c>
      <c r="C1184" s="664" t="s">
        <v>9507</v>
      </c>
      <c r="D1184" s="371" t="s">
        <v>811</v>
      </c>
      <c r="E1184" s="371" t="s">
        <v>811</v>
      </c>
      <c r="F1184" s="372" t="s">
        <v>8918</v>
      </c>
      <c r="G1184" s="371">
        <v>12</v>
      </c>
      <c r="H1184" s="373" t="s">
        <v>9508</v>
      </c>
      <c r="I1184" s="371" t="s">
        <v>3819</v>
      </c>
      <c r="J1184" s="374" t="s">
        <v>621</v>
      </c>
    </row>
    <row r="1185" spans="2:10" ht="33.75">
      <c r="B1185" s="97">
        <v>1182</v>
      </c>
      <c r="C1185" s="664" t="s">
        <v>10596</v>
      </c>
      <c r="D1185" s="371" t="s">
        <v>811</v>
      </c>
      <c r="E1185" s="371" t="s">
        <v>811</v>
      </c>
      <c r="F1185" s="372" t="s">
        <v>8918</v>
      </c>
      <c r="G1185" s="371">
        <v>4</v>
      </c>
      <c r="H1185" s="373" t="s">
        <v>10597</v>
      </c>
      <c r="I1185" s="371" t="s">
        <v>3819</v>
      </c>
      <c r="J1185" s="391" t="s">
        <v>621</v>
      </c>
    </row>
    <row r="1186" spans="2:10" ht="56.25">
      <c r="B1186" s="97">
        <v>1183</v>
      </c>
      <c r="C1186" s="664" t="s">
        <v>10598</v>
      </c>
      <c r="D1186" s="371" t="s">
        <v>811</v>
      </c>
      <c r="E1186" s="371" t="s">
        <v>811</v>
      </c>
      <c r="F1186" s="372" t="s">
        <v>8918</v>
      </c>
      <c r="G1186" s="371">
        <v>8</v>
      </c>
      <c r="H1186" s="373" t="s">
        <v>10599</v>
      </c>
      <c r="I1186" s="371" t="s">
        <v>3819</v>
      </c>
      <c r="J1186" s="391" t="s">
        <v>621</v>
      </c>
    </row>
    <row r="1187" spans="2:10" ht="56.25">
      <c r="B1187" s="97">
        <v>1184</v>
      </c>
      <c r="C1187" s="666" t="s">
        <v>10600</v>
      </c>
      <c r="D1187" s="371" t="s">
        <v>811</v>
      </c>
      <c r="E1187" s="371" t="s">
        <v>815</v>
      </c>
      <c r="F1187" s="372" t="s">
        <v>691</v>
      </c>
      <c r="G1187" s="371">
        <v>4</v>
      </c>
      <c r="H1187" s="373" t="s">
        <v>10601</v>
      </c>
      <c r="I1187" s="371" t="s">
        <v>8613</v>
      </c>
      <c r="J1187" s="374" t="s">
        <v>831</v>
      </c>
    </row>
    <row r="1188" spans="2:10" ht="45">
      <c r="B1188" s="97">
        <v>1185</v>
      </c>
      <c r="C1188" s="666" t="s">
        <v>10602</v>
      </c>
      <c r="D1188" s="371" t="s">
        <v>811</v>
      </c>
      <c r="E1188" s="371" t="s">
        <v>817</v>
      </c>
      <c r="F1188" s="372" t="s">
        <v>10603</v>
      </c>
      <c r="G1188" s="371">
        <v>8</v>
      </c>
      <c r="H1188" s="373" t="s">
        <v>10604</v>
      </c>
      <c r="I1188" s="371" t="s">
        <v>10605</v>
      </c>
      <c r="J1188" s="374" t="s">
        <v>10606</v>
      </c>
    </row>
    <row r="1189" spans="2:10" ht="45">
      <c r="B1189" s="97">
        <v>1186</v>
      </c>
      <c r="C1189" s="666" t="s">
        <v>10607</v>
      </c>
      <c r="D1189" s="371" t="s">
        <v>811</v>
      </c>
      <c r="E1189" s="371" t="s">
        <v>817</v>
      </c>
      <c r="F1189" s="372" t="s">
        <v>10603</v>
      </c>
      <c r="G1189" s="371">
        <v>8</v>
      </c>
      <c r="H1189" s="373" t="s">
        <v>10608</v>
      </c>
      <c r="I1189" s="371" t="s">
        <v>10605</v>
      </c>
      <c r="J1189" s="374" t="s">
        <v>10606</v>
      </c>
    </row>
    <row r="1190" spans="2:10" ht="33.75">
      <c r="B1190" s="97">
        <v>1187</v>
      </c>
      <c r="C1190" s="664" t="s">
        <v>10609</v>
      </c>
      <c r="D1190" s="371" t="s">
        <v>811</v>
      </c>
      <c r="E1190" s="371" t="s">
        <v>819</v>
      </c>
      <c r="F1190" s="372" t="s">
        <v>10610</v>
      </c>
      <c r="G1190" s="371">
        <v>8</v>
      </c>
      <c r="H1190" s="373" t="s">
        <v>10611</v>
      </c>
      <c r="I1190" s="372" t="s">
        <v>831</v>
      </c>
      <c r="J1190" s="374" t="s">
        <v>831</v>
      </c>
    </row>
    <row r="1191" spans="2:10" ht="33.75">
      <c r="B1191" s="97">
        <v>1188</v>
      </c>
      <c r="C1191" s="664" t="s">
        <v>10612</v>
      </c>
      <c r="D1191" s="371" t="s">
        <v>811</v>
      </c>
      <c r="E1191" s="371" t="s">
        <v>819</v>
      </c>
      <c r="F1191" s="372" t="s">
        <v>10610</v>
      </c>
      <c r="G1191" s="371">
        <v>8</v>
      </c>
      <c r="H1191" s="373" t="s">
        <v>10613</v>
      </c>
      <c r="I1191" s="372" t="s">
        <v>831</v>
      </c>
      <c r="J1191" s="374" t="s">
        <v>831</v>
      </c>
    </row>
    <row r="1192" spans="2:10" ht="33.75">
      <c r="B1192" s="97">
        <v>1189</v>
      </c>
      <c r="C1192" s="664" t="s">
        <v>10614</v>
      </c>
      <c r="D1192" s="371" t="s">
        <v>811</v>
      </c>
      <c r="E1192" s="371" t="s">
        <v>819</v>
      </c>
      <c r="F1192" s="372" t="s">
        <v>10610</v>
      </c>
      <c r="G1192" s="371">
        <v>4</v>
      </c>
      <c r="H1192" s="373" t="s">
        <v>10615</v>
      </c>
      <c r="I1192" s="372" t="s">
        <v>831</v>
      </c>
      <c r="J1192" s="374" t="s">
        <v>831</v>
      </c>
    </row>
    <row r="1193" spans="2:10" ht="33.75">
      <c r="B1193" s="97">
        <v>1190</v>
      </c>
      <c r="C1193" s="664" t="s">
        <v>10616</v>
      </c>
      <c r="D1193" s="371" t="s">
        <v>811</v>
      </c>
      <c r="E1193" s="371" t="s">
        <v>811</v>
      </c>
      <c r="F1193" s="371" t="s">
        <v>9177</v>
      </c>
      <c r="G1193" s="371">
        <v>10</v>
      </c>
      <c r="H1193" s="373" t="s">
        <v>10617</v>
      </c>
      <c r="I1193" s="371" t="s">
        <v>10618</v>
      </c>
      <c r="J1193" s="391" t="s">
        <v>10619</v>
      </c>
    </row>
    <row r="1194" spans="2:10" ht="33.75">
      <c r="B1194" s="97">
        <v>1191</v>
      </c>
      <c r="C1194" s="664" t="s">
        <v>10620</v>
      </c>
      <c r="D1194" s="371" t="s">
        <v>811</v>
      </c>
      <c r="E1194" s="371" t="s">
        <v>811</v>
      </c>
      <c r="F1194" s="371" t="s">
        <v>9177</v>
      </c>
      <c r="G1194" s="371">
        <v>8</v>
      </c>
      <c r="H1194" s="373" t="s">
        <v>10621</v>
      </c>
      <c r="I1194" s="371" t="s">
        <v>10618</v>
      </c>
      <c r="J1194" s="391" t="s">
        <v>10619</v>
      </c>
    </row>
    <row r="1195" spans="2:10" ht="22.5">
      <c r="B1195" s="97">
        <v>1192</v>
      </c>
      <c r="C1195" s="666" t="s">
        <v>10622</v>
      </c>
      <c r="D1195" s="371" t="s">
        <v>811</v>
      </c>
      <c r="E1195" s="371" t="s">
        <v>811</v>
      </c>
      <c r="F1195" s="372" t="s">
        <v>707</v>
      </c>
      <c r="G1195" s="371">
        <v>4</v>
      </c>
      <c r="H1195" s="373" t="s">
        <v>10623</v>
      </c>
      <c r="I1195" s="371" t="s">
        <v>10624</v>
      </c>
      <c r="J1195" s="379" t="s">
        <v>831</v>
      </c>
    </row>
    <row r="1196" spans="2:10" ht="33.75">
      <c r="B1196" s="97">
        <v>1193</v>
      </c>
      <c r="C1196" s="664" t="s">
        <v>9738</v>
      </c>
      <c r="D1196" s="371" t="s">
        <v>811</v>
      </c>
      <c r="E1196" s="371" t="s">
        <v>811</v>
      </c>
      <c r="F1196" s="372" t="s">
        <v>782</v>
      </c>
      <c r="G1196" s="371">
        <v>4</v>
      </c>
      <c r="H1196" s="375" t="s">
        <v>9739</v>
      </c>
      <c r="I1196" s="372" t="s">
        <v>831</v>
      </c>
      <c r="J1196" s="391" t="s">
        <v>10625</v>
      </c>
    </row>
    <row r="1197" spans="2:10" ht="45">
      <c r="B1197" s="97">
        <v>1194</v>
      </c>
      <c r="C1197" s="664" t="s">
        <v>10626</v>
      </c>
      <c r="D1197" s="371" t="s">
        <v>811</v>
      </c>
      <c r="E1197" s="371" t="s">
        <v>814</v>
      </c>
      <c r="F1197" s="371" t="s">
        <v>774</v>
      </c>
      <c r="G1197" s="371">
        <v>4</v>
      </c>
      <c r="H1197" s="373" t="s">
        <v>10627</v>
      </c>
      <c r="I1197" s="371" t="s">
        <v>6945</v>
      </c>
      <c r="J1197" s="391" t="s">
        <v>606</v>
      </c>
    </row>
    <row r="1198" spans="2:10" ht="33.75">
      <c r="B1198" s="97">
        <v>1195</v>
      </c>
      <c r="C1198" s="664" t="s">
        <v>10628</v>
      </c>
      <c r="D1198" s="371" t="s">
        <v>811</v>
      </c>
      <c r="E1198" s="371" t="s">
        <v>811</v>
      </c>
      <c r="F1198" s="372" t="s">
        <v>10629</v>
      </c>
      <c r="G1198" s="371">
        <v>8</v>
      </c>
      <c r="H1198" s="373" t="s">
        <v>10630</v>
      </c>
      <c r="I1198" s="372" t="s">
        <v>10631</v>
      </c>
      <c r="J1198" s="374" t="s">
        <v>10632</v>
      </c>
    </row>
    <row r="1199" spans="2:10" ht="33.75">
      <c r="B1199" s="97">
        <v>1196</v>
      </c>
      <c r="C1199" s="664" t="s">
        <v>10633</v>
      </c>
      <c r="D1199" s="371" t="s">
        <v>811</v>
      </c>
      <c r="E1199" s="371" t="s">
        <v>825</v>
      </c>
      <c r="F1199" s="372" t="s">
        <v>10634</v>
      </c>
      <c r="G1199" s="371">
        <v>4</v>
      </c>
      <c r="H1199" s="373" t="s">
        <v>10635</v>
      </c>
      <c r="I1199" s="372" t="s">
        <v>10636</v>
      </c>
      <c r="J1199" s="374" t="s">
        <v>10637</v>
      </c>
    </row>
    <row r="1200" spans="2:10" ht="45">
      <c r="B1200" s="97">
        <v>1197</v>
      </c>
      <c r="C1200" s="664" t="s">
        <v>10638</v>
      </c>
      <c r="D1200" s="371" t="s">
        <v>811</v>
      </c>
      <c r="E1200" s="371" t="s">
        <v>811</v>
      </c>
      <c r="F1200" s="372" t="s">
        <v>10639</v>
      </c>
      <c r="G1200" s="371">
        <v>4</v>
      </c>
      <c r="H1200" s="373" t="s">
        <v>10640</v>
      </c>
      <c r="I1200" s="372" t="s">
        <v>10641</v>
      </c>
      <c r="J1200" s="374" t="s">
        <v>10642</v>
      </c>
    </row>
    <row r="1201" spans="2:10" ht="33.75">
      <c r="B1201" s="97">
        <v>1198</v>
      </c>
      <c r="C1201" s="664" t="s">
        <v>10643</v>
      </c>
      <c r="D1201" s="371" t="s">
        <v>811</v>
      </c>
      <c r="E1201" s="371" t="s">
        <v>811</v>
      </c>
      <c r="F1201" s="372" t="s">
        <v>10644</v>
      </c>
      <c r="G1201" s="371">
        <v>8</v>
      </c>
      <c r="H1201" s="373" t="s">
        <v>10645</v>
      </c>
      <c r="I1201" s="372" t="s">
        <v>10646</v>
      </c>
      <c r="J1201" s="374" t="s">
        <v>10647</v>
      </c>
    </row>
    <row r="1202" spans="2:10" ht="22.5">
      <c r="B1202" s="97">
        <v>1199</v>
      </c>
      <c r="C1202" s="664" t="s">
        <v>10648</v>
      </c>
      <c r="D1202" s="371" t="s">
        <v>811</v>
      </c>
      <c r="E1202" s="371" t="s">
        <v>817</v>
      </c>
      <c r="F1202" s="371" t="s">
        <v>10649</v>
      </c>
      <c r="G1202" s="371">
        <v>4</v>
      </c>
      <c r="H1202" s="373" t="s">
        <v>10650</v>
      </c>
      <c r="I1202" s="372" t="s">
        <v>831</v>
      </c>
      <c r="J1202" s="374" t="s">
        <v>831</v>
      </c>
    </row>
    <row r="1203" spans="2:10" ht="33.75">
      <c r="B1203" s="97">
        <v>1200</v>
      </c>
      <c r="C1203" s="664" t="s">
        <v>10651</v>
      </c>
      <c r="D1203" s="371" t="s">
        <v>811</v>
      </c>
      <c r="E1203" s="371" t="s">
        <v>821</v>
      </c>
      <c r="F1203" s="372" t="s">
        <v>10652</v>
      </c>
      <c r="G1203" s="371">
        <v>4</v>
      </c>
      <c r="H1203" s="373" t="s">
        <v>10653</v>
      </c>
      <c r="I1203" s="372" t="s">
        <v>831</v>
      </c>
      <c r="J1203" s="374" t="s">
        <v>10654</v>
      </c>
    </row>
    <row r="1204" spans="2:10" ht="45">
      <c r="B1204" s="97">
        <v>1201</v>
      </c>
      <c r="C1204" s="664" t="s">
        <v>10655</v>
      </c>
      <c r="D1204" s="371" t="s">
        <v>811</v>
      </c>
      <c r="E1204" s="371" t="s">
        <v>811</v>
      </c>
      <c r="F1204" s="372" t="s">
        <v>769</v>
      </c>
      <c r="G1204" s="371">
        <v>6</v>
      </c>
      <c r="H1204" s="373" t="s">
        <v>10656</v>
      </c>
      <c r="I1204" s="372" t="s">
        <v>10657</v>
      </c>
      <c r="J1204" s="374" t="s">
        <v>10658</v>
      </c>
    </row>
    <row r="1205" spans="2:10" ht="33.75">
      <c r="B1205" s="97">
        <v>1202</v>
      </c>
      <c r="C1205" s="664" t="s">
        <v>10659</v>
      </c>
      <c r="D1205" s="371" t="s">
        <v>811</v>
      </c>
      <c r="E1205" s="371" t="s">
        <v>10010</v>
      </c>
      <c r="F1205" s="372" t="s">
        <v>782</v>
      </c>
      <c r="G1205" s="371">
        <v>6</v>
      </c>
      <c r="H1205" s="373" t="s">
        <v>10660</v>
      </c>
      <c r="I1205" s="372" t="s">
        <v>831</v>
      </c>
      <c r="J1205" s="391" t="s">
        <v>10625</v>
      </c>
    </row>
    <row r="1206" spans="2:10" ht="45">
      <c r="B1206" s="97">
        <v>1203</v>
      </c>
      <c r="C1206" s="664" t="s">
        <v>10661</v>
      </c>
      <c r="D1206" s="371" t="s">
        <v>811</v>
      </c>
      <c r="E1206" s="371" t="s">
        <v>811</v>
      </c>
      <c r="F1206" s="372" t="s">
        <v>6593</v>
      </c>
      <c r="G1206" s="371">
        <v>4</v>
      </c>
      <c r="H1206" s="373" t="s">
        <v>10662</v>
      </c>
      <c r="I1206" s="372" t="s">
        <v>10663</v>
      </c>
      <c r="J1206" s="374" t="s">
        <v>10664</v>
      </c>
    </row>
    <row r="1207" spans="2:10" ht="56.25">
      <c r="B1207" s="97">
        <v>1204</v>
      </c>
      <c r="C1207" s="664" t="s">
        <v>10665</v>
      </c>
      <c r="D1207" s="371" t="s">
        <v>811</v>
      </c>
      <c r="E1207" s="371" t="s">
        <v>817</v>
      </c>
      <c r="F1207" s="372" t="s">
        <v>793</v>
      </c>
      <c r="G1207" s="371">
        <v>4</v>
      </c>
      <c r="H1207" s="373" t="s">
        <v>10666</v>
      </c>
      <c r="I1207" s="371" t="s">
        <v>10667</v>
      </c>
      <c r="J1207" s="391" t="s">
        <v>10668</v>
      </c>
    </row>
    <row r="1208" spans="2:10" ht="56.25">
      <c r="B1208" s="97">
        <v>1205</v>
      </c>
      <c r="C1208" s="664" t="s">
        <v>10669</v>
      </c>
      <c r="D1208" s="371" t="s">
        <v>811</v>
      </c>
      <c r="E1208" s="371" t="s">
        <v>811</v>
      </c>
      <c r="F1208" s="372" t="s">
        <v>793</v>
      </c>
      <c r="G1208" s="371">
        <v>4</v>
      </c>
      <c r="H1208" s="373" t="s">
        <v>10670</v>
      </c>
      <c r="I1208" s="371" t="s">
        <v>10667</v>
      </c>
      <c r="J1208" s="391" t="s">
        <v>10668</v>
      </c>
    </row>
    <row r="1209" spans="2:10" ht="56.25">
      <c r="B1209" s="97">
        <v>1206</v>
      </c>
      <c r="C1209" s="664" t="s">
        <v>10671</v>
      </c>
      <c r="D1209" s="371" t="s">
        <v>811</v>
      </c>
      <c r="E1209" s="371" t="s">
        <v>811</v>
      </c>
      <c r="F1209" s="372" t="s">
        <v>793</v>
      </c>
      <c r="G1209" s="371">
        <v>4</v>
      </c>
      <c r="H1209" s="373" t="s">
        <v>10672</v>
      </c>
      <c r="I1209" s="371" t="s">
        <v>10667</v>
      </c>
      <c r="J1209" s="391" t="s">
        <v>10668</v>
      </c>
    </row>
    <row r="1210" spans="2:10" ht="45">
      <c r="B1210" s="97">
        <v>1207</v>
      </c>
      <c r="C1210" s="664" t="s">
        <v>10673</v>
      </c>
      <c r="D1210" s="371" t="s">
        <v>811</v>
      </c>
      <c r="E1210" s="371" t="s">
        <v>811</v>
      </c>
      <c r="F1210" s="372" t="s">
        <v>742</v>
      </c>
      <c r="G1210" s="371">
        <v>6</v>
      </c>
      <c r="H1210" s="373" t="s">
        <v>10674</v>
      </c>
      <c r="I1210" s="372" t="s">
        <v>831</v>
      </c>
      <c r="J1210" s="391" t="s">
        <v>537</v>
      </c>
    </row>
    <row r="1211" spans="2:10" ht="33.75">
      <c r="B1211" s="97">
        <v>1208</v>
      </c>
      <c r="C1211" s="666" t="s">
        <v>10675</v>
      </c>
      <c r="D1211" s="371" t="s">
        <v>811</v>
      </c>
      <c r="E1211" s="371" t="s">
        <v>811</v>
      </c>
      <c r="F1211" s="372" t="s">
        <v>10676</v>
      </c>
      <c r="G1211" s="371">
        <v>4</v>
      </c>
      <c r="H1211" s="373" t="s">
        <v>10677</v>
      </c>
      <c r="I1211" s="372" t="s">
        <v>10678</v>
      </c>
      <c r="J1211" s="391" t="s">
        <v>10679</v>
      </c>
    </row>
    <row r="1212" spans="2:10" ht="33.75">
      <c r="B1212" s="97">
        <v>1209</v>
      </c>
      <c r="C1212" s="664" t="s">
        <v>10680</v>
      </c>
      <c r="D1212" s="371" t="s">
        <v>811</v>
      </c>
      <c r="E1212" s="371" t="s">
        <v>811</v>
      </c>
      <c r="F1212" s="372" t="s">
        <v>750</v>
      </c>
      <c r="G1212" s="371">
        <v>6</v>
      </c>
      <c r="H1212" s="373" t="s">
        <v>10681</v>
      </c>
      <c r="I1212" s="371" t="s">
        <v>10682</v>
      </c>
      <c r="J1212" s="391" t="s">
        <v>9925</v>
      </c>
    </row>
    <row r="1213" spans="2:10" ht="45">
      <c r="B1213" s="97">
        <v>1210</v>
      </c>
      <c r="C1213" s="664" t="s">
        <v>10683</v>
      </c>
      <c r="D1213" s="371" t="s">
        <v>811</v>
      </c>
      <c r="E1213" s="371" t="s">
        <v>811</v>
      </c>
      <c r="F1213" s="372" t="s">
        <v>707</v>
      </c>
      <c r="G1213" s="371">
        <v>4</v>
      </c>
      <c r="H1213" s="373" t="s">
        <v>10684</v>
      </c>
      <c r="I1213" s="372" t="s">
        <v>831</v>
      </c>
      <c r="J1213" s="374" t="s">
        <v>10685</v>
      </c>
    </row>
    <row r="1214" spans="2:10" ht="33.75">
      <c r="B1214" s="97">
        <v>1211</v>
      </c>
      <c r="C1214" s="664" t="s">
        <v>10352</v>
      </c>
      <c r="D1214" s="371" t="s">
        <v>811</v>
      </c>
      <c r="E1214" s="371" t="s">
        <v>811</v>
      </c>
      <c r="F1214" s="372" t="s">
        <v>10353</v>
      </c>
      <c r="G1214" s="371">
        <v>10</v>
      </c>
      <c r="H1214" s="373" t="s">
        <v>10354</v>
      </c>
      <c r="I1214" s="371" t="s">
        <v>10355</v>
      </c>
      <c r="J1214" s="391" t="s">
        <v>10356</v>
      </c>
    </row>
    <row r="1215" spans="2:10" ht="33.75">
      <c r="B1215" s="97">
        <v>1212</v>
      </c>
      <c r="C1215" s="666" t="s">
        <v>10686</v>
      </c>
      <c r="D1215" s="371" t="s">
        <v>811</v>
      </c>
      <c r="E1215" s="371" t="s">
        <v>820</v>
      </c>
      <c r="F1215" s="372" t="s">
        <v>6406</v>
      </c>
      <c r="G1215" s="371">
        <v>8</v>
      </c>
      <c r="H1215" s="373" t="s">
        <v>10687</v>
      </c>
      <c r="I1215" s="371" t="s">
        <v>10688</v>
      </c>
      <c r="J1215" s="391" t="s">
        <v>10689</v>
      </c>
    </row>
    <row r="1216" spans="2:10" ht="33.75">
      <c r="B1216" s="97">
        <v>1213</v>
      </c>
      <c r="C1216" s="664" t="s">
        <v>39</v>
      </c>
      <c r="D1216" s="371" t="s">
        <v>811</v>
      </c>
      <c r="E1216" s="371" t="s">
        <v>811</v>
      </c>
      <c r="F1216" s="372" t="s">
        <v>710</v>
      </c>
      <c r="G1216" s="371">
        <v>8</v>
      </c>
      <c r="H1216" s="377" t="s">
        <v>258</v>
      </c>
      <c r="I1216" s="372" t="s">
        <v>831</v>
      </c>
      <c r="J1216" s="374" t="s">
        <v>10690</v>
      </c>
    </row>
    <row r="1217" spans="2:10" ht="22.5">
      <c r="B1217" s="97">
        <v>1214</v>
      </c>
      <c r="C1217" s="664" t="s">
        <v>10691</v>
      </c>
      <c r="D1217" s="371" t="s">
        <v>811</v>
      </c>
      <c r="E1217" s="371" t="s">
        <v>811</v>
      </c>
      <c r="F1217" s="371" t="s">
        <v>715</v>
      </c>
      <c r="G1217" s="371">
        <v>8</v>
      </c>
      <c r="H1217" s="373" t="s">
        <v>10692</v>
      </c>
      <c r="I1217" s="371" t="s">
        <v>10693</v>
      </c>
      <c r="J1217" s="391" t="s">
        <v>10694</v>
      </c>
    </row>
    <row r="1218" spans="2:10" ht="33.75">
      <c r="B1218" s="97">
        <v>1215</v>
      </c>
      <c r="C1218" s="664" t="s">
        <v>10695</v>
      </c>
      <c r="D1218" s="371" t="s">
        <v>811</v>
      </c>
      <c r="E1218" s="371" t="s">
        <v>820</v>
      </c>
      <c r="F1218" s="372" t="s">
        <v>10696</v>
      </c>
      <c r="G1218" s="371">
        <v>8</v>
      </c>
      <c r="H1218" s="373" t="s">
        <v>10697</v>
      </c>
      <c r="I1218" s="371" t="s">
        <v>2382</v>
      </c>
      <c r="J1218" s="391" t="s">
        <v>1476</v>
      </c>
    </row>
    <row r="1219" spans="2:10" ht="45">
      <c r="B1219" s="97">
        <v>1216</v>
      </c>
      <c r="C1219" s="664" t="s">
        <v>10698</v>
      </c>
      <c r="D1219" s="371" t="s">
        <v>811</v>
      </c>
      <c r="E1219" s="371" t="s">
        <v>820</v>
      </c>
      <c r="F1219" s="372" t="s">
        <v>10699</v>
      </c>
      <c r="G1219" s="371">
        <v>6</v>
      </c>
      <c r="H1219" s="373" t="s">
        <v>10700</v>
      </c>
      <c r="I1219" s="371" t="s">
        <v>10701</v>
      </c>
      <c r="J1219" s="374" t="s">
        <v>831</v>
      </c>
    </row>
    <row r="1220" spans="2:10" ht="33.75">
      <c r="B1220" s="97">
        <v>1217</v>
      </c>
      <c r="C1220" s="664" t="s">
        <v>10702</v>
      </c>
      <c r="D1220" s="371" t="s">
        <v>811</v>
      </c>
      <c r="E1220" s="371" t="s">
        <v>811</v>
      </c>
      <c r="F1220" s="372" t="s">
        <v>734</v>
      </c>
      <c r="G1220" s="371">
        <v>6</v>
      </c>
      <c r="H1220" s="373" t="s">
        <v>10703</v>
      </c>
      <c r="I1220" s="371" t="s">
        <v>10704</v>
      </c>
      <c r="J1220" s="391" t="s">
        <v>550</v>
      </c>
    </row>
    <row r="1221" spans="2:10" ht="56.25">
      <c r="B1221" s="97">
        <v>1218</v>
      </c>
      <c r="C1221" s="669" t="s">
        <v>10557</v>
      </c>
      <c r="D1221" s="371" t="s">
        <v>811</v>
      </c>
      <c r="E1221" s="371" t="s">
        <v>817</v>
      </c>
      <c r="F1221" s="372" t="s">
        <v>10282</v>
      </c>
      <c r="G1221" s="371">
        <v>4</v>
      </c>
      <c r="H1221" s="373" t="s">
        <v>10558</v>
      </c>
      <c r="I1221" s="371" t="s">
        <v>10559</v>
      </c>
      <c r="J1221" s="391" t="s">
        <v>10560</v>
      </c>
    </row>
    <row r="1222" spans="2:10" ht="56.25">
      <c r="B1222" s="97">
        <v>1219</v>
      </c>
      <c r="C1222" s="668" t="s">
        <v>10705</v>
      </c>
      <c r="D1222" s="371" t="s">
        <v>811</v>
      </c>
      <c r="E1222" s="371" t="s">
        <v>811</v>
      </c>
      <c r="F1222" s="372" t="s">
        <v>8980</v>
      </c>
      <c r="G1222" s="371">
        <v>8</v>
      </c>
      <c r="H1222" s="373" t="s">
        <v>10706</v>
      </c>
      <c r="I1222" s="371" t="s">
        <v>10707</v>
      </c>
      <c r="J1222" s="391" t="s">
        <v>10708</v>
      </c>
    </row>
    <row r="1223" spans="2:10" ht="33.75">
      <c r="B1223" s="97">
        <v>1220</v>
      </c>
      <c r="C1223" s="668" t="s">
        <v>10709</v>
      </c>
      <c r="D1223" s="371" t="s">
        <v>811</v>
      </c>
      <c r="E1223" s="371" t="s">
        <v>811</v>
      </c>
      <c r="F1223" s="371" t="s">
        <v>734</v>
      </c>
      <c r="G1223" s="371">
        <v>4</v>
      </c>
      <c r="H1223" s="373" t="s">
        <v>10710</v>
      </c>
      <c r="I1223" s="372" t="s">
        <v>831</v>
      </c>
      <c r="J1223" s="391" t="s">
        <v>10711</v>
      </c>
    </row>
    <row r="1224" spans="2:10" ht="33.75">
      <c r="B1224" s="97">
        <v>1221</v>
      </c>
      <c r="C1224" s="668" t="s">
        <v>10712</v>
      </c>
      <c r="D1224" s="371" t="s">
        <v>811</v>
      </c>
      <c r="E1224" s="371" t="s">
        <v>811</v>
      </c>
      <c r="F1224" s="372" t="s">
        <v>10713</v>
      </c>
      <c r="G1224" s="371">
        <v>4</v>
      </c>
      <c r="H1224" s="373" t="s">
        <v>10714</v>
      </c>
      <c r="I1224" s="371" t="s">
        <v>10715</v>
      </c>
      <c r="J1224" s="391" t="s">
        <v>10716</v>
      </c>
    </row>
    <row r="1225" spans="2:10" ht="22.5">
      <c r="B1225" s="97">
        <v>1222</v>
      </c>
      <c r="C1225" s="684" t="s">
        <v>10717</v>
      </c>
      <c r="D1225" s="371" t="s">
        <v>811</v>
      </c>
      <c r="E1225" s="371" t="s">
        <v>811</v>
      </c>
      <c r="F1225" s="372" t="s">
        <v>10718</v>
      </c>
      <c r="G1225" s="371">
        <v>8</v>
      </c>
      <c r="H1225" s="373" t="s">
        <v>10719</v>
      </c>
      <c r="I1225" s="372" t="s">
        <v>831</v>
      </c>
      <c r="J1225" s="391" t="s">
        <v>10720</v>
      </c>
    </row>
    <row r="1226" spans="2:10" ht="22.5">
      <c r="B1226" s="97">
        <v>1223</v>
      </c>
      <c r="C1226" s="668" t="s">
        <v>10721</v>
      </c>
      <c r="D1226" s="371" t="s">
        <v>5140</v>
      </c>
      <c r="E1226" s="371" t="s">
        <v>5136</v>
      </c>
      <c r="F1226" s="372" t="s">
        <v>10722</v>
      </c>
      <c r="G1226" s="371">
        <v>4</v>
      </c>
      <c r="H1226" s="373" t="s">
        <v>10723</v>
      </c>
      <c r="I1226" s="371" t="s">
        <v>10724</v>
      </c>
      <c r="J1226" s="372" t="s">
        <v>10725</v>
      </c>
    </row>
    <row r="1227" spans="2:10" ht="22.5">
      <c r="B1227" s="97">
        <v>1224</v>
      </c>
      <c r="C1227" s="667" t="s">
        <v>10726</v>
      </c>
      <c r="D1227" s="371" t="s">
        <v>5140</v>
      </c>
      <c r="E1227" s="371" t="s">
        <v>5136</v>
      </c>
      <c r="F1227" s="372" t="s">
        <v>10722</v>
      </c>
      <c r="G1227" s="371">
        <v>4</v>
      </c>
      <c r="H1227" s="373" t="s">
        <v>10723</v>
      </c>
      <c r="I1227" s="371" t="s">
        <v>10724</v>
      </c>
      <c r="J1227" s="372" t="s">
        <v>10725</v>
      </c>
    </row>
    <row r="1228" spans="2:10" ht="33.75">
      <c r="B1228" s="97">
        <v>1225</v>
      </c>
      <c r="C1228" s="670" t="s">
        <v>93</v>
      </c>
      <c r="D1228" s="371" t="s">
        <v>811</v>
      </c>
      <c r="E1228" s="371" t="s">
        <v>811</v>
      </c>
      <c r="F1228" s="372" t="s">
        <v>707</v>
      </c>
      <c r="G1228" s="371">
        <v>4</v>
      </c>
      <c r="H1228" s="380" t="s">
        <v>312</v>
      </c>
      <c r="I1228" s="372" t="s">
        <v>831</v>
      </c>
      <c r="J1228" s="379" t="s">
        <v>831</v>
      </c>
    </row>
    <row r="1229" spans="2:10" ht="22.5">
      <c r="B1229" s="97">
        <v>1226</v>
      </c>
      <c r="C1229" s="667" t="s">
        <v>10415</v>
      </c>
      <c r="D1229" s="371" t="s">
        <v>811</v>
      </c>
      <c r="E1229" s="371" t="s">
        <v>811</v>
      </c>
      <c r="F1229" s="372" t="s">
        <v>10416</v>
      </c>
      <c r="G1229" s="371">
        <v>8</v>
      </c>
      <c r="H1229" s="373" t="s">
        <v>10417</v>
      </c>
      <c r="I1229" s="371" t="s">
        <v>10418</v>
      </c>
      <c r="J1229" s="391" t="s">
        <v>10419</v>
      </c>
    </row>
    <row r="1230" spans="2:10" ht="33.75">
      <c r="B1230" s="97">
        <v>1227</v>
      </c>
      <c r="C1230" s="667" t="s">
        <v>10695</v>
      </c>
      <c r="D1230" s="371" t="s">
        <v>811</v>
      </c>
      <c r="E1230" s="371" t="s">
        <v>820</v>
      </c>
      <c r="F1230" s="372" t="s">
        <v>10696</v>
      </c>
      <c r="G1230" s="371">
        <v>8</v>
      </c>
      <c r="H1230" s="373" t="s">
        <v>10697</v>
      </c>
      <c r="I1230" s="371" t="s">
        <v>2382</v>
      </c>
      <c r="J1230" s="391" t="s">
        <v>1476</v>
      </c>
    </row>
    <row r="1231" spans="2:10" ht="67.5">
      <c r="B1231" s="97">
        <v>1228</v>
      </c>
      <c r="C1231" s="667" t="s">
        <v>9920</v>
      </c>
      <c r="D1231" s="371" t="s">
        <v>811</v>
      </c>
      <c r="E1231" s="371" t="s">
        <v>811</v>
      </c>
      <c r="F1231" s="371" t="s">
        <v>704</v>
      </c>
      <c r="G1231" s="371">
        <v>8</v>
      </c>
      <c r="H1231" s="373" t="s">
        <v>9921</v>
      </c>
      <c r="I1231" s="372" t="s">
        <v>831</v>
      </c>
      <c r="J1231" s="391" t="s">
        <v>831</v>
      </c>
    </row>
    <row r="1232" spans="2:10" ht="33.75">
      <c r="B1232" s="97">
        <v>1229</v>
      </c>
      <c r="C1232" s="667" t="s">
        <v>10497</v>
      </c>
      <c r="D1232" s="371" t="s">
        <v>811</v>
      </c>
      <c r="E1232" s="371" t="s">
        <v>811</v>
      </c>
      <c r="F1232" s="372" t="s">
        <v>693</v>
      </c>
      <c r="G1232" s="372">
        <v>6</v>
      </c>
      <c r="H1232" s="373" t="s">
        <v>10498</v>
      </c>
      <c r="I1232" s="372" t="s">
        <v>831</v>
      </c>
      <c r="J1232" s="374" t="s">
        <v>10499</v>
      </c>
    </row>
    <row r="1233" spans="2:10" ht="56.25">
      <c r="B1233" s="97">
        <v>1230</v>
      </c>
      <c r="C1233" s="667" t="s">
        <v>9949</v>
      </c>
      <c r="D1233" s="371" t="s">
        <v>811</v>
      </c>
      <c r="E1233" s="371" t="s">
        <v>817</v>
      </c>
      <c r="F1233" s="371" t="s">
        <v>7214</v>
      </c>
      <c r="G1233" s="372">
        <v>6</v>
      </c>
      <c r="H1233" s="373" t="s">
        <v>9950</v>
      </c>
      <c r="I1233" s="372" t="s">
        <v>831</v>
      </c>
      <c r="J1233" s="374" t="s">
        <v>9951</v>
      </c>
    </row>
    <row r="1234" spans="2:10" ht="45">
      <c r="B1234" s="97">
        <v>1231</v>
      </c>
      <c r="C1234" s="667" t="s">
        <v>10548</v>
      </c>
      <c r="D1234" s="371" t="s">
        <v>811</v>
      </c>
      <c r="E1234" s="371" t="s">
        <v>814</v>
      </c>
      <c r="F1234" s="371" t="s">
        <v>7214</v>
      </c>
      <c r="G1234" s="371">
        <v>4</v>
      </c>
      <c r="H1234" s="373" t="s">
        <v>10549</v>
      </c>
      <c r="I1234" s="372" t="s">
        <v>831</v>
      </c>
      <c r="J1234" s="374" t="s">
        <v>9951</v>
      </c>
    </row>
    <row r="1235" spans="2:10" ht="45">
      <c r="B1235" s="97">
        <v>1232</v>
      </c>
      <c r="C1235" s="667" t="s">
        <v>10403</v>
      </c>
      <c r="D1235" s="371" t="s">
        <v>811</v>
      </c>
      <c r="E1235" s="371" t="s">
        <v>820</v>
      </c>
      <c r="F1235" s="372" t="s">
        <v>10404</v>
      </c>
      <c r="G1235" s="371">
        <v>4</v>
      </c>
      <c r="H1235" s="373" t="s">
        <v>10405</v>
      </c>
      <c r="I1235" s="371" t="s">
        <v>10406</v>
      </c>
      <c r="J1235" s="374" t="s">
        <v>10407</v>
      </c>
    </row>
    <row r="1236" spans="2:10" ht="33.75">
      <c r="B1236" s="97">
        <v>1233</v>
      </c>
      <c r="C1236" s="667" t="s">
        <v>10527</v>
      </c>
      <c r="D1236" s="371" t="s">
        <v>811</v>
      </c>
      <c r="E1236" s="371" t="s">
        <v>816</v>
      </c>
      <c r="F1236" s="372" t="s">
        <v>734</v>
      </c>
      <c r="G1236" s="371">
        <v>4</v>
      </c>
      <c r="H1236" s="373" t="s">
        <v>10528</v>
      </c>
      <c r="I1236" s="372" t="s">
        <v>831</v>
      </c>
      <c r="J1236" s="374" t="s">
        <v>10529</v>
      </c>
    </row>
    <row r="1237" spans="2:10" ht="33.75">
      <c r="B1237" s="97">
        <v>1234</v>
      </c>
      <c r="C1237" s="667" t="s">
        <v>10727</v>
      </c>
      <c r="D1237" s="371" t="s">
        <v>811</v>
      </c>
      <c r="E1237" s="371" t="s">
        <v>811</v>
      </c>
      <c r="F1237" s="371" t="s">
        <v>702</v>
      </c>
      <c r="G1237" s="371">
        <v>8</v>
      </c>
      <c r="H1237" s="373" t="s">
        <v>10728</v>
      </c>
      <c r="I1237" s="371" t="s">
        <v>10729</v>
      </c>
      <c r="J1237" s="391" t="s">
        <v>10730</v>
      </c>
    </row>
    <row r="1238" spans="2:10" ht="22.5">
      <c r="B1238" s="97">
        <v>1235</v>
      </c>
      <c r="C1238" s="667" t="s">
        <v>10117</v>
      </c>
      <c r="D1238" s="371" t="s">
        <v>811</v>
      </c>
      <c r="E1238" s="371" t="s">
        <v>811</v>
      </c>
      <c r="F1238" s="371" t="s">
        <v>690</v>
      </c>
      <c r="G1238" s="372">
        <v>6</v>
      </c>
      <c r="H1238" s="373" t="s">
        <v>10118</v>
      </c>
      <c r="I1238" s="372" t="s">
        <v>831</v>
      </c>
      <c r="J1238" s="379" t="s">
        <v>831</v>
      </c>
    </row>
    <row r="1239" spans="2:10" ht="33.75">
      <c r="B1239" s="97">
        <v>1236</v>
      </c>
      <c r="C1239" s="667" t="s">
        <v>9360</v>
      </c>
      <c r="D1239" s="371" t="s">
        <v>811</v>
      </c>
      <c r="E1239" s="371" t="s">
        <v>811</v>
      </c>
      <c r="F1239" s="372" t="s">
        <v>9361</v>
      </c>
      <c r="G1239" s="371">
        <v>4</v>
      </c>
      <c r="H1239" s="373" t="s">
        <v>9362</v>
      </c>
      <c r="I1239" s="371" t="s">
        <v>9363</v>
      </c>
      <c r="J1239" s="374" t="s">
        <v>9364</v>
      </c>
    </row>
    <row r="1240" spans="2:10" ht="33.75">
      <c r="B1240" s="97">
        <v>1237</v>
      </c>
      <c r="C1240" s="667" t="s">
        <v>38</v>
      </c>
      <c r="D1240" s="371" t="s">
        <v>811</v>
      </c>
      <c r="E1240" s="371" t="s">
        <v>811</v>
      </c>
      <c r="F1240" s="371" t="s">
        <v>690</v>
      </c>
      <c r="G1240" s="371">
        <v>8</v>
      </c>
      <c r="H1240" s="377" t="s">
        <v>257</v>
      </c>
      <c r="I1240" s="372" t="s">
        <v>831</v>
      </c>
      <c r="J1240" s="379" t="s">
        <v>831</v>
      </c>
    </row>
    <row r="1241" spans="2:10" ht="45">
      <c r="B1241" s="97">
        <v>1238</v>
      </c>
      <c r="C1241" s="667" t="s">
        <v>10731</v>
      </c>
      <c r="D1241" s="371" t="s">
        <v>811</v>
      </c>
      <c r="E1241" s="371" t="s">
        <v>811</v>
      </c>
      <c r="F1241" s="371" t="s">
        <v>799</v>
      </c>
      <c r="G1241" s="371">
        <v>10</v>
      </c>
      <c r="H1241" s="373" t="s">
        <v>10732</v>
      </c>
      <c r="I1241" s="372" t="s">
        <v>831</v>
      </c>
      <c r="J1241" s="391" t="s">
        <v>10733</v>
      </c>
    </row>
    <row r="1242" spans="2:10" ht="45">
      <c r="B1242" s="97">
        <v>1239</v>
      </c>
      <c r="C1242" s="667" t="s">
        <v>10734</v>
      </c>
      <c r="D1242" s="371" t="s">
        <v>811</v>
      </c>
      <c r="E1242" s="371" t="s">
        <v>811</v>
      </c>
      <c r="F1242" s="371" t="s">
        <v>799</v>
      </c>
      <c r="G1242" s="371">
        <v>8</v>
      </c>
      <c r="H1242" s="373" t="s">
        <v>10732</v>
      </c>
      <c r="I1242" s="372" t="s">
        <v>831</v>
      </c>
      <c r="J1242" s="391" t="s">
        <v>10733</v>
      </c>
    </row>
    <row r="1243" spans="2:10" ht="33.75">
      <c r="B1243" s="97">
        <v>1240</v>
      </c>
      <c r="C1243" s="667" t="s">
        <v>10735</v>
      </c>
      <c r="D1243" s="371" t="s">
        <v>811</v>
      </c>
      <c r="E1243" s="371" t="s">
        <v>811</v>
      </c>
      <c r="F1243" s="372" t="s">
        <v>10416</v>
      </c>
      <c r="G1243" s="371">
        <v>8</v>
      </c>
      <c r="H1243" s="373" t="s">
        <v>10736</v>
      </c>
      <c r="I1243" s="371" t="s">
        <v>10737</v>
      </c>
      <c r="J1243" s="391" t="s">
        <v>10738</v>
      </c>
    </row>
    <row r="1244" spans="2:10" ht="56.25">
      <c r="B1244" s="97">
        <v>1241</v>
      </c>
      <c r="C1244" s="669" t="s">
        <v>10739</v>
      </c>
      <c r="D1244" s="371" t="s">
        <v>811</v>
      </c>
      <c r="E1244" s="371" t="s">
        <v>825</v>
      </c>
      <c r="F1244" s="372" t="s">
        <v>9913</v>
      </c>
      <c r="G1244" s="371">
        <v>4</v>
      </c>
      <c r="H1244" s="373" t="s">
        <v>10740</v>
      </c>
      <c r="I1244" s="372" t="s">
        <v>831</v>
      </c>
      <c r="J1244" s="391" t="s">
        <v>10741</v>
      </c>
    </row>
    <row r="1245" spans="2:10" ht="33.75">
      <c r="B1245" s="97">
        <v>1242</v>
      </c>
      <c r="C1245" s="667" t="s">
        <v>10742</v>
      </c>
      <c r="D1245" s="371" t="s">
        <v>811</v>
      </c>
      <c r="E1245" s="371" t="s">
        <v>811</v>
      </c>
      <c r="F1245" s="372" t="s">
        <v>734</v>
      </c>
      <c r="G1245" s="371">
        <v>4</v>
      </c>
      <c r="H1245" s="373" t="s">
        <v>10743</v>
      </c>
      <c r="I1245" s="371" t="s">
        <v>10744</v>
      </c>
      <c r="J1245" s="374" t="s">
        <v>550</v>
      </c>
    </row>
    <row r="1246" spans="2:10" ht="33.75">
      <c r="B1246" s="97">
        <v>1243</v>
      </c>
      <c r="C1246" s="667" t="s">
        <v>10745</v>
      </c>
      <c r="D1246" s="371" t="s">
        <v>811</v>
      </c>
      <c r="E1246" s="371" t="s">
        <v>811</v>
      </c>
      <c r="F1246" s="371" t="s">
        <v>6094</v>
      </c>
      <c r="G1246" s="372">
        <v>6</v>
      </c>
      <c r="H1246" s="373" t="s">
        <v>10746</v>
      </c>
      <c r="I1246" s="371" t="s">
        <v>10747</v>
      </c>
      <c r="J1246" s="391" t="s">
        <v>10748</v>
      </c>
    </row>
    <row r="1247" spans="2:10" ht="56.25">
      <c r="B1247" s="97">
        <v>1244</v>
      </c>
      <c r="C1247" s="669" t="s">
        <v>10749</v>
      </c>
      <c r="D1247" s="371" t="s">
        <v>811</v>
      </c>
      <c r="E1247" s="371" t="s">
        <v>825</v>
      </c>
      <c r="F1247" s="372" t="s">
        <v>9913</v>
      </c>
      <c r="G1247" s="372">
        <v>6</v>
      </c>
      <c r="H1247" s="373" t="s">
        <v>10750</v>
      </c>
      <c r="I1247" s="372" t="s">
        <v>831</v>
      </c>
      <c r="J1247" s="391" t="s">
        <v>10751</v>
      </c>
    </row>
    <row r="1248" spans="2:10" ht="33.75">
      <c r="B1248" s="97">
        <v>1245</v>
      </c>
      <c r="C1248" s="667" t="s">
        <v>10752</v>
      </c>
      <c r="D1248" s="371" t="s">
        <v>811</v>
      </c>
      <c r="E1248" s="371" t="s">
        <v>811</v>
      </c>
      <c r="F1248" s="372" t="s">
        <v>10753</v>
      </c>
      <c r="G1248" s="371">
        <v>4</v>
      </c>
      <c r="H1248" s="373" t="s">
        <v>10754</v>
      </c>
      <c r="I1248" s="372" t="s">
        <v>831</v>
      </c>
      <c r="J1248" s="391" t="s">
        <v>10755</v>
      </c>
    </row>
    <row r="1249" spans="2:10" ht="56.25">
      <c r="B1249" s="97">
        <v>1246</v>
      </c>
      <c r="C1249" s="667" t="s">
        <v>10756</v>
      </c>
      <c r="D1249" s="371" t="s">
        <v>811</v>
      </c>
      <c r="E1249" s="371" t="s">
        <v>811</v>
      </c>
      <c r="F1249" s="370" t="s">
        <v>10175</v>
      </c>
      <c r="G1249" s="372">
        <v>6</v>
      </c>
      <c r="H1249" s="373" t="s">
        <v>10757</v>
      </c>
      <c r="I1249" s="371" t="s">
        <v>10758</v>
      </c>
      <c r="J1249" s="391" t="s">
        <v>831</v>
      </c>
    </row>
    <row r="1250" spans="2:10" ht="45">
      <c r="B1250" s="97">
        <v>1247</v>
      </c>
      <c r="C1250" s="667" t="s">
        <v>10759</v>
      </c>
      <c r="D1250" s="371" t="s">
        <v>811</v>
      </c>
      <c r="E1250" s="371" t="s">
        <v>821</v>
      </c>
      <c r="F1250" s="372" t="s">
        <v>10760</v>
      </c>
      <c r="G1250" s="371">
        <v>8</v>
      </c>
      <c r="H1250" s="373" t="s">
        <v>10761</v>
      </c>
      <c r="I1250" s="372" t="s">
        <v>831</v>
      </c>
      <c r="J1250" s="391" t="s">
        <v>10762</v>
      </c>
    </row>
    <row r="1251" spans="2:10" ht="33.75">
      <c r="B1251" s="97">
        <v>1248</v>
      </c>
      <c r="C1251" s="667" t="s">
        <v>10763</v>
      </c>
      <c r="D1251" s="371" t="s">
        <v>811</v>
      </c>
      <c r="E1251" s="371" t="s">
        <v>817</v>
      </c>
      <c r="F1251" s="372" t="s">
        <v>10764</v>
      </c>
      <c r="G1251" s="372">
        <v>6</v>
      </c>
      <c r="H1251" s="373" t="s">
        <v>10765</v>
      </c>
      <c r="I1251" s="372" t="s">
        <v>831</v>
      </c>
      <c r="J1251" s="391" t="s">
        <v>831</v>
      </c>
    </row>
    <row r="1252" spans="2:10" ht="33.75">
      <c r="B1252" s="97">
        <v>1249</v>
      </c>
      <c r="C1252" s="667" t="s">
        <v>10766</v>
      </c>
      <c r="D1252" s="371" t="s">
        <v>811</v>
      </c>
      <c r="E1252" s="371" t="s">
        <v>817</v>
      </c>
      <c r="F1252" s="372" t="s">
        <v>10767</v>
      </c>
      <c r="G1252" s="371">
        <v>4</v>
      </c>
      <c r="H1252" s="373" t="s">
        <v>10768</v>
      </c>
      <c r="I1252" s="371" t="s">
        <v>10769</v>
      </c>
      <c r="J1252" s="391" t="s">
        <v>10770</v>
      </c>
    </row>
    <row r="1253" spans="2:10" ht="22.5">
      <c r="B1253" s="97">
        <v>1250</v>
      </c>
      <c r="C1253" s="669" t="s">
        <v>10771</v>
      </c>
      <c r="D1253" s="371" t="s">
        <v>811</v>
      </c>
      <c r="E1253" s="371" t="s">
        <v>811</v>
      </c>
      <c r="F1253" s="371" t="s">
        <v>715</v>
      </c>
      <c r="G1253" s="371">
        <v>4</v>
      </c>
      <c r="H1253" s="373" t="s">
        <v>10772</v>
      </c>
      <c r="I1253" s="372" t="s">
        <v>831</v>
      </c>
      <c r="J1253" s="391" t="s">
        <v>831</v>
      </c>
    </row>
    <row r="1254" spans="2:10" ht="22.5">
      <c r="B1254" s="97">
        <v>1251</v>
      </c>
      <c r="C1254" s="669" t="s">
        <v>10773</v>
      </c>
      <c r="D1254" s="371" t="s">
        <v>811</v>
      </c>
      <c r="E1254" s="371" t="s">
        <v>811</v>
      </c>
      <c r="F1254" s="372" t="s">
        <v>9164</v>
      </c>
      <c r="G1254" s="371">
        <v>4</v>
      </c>
      <c r="H1254" s="373" t="s">
        <v>10774</v>
      </c>
      <c r="I1254" s="372" t="s">
        <v>831</v>
      </c>
      <c r="J1254" s="391" t="s">
        <v>831</v>
      </c>
    </row>
    <row r="1255" spans="2:10" ht="33.75">
      <c r="B1255" s="97">
        <v>1252</v>
      </c>
      <c r="C1255" s="667" t="s">
        <v>10775</v>
      </c>
      <c r="D1255" s="371" t="s">
        <v>811</v>
      </c>
      <c r="E1255" s="371" t="s">
        <v>811</v>
      </c>
      <c r="F1255" s="372" t="s">
        <v>707</v>
      </c>
      <c r="G1255" s="371">
        <v>4</v>
      </c>
      <c r="H1255" s="375" t="s">
        <v>10776</v>
      </c>
      <c r="I1255" s="371" t="s">
        <v>10777</v>
      </c>
      <c r="J1255" s="391" t="s">
        <v>831</v>
      </c>
    </row>
    <row r="1256" spans="2:10" ht="56.25">
      <c r="B1256" s="97">
        <v>1253</v>
      </c>
      <c r="C1256" s="667" t="s">
        <v>10778</v>
      </c>
      <c r="D1256" s="371" t="s">
        <v>811</v>
      </c>
      <c r="E1256" s="371" t="s">
        <v>817</v>
      </c>
      <c r="F1256" s="372" t="s">
        <v>6554</v>
      </c>
      <c r="G1256" s="371">
        <v>8</v>
      </c>
      <c r="H1256" s="373" t="s">
        <v>10779</v>
      </c>
      <c r="I1256" s="371" t="s">
        <v>10780</v>
      </c>
      <c r="J1256" s="391" t="s">
        <v>10781</v>
      </c>
    </row>
    <row r="1257" spans="2:10" ht="33.75">
      <c r="B1257" s="97">
        <v>1254</v>
      </c>
      <c r="C1257" s="667" t="s">
        <v>10782</v>
      </c>
      <c r="D1257" s="371" t="s">
        <v>811</v>
      </c>
      <c r="E1257" s="371" t="s">
        <v>817</v>
      </c>
      <c r="F1257" s="371" t="s">
        <v>10783</v>
      </c>
      <c r="G1257" s="372">
        <v>6</v>
      </c>
      <c r="H1257" s="373" t="s">
        <v>10784</v>
      </c>
      <c r="I1257" s="371" t="s">
        <v>10785</v>
      </c>
      <c r="J1257" s="391" t="s">
        <v>10786</v>
      </c>
    </row>
    <row r="1258" spans="2:10" ht="45">
      <c r="B1258" s="97">
        <v>1255</v>
      </c>
      <c r="C1258" s="667" t="s">
        <v>10787</v>
      </c>
      <c r="D1258" s="371" t="s">
        <v>811</v>
      </c>
      <c r="E1258" s="371" t="s">
        <v>811</v>
      </c>
      <c r="F1258" s="371" t="s">
        <v>762</v>
      </c>
      <c r="G1258" s="371">
        <v>8</v>
      </c>
      <c r="H1258" s="373" t="s">
        <v>10788</v>
      </c>
      <c r="I1258" s="371" t="s">
        <v>10789</v>
      </c>
      <c r="J1258" s="374" t="s">
        <v>10790</v>
      </c>
    </row>
    <row r="1259" spans="2:10" ht="22.5">
      <c r="B1259" s="97">
        <v>1256</v>
      </c>
      <c r="C1259" s="667" t="s">
        <v>10791</v>
      </c>
      <c r="D1259" s="371" t="s">
        <v>811</v>
      </c>
      <c r="E1259" s="371" t="s">
        <v>811</v>
      </c>
      <c r="F1259" s="371" t="s">
        <v>770</v>
      </c>
      <c r="G1259" s="371">
        <v>8</v>
      </c>
      <c r="H1259" s="375" t="s">
        <v>10792</v>
      </c>
      <c r="I1259" s="372" t="s">
        <v>831</v>
      </c>
      <c r="J1259" s="391" t="s">
        <v>10793</v>
      </c>
    </row>
    <row r="1260" spans="2:10" ht="22.5">
      <c r="B1260" s="97">
        <v>1257</v>
      </c>
      <c r="C1260" s="667" t="s">
        <v>10794</v>
      </c>
      <c r="D1260" s="371" t="s">
        <v>811</v>
      </c>
      <c r="E1260" s="371" t="s">
        <v>811</v>
      </c>
      <c r="F1260" s="371" t="s">
        <v>770</v>
      </c>
      <c r="G1260" s="371">
        <v>4</v>
      </c>
      <c r="H1260" s="373" t="s">
        <v>10795</v>
      </c>
      <c r="I1260" s="372" t="s">
        <v>831</v>
      </c>
      <c r="J1260" s="391" t="s">
        <v>10793</v>
      </c>
    </row>
    <row r="1261" spans="2:10" ht="33.75">
      <c r="B1261" s="97">
        <v>1258</v>
      </c>
      <c r="C1261" s="669" t="s">
        <v>10796</v>
      </c>
      <c r="D1261" s="371" t="s">
        <v>811</v>
      </c>
      <c r="E1261" s="371" t="s">
        <v>811</v>
      </c>
      <c r="F1261" s="372" t="s">
        <v>9463</v>
      </c>
      <c r="G1261" s="371">
        <v>4</v>
      </c>
      <c r="H1261" s="373" t="s">
        <v>10797</v>
      </c>
      <c r="I1261" s="372" t="s">
        <v>831</v>
      </c>
      <c r="J1261" s="391" t="s">
        <v>10798</v>
      </c>
    </row>
    <row r="1262" spans="2:10" ht="22.5">
      <c r="B1262" s="97">
        <v>1259</v>
      </c>
      <c r="C1262" s="669" t="s">
        <v>10799</v>
      </c>
      <c r="D1262" s="371" t="s">
        <v>811</v>
      </c>
      <c r="E1262" s="371" t="s">
        <v>820</v>
      </c>
      <c r="F1262" s="372" t="s">
        <v>719</v>
      </c>
      <c r="G1262" s="371">
        <v>10</v>
      </c>
      <c r="H1262" s="373" t="s">
        <v>10800</v>
      </c>
      <c r="I1262" s="371">
        <v>22312202</v>
      </c>
      <c r="J1262" s="391" t="s">
        <v>10801</v>
      </c>
    </row>
    <row r="1263" spans="2:10" ht="33.75">
      <c r="B1263" s="97">
        <v>1260</v>
      </c>
      <c r="C1263" s="667" t="s">
        <v>9085</v>
      </c>
      <c r="D1263" s="371" t="s">
        <v>811</v>
      </c>
      <c r="E1263" s="371" t="s">
        <v>811</v>
      </c>
      <c r="F1263" s="372" t="s">
        <v>707</v>
      </c>
      <c r="G1263" s="371">
        <v>4</v>
      </c>
      <c r="H1263" s="373" t="s">
        <v>9086</v>
      </c>
      <c r="I1263" s="372" t="s">
        <v>831</v>
      </c>
      <c r="J1263" s="374" t="s">
        <v>10802</v>
      </c>
    </row>
    <row r="1264" spans="2:10" ht="22.5">
      <c r="B1264" s="97">
        <v>1261</v>
      </c>
      <c r="C1264" s="667" t="s">
        <v>10803</v>
      </c>
      <c r="D1264" s="371" t="s">
        <v>811</v>
      </c>
      <c r="E1264" s="371" t="s">
        <v>811</v>
      </c>
      <c r="F1264" s="371" t="s">
        <v>10804</v>
      </c>
      <c r="G1264" s="371">
        <v>4</v>
      </c>
      <c r="H1264" s="373" t="s">
        <v>10805</v>
      </c>
      <c r="I1264" s="371" t="s">
        <v>10806</v>
      </c>
      <c r="J1264" s="391" t="s">
        <v>10807</v>
      </c>
    </row>
    <row r="1265" spans="2:10" ht="33.75">
      <c r="B1265" s="97">
        <v>1262</v>
      </c>
      <c r="C1265" s="667" t="s">
        <v>10808</v>
      </c>
      <c r="D1265" s="371" t="s">
        <v>811</v>
      </c>
      <c r="E1265" s="371" t="s">
        <v>820</v>
      </c>
      <c r="F1265" s="372" t="s">
        <v>781</v>
      </c>
      <c r="G1265" s="372">
        <v>6</v>
      </c>
      <c r="H1265" s="373" t="s">
        <v>10809</v>
      </c>
      <c r="I1265" s="371" t="s">
        <v>10701</v>
      </c>
      <c r="J1265" s="391" t="s">
        <v>831</v>
      </c>
    </row>
    <row r="1266" spans="2:10" ht="33.75">
      <c r="B1266" s="97">
        <v>1263</v>
      </c>
      <c r="C1266" s="664" t="s">
        <v>10810</v>
      </c>
      <c r="D1266" s="371" t="s">
        <v>811</v>
      </c>
      <c r="E1266" s="371" t="s">
        <v>811</v>
      </c>
      <c r="F1266" s="372" t="s">
        <v>10811</v>
      </c>
      <c r="G1266" s="371">
        <v>4</v>
      </c>
      <c r="H1266" s="392" t="s">
        <v>10812</v>
      </c>
      <c r="I1266" s="371" t="s">
        <v>10813</v>
      </c>
      <c r="J1266" s="391" t="s">
        <v>831</v>
      </c>
    </row>
    <row r="1267" spans="2:10" ht="22.5">
      <c r="B1267" s="97">
        <v>1264</v>
      </c>
      <c r="C1267" s="666" t="s">
        <v>10771</v>
      </c>
      <c r="D1267" s="371" t="s">
        <v>811</v>
      </c>
      <c r="E1267" s="371" t="s">
        <v>811</v>
      </c>
      <c r="F1267" s="371" t="s">
        <v>10814</v>
      </c>
      <c r="G1267" s="371">
        <v>4</v>
      </c>
      <c r="H1267" s="392" t="s">
        <v>10815</v>
      </c>
      <c r="I1267" s="372" t="s">
        <v>831</v>
      </c>
      <c r="J1267" s="391" t="s">
        <v>831</v>
      </c>
    </row>
    <row r="1268" spans="2:10" ht="22.5">
      <c r="B1268" s="97">
        <v>1265</v>
      </c>
      <c r="C1268" s="664" t="s">
        <v>10726</v>
      </c>
      <c r="D1268" s="371" t="s">
        <v>5140</v>
      </c>
      <c r="E1268" s="371" t="s">
        <v>5136</v>
      </c>
      <c r="F1268" s="372" t="s">
        <v>10722</v>
      </c>
      <c r="G1268" s="371">
        <v>4</v>
      </c>
      <c r="H1268" s="392" t="s">
        <v>10723</v>
      </c>
      <c r="I1268" s="371" t="s">
        <v>10724</v>
      </c>
      <c r="J1268" s="372" t="s">
        <v>10725</v>
      </c>
    </row>
    <row r="1269" spans="2:10" ht="33.75">
      <c r="B1269" s="97">
        <v>1266</v>
      </c>
      <c r="C1269" s="664" t="s">
        <v>10816</v>
      </c>
      <c r="D1269" s="371" t="s">
        <v>811</v>
      </c>
      <c r="E1269" s="371" t="s">
        <v>811</v>
      </c>
      <c r="F1269" s="372" t="s">
        <v>749</v>
      </c>
      <c r="G1269" s="376">
        <v>6</v>
      </c>
      <c r="H1269" s="395" t="s">
        <v>330</v>
      </c>
      <c r="I1269" s="372" t="s">
        <v>831</v>
      </c>
      <c r="J1269" s="379" t="s">
        <v>10817</v>
      </c>
    </row>
    <row r="1270" spans="2:10" ht="22.5">
      <c r="B1270" s="97">
        <v>1267</v>
      </c>
      <c r="C1270" s="664" t="s">
        <v>10818</v>
      </c>
      <c r="D1270" s="371" t="s">
        <v>811</v>
      </c>
      <c r="E1270" s="371" t="s">
        <v>811</v>
      </c>
      <c r="F1270" s="372" t="s">
        <v>749</v>
      </c>
      <c r="G1270" s="371">
        <v>4</v>
      </c>
      <c r="H1270" s="395" t="s">
        <v>10819</v>
      </c>
      <c r="I1270" s="372" t="s">
        <v>831</v>
      </c>
      <c r="J1270" s="379" t="s">
        <v>10817</v>
      </c>
    </row>
    <row r="1271" spans="2:10" ht="33.75">
      <c r="B1271" s="97">
        <v>1268</v>
      </c>
      <c r="C1271" s="664" t="s">
        <v>10820</v>
      </c>
      <c r="D1271" s="371" t="s">
        <v>811</v>
      </c>
      <c r="E1271" s="371" t="s">
        <v>811</v>
      </c>
      <c r="F1271" s="372" t="s">
        <v>749</v>
      </c>
      <c r="G1271" s="376">
        <v>8</v>
      </c>
      <c r="H1271" s="395" t="s">
        <v>10821</v>
      </c>
      <c r="I1271" s="372" t="s">
        <v>831</v>
      </c>
      <c r="J1271" s="379" t="s">
        <v>10817</v>
      </c>
    </row>
    <row r="1272" spans="2:10" ht="22.5">
      <c r="B1272" s="97">
        <v>1269</v>
      </c>
      <c r="C1272" s="666" t="s">
        <v>10822</v>
      </c>
      <c r="D1272" s="371" t="s">
        <v>811</v>
      </c>
      <c r="E1272" s="371" t="s">
        <v>811</v>
      </c>
      <c r="F1272" s="372" t="s">
        <v>10823</v>
      </c>
      <c r="G1272" s="376">
        <v>8</v>
      </c>
      <c r="H1272" s="392" t="s">
        <v>10824</v>
      </c>
      <c r="I1272" s="371" t="s">
        <v>10825</v>
      </c>
      <c r="J1272" s="374" t="s">
        <v>10826</v>
      </c>
    </row>
    <row r="1273" spans="2:10" ht="56.25">
      <c r="B1273" s="97">
        <v>1270</v>
      </c>
      <c r="C1273" s="664" t="s">
        <v>10827</v>
      </c>
      <c r="D1273" s="371" t="s">
        <v>811</v>
      </c>
      <c r="E1273" s="371" t="s">
        <v>817</v>
      </c>
      <c r="F1273" s="372" t="s">
        <v>6750</v>
      </c>
      <c r="G1273" s="371">
        <v>4</v>
      </c>
      <c r="H1273" s="392" t="s">
        <v>10828</v>
      </c>
      <c r="I1273" s="372" t="s">
        <v>831</v>
      </c>
      <c r="J1273" s="391" t="s">
        <v>10829</v>
      </c>
    </row>
    <row r="1274" spans="2:10" ht="67.5">
      <c r="B1274" s="97">
        <v>1271</v>
      </c>
      <c r="C1274" s="664" t="s">
        <v>9920</v>
      </c>
      <c r="D1274" s="371" t="s">
        <v>811</v>
      </c>
      <c r="E1274" s="371" t="s">
        <v>811</v>
      </c>
      <c r="F1274" s="371" t="s">
        <v>704</v>
      </c>
      <c r="G1274" s="376">
        <v>8</v>
      </c>
      <c r="H1274" s="392" t="s">
        <v>9921</v>
      </c>
      <c r="I1274" s="372" t="s">
        <v>831</v>
      </c>
      <c r="J1274" s="391" t="s">
        <v>831</v>
      </c>
    </row>
    <row r="1275" spans="2:10" ht="22.5">
      <c r="B1275" s="97">
        <v>1272</v>
      </c>
      <c r="C1275" s="664" t="s">
        <v>10415</v>
      </c>
      <c r="D1275" s="371" t="s">
        <v>811</v>
      </c>
      <c r="E1275" s="371" t="s">
        <v>811</v>
      </c>
      <c r="F1275" s="372" t="s">
        <v>10416</v>
      </c>
      <c r="G1275" s="376">
        <v>8</v>
      </c>
      <c r="H1275" s="392" t="s">
        <v>10417</v>
      </c>
      <c r="I1275" s="371" t="s">
        <v>10418</v>
      </c>
      <c r="J1275" s="391" t="s">
        <v>10419</v>
      </c>
    </row>
    <row r="1276" spans="2:10" ht="22.5">
      <c r="B1276" s="97">
        <v>1273</v>
      </c>
      <c r="C1276" s="664" t="s">
        <v>10726</v>
      </c>
      <c r="D1276" s="371" t="s">
        <v>5140</v>
      </c>
      <c r="E1276" s="371" t="s">
        <v>5136</v>
      </c>
      <c r="F1276" s="372" t="s">
        <v>10722</v>
      </c>
      <c r="G1276" s="371">
        <v>4</v>
      </c>
      <c r="H1276" s="392" t="s">
        <v>10723</v>
      </c>
      <c r="I1276" s="371" t="s">
        <v>10724</v>
      </c>
      <c r="J1276" s="372" t="s">
        <v>10725</v>
      </c>
    </row>
    <row r="1277" spans="2:10" ht="22.5">
      <c r="B1277" s="97">
        <v>1274</v>
      </c>
      <c r="C1277" s="664" t="s">
        <v>10830</v>
      </c>
      <c r="D1277" s="371" t="s">
        <v>811</v>
      </c>
      <c r="E1277" s="371" t="s">
        <v>817</v>
      </c>
      <c r="F1277" s="372" t="s">
        <v>10831</v>
      </c>
      <c r="G1277" s="376">
        <v>8</v>
      </c>
      <c r="H1277" s="392" t="s">
        <v>10832</v>
      </c>
      <c r="I1277" s="372" t="s">
        <v>831</v>
      </c>
      <c r="J1277" s="391" t="s">
        <v>10833</v>
      </c>
    </row>
    <row r="1278" spans="2:10" ht="22.5">
      <c r="B1278" s="97">
        <v>1275</v>
      </c>
      <c r="C1278" s="664" t="s">
        <v>10834</v>
      </c>
      <c r="D1278" s="371" t="s">
        <v>811</v>
      </c>
      <c r="E1278" s="371" t="s">
        <v>817</v>
      </c>
      <c r="F1278" s="372" t="s">
        <v>10831</v>
      </c>
      <c r="G1278" s="371">
        <v>10</v>
      </c>
      <c r="H1278" s="392" t="s">
        <v>10835</v>
      </c>
      <c r="I1278" s="372" t="s">
        <v>831</v>
      </c>
      <c r="J1278" s="391" t="s">
        <v>10833</v>
      </c>
    </row>
    <row r="1279" spans="2:10" ht="33.75">
      <c r="B1279" s="97">
        <v>1276</v>
      </c>
      <c r="C1279" s="664" t="s">
        <v>10836</v>
      </c>
      <c r="D1279" s="371" t="s">
        <v>811</v>
      </c>
      <c r="E1279" s="371" t="s">
        <v>817</v>
      </c>
      <c r="F1279" s="372" t="s">
        <v>10831</v>
      </c>
      <c r="G1279" s="371">
        <v>4</v>
      </c>
      <c r="H1279" s="392" t="s">
        <v>10837</v>
      </c>
      <c r="I1279" s="372" t="s">
        <v>831</v>
      </c>
      <c r="J1279" s="391" t="s">
        <v>10833</v>
      </c>
    </row>
    <row r="1280" spans="2:10" ht="33.75">
      <c r="B1280" s="97">
        <v>1277</v>
      </c>
      <c r="C1280" s="666" t="s">
        <v>10838</v>
      </c>
      <c r="D1280" s="371" t="s">
        <v>811</v>
      </c>
      <c r="E1280" s="371" t="s">
        <v>825</v>
      </c>
      <c r="F1280" s="371" t="s">
        <v>10839</v>
      </c>
      <c r="G1280" s="376">
        <v>6</v>
      </c>
      <c r="H1280" s="392" t="s">
        <v>10840</v>
      </c>
      <c r="I1280" s="372" t="s">
        <v>831</v>
      </c>
      <c r="J1280" s="391" t="s">
        <v>831</v>
      </c>
    </row>
    <row r="1281" spans="2:10" ht="67.5">
      <c r="B1281" s="97">
        <v>1278</v>
      </c>
      <c r="C1281" s="664" t="s">
        <v>10841</v>
      </c>
      <c r="D1281" s="371" t="s">
        <v>811</v>
      </c>
      <c r="E1281" s="371" t="s">
        <v>10139</v>
      </c>
      <c r="F1281" s="372" t="s">
        <v>10842</v>
      </c>
      <c r="G1281" s="371">
        <v>4</v>
      </c>
      <c r="H1281" s="392" t="s">
        <v>10843</v>
      </c>
      <c r="I1281" s="371" t="s">
        <v>10844</v>
      </c>
      <c r="J1281" s="391" t="s">
        <v>831</v>
      </c>
    </row>
    <row r="1282" spans="2:10" ht="56.25">
      <c r="B1282" s="97">
        <v>1279</v>
      </c>
      <c r="C1282" s="664" t="s">
        <v>10845</v>
      </c>
      <c r="D1282" s="371" t="s">
        <v>811</v>
      </c>
      <c r="E1282" s="371" t="s">
        <v>10010</v>
      </c>
      <c r="F1282" s="372" t="s">
        <v>10846</v>
      </c>
      <c r="G1282" s="376">
        <v>8</v>
      </c>
      <c r="H1282" s="392" t="s">
        <v>10847</v>
      </c>
      <c r="I1282" s="371" t="s">
        <v>10848</v>
      </c>
      <c r="J1282" s="391" t="s">
        <v>10849</v>
      </c>
    </row>
    <row r="1283" spans="2:10" ht="33.75">
      <c r="B1283" s="97">
        <v>1280</v>
      </c>
      <c r="C1283" s="664" t="s">
        <v>10850</v>
      </c>
      <c r="D1283" s="371" t="s">
        <v>811</v>
      </c>
      <c r="E1283" s="371" t="s">
        <v>811</v>
      </c>
      <c r="F1283" s="371" t="s">
        <v>770</v>
      </c>
      <c r="G1283" s="376">
        <v>6</v>
      </c>
      <c r="H1283" s="392" t="s">
        <v>10851</v>
      </c>
      <c r="I1283" s="371" t="s">
        <v>9975</v>
      </c>
      <c r="J1283" s="391" t="s">
        <v>9976</v>
      </c>
    </row>
    <row r="1284" spans="2:10" ht="33.75">
      <c r="B1284" s="97">
        <v>1281</v>
      </c>
      <c r="C1284" s="664" t="s">
        <v>10852</v>
      </c>
      <c r="D1284" s="371" t="s">
        <v>811</v>
      </c>
      <c r="E1284" s="371" t="s">
        <v>811</v>
      </c>
      <c r="F1284" s="372" t="s">
        <v>9688</v>
      </c>
      <c r="G1284" s="376">
        <v>8</v>
      </c>
      <c r="H1284" s="392" t="s">
        <v>9689</v>
      </c>
      <c r="I1284" s="371" t="s">
        <v>9690</v>
      </c>
      <c r="J1284" s="391" t="s">
        <v>10853</v>
      </c>
    </row>
    <row r="1285" spans="2:10" ht="33.75">
      <c r="B1285" s="97">
        <v>1282</v>
      </c>
      <c r="C1285" s="666" t="s">
        <v>17</v>
      </c>
      <c r="D1285" s="371" t="s">
        <v>811</v>
      </c>
      <c r="E1285" s="371" t="s">
        <v>818</v>
      </c>
      <c r="F1285" s="372" t="s">
        <v>696</v>
      </c>
      <c r="G1285" s="376">
        <v>6</v>
      </c>
      <c r="H1285" s="393" t="s">
        <v>236</v>
      </c>
      <c r="I1285" s="372" t="s">
        <v>831</v>
      </c>
      <c r="J1285" s="379" t="s">
        <v>451</v>
      </c>
    </row>
    <row r="1286" spans="2:10" ht="33.75">
      <c r="B1286" s="97">
        <v>1283</v>
      </c>
      <c r="C1286" s="664" t="s">
        <v>10854</v>
      </c>
      <c r="D1286" s="371" t="s">
        <v>811</v>
      </c>
      <c r="E1286" s="371" t="s">
        <v>811</v>
      </c>
      <c r="F1286" s="372" t="s">
        <v>696</v>
      </c>
      <c r="G1286" s="371">
        <v>4</v>
      </c>
      <c r="H1286" s="392" t="s">
        <v>10855</v>
      </c>
      <c r="I1286" s="372" t="s">
        <v>831</v>
      </c>
      <c r="J1286" s="391" t="s">
        <v>831</v>
      </c>
    </row>
    <row r="1287" spans="2:10" ht="78.75">
      <c r="B1287" s="97">
        <v>1284</v>
      </c>
      <c r="C1287" s="664" t="s">
        <v>10856</v>
      </c>
      <c r="D1287" s="371" t="s">
        <v>811</v>
      </c>
      <c r="E1287" s="371" t="s">
        <v>811</v>
      </c>
      <c r="F1287" s="372" t="s">
        <v>9671</v>
      </c>
      <c r="G1287" s="376">
        <v>6</v>
      </c>
      <c r="H1287" s="392" t="s">
        <v>10857</v>
      </c>
      <c r="I1287" s="372" t="s">
        <v>9673</v>
      </c>
      <c r="J1287" s="391" t="s">
        <v>831</v>
      </c>
    </row>
    <row r="1288" spans="2:10" ht="33.75">
      <c r="B1288" s="97">
        <v>1285</v>
      </c>
      <c r="C1288" s="664" t="s">
        <v>10858</v>
      </c>
      <c r="D1288" s="371" t="s">
        <v>811</v>
      </c>
      <c r="E1288" s="371" t="s">
        <v>825</v>
      </c>
      <c r="F1288" s="372" t="s">
        <v>690</v>
      </c>
      <c r="G1288" s="376">
        <v>6</v>
      </c>
      <c r="H1288" s="392" t="s">
        <v>10859</v>
      </c>
      <c r="I1288" s="372" t="s">
        <v>831</v>
      </c>
      <c r="J1288" s="371" t="s">
        <v>831</v>
      </c>
    </row>
    <row r="1289" spans="2:10" ht="33.75">
      <c r="B1289" s="97">
        <v>1286</v>
      </c>
      <c r="C1289" s="664" t="s">
        <v>10860</v>
      </c>
      <c r="D1289" s="371" t="s">
        <v>811</v>
      </c>
      <c r="E1289" s="371" t="s">
        <v>811</v>
      </c>
      <c r="F1289" s="372" t="s">
        <v>10861</v>
      </c>
      <c r="G1289" s="371">
        <v>4</v>
      </c>
      <c r="H1289" s="392" t="s">
        <v>10862</v>
      </c>
      <c r="I1289" s="371" t="s">
        <v>10863</v>
      </c>
      <c r="J1289" s="374" t="s">
        <v>831</v>
      </c>
    </row>
    <row r="1290" spans="2:10" ht="22.5">
      <c r="B1290" s="97">
        <v>1287</v>
      </c>
      <c r="C1290" s="666" t="s">
        <v>10864</v>
      </c>
      <c r="D1290" s="371" t="s">
        <v>811</v>
      </c>
      <c r="E1290" s="371" t="s">
        <v>811</v>
      </c>
      <c r="F1290" s="372" t="s">
        <v>711</v>
      </c>
      <c r="G1290" s="371">
        <v>4</v>
      </c>
      <c r="H1290" s="392" t="s">
        <v>10865</v>
      </c>
      <c r="I1290" s="371" t="s">
        <v>10866</v>
      </c>
      <c r="J1290" s="391" t="s">
        <v>10867</v>
      </c>
    </row>
    <row r="1291" spans="2:10" ht="33.75">
      <c r="B1291" s="97">
        <v>1288</v>
      </c>
      <c r="C1291" s="664" t="s">
        <v>10868</v>
      </c>
      <c r="D1291" s="371" t="s">
        <v>811</v>
      </c>
      <c r="E1291" s="371" t="s">
        <v>817</v>
      </c>
      <c r="F1291" s="371" t="s">
        <v>734</v>
      </c>
      <c r="G1291" s="371">
        <v>4</v>
      </c>
      <c r="H1291" s="392" t="s">
        <v>10869</v>
      </c>
      <c r="I1291" s="372" t="s">
        <v>831</v>
      </c>
      <c r="J1291" s="391" t="s">
        <v>10870</v>
      </c>
    </row>
    <row r="1292" spans="2:10" ht="45">
      <c r="B1292" s="97">
        <v>1289</v>
      </c>
      <c r="C1292" s="664" t="s">
        <v>10871</v>
      </c>
      <c r="D1292" s="371" t="s">
        <v>811</v>
      </c>
      <c r="E1292" s="371" t="s">
        <v>814</v>
      </c>
      <c r="F1292" s="372" t="s">
        <v>690</v>
      </c>
      <c r="G1292" s="371">
        <v>4</v>
      </c>
      <c r="H1292" s="392" t="s">
        <v>10872</v>
      </c>
      <c r="I1292" s="372" t="s">
        <v>831</v>
      </c>
      <c r="J1292" s="391" t="s">
        <v>831</v>
      </c>
    </row>
    <row r="1293" spans="2:10" ht="45">
      <c r="B1293" s="97">
        <v>1290</v>
      </c>
      <c r="C1293" s="664" t="s">
        <v>10581</v>
      </c>
      <c r="D1293" s="371" t="s">
        <v>811</v>
      </c>
      <c r="E1293" s="371" t="s">
        <v>814</v>
      </c>
      <c r="F1293" s="372" t="s">
        <v>742</v>
      </c>
      <c r="G1293" s="371">
        <v>4</v>
      </c>
      <c r="H1293" s="392" t="s">
        <v>10582</v>
      </c>
      <c r="I1293" s="372" t="s">
        <v>534</v>
      </c>
      <c r="J1293" s="374" t="s">
        <v>535</v>
      </c>
    </row>
    <row r="1294" spans="2:10" ht="22.5">
      <c r="B1294" s="97">
        <v>1291</v>
      </c>
      <c r="C1294" s="666" t="s">
        <v>10873</v>
      </c>
      <c r="D1294" s="371" t="s">
        <v>811</v>
      </c>
      <c r="E1294" s="371" t="s">
        <v>811</v>
      </c>
      <c r="F1294" s="371" t="s">
        <v>10874</v>
      </c>
      <c r="G1294" s="376">
        <v>6</v>
      </c>
      <c r="H1294" s="392" t="s">
        <v>10875</v>
      </c>
      <c r="I1294" s="371" t="s">
        <v>9465</v>
      </c>
      <c r="J1294" s="391" t="s">
        <v>10876</v>
      </c>
    </row>
    <row r="1295" spans="2:10" ht="45">
      <c r="B1295" s="97">
        <v>1292</v>
      </c>
      <c r="C1295" s="666" t="s">
        <v>10877</v>
      </c>
      <c r="D1295" s="371" t="s">
        <v>811</v>
      </c>
      <c r="E1295" s="371" t="s">
        <v>811</v>
      </c>
      <c r="F1295" s="371" t="s">
        <v>770</v>
      </c>
      <c r="G1295" s="376">
        <v>6</v>
      </c>
      <c r="H1295" s="392" t="s">
        <v>10878</v>
      </c>
      <c r="I1295" s="371" t="s">
        <v>10879</v>
      </c>
      <c r="J1295" s="391" t="s">
        <v>10880</v>
      </c>
    </row>
    <row r="1296" spans="2:10" ht="22.5">
      <c r="B1296" s="97">
        <v>1293</v>
      </c>
      <c r="C1296" s="664" t="s">
        <v>10881</v>
      </c>
      <c r="D1296" s="371" t="s">
        <v>811</v>
      </c>
      <c r="E1296" s="371" t="s">
        <v>811</v>
      </c>
      <c r="F1296" s="370" t="s">
        <v>719</v>
      </c>
      <c r="G1296" s="376">
        <v>8</v>
      </c>
      <c r="H1296" s="430" t="s">
        <v>10882</v>
      </c>
      <c r="I1296" s="372" t="s">
        <v>831</v>
      </c>
      <c r="J1296" s="391" t="s">
        <v>831</v>
      </c>
    </row>
    <row r="1297" spans="2:10" ht="45">
      <c r="B1297" s="97">
        <v>1294</v>
      </c>
      <c r="C1297" s="664" t="s">
        <v>10883</v>
      </c>
      <c r="D1297" s="371" t="s">
        <v>811</v>
      </c>
      <c r="E1297" s="371" t="s">
        <v>817</v>
      </c>
      <c r="F1297" s="372" t="s">
        <v>748</v>
      </c>
      <c r="G1297" s="376">
        <v>8</v>
      </c>
      <c r="H1297" s="392" t="s">
        <v>10884</v>
      </c>
      <c r="I1297" s="371" t="s">
        <v>10885</v>
      </c>
      <c r="J1297" s="391" t="s">
        <v>10886</v>
      </c>
    </row>
    <row r="1298" spans="2:10" ht="45">
      <c r="B1298" s="97">
        <v>1295</v>
      </c>
      <c r="C1298" s="666" t="s">
        <v>10887</v>
      </c>
      <c r="D1298" s="371" t="s">
        <v>811</v>
      </c>
      <c r="E1298" s="371" t="s">
        <v>817</v>
      </c>
      <c r="F1298" s="370" t="s">
        <v>787</v>
      </c>
      <c r="G1298" s="371">
        <v>4</v>
      </c>
      <c r="H1298" s="392" t="s">
        <v>10888</v>
      </c>
      <c r="I1298" s="371" t="s">
        <v>10889</v>
      </c>
      <c r="J1298" s="391" t="s">
        <v>10890</v>
      </c>
    </row>
    <row r="1299" spans="2:10" ht="45">
      <c r="B1299" s="97">
        <v>1296</v>
      </c>
      <c r="C1299" s="666" t="s">
        <v>10891</v>
      </c>
      <c r="D1299" s="371" t="s">
        <v>811</v>
      </c>
      <c r="E1299" s="371" t="s">
        <v>817</v>
      </c>
      <c r="F1299" s="372" t="s">
        <v>9644</v>
      </c>
      <c r="G1299" s="376">
        <v>8</v>
      </c>
      <c r="H1299" s="392" t="s">
        <v>10892</v>
      </c>
      <c r="I1299" s="371" t="s">
        <v>10889</v>
      </c>
      <c r="J1299" s="391" t="s">
        <v>10890</v>
      </c>
    </row>
    <row r="1300" spans="2:10" ht="45">
      <c r="B1300" s="97">
        <v>1297</v>
      </c>
      <c r="C1300" s="664" t="s">
        <v>10893</v>
      </c>
      <c r="D1300" s="371" t="s">
        <v>811</v>
      </c>
      <c r="E1300" s="371" t="s">
        <v>817</v>
      </c>
      <c r="F1300" s="372" t="s">
        <v>9644</v>
      </c>
      <c r="G1300" s="376">
        <v>8</v>
      </c>
      <c r="H1300" s="392" t="s">
        <v>10892</v>
      </c>
      <c r="I1300" s="371" t="s">
        <v>10889</v>
      </c>
      <c r="J1300" s="391" t="s">
        <v>10890</v>
      </c>
    </row>
    <row r="1301" spans="2:10" ht="33.75">
      <c r="B1301" s="97">
        <v>1298</v>
      </c>
      <c r="C1301" s="664" t="s">
        <v>10894</v>
      </c>
      <c r="D1301" s="371" t="s">
        <v>811</v>
      </c>
      <c r="E1301" s="371" t="s">
        <v>820</v>
      </c>
      <c r="F1301" s="372" t="s">
        <v>8607</v>
      </c>
      <c r="G1301" s="371">
        <v>4</v>
      </c>
      <c r="H1301" s="392" t="s">
        <v>10895</v>
      </c>
      <c r="I1301" s="371" t="s">
        <v>2593</v>
      </c>
      <c r="J1301" s="391" t="s">
        <v>2594</v>
      </c>
    </row>
    <row r="1302" spans="2:10" ht="33.75">
      <c r="B1302" s="97">
        <v>1299</v>
      </c>
      <c r="C1302" s="664" t="s">
        <v>10896</v>
      </c>
      <c r="D1302" s="371" t="s">
        <v>811</v>
      </c>
      <c r="E1302" s="371" t="s">
        <v>824</v>
      </c>
      <c r="F1302" s="372" t="s">
        <v>8607</v>
      </c>
      <c r="G1302" s="371">
        <v>4</v>
      </c>
      <c r="H1302" s="392" t="s">
        <v>10897</v>
      </c>
      <c r="I1302" s="371" t="s">
        <v>2593</v>
      </c>
      <c r="J1302" s="391" t="s">
        <v>2594</v>
      </c>
    </row>
    <row r="1303" spans="2:10" ht="45">
      <c r="B1303" s="97">
        <v>1300</v>
      </c>
      <c r="C1303" s="664" t="s">
        <v>9288</v>
      </c>
      <c r="D1303" s="371" t="s">
        <v>811</v>
      </c>
      <c r="E1303" s="371" t="s">
        <v>811</v>
      </c>
      <c r="F1303" s="372" t="s">
        <v>715</v>
      </c>
      <c r="G1303" s="376">
        <v>8</v>
      </c>
      <c r="H1303" s="392" t="s">
        <v>9289</v>
      </c>
      <c r="I1303" s="378" t="s">
        <v>9290</v>
      </c>
      <c r="J1303" s="379" t="s">
        <v>9291</v>
      </c>
    </row>
    <row r="1304" spans="2:10" ht="33.75">
      <c r="B1304" s="97">
        <v>1301</v>
      </c>
      <c r="C1304" s="666" t="s">
        <v>10898</v>
      </c>
      <c r="D1304" s="371" t="s">
        <v>811</v>
      </c>
      <c r="E1304" s="371" t="s">
        <v>811</v>
      </c>
      <c r="F1304" s="372" t="s">
        <v>10899</v>
      </c>
      <c r="G1304" s="376">
        <v>6</v>
      </c>
      <c r="H1304" s="392" t="s">
        <v>10900</v>
      </c>
      <c r="I1304" s="371" t="s">
        <v>10901</v>
      </c>
      <c r="J1304" s="391" t="s">
        <v>10902</v>
      </c>
    </row>
    <row r="1305" spans="2:10" ht="45">
      <c r="B1305" s="97">
        <v>1302</v>
      </c>
      <c r="C1305" s="664" t="s">
        <v>10903</v>
      </c>
      <c r="D1305" s="371" t="s">
        <v>811</v>
      </c>
      <c r="E1305" s="371" t="s">
        <v>820</v>
      </c>
      <c r="F1305" s="381" t="s">
        <v>763</v>
      </c>
      <c r="G1305" s="376">
        <v>6</v>
      </c>
      <c r="H1305" s="392" t="s">
        <v>10904</v>
      </c>
      <c r="I1305" s="372" t="s">
        <v>831</v>
      </c>
      <c r="J1305" s="374" t="s">
        <v>618</v>
      </c>
    </row>
    <row r="1306" spans="2:10" ht="33.75">
      <c r="B1306" s="97">
        <v>1303</v>
      </c>
      <c r="C1306" s="664" t="s">
        <v>10905</v>
      </c>
      <c r="D1306" s="371" t="s">
        <v>811</v>
      </c>
      <c r="E1306" s="371" t="s">
        <v>817</v>
      </c>
      <c r="F1306" s="372" t="s">
        <v>10906</v>
      </c>
      <c r="G1306" s="376">
        <v>6</v>
      </c>
      <c r="H1306" s="392" t="s">
        <v>10907</v>
      </c>
      <c r="I1306" s="372" t="s">
        <v>831</v>
      </c>
      <c r="J1306" s="374" t="s">
        <v>831</v>
      </c>
    </row>
    <row r="1307" spans="2:10" ht="33.75">
      <c r="B1307" s="97">
        <v>1304</v>
      </c>
      <c r="C1307" s="664" t="s">
        <v>10908</v>
      </c>
      <c r="D1307" s="371" t="s">
        <v>811</v>
      </c>
      <c r="E1307" s="371" t="s">
        <v>811</v>
      </c>
      <c r="F1307" s="372" t="s">
        <v>10909</v>
      </c>
      <c r="G1307" s="371">
        <v>4</v>
      </c>
      <c r="H1307" s="392" t="s">
        <v>10910</v>
      </c>
      <c r="I1307" s="371" t="s">
        <v>10911</v>
      </c>
      <c r="J1307" s="374" t="s">
        <v>831</v>
      </c>
    </row>
    <row r="1308" spans="2:10" ht="33.75">
      <c r="B1308" s="97">
        <v>1305</v>
      </c>
      <c r="C1308" s="664" t="s">
        <v>9040</v>
      </c>
      <c r="D1308" s="371" t="s">
        <v>811</v>
      </c>
      <c r="E1308" s="371" t="s">
        <v>811</v>
      </c>
      <c r="F1308" s="371" t="s">
        <v>715</v>
      </c>
      <c r="G1308" s="371">
        <v>4</v>
      </c>
      <c r="H1308" s="392" t="s">
        <v>10912</v>
      </c>
      <c r="I1308" s="372" t="s">
        <v>831</v>
      </c>
      <c r="J1308" s="374" t="s">
        <v>9042</v>
      </c>
    </row>
    <row r="1309" spans="2:10" ht="33.75">
      <c r="B1309" s="97">
        <v>1306</v>
      </c>
      <c r="C1309" s="664" t="s">
        <v>10913</v>
      </c>
      <c r="D1309" s="371" t="s">
        <v>811</v>
      </c>
      <c r="E1309" s="371" t="s">
        <v>811</v>
      </c>
      <c r="F1309" s="371" t="s">
        <v>715</v>
      </c>
      <c r="G1309" s="371">
        <v>4</v>
      </c>
      <c r="H1309" s="392" t="s">
        <v>10914</v>
      </c>
      <c r="I1309" s="372" t="s">
        <v>831</v>
      </c>
      <c r="J1309" s="374" t="s">
        <v>9042</v>
      </c>
    </row>
    <row r="1310" spans="2:10" ht="22.5">
      <c r="B1310" s="97">
        <v>1307</v>
      </c>
      <c r="C1310" s="685" t="s">
        <v>10915</v>
      </c>
      <c r="D1310" s="371" t="s">
        <v>811</v>
      </c>
      <c r="E1310" s="371" t="s">
        <v>811</v>
      </c>
      <c r="F1310" s="372" t="s">
        <v>10916</v>
      </c>
      <c r="G1310" s="376">
        <v>6</v>
      </c>
      <c r="H1310" s="431" t="s">
        <v>10917</v>
      </c>
      <c r="I1310" s="371" t="s">
        <v>10918</v>
      </c>
      <c r="J1310" s="374" t="s">
        <v>10919</v>
      </c>
    </row>
    <row r="1311" spans="2:10" ht="45">
      <c r="B1311" s="97">
        <v>1308</v>
      </c>
      <c r="C1311" s="664" t="s">
        <v>10920</v>
      </c>
      <c r="D1311" s="371" t="s">
        <v>811</v>
      </c>
      <c r="E1311" s="371" t="s">
        <v>811</v>
      </c>
      <c r="F1311" s="372" t="s">
        <v>707</v>
      </c>
      <c r="G1311" s="371">
        <v>4</v>
      </c>
      <c r="H1311" s="392" t="s">
        <v>10921</v>
      </c>
      <c r="I1311" s="371" t="s">
        <v>8772</v>
      </c>
      <c r="J1311" s="374" t="s">
        <v>10922</v>
      </c>
    </row>
    <row r="1312" spans="2:10" ht="33.75">
      <c r="B1312" s="97">
        <v>1309</v>
      </c>
      <c r="C1312" s="664" t="s">
        <v>189</v>
      </c>
      <c r="D1312" s="371" t="s">
        <v>811</v>
      </c>
      <c r="E1312" s="371" t="s">
        <v>819</v>
      </c>
      <c r="F1312" s="372" t="s">
        <v>744</v>
      </c>
      <c r="G1312" s="376">
        <v>6</v>
      </c>
      <c r="H1312" s="395" t="s">
        <v>407</v>
      </c>
      <c r="I1312" s="372" t="s">
        <v>831</v>
      </c>
      <c r="J1312" s="382" t="s">
        <v>648</v>
      </c>
    </row>
    <row r="1313" spans="2:10" ht="45">
      <c r="B1313" s="97">
        <v>1310</v>
      </c>
      <c r="C1313" s="664" t="s">
        <v>10923</v>
      </c>
      <c r="D1313" s="371" t="s">
        <v>811</v>
      </c>
      <c r="E1313" s="371" t="s">
        <v>811</v>
      </c>
      <c r="F1313" s="372" t="s">
        <v>10924</v>
      </c>
      <c r="G1313" s="376">
        <v>8</v>
      </c>
      <c r="H1313" s="430" t="s">
        <v>10925</v>
      </c>
      <c r="I1313" s="372" t="s">
        <v>831</v>
      </c>
      <c r="J1313" s="391" t="s">
        <v>2021</v>
      </c>
    </row>
    <row r="1314" spans="2:10" ht="45">
      <c r="B1314" s="97">
        <v>1311</v>
      </c>
      <c r="C1314" s="664" t="s">
        <v>10926</v>
      </c>
      <c r="D1314" s="371" t="s">
        <v>811</v>
      </c>
      <c r="E1314" s="371" t="s">
        <v>811</v>
      </c>
      <c r="F1314" s="371" t="s">
        <v>715</v>
      </c>
      <c r="G1314" s="371">
        <v>4</v>
      </c>
      <c r="H1314" s="430" t="s">
        <v>10927</v>
      </c>
      <c r="I1314" s="396" t="s">
        <v>10928</v>
      </c>
      <c r="J1314" s="391" t="s">
        <v>831</v>
      </c>
    </row>
    <row r="1315" spans="2:10" ht="33.75">
      <c r="B1315" s="97">
        <v>1312</v>
      </c>
      <c r="C1315" s="664" t="s">
        <v>10929</v>
      </c>
      <c r="D1315" s="371" t="s">
        <v>811</v>
      </c>
      <c r="E1315" s="371" t="s">
        <v>824</v>
      </c>
      <c r="F1315" s="372" t="s">
        <v>708</v>
      </c>
      <c r="G1315" s="376">
        <v>8</v>
      </c>
      <c r="H1315" s="392" t="s">
        <v>10930</v>
      </c>
      <c r="I1315" s="372" t="s">
        <v>831</v>
      </c>
      <c r="J1315" s="374" t="s">
        <v>831</v>
      </c>
    </row>
    <row r="1316" spans="2:10" ht="33.75">
      <c r="B1316" s="97">
        <v>1313</v>
      </c>
      <c r="C1316" s="666" t="s">
        <v>9977</v>
      </c>
      <c r="D1316" s="371" t="s">
        <v>811</v>
      </c>
      <c r="E1316" s="371" t="s">
        <v>811</v>
      </c>
      <c r="F1316" s="372" t="s">
        <v>9978</v>
      </c>
      <c r="G1316" s="371">
        <v>10</v>
      </c>
      <c r="H1316" s="392" t="s">
        <v>9979</v>
      </c>
      <c r="I1316" s="372" t="s">
        <v>831</v>
      </c>
      <c r="J1316" s="391" t="s">
        <v>831</v>
      </c>
    </row>
    <row r="1317" spans="2:10" ht="33.75">
      <c r="B1317" s="97">
        <v>1314</v>
      </c>
      <c r="C1317" s="666" t="s">
        <v>10201</v>
      </c>
      <c r="D1317" s="371" t="s">
        <v>811</v>
      </c>
      <c r="E1317" s="371" t="s">
        <v>811</v>
      </c>
      <c r="F1317" s="372" t="s">
        <v>10202</v>
      </c>
      <c r="G1317" s="376">
        <v>6</v>
      </c>
      <c r="H1317" s="392" t="s">
        <v>10203</v>
      </c>
      <c r="I1317" s="371" t="s">
        <v>10204</v>
      </c>
      <c r="J1317" s="391" t="s">
        <v>10205</v>
      </c>
    </row>
    <row r="1318" spans="2:10" ht="30">
      <c r="B1318" s="97">
        <v>1315</v>
      </c>
      <c r="C1318" s="452" t="s">
        <v>10726</v>
      </c>
      <c r="D1318" s="432" t="s">
        <v>5140</v>
      </c>
      <c r="E1318" s="432" t="s">
        <v>5136</v>
      </c>
      <c r="F1318" s="433" t="s">
        <v>10722</v>
      </c>
      <c r="G1318" s="432">
        <v>4</v>
      </c>
      <c r="H1318" s="269" t="s">
        <v>10723</v>
      </c>
      <c r="I1318" s="432" t="s">
        <v>10724</v>
      </c>
      <c r="J1318" s="171" t="s">
        <v>10725</v>
      </c>
    </row>
    <row r="1319" spans="2:10" ht="51">
      <c r="B1319" s="97">
        <v>1316</v>
      </c>
      <c r="C1319" s="452" t="s">
        <v>10931</v>
      </c>
      <c r="D1319" s="432" t="s">
        <v>811</v>
      </c>
      <c r="E1319" s="432" t="s">
        <v>814</v>
      </c>
      <c r="F1319" s="433" t="s">
        <v>707</v>
      </c>
      <c r="G1319" s="432">
        <v>4</v>
      </c>
      <c r="H1319" s="269" t="s">
        <v>10932</v>
      </c>
      <c r="I1319" s="171" t="s">
        <v>831</v>
      </c>
      <c r="J1319" s="434" t="s">
        <v>10933</v>
      </c>
    </row>
    <row r="1320" spans="2:10" ht="38.25">
      <c r="B1320" s="97">
        <v>1317</v>
      </c>
      <c r="C1320" s="452" t="s">
        <v>9825</v>
      </c>
      <c r="D1320" s="432" t="s">
        <v>811</v>
      </c>
      <c r="E1320" s="432" t="s">
        <v>811</v>
      </c>
      <c r="F1320" s="433" t="s">
        <v>9826</v>
      </c>
      <c r="G1320" s="432">
        <v>8</v>
      </c>
      <c r="H1320" s="269" t="s">
        <v>9827</v>
      </c>
      <c r="I1320" s="269" t="s">
        <v>831</v>
      </c>
      <c r="J1320" s="434" t="s">
        <v>10073</v>
      </c>
    </row>
    <row r="1321" spans="2:10" ht="38.25">
      <c r="B1321" s="97">
        <v>1318</v>
      </c>
      <c r="C1321" s="452" t="s">
        <v>10934</v>
      </c>
      <c r="D1321" s="432" t="s">
        <v>811</v>
      </c>
      <c r="E1321" s="432" t="s">
        <v>811</v>
      </c>
      <c r="F1321" s="433" t="s">
        <v>10935</v>
      </c>
      <c r="G1321" s="432">
        <v>4</v>
      </c>
      <c r="H1321" s="269" t="s">
        <v>10936</v>
      </c>
      <c r="I1321" s="171" t="s">
        <v>831</v>
      </c>
      <c r="J1321" s="435" t="s">
        <v>10937</v>
      </c>
    </row>
    <row r="1322" spans="2:10" ht="38.25">
      <c r="B1322" s="97">
        <v>1319</v>
      </c>
      <c r="C1322" s="686" t="s">
        <v>10816</v>
      </c>
      <c r="D1322" s="432" t="s">
        <v>811</v>
      </c>
      <c r="E1322" s="171" t="s">
        <v>811</v>
      </c>
      <c r="F1322" s="437" t="s">
        <v>749</v>
      </c>
      <c r="G1322" s="432">
        <v>6</v>
      </c>
      <c r="H1322" s="436" t="s">
        <v>330</v>
      </c>
      <c r="I1322" s="171" t="s">
        <v>831</v>
      </c>
      <c r="J1322" s="434" t="s">
        <v>10817</v>
      </c>
    </row>
    <row r="1323" spans="2:10" ht="38.25">
      <c r="B1323" s="97">
        <v>1320</v>
      </c>
      <c r="C1323" s="686" t="s">
        <v>10818</v>
      </c>
      <c r="D1323" s="432" t="s">
        <v>811</v>
      </c>
      <c r="E1323" s="171" t="s">
        <v>811</v>
      </c>
      <c r="F1323" s="437" t="s">
        <v>749</v>
      </c>
      <c r="G1323" s="432">
        <v>4</v>
      </c>
      <c r="H1323" s="436" t="s">
        <v>10819</v>
      </c>
      <c r="I1323" s="171" t="s">
        <v>831</v>
      </c>
      <c r="J1323" s="434" t="s">
        <v>10817</v>
      </c>
    </row>
    <row r="1324" spans="2:10" ht="38.25">
      <c r="B1324" s="97">
        <v>1321</v>
      </c>
      <c r="C1324" s="686" t="s">
        <v>10820</v>
      </c>
      <c r="D1324" s="432" t="s">
        <v>811</v>
      </c>
      <c r="E1324" s="171" t="s">
        <v>811</v>
      </c>
      <c r="F1324" s="437" t="s">
        <v>749</v>
      </c>
      <c r="G1324" s="432">
        <v>8</v>
      </c>
      <c r="H1324" s="436" t="s">
        <v>10821</v>
      </c>
      <c r="I1324" s="171" t="s">
        <v>831</v>
      </c>
      <c r="J1324" s="434" t="s">
        <v>10817</v>
      </c>
    </row>
    <row r="1325" spans="2:10" ht="38.25">
      <c r="B1325" s="97">
        <v>1322</v>
      </c>
      <c r="C1325" s="452" t="s">
        <v>10822</v>
      </c>
      <c r="D1325" s="432" t="s">
        <v>811</v>
      </c>
      <c r="E1325" s="432" t="s">
        <v>811</v>
      </c>
      <c r="F1325" s="437" t="s">
        <v>10823</v>
      </c>
      <c r="G1325" s="432">
        <v>8</v>
      </c>
      <c r="H1325" s="269" t="s">
        <v>10824</v>
      </c>
      <c r="I1325" s="432" t="s">
        <v>10825</v>
      </c>
      <c r="J1325" s="434" t="s">
        <v>10826</v>
      </c>
    </row>
    <row r="1326" spans="2:10" ht="38.25">
      <c r="B1326" s="97">
        <v>1323</v>
      </c>
      <c r="C1326" s="452" t="s">
        <v>10415</v>
      </c>
      <c r="D1326" s="432" t="s">
        <v>811</v>
      </c>
      <c r="E1326" s="432" t="s">
        <v>811</v>
      </c>
      <c r="F1326" s="433" t="s">
        <v>10416</v>
      </c>
      <c r="G1326" s="432">
        <v>8</v>
      </c>
      <c r="H1326" s="269" t="s">
        <v>10417</v>
      </c>
      <c r="I1326" s="432" t="s">
        <v>10418</v>
      </c>
      <c r="J1326" s="435" t="s">
        <v>10419</v>
      </c>
    </row>
    <row r="1327" spans="2:10" ht="51">
      <c r="B1327" s="97">
        <v>1324</v>
      </c>
      <c r="C1327" s="452" t="s">
        <v>10938</v>
      </c>
      <c r="D1327" s="432" t="s">
        <v>811</v>
      </c>
      <c r="E1327" s="432" t="s">
        <v>811</v>
      </c>
      <c r="F1327" s="437" t="s">
        <v>10939</v>
      </c>
      <c r="G1327" s="432">
        <v>4</v>
      </c>
      <c r="H1327" s="269" t="s">
        <v>10940</v>
      </c>
      <c r="I1327" s="432" t="s">
        <v>3037</v>
      </c>
      <c r="J1327" s="435" t="s">
        <v>10941</v>
      </c>
    </row>
    <row r="1328" spans="2:10" ht="63.75">
      <c r="B1328" s="97">
        <v>1325</v>
      </c>
      <c r="C1328" s="452" t="s">
        <v>10942</v>
      </c>
      <c r="D1328" s="432" t="s">
        <v>811</v>
      </c>
      <c r="E1328" s="171" t="s">
        <v>811</v>
      </c>
      <c r="F1328" s="171" t="s">
        <v>10943</v>
      </c>
      <c r="G1328" s="432">
        <v>8</v>
      </c>
      <c r="H1328" s="269" t="s">
        <v>10944</v>
      </c>
      <c r="I1328" s="171" t="s">
        <v>831</v>
      </c>
      <c r="J1328" s="435" t="s">
        <v>10945</v>
      </c>
    </row>
    <row r="1329" spans="2:10" ht="38.25">
      <c r="B1329" s="97">
        <v>1326</v>
      </c>
      <c r="C1329" s="452" t="s">
        <v>10771</v>
      </c>
      <c r="D1329" s="432" t="s">
        <v>811</v>
      </c>
      <c r="E1329" s="171" t="s">
        <v>811</v>
      </c>
      <c r="F1329" s="437" t="s">
        <v>10814</v>
      </c>
      <c r="G1329" s="432">
        <v>4</v>
      </c>
      <c r="H1329" s="269" t="s">
        <v>10772</v>
      </c>
      <c r="I1329" s="171" t="s">
        <v>831</v>
      </c>
      <c r="J1329" s="171" t="s">
        <v>831</v>
      </c>
    </row>
    <row r="1330" spans="2:10" ht="51">
      <c r="B1330" s="97">
        <v>1327</v>
      </c>
      <c r="C1330" s="687" t="s">
        <v>189</v>
      </c>
      <c r="D1330" s="432" t="s">
        <v>811</v>
      </c>
      <c r="E1330" s="432" t="s">
        <v>811</v>
      </c>
      <c r="F1330" s="439" t="s">
        <v>744</v>
      </c>
      <c r="G1330" s="432">
        <v>6</v>
      </c>
      <c r="H1330" s="438" t="s">
        <v>407</v>
      </c>
      <c r="I1330" s="439" t="s">
        <v>831</v>
      </c>
      <c r="J1330" s="440" t="s">
        <v>648</v>
      </c>
    </row>
    <row r="1331" spans="2:10" ht="63.75">
      <c r="B1331" s="97">
        <v>1328</v>
      </c>
      <c r="C1331" s="452" t="s">
        <v>10883</v>
      </c>
      <c r="D1331" s="432" t="s">
        <v>811</v>
      </c>
      <c r="E1331" s="432" t="s">
        <v>811</v>
      </c>
      <c r="F1331" s="433" t="s">
        <v>748</v>
      </c>
      <c r="G1331" s="432">
        <v>8</v>
      </c>
      <c r="H1331" s="269" t="s">
        <v>10884</v>
      </c>
      <c r="I1331" s="432" t="s">
        <v>10885</v>
      </c>
      <c r="J1331" s="435" t="s">
        <v>10886</v>
      </c>
    </row>
    <row r="1332" spans="2:10" ht="45">
      <c r="B1332" s="97">
        <v>1329</v>
      </c>
      <c r="C1332" s="452" t="s">
        <v>10852</v>
      </c>
      <c r="D1332" s="432" t="s">
        <v>811</v>
      </c>
      <c r="E1332" s="432" t="s">
        <v>811</v>
      </c>
      <c r="F1332" s="171" t="s">
        <v>9688</v>
      </c>
      <c r="G1332" s="432">
        <v>8</v>
      </c>
      <c r="H1332" s="269" t="s">
        <v>9689</v>
      </c>
      <c r="I1332" s="432" t="s">
        <v>9690</v>
      </c>
      <c r="J1332" s="432" t="s">
        <v>10853</v>
      </c>
    </row>
    <row r="1333" spans="2:10" ht="51">
      <c r="B1333" s="97">
        <v>1330</v>
      </c>
      <c r="C1333" s="452" t="s">
        <v>9425</v>
      </c>
      <c r="D1333" s="432" t="s">
        <v>811</v>
      </c>
      <c r="E1333" s="432" t="s">
        <v>814</v>
      </c>
      <c r="F1333" s="437" t="s">
        <v>734</v>
      </c>
      <c r="G1333" s="432">
        <v>4</v>
      </c>
      <c r="H1333" s="269" t="s">
        <v>9426</v>
      </c>
      <c r="I1333" s="171" t="s">
        <v>9427</v>
      </c>
      <c r="J1333" s="434" t="s">
        <v>550</v>
      </c>
    </row>
    <row r="1334" spans="2:10" ht="63.75">
      <c r="B1334" s="97">
        <v>1331</v>
      </c>
      <c r="C1334" s="452" t="s">
        <v>10946</v>
      </c>
      <c r="D1334" s="432" t="s">
        <v>811</v>
      </c>
      <c r="E1334" s="432" t="s">
        <v>811</v>
      </c>
      <c r="F1334" s="433" t="s">
        <v>10947</v>
      </c>
      <c r="G1334" s="432">
        <v>4</v>
      </c>
      <c r="H1334" s="269" t="s">
        <v>10948</v>
      </c>
      <c r="I1334" s="432" t="s">
        <v>10949</v>
      </c>
      <c r="J1334" s="434" t="s">
        <v>10950</v>
      </c>
    </row>
    <row r="1335" spans="2:10" ht="51">
      <c r="B1335" s="97">
        <v>1332</v>
      </c>
      <c r="C1335" s="452" t="s">
        <v>10951</v>
      </c>
      <c r="D1335" s="432" t="s">
        <v>811</v>
      </c>
      <c r="E1335" s="432" t="s">
        <v>811</v>
      </c>
      <c r="F1335" s="433" t="s">
        <v>10952</v>
      </c>
      <c r="G1335" s="432">
        <v>4</v>
      </c>
      <c r="H1335" s="269" t="s">
        <v>10953</v>
      </c>
      <c r="I1335" s="432" t="s">
        <v>10954</v>
      </c>
      <c r="J1335" s="435" t="s">
        <v>10955</v>
      </c>
    </row>
    <row r="1336" spans="2:10" ht="63.75">
      <c r="B1336" s="97">
        <v>1333</v>
      </c>
      <c r="C1336" s="686" t="s">
        <v>105</v>
      </c>
      <c r="D1336" s="432" t="s">
        <v>811</v>
      </c>
      <c r="E1336" s="432" t="s">
        <v>811</v>
      </c>
      <c r="F1336" s="437" t="s">
        <v>747</v>
      </c>
      <c r="G1336" s="432">
        <v>4</v>
      </c>
      <c r="H1336" s="436" t="s">
        <v>324</v>
      </c>
      <c r="I1336" s="441" t="s">
        <v>551</v>
      </c>
      <c r="J1336" s="434" t="s">
        <v>552</v>
      </c>
    </row>
    <row r="1337" spans="2:10" ht="63.75">
      <c r="B1337" s="97">
        <v>1334</v>
      </c>
      <c r="C1337" s="452" t="s">
        <v>10923</v>
      </c>
      <c r="D1337" s="432" t="s">
        <v>811</v>
      </c>
      <c r="E1337" s="171" t="s">
        <v>811</v>
      </c>
      <c r="F1337" s="171" t="s">
        <v>10924</v>
      </c>
      <c r="G1337" s="432">
        <v>8</v>
      </c>
      <c r="H1337" s="442" t="s">
        <v>10925</v>
      </c>
      <c r="I1337" s="171" t="s">
        <v>831</v>
      </c>
      <c r="J1337" s="435" t="s">
        <v>2021</v>
      </c>
    </row>
    <row r="1338" spans="2:10" ht="38.25">
      <c r="B1338" s="97">
        <v>1335</v>
      </c>
      <c r="C1338" s="452" t="s">
        <v>10956</v>
      </c>
      <c r="D1338" s="432" t="s">
        <v>811</v>
      </c>
      <c r="E1338" s="432" t="s">
        <v>811</v>
      </c>
      <c r="F1338" s="437" t="s">
        <v>10957</v>
      </c>
      <c r="G1338" s="432">
        <v>8</v>
      </c>
      <c r="H1338" s="269" t="s">
        <v>10958</v>
      </c>
      <c r="I1338" s="432" t="s">
        <v>10959</v>
      </c>
      <c r="J1338" s="434" t="s">
        <v>10960</v>
      </c>
    </row>
    <row r="1339" spans="2:10" ht="38.25">
      <c r="B1339" s="97">
        <v>1336</v>
      </c>
      <c r="C1339" s="686" t="s">
        <v>8669</v>
      </c>
      <c r="D1339" s="432" t="s">
        <v>811</v>
      </c>
      <c r="E1339" s="432" t="s">
        <v>811</v>
      </c>
      <c r="F1339" s="437" t="s">
        <v>715</v>
      </c>
      <c r="G1339" s="432">
        <v>4</v>
      </c>
      <c r="H1339" s="436" t="s">
        <v>8670</v>
      </c>
      <c r="I1339" s="269" t="s">
        <v>831</v>
      </c>
      <c r="J1339" s="434" t="s">
        <v>489</v>
      </c>
    </row>
    <row r="1340" spans="2:10" ht="63.75">
      <c r="B1340" s="97">
        <v>1337</v>
      </c>
      <c r="C1340" s="452" t="s">
        <v>9760</v>
      </c>
      <c r="D1340" s="432" t="s">
        <v>811</v>
      </c>
      <c r="E1340" s="432" t="s">
        <v>817</v>
      </c>
      <c r="F1340" s="437" t="s">
        <v>715</v>
      </c>
      <c r="G1340" s="432">
        <v>4</v>
      </c>
      <c r="H1340" s="269" t="s">
        <v>9761</v>
      </c>
      <c r="I1340" s="171" t="s">
        <v>831</v>
      </c>
      <c r="J1340" s="443" t="s">
        <v>489</v>
      </c>
    </row>
    <row r="1341" spans="2:10" ht="51">
      <c r="B1341" s="97">
        <v>1338</v>
      </c>
      <c r="C1341" s="688" t="s">
        <v>8805</v>
      </c>
      <c r="D1341" s="432" t="s">
        <v>811</v>
      </c>
      <c r="E1341" s="432" t="s">
        <v>814</v>
      </c>
      <c r="F1341" s="437" t="s">
        <v>734</v>
      </c>
      <c r="G1341" s="432">
        <v>6</v>
      </c>
      <c r="H1341" s="269" t="s">
        <v>8806</v>
      </c>
      <c r="I1341" s="442" t="s">
        <v>8807</v>
      </c>
      <c r="J1341" s="434" t="s">
        <v>550</v>
      </c>
    </row>
    <row r="1342" spans="2:10" ht="51">
      <c r="B1342" s="97">
        <v>1339</v>
      </c>
      <c r="C1342" s="452" t="s">
        <v>10961</v>
      </c>
      <c r="D1342" s="432" t="s">
        <v>811</v>
      </c>
      <c r="E1342" s="432" t="s">
        <v>811</v>
      </c>
      <c r="F1342" s="433" t="s">
        <v>744</v>
      </c>
      <c r="G1342" s="432">
        <v>4</v>
      </c>
      <c r="H1342" s="269" t="s">
        <v>10962</v>
      </c>
      <c r="I1342" s="444" t="s">
        <v>10963</v>
      </c>
      <c r="J1342" s="435" t="s">
        <v>10964</v>
      </c>
    </row>
    <row r="1343" spans="2:10" ht="51">
      <c r="B1343" s="97">
        <v>1340</v>
      </c>
      <c r="C1343" s="452" t="s">
        <v>10965</v>
      </c>
      <c r="D1343" s="432" t="s">
        <v>811</v>
      </c>
      <c r="E1343" s="432" t="s">
        <v>814</v>
      </c>
      <c r="F1343" s="437" t="s">
        <v>9763</v>
      </c>
      <c r="G1343" s="432">
        <v>4</v>
      </c>
      <c r="H1343" s="269" t="s">
        <v>10966</v>
      </c>
      <c r="I1343" s="432" t="s">
        <v>9765</v>
      </c>
      <c r="J1343" s="435" t="s">
        <v>1671</v>
      </c>
    </row>
    <row r="1344" spans="2:10" ht="51">
      <c r="B1344" s="97">
        <v>1341</v>
      </c>
      <c r="C1344" s="452" t="s">
        <v>10967</v>
      </c>
      <c r="D1344" s="432" t="s">
        <v>811</v>
      </c>
      <c r="E1344" s="432" t="s">
        <v>811</v>
      </c>
      <c r="F1344" s="437" t="s">
        <v>9763</v>
      </c>
      <c r="G1344" s="432">
        <v>8</v>
      </c>
      <c r="H1344" s="269" t="s">
        <v>10968</v>
      </c>
      <c r="I1344" s="442" t="s">
        <v>9765</v>
      </c>
      <c r="J1344" s="445" t="s">
        <v>1671</v>
      </c>
    </row>
    <row r="1345" spans="2:10" ht="51">
      <c r="B1345" s="97">
        <v>1342</v>
      </c>
      <c r="C1345" s="452" t="s">
        <v>9957</v>
      </c>
      <c r="D1345" s="432" t="s">
        <v>811</v>
      </c>
      <c r="E1345" s="432" t="s">
        <v>811</v>
      </c>
      <c r="F1345" s="437" t="s">
        <v>734</v>
      </c>
      <c r="G1345" s="432">
        <v>6</v>
      </c>
      <c r="H1345" s="269" t="s">
        <v>9958</v>
      </c>
      <c r="I1345" s="442" t="s">
        <v>9959</v>
      </c>
      <c r="J1345" s="446" t="s">
        <v>8631</v>
      </c>
    </row>
    <row r="1346" spans="2:10" ht="63.75">
      <c r="B1346" s="97">
        <v>1343</v>
      </c>
      <c r="C1346" s="452" t="s">
        <v>10969</v>
      </c>
      <c r="D1346" s="432" t="s">
        <v>811</v>
      </c>
      <c r="E1346" s="432" t="s">
        <v>811</v>
      </c>
      <c r="F1346" s="433" t="s">
        <v>8576</v>
      </c>
      <c r="G1346" s="432">
        <v>6</v>
      </c>
      <c r="H1346" s="269" t="s">
        <v>10970</v>
      </c>
      <c r="I1346" s="269" t="s">
        <v>831</v>
      </c>
      <c r="J1346" s="171" t="s">
        <v>831</v>
      </c>
    </row>
    <row r="1347" spans="2:10" ht="38.25">
      <c r="B1347" s="97">
        <v>1344</v>
      </c>
      <c r="C1347" s="452" t="s">
        <v>10971</v>
      </c>
      <c r="D1347" s="432" t="s">
        <v>811</v>
      </c>
      <c r="E1347" s="432" t="s">
        <v>811</v>
      </c>
      <c r="F1347" s="433" t="s">
        <v>808</v>
      </c>
      <c r="G1347" s="432">
        <v>4</v>
      </c>
      <c r="H1347" s="269" t="s">
        <v>10972</v>
      </c>
      <c r="I1347" s="432" t="s">
        <v>10973</v>
      </c>
      <c r="J1347" s="435" t="s">
        <v>10974</v>
      </c>
    </row>
    <row r="1348" spans="2:10" ht="25.5">
      <c r="B1348" s="97">
        <v>1345</v>
      </c>
      <c r="C1348" s="452" t="s">
        <v>10975</v>
      </c>
      <c r="D1348" s="432" t="s">
        <v>811</v>
      </c>
      <c r="E1348" s="432" t="s">
        <v>811</v>
      </c>
      <c r="F1348" s="433" t="s">
        <v>9472</v>
      </c>
      <c r="G1348" s="432">
        <v>8</v>
      </c>
      <c r="H1348" s="442" t="s">
        <v>10976</v>
      </c>
      <c r="I1348" s="432" t="s">
        <v>10977</v>
      </c>
      <c r="J1348" s="435" t="s">
        <v>10978</v>
      </c>
    </row>
    <row r="1349" spans="2:10" ht="51">
      <c r="B1349" s="97">
        <v>1346</v>
      </c>
      <c r="C1349" s="452" t="s">
        <v>10979</v>
      </c>
      <c r="D1349" s="432" t="s">
        <v>811</v>
      </c>
      <c r="E1349" s="432" t="s">
        <v>811</v>
      </c>
      <c r="F1349" s="433" t="s">
        <v>715</v>
      </c>
      <c r="G1349" s="432">
        <v>4</v>
      </c>
      <c r="H1349" s="269" t="s">
        <v>10980</v>
      </c>
      <c r="I1349" s="269" t="s">
        <v>831</v>
      </c>
      <c r="J1349" s="443" t="s">
        <v>489</v>
      </c>
    </row>
    <row r="1350" spans="2:10" ht="114.75">
      <c r="B1350" s="97">
        <v>1347</v>
      </c>
      <c r="C1350" s="452" t="s">
        <v>10981</v>
      </c>
      <c r="D1350" s="432" t="s">
        <v>811</v>
      </c>
      <c r="E1350" s="432" t="s">
        <v>811</v>
      </c>
      <c r="F1350" s="433" t="s">
        <v>9671</v>
      </c>
      <c r="G1350" s="432">
        <v>8</v>
      </c>
      <c r="H1350" s="269" t="s">
        <v>10385</v>
      </c>
      <c r="I1350" s="171" t="s">
        <v>9673</v>
      </c>
      <c r="J1350" s="171" t="s">
        <v>831</v>
      </c>
    </row>
    <row r="1351" spans="2:10" ht="76.5">
      <c r="B1351" s="97">
        <v>1348</v>
      </c>
      <c r="C1351" s="452" t="s">
        <v>10982</v>
      </c>
      <c r="D1351" s="432" t="s">
        <v>811</v>
      </c>
      <c r="E1351" s="432" t="s">
        <v>811</v>
      </c>
      <c r="F1351" s="433" t="s">
        <v>10983</v>
      </c>
      <c r="G1351" s="432">
        <v>6</v>
      </c>
      <c r="H1351" s="269" t="s">
        <v>10984</v>
      </c>
      <c r="I1351" s="432"/>
      <c r="J1351" s="434" t="s">
        <v>10985</v>
      </c>
    </row>
    <row r="1352" spans="2:10" ht="38.25">
      <c r="B1352" s="97">
        <v>1349</v>
      </c>
      <c r="C1352" s="452" t="s">
        <v>10986</v>
      </c>
      <c r="D1352" s="432" t="s">
        <v>811</v>
      </c>
      <c r="E1352" s="432" t="s">
        <v>811</v>
      </c>
      <c r="F1352" s="433" t="s">
        <v>10987</v>
      </c>
      <c r="G1352" s="432">
        <v>6</v>
      </c>
      <c r="H1352" s="269" t="s">
        <v>10988</v>
      </c>
      <c r="I1352" s="439" t="s">
        <v>831</v>
      </c>
      <c r="J1352" s="432" t="s">
        <v>10989</v>
      </c>
    </row>
    <row r="1353" spans="2:10" ht="102">
      <c r="B1353" s="97">
        <v>1350</v>
      </c>
      <c r="C1353" s="452" t="s">
        <v>10841</v>
      </c>
      <c r="D1353" s="432" t="s">
        <v>811</v>
      </c>
      <c r="E1353" s="432" t="s">
        <v>811</v>
      </c>
      <c r="F1353" s="433" t="s">
        <v>10842</v>
      </c>
      <c r="G1353" s="432">
        <v>4</v>
      </c>
      <c r="H1353" s="269" t="s">
        <v>10843</v>
      </c>
      <c r="I1353" s="432" t="s">
        <v>10844</v>
      </c>
      <c r="J1353" s="171" t="s">
        <v>831</v>
      </c>
    </row>
    <row r="1354" spans="2:10" ht="38.25">
      <c r="B1354" s="97">
        <v>1351</v>
      </c>
      <c r="C1354" s="452" t="s">
        <v>10990</v>
      </c>
      <c r="D1354" s="432" t="s">
        <v>811</v>
      </c>
      <c r="E1354" s="432" t="s">
        <v>811</v>
      </c>
      <c r="F1354" s="433" t="s">
        <v>760</v>
      </c>
      <c r="G1354" s="432">
        <v>8</v>
      </c>
      <c r="H1354" s="269" t="s">
        <v>10991</v>
      </c>
      <c r="I1354" s="432" t="s">
        <v>9159</v>
      </c>
      <c r="J1354" s="432" t="s">
        <v>10992</v>
      </c>
    </row>
    <row r="1355" spans="2:10" ht="51">
      <c r="B1355" s="97">
        <v>1352</v>
      </c>
      <c r="C1355" s="452" t="s">
        <v>10871</v>
      </c>
      <c r="D1355" s="432" t="s">
        <v>811</v>
      </c>
      <c r="E1355" s="432" t="s">
        <v>814</v>
      </c>
      <c r="F1355" s="437" t="s">
        <v>690</v>
      </c>
      <c r="G1355" s="432">
        <v>4</v>
      </c>
      <c r="H1355" s="269" t="s">
        <v>10872</v>
      </c>
      <c r="I1355" s="171" t="s">
        <v>831</v>
      </c>
      <c r="J1355" s="171" t="s">
        <v>831</v>
      </c>
    </row>
    <row r="1356" spans="2:10" ht="63.75">
      <c r="B1356" s="97">
        <v>1353</v>
      </c>
      <c r="C1356" s="452" t="s">
        <v>10993</v>
      </c>
      <c r="D1356" s="432" t="s">
        <v>811</v>
      </c>
      <c r="E1356" s="432" t="s">
        <v>811</v>
      </c>
      <c r="F1356" s="437" t="s">
        <v>707</v>
      </c>
      <c r="G1356" s="432">
        <v>4</v>
      </c>
      <c r="H1356" s="269" t="s">
        <v>10994</v>
      </c>
      <c r="I1356" s="439" t="s">
        <v>831</v>
      </c>
      <c r="J1356" s="171" t="s">
        <v>831</v>
      </c>
    </row>
    <row r="1357" spans="2:10" ht="38.25">
      <c r="B1357" s="97">
        <v>1354</v>
      </c>
      <c r="C1357" s="452" t="s">
        <v>10995</v>
      </c>
      <c r="D1357" s="432" t="s">
        <v>811</v>
      </c>
      <c r="E1357" s="171" t="s">
        <v>811</v>
      </c>
      <c r="F1357" s="437" t="s">
        <v>690</v>
      </c>
      <c r="G1357" s="432">
        <v>8</v>
      </c>
      <c r="H1357" s="269" t="s">
        <v>10996</v>
      </c>
      <c r="I1357" s="171" t="s">
        <v>831</v>
      </c>
      <c r="J1357" s="171" t="s">
        <v>831</v>
      </c>
    </row>
    <row r="1358" spans="2:10" ht="38.25">
      <c r="B1358" s="97">
        <v>1355</v>
      </c>
      <c r="C1358" s="452" t="s">
        <v>10997</v>
      </c>
      <c r="D1358" s="432" t="s">
        <v>811</v>
      </c>
      <c r="E1358" s="432" t="s">
        <v>820</v>
      </c>
      <c r="F1358" s="437" t="s">
        <v>734</v>
      </c>
      <c r="G1358" s="432">
        <v>4</v>
      </c>
      <c r="H1358" s="269" t="s">
        <v>10998</v>
      </c>
      <c r="I1358" s="171" t="s">
        <v>831</v>
      </c>
      <c r="J1358" s="435" t="s">
        <v>10999</v>
      </c>
    </row>
    <row r="1359" spans="2:10" ht="51">
      <c r="B1359" s="97">
        <v>1356</v>
      </c>
      <c r="C1359" s="452" t="s">
        <v>10502</v>
      </c>
      <c r="D1359" s="432" t="s">
        <v>811</v>
      </c>
      <c r="E1359" s="171" t="s">
        <v>811</v>
      </c>
      <c r="F1359" s="433" t="s">
        <v>6986</v>
      </c>
      <c r="G1359" s="432">
        <v>4</v>
      </c>
      <c r="H1359" s="269" t="s">
        <v>10503</v>
      </c>
      <c r="I1359" s="171" t="s">
        <v>831</v>
      </c>
      <c r="J1359" s="434" t="s">
        <v>8999</v>
      </c>
    </row>
    <row r="1360" spans="2:10" ht="63.75">
      <c r="B1360" s="97">
        <v>1357</v>
      </c>
      <c r="C1360" s="452" t="s">
        <v>11000</v>
      </c>
      <c r="D1360" s="432" t="s">
        <v>811</v>
      </c>
      <c r="E1360" s="432" t="s">
        <v>811</v>
      </c>
      <c r="F1360" s="437" t="s">
        <v>11001</v>
      </c>
      <c r="G1360" s="432">
        <v>6</v>
      </c>
      <c r="H1360" s="269" t="s">
        <v>11002</v>
      </c>
      <c r="I1360" s="432" t="s">
        <v>11003</v>
      </c>
      <c r="J1360" s="434" t="s">
        <v>11004</v>
      </c>
    </row>
    <row r="1361" spans="2:10" ht="63.75">
      <c r="B1361" s="97">
        <v>1358</v>
      </c>
      <c r="C1361" s="452" t="s">
        <v>10250</v>
      </c>
      <c r="D1361" s="432" t="s">
        <v>811</v>
      </c>
      <c r="E1361" s="432" t="s">
        <v>811</v>
      </c>
      <c r="F1361" s="433" t="s">
        <v>8642</v>
      </c>
      <c r="G1361" s="432">
        <v>4</v>
      </c>
      <c r="H1361" s="269" t="s">
        <v>10251</v>
      </c>
      <c r="I1361" s="432" t="s">
        <v>11005</v>
      </c>
      <c r="J1361" s="435" t="s">
        <v>11006</v>
      </c>
    </row>
    <row r="1362" spans="2:10" ht="63.75">
      <c r="B1362" s="97">
        <v>1359</v>
      </c>
      <c r="C1362" s="452" t="s">
        <v>8816</v>
      </c>
      <c r="D1362" s="432" t="s">
        <v>811</v>
      </c>
      <c r="E1362" s="432" t="s">
        <v>811</v>
      </c>
      <c r="F1362" s="433" t="s">
        <v>8642</v>
      </c>
      <c r="G1362" s="432">
        <v>8</v>
      </c>
      <c r="H1362" s="269" t="s">
        <v>8817</v>
      </c>
      <c r="I1362" s="432" t="s">
        <v>8818</v>
      </c>
      <c r="J1362" s="435" t="s">
        <v>8819</v>
      </c>
    </row>
    <row r="1363" spans="2:10" ht="51">
      <c r="B1363" s="97">
        <v>1360</v>
      </c>
      <c r="C1363" s="452" t="s">
        <v>11007</v>
      </c>
      <c r="D1363" s="432" t="s">
        <v>811</v>
      </c>
      <c r="E1363" s="432" t="s">
        <v>811</v>
      </c>
      <c r="F1363" s="437" t="s">
        <v>708</v>
      </c>
      <c r="G1363" s="432">
        <v>4</v>
      </c>
      <c r="H1363" s="269" t="s">
        <v>11008</v>
      </c>
      <c r="I1363" s="432" t="s">
        <v>11009</v>
      </c>
      <c r="J1363" s="171" t="s">
        <v>831</v>
      </c>
    </row>
    <row r="1364" spans="2:10" ht="51">
      <c r="B1364" s="97">
        <v>1361</v>
      </c>
      <c r="C1364" s="452" t="s">
        <v>11010</v>
      </c>
      <c r="D1364" s="432" t="s">
        <v>811</v>
      </c>
      <c r="E1364" s="432" t="s">
        <v>811</v>
      </c>
      <c r="F1364" s="437" t="s">
        <v>708</v>
      </c>
      <c r="G1364" s="432">
        <v>4</v>
      </c>
      <c r="H1364" s="269" t="s">
        <v>11011</v>
      </c>
      <c r="I1364" s="432" t="s">
        <v>11009</v>
      </c>
      <c r="J1364" s="171" t="s">
        <v>831</v>
      </c>
    </row>
    <row r="1365" spans="2:10" ht="51">
      <c r="B1365" s="97">
        <v>1362</v>
      </c>
      <c r="C1365" s="689" t="s">
        <v>11012</v>
      </c>
      <c r="D1365" s="448" t="s">
        <v>811</v>
      </c>
      <c r="E1365" s="448" t="s">
        <v>811</v>
      </c>
      <c r="F1365" s="449" t="s">
        <v>708</v>
      </c>
      <c r="G1365" s="448">
        <v>8</v>
      </c>
      <c r="H1365" s="447" t="s">
        <v>11013</v>
      </c>
      <c r="I1365" s="432" t="s">
        <v>11009</v>
      </c>
      <c r="J1365" s="171" t="s">
        <v>831</v>
      </c>
    </row>
    <row r="1366" spans="2:10" ht="51">
      <c r="B1366" s="97">
        <v>1363</v>
      </c>
      <c r="C1366" s="452" t="s">
        <v>11014</v>
      </c>
      <c r="D1366" s="432" t="s">
        <v>811</v>
      </c>
      <c r="E1366" s="432" t="s">
        <v>813</v>
      </c>
      <c r="F1366" s="437" t="s">
        <v>708</v>
      </c>
      <c r="G1366" s="432">
        <v>4</v>
      </c>
      <c r="H1366" s="269" t="s">
        <v>11015</v>
      </c>
      <c r="I1366" s="450" t="s">
        <v>11009</v>
      </c>
      <c r="J1366" s="171" t="s">
        <v>831</v>
      </c>
    </row>
    <row r="1367" spans="2:10" ht="63.75">
      <c r="B1367" s="97">
        <v>1364</v>
      </c>
      <c r="C1367" s="452" t="s">
        <v>11016</v>
      </c>
      <c r="D1367" s="432" t="s">
        <v>811</v>
      </c>
      <c r="E1367" s="432" t="s">
        <v>811</v>
      </c>
      <c r="F1367" s="437" t="s">
        <v>708</v>
      </c>
      <c r="G1367" s="432">
        <v>6</v>
      </c>
      <c r="H1367" s="269" t="s">
        <v>11017</v>
      </c>
      <c r="I1367" s="450" t="s">
        <v>11009</v>
      </c>
      <c r="J1367" s="171" t="s">
        <v>831</v>
      </c>
    </row>
    <row r="1368" spans="2:10" ht="63.75">
      <c r="B1368" s="97">
        <v>1365</v>
      </c>
      <c r="C1368" s="452" t="s">
        <v>11018</v>
      </c>
      <c r="D1368" s="432" t="s">
        <v>811</v>
      </c>
      <c r="E1368" s="432" t="s">
        <v>811</v>
      </c>
      <c r="F1368" s="433" t="s">
        <v>11019</v>
      </c>
      <c r="G1368" s="432">
        <v>4</v>
      </c>
      <c r="H1368" s="269" t="s">
        <v>11020</v>
      </c>
      <c r="I1368" s="450" t="s">
        <v>11021</v>
      </c>
      <c r="J1368" s="171" t="s">
        <v>831</v>
      </c>
    </row>
    <row r="1369" spans="2:10" ht="38.25">
      <c r="B1369" s="97">
        <v>1366</v>
      </c>
      <c r="C1369" s="452" t="s">
        <v>10898</v>
      </c>
      <c r="D1369" s="432" t="s">
        <v>811</v>
      </c>
      <c r="E1369" s="432" t="s">
        <v>811</v>
      </c>
      <c r="F1369" s="437" t="s">
        <v>10899</v>
      </c>
      <c r="G1369" s="432">
        <v>6</v>
      </c>
      <c r="H1369" s="269" t="s">
        <v>10900</v>
      </c>
      <c r="I1369" s="450" t="s">
        <v>10901</v>
      </c>
      <c r="J1369" s="435" t="s">
        <v>10902</v>
      </c>
    </row>
    <row r="1370" spans="2:10" ht="89.25">
      <c r="B1370" s="97">
        <v>1367</v>
      </c>
      <c r="C1370" s="452" t="s">
        <v>11022</v>
      </c>
      <c r="D1370" s="432" t="s">
        <v>811</v>
      </c>
      <c r="E1370" s="432" t="s">
        <v>811</v>
      </c>
      <c r="F1370" s="433" t="s">
        <v>733</v>
      </c>
      <c r="G1370" s="432">
        <v>6</v>
      </c>
      <c r="H1370" s="269" t="s">
        <v>11023</v>
      </c>
      <c r="I1370" s="450" t="s">
        <v>11024</v>
      </c>
      <c r="J1370" s="434" t="s">
        <v>11025</v>
      </c>
    </row>
    <row r="1371" spans="2:10" ht="51">
      <c r="B1371" s="97">
        <v>1368</v>
      </c>
      <c r="C1371" s="452" t="s">
        <v>11026</v>
      </c>
      <c r="D1371" s="432" t="s">
        <v>811</v>
      </c>
      <c r="E1371" s="432" t="s">
        <v>825</v>
      </c>
      <c r="F1371" s="433" t="s">
        <v>711</v>
      </c>
      <c r="G1371" s="432">
        <v>4</v>
      </c>
      <c r="H1371" s="269" t="s">
        <v>11027</v>
      </c>
      <c r="I1371" s="171" t="s">
        <v>831</v>
      </c>
      <c r="J1371" s="171" t="s">
        <v>831</v>
      </c>
    </row>
    <row r="1372" spans="2:10" ht="38.25">
      <c r="B1372" s="97">
        <v>1369</v>
      </c>
      <c r="C1372" s="452" t="s">
        <v>11028</v>
      </c>
      <c r="D1372" s="432" t="s">
        <v>811</v>
      </c>
      <c r="E1372" s="432" t="s">
        <v>811</v>
      </c>
      <c r="F1372" s="437" t="s">
        <v>11029</v>
      </c>
      <c r="G1372" s="432">
        <v>8</v>
      </c>
      <c r="H1372" s="269" t="s">
        <v>11030</v>
      </c>
      <c r="I1372" s="451" t="s">
        <v>9159</v>
      </c>
      <c r="J1372" s="434" t="s">
        <v>9160</v>
      </c>
    </row>
    <row r="1373" spans="2:10" ht="38.25">
      <c r="B1373" s="97">
        <v>1370</v>
      </c>
      <c r="C1373" s="452" t="s">
        <v>11031</v>
      </c>
      <c r="D1373" s="432" t="s">
        <v>811</v>
      </c>
      <c r="E1373" s="432"/>
      <c r="F1373" s="437" t="s">
        <v>10202</v>
      </c>
      <c r="G1373" s="432">
        <v>4</v>
      </c>
      <c r="H1373" s="269" t="s">
        <v>11032</v>
      </c>
      <c r="I1373" s="450" t="s">
        <v>11033</v>
      </c>
      <c r="J1373" s="435" t="s">
        <v>11034</v>
      </c>
    </row>
    <row r="1374" spans="2:10" ht="38.25">
      <c r="B1374" s="97">
        <v>1371</v>
      </c>
      <c r="C1374" s="452" t="s">
        <v>11035</v>
      </c>
      <c r="D1374" s="432" t="s">
        <v>811</v>
      </c>
      <c r="E1374" s="432" t="s">
        <v>819</v>
      </c>
      <c r="F1374" s="437" t="s">
        <v>690</v>
      </c>
      <c r="G1374" s="432">
        <v>6</v>
      </c>
      <c r="H1374" s="269" t="s">
        <v>11036</v>
      </c>
      <c r="I1374" s="171" t="s">
        <v>831</v>
      </c>
      <c r="J1374" s="171" t="s">
        <v>831</v>
      </c>
    </row>
    <row r="1375" spans="2:10" ht="38.25">
      <c r="B1375" s="97">
        <v>1372</v>
      </c>
      <c r="C1375" s="452" t="s">
        <v>11037</v>
      </c>
      <c r="D1375" s="432" t="s">
        <v>811</v>
      </c>
      <c r="E1375" s="171" t="s">
        <v>811</v>
      </c>
      <c r="F1375" s="433" t="s">
        <v>11038</v>
      </c>
      <c r="G1375" s="432">
        <v>4</v>
      </c>
      <c r="H1375" s="269" t="s">
        <v>11039</v>
      </c>
      <c r="I1375" s="171" t="s">
        <v>831</v>
      </c>
      <c r="J1375" s="171" t="s">
        <v>831</v>
      </c>
    </row>
    <row r="1376" spans="2:10" ht="38.25">
      <c r="B1376" s="97">
        <v>1373</v>
      </c>
      <c r="C1376" s="452" t="s">
        <v>11040</v>
      </c>
      <c r="D1376" s="432" t="s">
        <v>811</v>
      </c>
      <c r="E1376" s="432" t="s">
        <v>811</v>
      </c>
      <c r="F1376" s="433" t="s">
        <v>726</v>
      </c>
      <c r="G1376" s="432">
        <v>4</v>
      </c>
      <c r="H1376" s="269" t="s">
        <v>366</v>
      </c>
      <c r="I1376" s="452" t="s">
        <v>9233</v>
      </c>
      <c r="J1376" s="434" t="s">
        <v>11041</v>
      </c>
    </row>
    <row r="1377" spans="2:10" ht="51">
      <c r="B1377" s="97">
        <v>1374</v>
      </c>
      <c r="C1377" s="452" t="s">
        <v>10810</v>
      </c>
      <c r="D1377" s="432" t="s">
        <v>811</v>
      </c>
      <c r="E1377" s="432" t="s">
        <v>811</v>
      </c>
      <c r="F1377" s="437" t="s">
        <v>10811</v>
      </c>
      <c r="G1377" s="432">
        <v>4</v>
      </c>
      <c r="H1377" s="269" t="s">
        <v>10812</v>
      </c>
      <c r="I1377" s="450" t="s">
        <v>10813</v>
      </c>
      <c r="J1377" s="171" t="s">
        <v>831</v>
      </c>
    </row>
    <row r="1378" spans="2:10" ht="38.25">
      <c r="B1378" s="97">
        <v>1375</v>
      </c>
      <c r="C1378" s="452" t="s">
        <v>10868</v>
      </c>
      <c r="D1378" s="432" t="s">
        <v>811</v>
      </c>
      <c r="E1378" s="432" t="s">
        <v>817</v>
      </c>
      <c r="F1378" s="433" t="s">
        <v>734</v>
      </c>
      <c r="G1378" s="432">
        <v>4</v>
      </c>
      <c r="H1378" s="269" t="s">
        <v>10869</v>
      </c>
      <c r="I1378" s="171" t="s">
        <v>831</v>
      </c>
      <c r="J1378" s="435" t="s">
        <v>10870</v>
      </c>
    </row>
    <row r="1379" spans="2:10" ht="105">
      <c r="B1379" s="97">
        <v>1376</v>
      </c>
      <c r="C1379" s="451" t="s">
        <v>11042</v>
      </c>
      <c r="D1379" s="432" t="s">
        <v>811</v>
      </c>
      <c r="E1379" s="171" t="s">
        <v>811</v>
      </c>
      <c r="F1379" s="171" t="s">
        <v>11043</v>
      </c>
      <c r="G1379" s="171">
        <v>4</v>
      </c>
      <c r="H1379" s="171" t="s">
        <v>11044</v>
      </c>
      <c r="I1379" s="432">
        <v>22232434</v>
      </c>
      <c r="J1379" s="171" t="s">
        <v>11045</v>
      </c>
    </row>
    <row r="1380" spans="2:10" ht="75">
      <c r="B1380" s="97">
        <v>1377</v>
      </c>
      <c r="C1380" s="451" t="s">
        <v>11046</v>
      </c>
      <c r="D1380" s="432" t="s">
        <v>811</v>
      </c>
      <c r="E1380" s="171" t="s">
        <v>820</v>
      </c>
      <c r="F1380" s="171" t="s">
        <v>11047</v>
      </c>
      <c r="G1380" s="171">
        <v>6</v>
      </c>
      <c r="H1380" s="171" t="s">
        <v>11048</v>
      </c>
      <c r="I1380" s="171" t="s">
        <v>831</v>
      </c>
      <c r="J1380" s="435" t="s">
        <v>11049</v>
      </c>
    </row>
    <row r="1381" spans="2:10" ht="60">
      <c r="B1381" s="97">
        <v>1378</v>
      </c>
      <c r="C1381" s="451" t="s">
        <v>11050</v>
      </c>
      <c r="D1381" s="432" t="s">
        <v>811</v>
      </c>
      <c r="E1381" s="171" t="s">
        <v>811</v>
      </c>
      <c r="F1381" s="437" t="s">
        <v>707</v>
      </c>
      <c r="G1381" s="171">
        <v>4</v>
      </c>
      <c r="H1381" s="171" t="s">
        <v>11051</v>
      </c>
      <c r="I1381" s="171" t="s">
        <v>11052</v>
      </c>
      <c r="J1381" s="434" t="s">
        <v>11053</v>
      </c>
    </row>
    <row r="1382" spans="2:10" ht="45">
      <c r="B1382" s="97">
        <v>1379</v>
      </c>
      <c r="C1382" s="451" t="s">
        <v>11054</v>
      </c>
      <c r="D1382" s="432" t="s">
        <v>811</v>
      </c>
      <c r="E1382" s="171" t="s">
        <v>811</v>
      </c>
      <c r="F1382" s="433" t="s">
        <v>9278</v>
      </c>
      <c r="G1382" s="171">
        <v>6</v>
      </c>
      <c r="H1382" s="171" t="s">
        <v>11055</v>
      </c>
      <c r="I1382" s="171" t="s">
        <v>9280</v>
      </c>
      <c r="J1382" s="434" t="s">
        <v>9281</v>
      </c>
    </row>
    <row r="1383" spans="2:10" ht="51">
      <c r="B1383" s="97">
        <v>1380</v>
      </c>
      <c r="C1383" s="452" t="s">
        <v>11056</v>
      </c>
      <c r="D1383" s="432" t="s">
        <v>811</v>
      </c>
      <c r="E1383" s="171" t="s">
        <v>811</v>
      </c>
      <c r="F1383" s="453" t="s">
        <v>693</v>
      </c>
      <c r="G1383" s="171">
        <v>6</v>
      </c>
      <c r="H1383" s="269" t="s">
        <v>11057</v>
      </c>
      <c r="I1383" s="269" t="s">
        <v>831</v>
      </c>
      <c r="J1383" s="443" t="s">
        <v>11058</v>
      </c>
    </row>
    <row r="1384" spans="2:10" ht="90">
      <c r="B1384" s="97">
        <v>1381</v>
      </c>
      <c r="C1384" s="451" t="s">
        <v>10969</v>
      </c>
      <c r="D1384" s="432" t="s">
        <v>811</v>
      </c>
      <c r="E1384" s="171" t="s">
        <v>820</v>
      </c>
      <c r="F1384" s="433" t="s">
        <v>8576</v>
      </c>
      <c r="G1384" s="171">
        <v>6</v>
      </c>
      <c r="H1384" s="171" t="s">
        <v>10970</v>
      </c>
      <c r="I1384" s="171" t="s">
        <v>831</v>
      </c>
      <c r="J1384" s="171" t="s">
        <v>831</v>
      </c>
    </row>
    <row r="1385" spans="2:10" ht="60">
      <c r="B1385" s="97">
        <v>1382</v>
      </c>
      <c r="C1385" s="451" t="s">
        <v>9863</v>
      </c>
      <c r="D1385" s="432" t="s">
        <v>811</v>
      </c>
      <c r="E1385" s="171" t="s">
        <v>811</v>
      </c>
      <c r="F1385" s="433" t="s">
        <v>744</v>
      </c>
      <c r="G1385" s="171">
        <v>6</v>
      </c>
      <c r="H1385" s="171" t="s">
        <v>11059</v>
      </c>
      <c r="I1385" s="171" t="s">
        <v>640</v>
      </c>
      <c r="J1385" s="434" t="s">
        <v>9865</v>
      </c>
    </row>
    <row r="1386" spans="2:10" ht="45">
      <c r="B1386" s="97">
        <v>1383</v>
      </c>
      <c r="C1386" s="451" t="s">
        <v>8641</v>
      </c>
      <c r="D1386" s="432" t="s">
        <v>811</v>
      </c>
      <c r="E1386" s="171" t="s">
        <v>811</v>
      </c>
      <c r="F1386" s="433" t="s">
        <v>8642</v>
      </c>
      <c r="G1386" s="269">
        <v>6</v>
      </c>
      <c r="H1386" s="171" t="s">
        <v>11060</v>
      </c>
      <c r="I1386" s="171" t="s">
        <v>8644</v>
      </c>
      <c r="J1386" s="434" t="s">
        <v>11061</v>
      </c>
    </row>
    <row r="1387" spans="2:10" ht="75">
      <c r="B1387" s="97">
        <v>1384</v>
      </c>
      <c r="C1387" s="451" t="s">
        <v>11062</v>
      </c>
      <c r="D1387" s="432" t="s">
        <v>811</v>
      </c>
      <c r="E1387" s="171" t="s">
        <v>811</v>
      </c>
      <c r="F1387" s="433" t="s">
        <v>11063</v>
      </c>
      <c r="G1387" s="171">
        <v>8</v>
      </c>
      <c r="H1387" s="171" t="s">
        <v>11064</v>
      </c>
      <c r="I1387" s="171" t="s">
        <v>11065</v>
      </c>
      <c r="J1387" s="434" t="s">
        <v>11066</v>
      </c>
    </row>
    <row r="1388" spans="2:10" ht="75">
      <c r="B1388" s="97">
        <v>1385</v>
      </c>
      <c r="C1388" s="451" t="s">
        <v>10965</v>
      </c>
      <c r="D1388" s="432" t="s">
        <v>811</v>
      </c>
      <c r="E1388" s="171" t="s">
        <v>814</v>
      </c>
      <c r="F1388" s="437" t="s">
        <v>9763</v>
      </c>
      <c r="G1388" s="171">
        <v>4</v>
      </c>
      <c r="H1388" s="171" t="s">
        <v>10966</v>
      </c>
      <c r="I1388" s="432" t="s">
        <v>9765</v>
      </c>
      <c r="J1388" s="435" t="s">
        <v>1671</v>
      </c>
    </row>
    <row r="1389" spans="2:10" ht="63.75">
      <c r="B1389" s="97">
        <v>1386</v>
      </c>
      <c r="C1389" s="451" t="s">
        <v>11067</v>
      </c>
      <c r="D1389" s="432" t="s">
        <v>811</v>
      </c>
      <c r="E1389" s="432" t="s">
        <v>811</v>
      </c>
      <c r="F1389" s="433" t="s">
        <v>11068</v>
      </c>
      <c r="G1389" s="171">
        <v>6</v>
      </c>
      <c r="H1389" s="171" t="s">
        <v>11069</v>
      </c>
      <c r="I1389" s="171" t="s">
        <v>11070</v>
      </c>
      <c r="J1389" s="434" t="s">
        <v>11071</v>
      </c>
    </row>
    <row r="1390" spans="2:10" ht="75">
      <c r="B1390" s="97">
        <v>1387</v>
      </c>
      <c r="C1390" s="451" t="s">
        <v>9943</v>
      </c>
      <c r="D1390" s="432" t="s">
        <v>811</v>
      </c>
      <c r="E1390" s="171" t="s">
        <v>811</v>
      </c>
      <c r="F1390" s="433" t="s">
        <v>9944</v>
      </c>
      <c r="G1390" s="171">
        <v>4</v>
      </c>
      <c r="H1390" s="171" t="s">
        <v>9945</v>
      </c>
      <c r="I1390" s="432" t="s">
        <v>7485</v>
      </c>
      <c r="J1390" s="434" t="s">
        <v>7486</v>
      </c>
    </row>
    <row r="1391" spans="2:10" ht="75">
      <c r="B1391" s="97">
        <v>1388</v>
      </c>
      <c r="C1391" s="451" t="s">
        <v>11072</v>
      </c>
      <c r="D1391" s="432" t="s">
        <v>811</v>
      </c>
      <c r="E1391" s="171" t="s">
        <v>811</v>
      </c>
      <c r="F1391" s="454" t="s">
        <v>788</v>
      </c>
      <c r="G1391" s="171">
        <v>8</v>
      </c>
      <c r="H1391" s="171" t="s">
        <v>11073</v>
      </c>
      <c r="I1391" s="171" t="s">
        <v>831</v>
      </c>
      <c r="J1391" s="434" t="s">
        <v>11074</v>
      </c>
    </row>
    <row r="1392" spans="2:10" ht="60">
      <c r="B1392" s="97">
        <v>1389</v>
      </c>
      <c r="C1392" s="451" t="s">
        <v>11075</v>
      </c>
      <c r="D1392" s="432" t="s">
        <v>811</v>
      </c>
      <c r="E1392" s="171" t="s">
        <v>811</v>
      </c>
      <c r="F1392" s="433" t="s">
        <v>690</v>
      </c>
      <c r="G1392" s="171">
        <v>6</v>
      </c>
      <c r="H1392" s="171" t="s">
        <v>11076</v>
      </c>
      <c r="I1392" s="171" t="s">
        <v>11077</v>
      </c>
      <c r="J1392" s="434" t="s">
        <v>11078</v>
      </c>
    </row>
    <row r="1393" spans="2:10" ht="75">
      <c r="B1393" s="97">
        <v>1390</v>
      </c>
      <c r="C1393" s="451" t="s">
        <v>11079</v>
      </c>
      <c r="D1393" s="432" t="s">
        <v>811</v>
      </c>
      <c r="E1393" s="171" t="s">
        <v>811</v>
      </c>
      <c r="F1393" s="433" t="s">
        <v>708</v>
      </c>
      <c r="G1393" s="171">
        <v>6</v>
      </c>
      <c r="H1393" s="171" t="s">
        <v>11080</v>
      </c>
      <c r="I1393" s="171" t="s">
        <v>831</v>
      </c>
      <c r="J1393" s="434" t="s">
        <v>11081</v>
      </c>
    </row>
    <row r="1394" spans="2:10" ht="75">
      <c r="B1394" s="97">
        <v>1391</v>
      </c>
      <c r="C1394" s="451" t="s">
        <v>11082</v>
      </c>
      <c r="D1394" s="432" t="s">
        <v>811</v>
      </c>
      <c r="E1394" s="171" t="s">
        <v>811</v>
      </c>
      <c r="F1394" s="433" t="s">
        <v>750</v>
      </c>
      <c r="G1394" s="171">
        <v>4</v>
      </c>
      <c r="H1394" s="171" t="s">
        <v>11083</v>
      </c>
      <c r="I1394" s="171" t="s">
        <v>11084</v>
      </c>
      <c r="J1394" s="434" t="s">
        <v>11085</v>
      </c>
    </row>
    <row r="1395" spans="2:10" ht="150">
      <c r="B1395" s="97">
        <v>1392</v>
      </c>
      <c r="C1395" s="451" t="s">
        <v>11086</v>
      </c>
      <c r="D1395" s="432" t="s">
        <v>811</v>
      </c>
      <c r="E1395" s="171" t="s">
        <v>811</v>
      </c>
      <c r="F1395" s="437" t="s">
        <v>6773</v>
      </c>
      <c r="G1395" s="171">
        <v>6</v>
      </c>
      <c r="H1395" s="171" t="s">
        <v>11087</v>
      </c>
      <c r="I1395" s="171" t="s">
        <v>11088</v>
      </c>
      <c r="J1395" s="434" t="s">
        <v>632</v>
      </c>
    </row>
    <row r="1396" spans="2:10" ht="60">
      <c r="B1396" s="97">
        <v>1393</v>
      </c>
      <c r="C1396" s="451" t="s">
        <v>11089</v>
      </c>
      <c r="D1396" s="432" t="s">
        <v>811</v>
      </c>
      <c r="E1396" s="171" t="s">
        <v>818</v>
      </c>
      <c r="F1396" s="433" t="s">
        <v>11090</v>
      </c>
      <c r="G1396" s="432">
        <v>4</v>
      </c>
      <c r="H1396" s="171" t="s">
        <v>11091</v>
      </c>
      <c r="I1396" s="171" t="s">
        <v>831</v>
      </c>
      <c r="J1396" s="435" t="s">
        <v>11092</v>
      </c>
    </row>
    <row r="1397" spans="2:10" ht="60">
      <c r="B1397" s="97">
        <v>1394</v>
      </c>
      <c r="C1397" s="451" t="s">
        <v>11093</v>
      </c>
      <c r="D1397" s="432" t="s">
        <v>811</v>
      </c>
      <c r="E1397" s="171" t="s">
        <v>811</v>
      </c>
      <c r="F1397" s="454" t="s">
        <v>770</v>
      </c>
      <c r="G1397" s="432">
        <v>4</v>
      </c>
      <c r="H1397" s="171" t="s">
        <v>11094</v>
      </c>
      <c r="I1397" s="171" t="s">
        <v>831</v>
      </c>
      <c r="J1397" s="435" t="s">
        <v>11095</v>
      </c>
    </row>
    <row r="1398" spans="2:10" ht="60">
      <c r="B1398" s="97">
        <v>1395</v>
      </c>
      <c r="C1398" s="451" t="s">
        <v>11096</v>
      </c>
      <c r="D1398" s="432" t="s">
        <v>811</v>
      </c>
      <c r="E1398" s="171" t="s">
        <v>811</v>
      </c>
      <c r="F1398" s="433" t="s">
        <v>789</v>
      </c>
      <c r="G1398" s="432">
        <v>4</v>
      </c>
      <c r="H1398" s="171" t="s">
        <v>11097</v>
      </c>
      <c r="I1398" s="432" t="s">
        <v>11098</v>
      </c>
      <c r="J1398" s="435" t="s">
        <v>11099</v>
      </c>
    </row>
    <row r="1399" spans="2:10" ht="60">
      <c r="B1399" s="97">
        <v>1396</v>
      </c>
      <c r="C1399" s="451" t="s">
        <v>11100</v>
      </c>
      <c r="D1399" s="432" t="s">
        <v>811</v>
      </c>
      <c r="E1399" s="171" t="s">
        <v>811</v>
      </c>
      <c r="F1399" s="437" t="s">
        <v>11101</v>
      </c>
      <c r="G1399" s="455">
        <v>6</v>
      </c>
      <c r="H1399" s="171" t="s">
        <v>11102</v>
      </c>
      <c r="I1399" s="269" t="s">
        <v>831</v>
      </c>
      <c r="J1399" s="435" t="s">
        <v>11103</v>
      </c>
    </row>
    <row r="1400" spans="2:10" ht="75">
      <c r="B1400" s="97">
        <v>1397</v>
      </c>
      <c r="C1400" s="451" t="s">
        <v>11104</v>
      </c>
      <c r="D1400" s="432" t="s">
        <v>811</v>
      </c>
      <c r="E1400" s="432" t="s">
        <v>811</v>
      </c>
      <c r="F1400" s="433" t="s">
        <v>11105</v>
      </c>
      <c r="G1400" s="432">
        <v>4</v>
      </c>
      <c r="H1400" s="171" t="s">
        <v>11106</v>
      </c>
      <c r="I1400" s="269" t="s">
        <v>831</v>
      </c>
      <c r="J1400" s="435" t="s">
        <v>11107</v>
      </c>
    </row>
    <row r="1401" spans="2:10" ht="60">
      <c r="B1401" s="97">
        <v>1398</v>
      </c>
      <c r="C1401" s="451" t="s">
        <v>11108</v>
      </c>
      <c r="D1401" s="432" t="s">
        <v>811</v>
      </c>
      <c r="E1401" s="171" t="s">
        <v>811</v>
      </c>
      <c r="F1401" s="456" t="s">
        <v>11109</v>
      </c>
      <c r="G1401" s="432">
        <v>4</v>
      </c>
      <c r="H1401" s="171" t="s">
        <v>11110</v>
      </c>
      <c r="I1401" s="171" t="s">
        <v>831</v>
      </c>
      <c r="J1401" s="171" t="s">
        <v>831</v>
      </c>
    </row>
    <row r="1402" spans="2:10" ht="45">
      <c r="B1402" s="97">
        <v>1399</v>
      </c>
      <c r="C1402" s="451" t="s">
        <v>11111</v>
      </c>
      <c r="D1402" s="432" t="s">
        <v>811</v>
      </c>
      <c r="E1402" s="171" t="s">
        <v>814</v>
      </c>
      <c r="F1402" s="437" t="s">
        <v>10388</v>
      </c>
      <c r="G1402" s="432">
        <v>8</v>
      </c>
      <c r="H1402" s="171" t="s">
        <v>11112</v>
      </c>
      <c r="I1402" s="432" t="s">
        <v>11113</v>
      </c>
      <c r="J1402" s="434" t="s">
        <v>11114</v>
      </c>
    </row>
    <row r="1403" spans="2:10" ht="45">
      <c r="B1403" s="97">
        <v>1400</v>
      </c>
      <c r="C1403" s="451" t="s">
        <v>11115</v>
      </c>
      <c r="D1403" s="432" t="s">
        <v>811</v>
      </c>
      <c r="E1403" s="171" t="s">
        <v>821</v>
      </c>
      <c r="F1403" s="433" t="s">
        <v>11116</v>
      </c>
      <c r="G1403" s="432">
        <v>8</v>
      </c>
      <c r="H1403" s="171" t="s">
        <v>11117</v>
      </c>
      <c r="I1403" s="171" t="s">
        <v>831</v>
      </c>
      <c r="J1403" s="171" t="s">
        <v>831</v>
      </c>
    </row>
    <row r="1404" spans="2:10" ht="45">
      <c r="B1404" s="97">
        <v>1401</v>
      </c>
      <c r="C1404" s="451" t="s">
        <v>11118</v>
      </c>
      <c r="D1404" s="432" t="s">
        <v>811</v>
      </c>
      <c r="E1404" s="171" t="s">
        <v>811</v>
      </c>
      <c r="F1404" s="433" t="s">
        <v>707</v>
      </c>
      <c r="G1404" s="432">
        <v>4</v>
      </c>
      <c r="H1404" s="171" t="s">
        <v>11119</v>
      </c>
      <c r="I1404" s="269" t="s">
        <v>831</v>
      </c>
      <c r="J1404" s="171" t="s">
        <v>831</v>
      </c>
    </row>
    <row r="1405" spans="2:10" ht="90">
      <c r="B1405" s="97">
        <v>1402</v>
      </c>
      <c r="C1405" s="451" t="s">
        <v>11120</v>
      </c>
      <c r="D1405" s="432" t="s">
        <v>811</v>
      </c>
      <c r="E1405" s="171" t="s">
        <v>811</v>
      </c>
      <c r="F1405" s="437" t="s">
        <v>6773</v>
      </c>
      <c r="G1405" s="432">
        <v>4</v>
      </c>
      <c r="H1405" s="171" t="s">
        <v>11121</v>
      </c>
      <c r="I1405" s="432" t="s">
        <v>631</v>
      </c>
      <c r="J1405" s="434" t="s">
        <v>11122</v>
      </c>
    </row>
    <row r="1406" spans="2:10" ht="45">
      <c r="B1406" s="97">
        <v>1403</v>
      </c>
      <c r="C1406" s="451" t="s">
        <v>11123</v>
      </c>
      <c r="D1406" s="432" t="s">
        <v>811</v>
      </c>
      <c r="E1406" s="432" t="s">
        <v>811</v>
      </c>
      <c r="F1406" s="433" t="s">
        <v>11124</v>
      </c>
      <c r="G1406" s="432">
        <v>8</v>
      </c>
      <c r="H1406" s="171" t="s">
        <v>11125</v>
      </c>
      <c r="I1406" s="432" t="s">
        <v>11126</v>
      </c>
      <c r="J1406" s="171" t="s">
        <v>831</v>
      </c>
    </row>
    <row r="1407" spans="2:10" ht="45">
      <c r="B1407" s="97">
        <v>1404</v>
      </c>
      <c r="C1407" s="451" t="s">
        <v>11127</v>
      </c>
      <c r="D1407" s="432" t="s">
        <v>811</v>
      </c>
      <c r="E1407" s="171" t="s">
        <v>811</v>
      </c>
      <c r="F1407" s="433" t="s">
        <v>11124</v>
      </c>
      <c r="G1407" s="171">
        <v>6</v>
      </c>
      <c r="H1407" s="171" t="s">
        <v>11128</v>
      </c>
      <c r="I1407" s="432" t="s">
        <v>11126</v>
      </c>
      <c r="J1407" s="171" t="s">
        <v>831</v>
      </c>
    </row>
    <row r="1408" spans="2:10" ht="38.25">
      <c r="B1408" s="97">
        <v>1405</v>
      </c>
      <c r="C1408" s="452" t="s">
        <v>11129</v>
      </c>
      <c r="D1408" s="432" t="s">
        <v>811</v>
      </c>
      <c r="E1408" s="432" t="s">
        <v>811</v>
      </c>
      <c r="F1408" s="433" t="s">
        <v>11124</v>
      </c>
      <c r="G1408" s="269">
        <v>6</v>
      </c>
      <c r="H1408" s="269" t="s">
        <v>11130</v>
      </c>
      <c r="I1408" s="442" t="s">
        <v>11126</v>
      </c>
      <c r="J1408" s="171" t="s">
        <v>831</v>
      </c>
    </row>
    <row r="1409" spans="2:10" ht="60">
      <c r="B1409" s="97">
        <v>1406</v>
      </c>
      <c r="C1409" s="451" t="s">
        <v>11131</v>
      </c>
      <c r="D1409" s="432" t="s">
        <v>811</v>
      </c>
      <c r="E1409" s="432" t="s">
        <v>811</v>
      </c>
      <c r="F1409" s="433" t="s">
        <v>11124</v>
      </c>
      <c r="G1409" s="269">
        <v>6</v>
      </c>
      <c r="H1409" s="171" t="s">
        <v>11132</v>
      </c>
      <c r="I1409" s="432" t="s">
        <v>11126</v>
      </c>
      <c r="J1409" s="171" t="s">
        <v>831</v>
      </c>
    </row>
    <row r="1410" spans="2:10" ht="90">
      <c r="B1410" s="97">
        <v>1407</v>
      </c>
      <c r="C1410" s="451" t="s">
        <v>10413</v>
      </c>
      <c r="D1410" s="432" t="s">
        <v>811</v>
      </c>
      <c r="E1410" s="432" t="s">
        <v>811</v>
      </c>
      <c r="F1410" s="433" t="s">
        <v>10409</v>
      </c>
      <c r="G1410" s="171">
        <v>6</v>
      </c>
      <c r="H1410" s="171" t="s">
        <v>11133</v>
      </c>
      <c r="I1410" s="432" t="s">
        <v>10411</v>
      </c>
      <c r="J1410" s="435" t="s">
        <v>10412</v>
      </c>
    </row>
    <row r="1411" spans="2:10" ht="90">
      <c r="B1411" s="97">
        <v>1408</v>
      </c>
      <c r="C1411" s="451" t="s">
        <v>11134</v>
      </c>
      <c r="D1411" s="432" t="s">
        <v>811</v>
      </c>
      <c r="E1411" s="171" t="s">
        <v>811</v>
      </c>
      <c r="F1411" s="433" t="s">
        <v>10409</v>
      </c>
      <c r="G1411" s="171">
        <v>4</v>
      </c>
      <c r="H1411" s="171" t="s">
        <v>11135</v>
      </c>
      <c r="I1411" s="432" t="s">
        <v>10411</v>
      </c>
      <c r="J1411" s="435" t="s">
        <v>10412</v>
      </c>
    </row>
    <row r="1412" spans="2:10" ht="165">
      <c r="B1412" s="97">
        <v>1409</v>
      </c>
      <c r="C1412" s="451" t="s">
        <v>11136</v>
      </c>
      <c r="D1412" s="432" t="s">
        <v>811</v>
      </c>
      <c r="E1412" s="171" t="s">
        <v>811</v>
      </c>
      <c r="F1412" s="433" t="s">
        <v>9671</v>
      </c>
      <c r="G1412" s="171">
        <v>8</v>
      </c>
      <c r="H1412" s="171" t="s">
        <v>11137</v>
      </c>
      <c r="I1412" s="432" t="s">
        <v>11138</v>
      </c>
      <c r="J1412" s="171" t="s">
        <v>831</v>
      </c>
    </row>
    <row r="1413" spans="2:10" ht="90">
      <c r="B1413" s="97">
        <v>1410</v>
      </c>
      <c r="C1413" s="451" t="s">
        <v>11139</v>
      </c>
      <c r="D1413" s="432" t="s">
        <v>811</v>
      </c>
      <c r="E1413" s="432" t="s">
        <v>811</v>
      </c>
      <c r="F1413" s="437" t="s">
        <v>690</v>
      </c>
      <c r="G1413" s="171">
        <v>6</v>
      </c>
      <c r="H1413" s="171" t="s">
        <v>11140</v>
      </c>
      <c r="I1413" s="171" t="s">
        <v>831</v>
      </c>
      <c r="J1413" s="171" t="s">
        <v>831</v>
      </c>
    </row>
    <row r="1414" spans="2:10" ht="60">
      <c r="B1414" s="97">
        <v>1411</v>
      </c>
      <c r="C1414" s="451" t="s">
        <v>11141</v>
      </c>
      <c r="D1414" s="432" t="s">
        <v>811</v>
      </c>
      <c r="E1414" s="432" t="s">
        <v>811</v>
      </c>
      <c r="F1414" s="437" t="s">
        <v>769</v>
      </c>
      <c r="G1414" s="269">
        <v>4</v>
      </c>
      <c r="H1414" s="171" t="s">
        <v>11142</v>
      </c>
      <c r="I1414" s="432" t="s">
        <v>11143</v>
      </c>
      <c r="J1414" s="171" t="s">
        <v>11144</v>
      </c>
    </row>
    <row r="1415" spans="2:10" ht="75">
      <c r="B1415" s="97">
        <v>1412</v>
      </c>
      <c r="C1415" s="451" t="s">
        <v>11145</v>
      </c>
      <c r="D1415" s="432" t="s">
        <v>811</v>
      </c>
      <c r="E1415" s="171" t="s">
        <v>811</v>
      </c>
      <c r="F1415" s="433" t="s">
        <v>11146</v>
      </c>
      <c r="G1415" s="171">
        <v>4</v>
      </c>
      <c r="H1415" s="171" t="s">
        <v>11147</v>
      </c>
      <c r="I1415" s="432" t="s">
        <v>2537</v>
      </c>
      <c r="J1415" s="171" t="s">
        <v>831</v>
      </c>
    </row>
    <row r="1416" spans="2:10" ht="75">
      <c r="B1416" s="97">
        <v>1413</v>
      </c>
      <c r="C1416" s="451" t="s">
        <v>11148</v>
      </c>
      <c r="D1416" s="432" t="s">
        <v>811</v>
      </c>
      <c r="E1416" s="171" t="s">
        <v>811</v>
      </c>
      <c r="F1416" s="433" t="s">
        <v>11146</v>
      </c>
      <c r="G1416" s="453">
        <v>4</v>
      </c>
      <c r="H1416" s="171" t="s">
        <v>11149</v>
      </c>
      <c r="I1416" s="432" t="s">
        <v>2537</v>
      </c>
      <c r="J1416" s="171" t="s">
        <v>831</v>
      </c>
    </row>
    <row r="1417" spans="2:10" ht="105">
      <c r="B1417" s="97">
        <v>1414</v>
      </c>
      <c r="C1417" s="451" t="s">
        <v>11150</v>
      </c>
      <c r="D1417" s="432" t="s">
        <v>811</v>
      </c>
      <c r="E1417" s="171" t="s">
        <v>811</v>
      </c>
      <c r="F1417" s="437" t="s">
        <v>690</v>
      </c>
      <c r="G1417" s="171">
        <v>6</v>
      </c>
      <c r="H1417" s="171" t="s">
        <v>11151</v>
      </c>
      <c r="I1417" s="171" t="s">
        <v>831</v>
      </c>
      <c r="J1417" s="434" t="s">
        <v>11152</v>
      </c>
    </row>
    <row r="1418" spans="2:10" ht="90">
      <c r="B1418" s="97">
        <v>1415</v>
      </c>
      <c r="C1418" s="451" t="s">
        <v>11153</v>
      </c>
      <c r="D1418" s="432" t="s">
        <v>811</v>
      </c>
      <c r="E1418" s="171" t="s">
        <v>811</v>
      </c>
      <c r="F1418" s="437" t="s">
        <v>11154</v>
      </c>
      <c r="G1418" s="171">
        <v>4</v>
      </c>
      <c r="H1418" s="171" t="s">
        <v>11155</v>
      </c>
      <c r="I1418" s="171" t="s">
        <v>10707</v>
      </c>
      <c r="J1418" s="434" t="s">
        <v>10708</v>
      </c>
    </row>
    <row r="1419" spans="2:10" ht="90">
      <c r="B1419" s="97">
        <v>1416</v>
      </c>
      <c r="C1419" s="451" t="s">
        <v>11156</v>
      </c>
      <c r="D1419" s="432" t="s">
        <v>811</v>
      </c>
      <c r="E1419" s="171" t="s">
        <v>811</v>
      </c>
      <c r="F1419" s="437" t="s">
        <v>11154</v>
      </c>
      <c r="G1419" s="171">
        <v>4</v>
      </c>
      <c r="H1419" s="171" t="s">
        <v>11157</v>
      </c>
      <c r="I1419" s="171" t="s">
        <v>10707</v>
      </c>
      <c r="J1419" s="434" t="s">
        <v>10708</v>
      </c>
    </row>
    <row r="1420" spans="2:10" ht="45">
      <c r="B1420" s="97">
        <v>1417</v>
      </c>
      <c r="C1420" s="451" t="s">
        <v>11158</v>
      </c>
      <c r="D1420" s="432" t="s">
        <v>811</v>
      </c>
      <c r="E1420" s="171" t="s">
        <v>811</v>
      </c>
      <c r="F1420" s="433" t="s">
        <v>11159</v>
      </c>
      <c r="G1420" s="171">
        <v>8</v>
      </c>
      <c r="H1420" s="171" t="s">
        <v>11160</v>
      </c>
      <c r="I1420" s="171" t="s">
        <v>831</v>
      </c>
      <c r="J1420" s="434" t="s">
        <v>11161</v>
      </c>
    </row>
    <row r="1421" spans="2:10" ht="75">
      <c r="B1421" s="97">
        <v>1418</v>
      </c>
      <c r="C1421" s="451" t="s">
        <v>11162</v>
      </c>
      <c r="D1421" s="432" t="s">
        <v>811</v>
      </c>
      <c r="E1421" s="171" t="s">
        <v>811</v>
      </c>
      <c r="F1421" s="437" t="s">
        <v>707</v>
      </c>
      <c r="G1421" s="171">
        <v>4</v>
      </c>
      <c r="H1421" s="171" t="s">
        <v>11163</v>
      </c>
      <c r="I1421" s="171" t="s">
        <v>11164</v>
      </c>
      <c r="J1421" s="434" t="s">
        <v>11165</v>
      </c>
    </row>
    <row r="1422" spans="2:10" ht="60">
      <c r="B1422" s="97">
        <v>1419</v>
      </c>
      <c r="C1422" s="451" t="s">
        <v>11166</v>
      </c>
      <c r="D1422" s="432" t="s">
        <v>811</v>
      </c>
      <c r="E1422" s="171" t="s">
        <v>811</v>
      </c>
      <c r="F1422" s="437" t="s">
        <v>707</v>
      </c>
      <c r="G1422" s="171">
        <v>4</v>
      </c>
      <c r="H1422" s="171" t="s">
        <v>11167</v>
      </c>
      <c r="I1422" s="171" t="s">
        <v>11168</v>
      </c>
      <c r="J1422" s="434" t="s">
        <v>11169</v>
      </c>
    </row>
    <row r="1423" spans="2:10" ht="60">
      <c r="B1423" s="97">
        <v>1420</v>
      </c>
      <c r="C1423" s="451" t="s">
        <v>11170</v>
      </c>
      <c r="D1423" s="432" t="s">
        <v>811</v>
      </c>
      <c r="E1423" s="171" t="s">
        <v>811</v>
      </c>
      <c r="F1423" s="437" t="s">
        <v>707</v>
      </c>
      <c r="G1423" s="171">
        <v>4</v>
      </c>
      <c r="H1423" s="171" t="s">
        <v>11171</v>
      </c>
      <c r="I1423" s="171" t="s">
        <v>11172</v>
      </c>
      <c r="J1423" s="434" t="s">
        <v>11173</v>
      </c>
    </row>
    <row r="1424" spans="2:10" ht="45">
      <c r="B1424" s="97">
        <v>1421</v>
      </c>
      <c r="C1424" s="451" t="s">
        <v>11115</v>
      </c>
      <c r="D1424" s="432" t="s">
        <v>811</v>
      </c>
      <c r="E1424" s="171" t="s">
        <v>811</v>
      </c>
      <c r="F1424" s="433" t="s">
        <v>11116</v>
      </c>
      <c r="G1424" s="269">
        <v>8</v>
      </c>
      <c r="H1424" s="171" t="s">
        <v>11117</v>
      </c>
      <c r="I1424" s="171" t="s">
        <v>831</v>
      </c>
      <c r="J1424" s="171" t="s">
        <v>831</v>
      </c>
    </row>
    <row r="1425" spans="2:10" ht="75">
      <c r="B1425" s="97">
        <v>1422</v>
      </c>
      <c r="C1425" s="451" t="s">
        <v>8816</v>
      </c>
      <c r="D1425" s="432" t="s">
        <v>811</v>
      </c>
      <c r="E1425" s="171" t="s">
        <v>811</v>
      </c>
      <c r="F1425" s="433" t="s">
        <v>8642</v>
      </c>
      <c r="G1425" s="171">
        <v>8</v>
      </c>
      <c r="H1425" s="171" t="s">
        <v>8817</v>
      </c>
      <c r="I1425" s="171" t="s">
        <v>8818</v>
      </c>
      <c r="J1425" s="434" t="s">
        <v>8819</v>
      </c>
    </row>
    <row r="1426" spans="2:10" ht="51">
      <c r="B1426" s="97">
        <v>1423</v>
      </c>
      <c r="C1426" s="452" t="s">
        <v>11174</v>
      </c>
      <c r="D1426" s="432" t="s">
        <v>811</v>
      </c>
      <c r="E1426" s="171" t="s">
        <v>811</v>
      </c>
      <c r="F1426" s="433" t="s">
        <v>762</v>
      </c>
      <c r="G1426" s="171">
        <v>8</v>
      </c>
      <c r="H1426" s="269" t="s">
        <v>11175</v>
      </c>
      <c r="I1426" s="269" t="s">
        <v>11176</v>
      </c>
      <c r="J1426" s="443" t="s">
        <v>11177</v>
      </c>
    </row>
    <row r="1427" spans="2:10" ht="51">
      <c r="B1427" s="97">
        <v>1424</v>
      </c>
      <c r="C1427" s="452" t="s">
        <v>11178</v>
      </c>
      <c r="D1427" s="432" t="s">
        <v>811</v>
      </c>
      <c r="E1427" s="432" t="s">
        <v>811</v>
      </c>
      <c r="F1427" s="433" t="s">
        <v>762</v>
      </c>
      <c r="G1427" s="171">
        <v>6</v>
      </c>
      <c r="H1427" s="269" t="s">
        <v>11179</v>
      </c>
      <c r="I1427" s="269" t="s">
        <v>11176</v>
      </c>
      <c r="J1427" s="443" t="s">
        <v>11177</v>
      </c>
    </row>
    <row r="1428" spans="2:10" ht="51">
      <c r="B1428" s="97">
        <v>1425</v>
      </c>
      <c r="C1428" s="452" t="s">
        <v>11072</v>
      </c>
      <c r="D1428" s="432" t="s">
        <v>811</v>
      </c>
      <c r="E1428" s="171" t="s">
        <v>811</v>
      </c>
      <c r="F1428" s="454" t="s">
        <v>788</v>
      </c>
      <c r="G1428" s="171">
        <v>8</v>
      </c>
      <c r="H1428" s="269" t="s">
        <v>11073</v>
      </c>
      <c r="I1428" s="269" t="s">
        <v>831</v>
      </c>
      <c r="J1428" s="443" t="s">
        <v>11074</v>
      </c>
    </row>
    <row r="1429" spans="2:10" ht="45">
      <c r="B1429" s="97">
        <v>1426</v>
      </c>
      <c r="C1429" s="451" t="s">
        <v>11180</v>
      </c>
      <c r="D1429" s="432" t="s">
        <v>811</v>
      </c>
      <c r="E1429" s="171" t="s">
        <v>811</v>
      </c>
      <c r="F1429" s="433" t="s">
        <v>11181</v>
      </c>
      <c r="G1429" s="171">
        <v>8</v>
      </c>
      <c r="H1429" s="171" t="s">
        <v>11182</v>
      </c>
      <c r="I1429" s="171" t="s">
        <v>11183</v>
      </c>
      <c r="J1429" s="434" t="s">
        <v>11184</v>
      </c>
    </row>
    <row r="1430" spans="2:10" ht="75">
      <c r="B1430" s="97">
        <v>1427</v>
      </c>
      <c r="C1430" s="451" t="s">
        <v>11185</v>
      </c>
      <c r="D1430" s="432" t="s">
        <v>811</v>
      </c>
      <c r="E1430" s="171" t="s">
        <v>811</v>
      </c>
      <c r="F1430" s="433" t="s">
        <v>11186</v>
      </c>
      <c r="G1430" s="171">
        <v>6</v>
      </c>
      <c r="H1430" s="171" t="s">
        <v>11187</v>
      </c>
      <c r="I1430" s="171" t="s">
        <v>11188</v>
      </c>
      <c r="J1430" s="434" t="s">
        <v>11189</v>
      </c>
    </row>
    <row r="1431" spans="2:10" ht="75">
      <c r="B1431" s="97">
        <v>1428</v>
      </c>
      <c r="C1431" s="451" t="s">
        <v>10961</v>
      </c>
      <c r="D1431" s="432" t="s">
        <v>811</v>
      </c>
      <c r="E1431" s="171" t="s">
        <v>811</v>
      </c>
      <c r="F1431" s="433" t="s">
        <v>744</v>
      </c>
      <c r="G1431" s="171">
        <v>4</v>
      </c>
      <c r="H1431" s="171" t="s">
        <v>10962</v>
      </c>
      <c r="I1431" s="444" t="s">
        <v>10963</v>
      </c>
      <c r="J1431" s="435" t="s">
        <v>10964</v>
      </c>
    </row>
    <row r="1432" spans="2:10" ht="60">
      <c r="B1432" s="97">
        <v>1429</v>
      </c>
      <c r="C1432" s="451" t="s">
        <v>11190</v>
      </c>
      <c r="D1432" s="432" t="s">
        <v>811</v>
      </c>
      <c r="E1432" s="171" t="s">
        <v>811</v>
      </c>
      <c r="F1432" s="433" t="s">
        <v>715</v>
      </c>
      <c r="G1432" s="171">
        <v>6</v>
      </c>
      <c r="H1432" s="171" t="s">
        <v>11191</v>
      </c>
      <c r="I1432" s="171" t="s">
        <v>831</v>
      </c>
      <c r="J1432" s="171" t="s">
        <v>831</v>
      </c>
    </row>
    <row r="1433" spans="2:10" ht="60">
      <c r="B1433" s="97">
        <v>1430</v>
      </c>
      <c r="C1433" s="451" t="s">
        <v>11192</v>
      </c>
      <c r="D1433" s="432" t="s">
        <v>811</v>
      </c>
      <c r="E1433" s="171" t="s">
        <v>811</v>
      </c>
      <c r="F1433" s="433" t="s">
        <v>10307</v>
      </c>
      <c r="G1433" s="171">
        <v>4</v>
      </c>
      <c r="H1433" s="171" t="s">
        <v>11193</v>
      </c>
      <c r="I1433" s="171" t="s">
        <v>11194</v>
      </c>
      <c r="J1433" s="434" t="s">
        <v>11195</v>
      </c>
    </row>
    <row r="1434" spans="2:10" ht="60">
      <c r="B1434" s="97">
        <v>1431</v>
      </c>
      <c r="C1434" s="451" t="s">
        <v>11196</v>
      </c>
      <c r="D1434" s="432" t="s">
        <v>811</v>
      </c>
      <c r="E1434" s="171" t="s">
        <v>820</v>
      </c>
      <c r="F1434" s="453" t="s">
        <v>11197</v>
      </c>
      <c r="G1434" s="432">
        <v>4</v>
      </c>
      <c r="H1434" s="171" t="s">
        <v>11198</v>
      </c>
      <c r="I1434" s="171" t="s">
        <v>3819</v>
      </c>
      <c r="J1434" s="434" t="s">
        <v>621</v>
      </c>
    </row>
    <row r="1435" spans="2:10" ht="60">
      <c r="B1435" s="97">
        <v>1432</v>
      </c>
      <c r="C1435" s="451" t="s">
        <v>11199</v>
      </c>
      <c r="D1435" s="432" t="s">
        <v>811</v>
      </c>
      <c r="E1435" s="171" t="s">
        <v>811</v>
      </c>
      <c r="F1435" s="433" t="s">
        <v>11197</v>
      </c>
      <c r="G1435" s="432">
        <v>8</v>
      </c>
      <c r="H1435" s="171" t="s">
        <v>11200</v>
      </c>
      <c r="I1435" s="171" t="s">
        <v>3819</v>
      </c>
      <c r="J1435" s="434" t="s">
        <v>621</v>
      </c>
    </row>
    <row r="1436" spans="2:10" ht="38.25">
      <c r="B1436" s="97">
        <v>1433</v>
      </c>
      <c r="C1436" s="452" t="s">
        <v>11201</v>
      </c>
      <c r="D1436" s="432" t="s">
        <v>811</v>
      </c>
      <c r="E1436" s="171" t="s">
        <v>811</v>
      </c>
      <c r="F1436" s="437" t="s">
        <v>9125</v>
      </c>
      <c r="G1436" s="432">
        <v>8</v>
      </c>
      <c r="H1436" s="269" t="s">
        <v>11202</v>
      </c>
      <c r="I1436" s="269" t="s">
        <v>11203</v>
      </c>
      <c r="J1436" s="443" t="s">
        <v>11204</v>
      </c>
    </row>
    <row r="1437" spans="2:10" ht="45">
      <c r="B1437" s="97">
        <v>1434</v>
      </c>
      <c r="C1437" s="451" t="s">
        <v>11205</v>
      </c>
      <c r="D1437" s="432" t="s">
        <v>811</v>
      </c>
      <c r="E1437" s="171" t="s">
        <v>817</v>
      </c>
      <c r="F1437" s="433" t="s">
        <v>715</v>
      </c>
      <c r="G1437" s="455">
        <v>8</v>
      </c>
      <c r="H1437" s="171" t="s">
        <v>11206</v>
      </c>
      <c r="I1437" s="171" t="s">
        <v>831</v>
      </c>
      <c r="J1437" s="434" t="s">
        <v>489</v>
      </c>
    </row>
    <row r="1438" spans="2:10" ht="105">
      <c r="B1438" s="97">
        <v>1435</v>
      </c>
      <c r="C1438" s="451" t="s">
        <v>11207</v>
      </c>
      <c r="D1438" s="432" t="s">
        <v>811</v>
      </c>
      <c r="E1438" s="432" t="s">
        <v>811</v>
      </c>
      <c r="F1438" s="433" t="s">
        <v>748</v>
      </c>
      <c r="G1438" s="432">
        <v>8</v>
      </c>
      <c r="H1438" s="171" t="s">
        <v>11208</v>
      </c>
      <c r="I1438" s="171" t="s">
        <v>9636</v>
      </c>
      <c r="J1438" s="434" t="s">
        <v>11209</v>
      </c>
    </row>
    <row r="1439" spans="2:10" ht="51">
      <c r="B1439" s="97">
        <v>1436</v>
      </c>
      <c r="C1439" s="452" t="s">
        <v>11210</v>
      </c>
      <c r="D1439" s="432" t="s">
        <v>811</v>
      </c>
      <c r="E1439" s="171" t="s">
        <v>811</v>
      </c>
      <c r="F1439" s="433" t="s">
        <v>11124</v>
      </c>
      <c r="G1439" s="432">
        <v>8</v>
      </c>
      <c r="H1439" s="269" t="s">
        <v>11211</v>
      </c>
      <c r="I1439" s="269" t="s">
        <v>11126</v>
      </c>
      <c r="J1439" s="171" t="s">
        <v>831</v>
      </c>
    </row>
    <row r="1440" spans="2:10" ht="38.25">
      <c r="B1440" s="97">
        <v>1437</v>
      </c>
      <c r="C1440" s="690" t="s">
        <v>8893</v>
      </c>
      <c r="D1440" s="432" t="s">
        <v>811</v>
      </c>
      <c r="E1440" s="171" t="s">
        <v>811</v>
      </c>
      <c r="F1440" s="457" t="s">
        <v>8894</v>
      </c>
      <c r="G1440" s="432">
        <v>4</v>
      </c>
      <c r="H1440" s="457" t="s">
        <v>8895</v>
      </c>
      <c r="I1440" s="442" t="s">
        <v>7208</v>
      </c>
      <c r="J1440" s="434" t="s">
        <v>8896</v>
      </c>
    </row>
    <row r="1441" spans="2:10" ht="75">
      <c r="B1441" s="97">
        <v>1438</v>
      </c>
      <c r="C1441" s="451" t="s">
        <v>11212</v>
      </c>
      <c r="D1441" s="432" t="s">
        <v>811</v>
      </c>
      <c r="E1441" s="171" t="s">
        <v>817</v>
      </c>
      <c r="F1441" s="437" t="s">
        <v>734</v>
      </c>
      <c r="G1441" s="432">
        <v>6</v>
      </c>
      <c r="H1441" s="171" t="s">
        <v>11213</v>
      </c>
      <c r="I1441" s="171" t="s">
        <v>11214</v>
      </c>
      <c r="J1441" s="434" t="s">
        <v>11215</v>
      </c>
    </row>
    <row r="1442" spans="2:10" ht="75">
      <c r="B1442" s="97">
        <v>1439</v>
      </c>
      <c r="C1442" s="451" t="s">
        <v>11216</v>
      </c>
      <c r="D1442" s="432" t="s">
        <v>811</v>
      </c>
      <c r="E1442" s="171" t="s">
        <v>811</v>
      </c>
      <c r="F1442" s="433" t="s">
        <v>11217</v>
      </c>
      <c r="G1442" s="432">
        <v>8</v>
      </c>
      <c r="H1442" s="171" t="s">
        <v>11218</v>
      </c>
      <c r="I1442" s="171" t="s">
        <v>11219</v>
      </c>
      <c r="J1442" s="434" t="s">
        <v>11220</v>
      </c>
    </row>
    <row r="1443" spans="2:10" ht="75">
      <c r="B1443" s="97">
        <v>1440</v>
      </c>
      <c r="C1443" s="451" t="s">
        <v>11062</v>
      </c>
      <c r="D1443" s="432" t="s">
        <v>811</v>
      </c>
      <c r="E1443" s="171" t="s">
        <v>811</v>
      </c>
      <c r="F1443" s="433" t="s">
        <v>11063</v>
      </c>
      <c r="G1443" s="432">
        <v>8</v>
      </c>
      <c r="H1443" s="171" t="s">
        <v>11064</v>
      </c>
      <c r="I1443" s="171" t="s">
        <v>11065</v>
      </c>
      <c r="J1443" s="434" t="s">
        <v>11066</v>
      </c>
    </row>
    <row r="1444" spans="2:10" ht="60">
      <c r="B1444" s="97">
        <v>1441</v>
      </c>
      <c r="C1444" s="451" t="s">
        <v>11221</v>
      </c>
      <c r="D1444" s="432" t="s">
        <v>811</v>
      </c>
      <c r="E1444" s="432" t="s">
        <v>811</v>
      </c>
      <c r="F1444" s="433" t="s">
        <v>708</v>
      </c>
      <c r="G1444" s="432">
        <v>6</v>
      </c>
      <c r="H1444" s="171" t="s">
        <v>11222</v>
      </c>
      <c r="I1444" s="171" t="s">
        <v>831</v>
      </c>
      <c r="J1444" s="434" t="s">
        <v>11081</v>
      </c>
    </row>
    <row r="1445" spans="2:10" ht="105">
      <c r="B1445" s="97">
        <v>1442</v>
      </c>
      <c r="C1445" s="451" t="s">
        <v>11223</v>
      </c>
      <c r="D1445" s="432" t="s">
        <v>811</v>
      </c>
      <c r="E1445" s="171" t="s">
        <v>811</v>
      </c>
      <c r="F1445" s="433" t="s">
        <v>708</v>
      </c>
      <c r="G1445" s="171">
        <v>8</v>
      </c>
      <c r="H1445" s="171" t="s">
        <v>11224</v>
      </c>
      <c r="I1445" s="171" t="s">
        <v>831</v>
      </c>
      <c r="J1445" s="434" t="s">
        <v>11081</v>
      </c>
    </row>
    <row r="1446" spans="2:10" ht="45">
      <c r="B1446" s="97">
        <v>1443</v>
      </c>
      <c r="C1446" s="451" t="s">
        <v>8893</v>
      </c>
      <c r="D1446" s="432" t="s">
        <v>811</v>
      </c>
      <c r="E1446" s="432" t="s">
        <v>811</v>
      </c>
      <c r="F1446" s="457" t="s">
        <v>8894</v>
      </c>
      <c r="G1446" s="269">
        <v>4</v>
      </c>
      <c r="H1446" s="171" t="s">
        <v>11225</v>
      </c>
      <c r="I1446" s="171" t="s">
        <v>831</v>
      </c>
      <c r="J1446" s="434" t="s">
        <v>11226</v>
      </c>
    </row>
    <row r="1447" spans="2:10" ht="60">
      <c r="B1447" s="97">
        <v>1444</v>
      </c>
      <c r="C1447" s="451" t="s">
        <v>11227</v>
      </c>
      <c r="D1447" s="432" t="s">
        <v>811</v>
      </c>
      <c r="E1447" s="432" t="s">
        <v>817</v>
      </c>
      <c r="F1447" s="433" t="s">
        <v>708</v>
      </c>
      <c r="G1447" s="269">
        <v>4</v>
      </c>
      <c r="H1447" s="171" t="s">
        <v>11228</v>
      </c>
      <c r="I1447" s="171" t="s">
        <v>831</v>
      </c>
      <c r="J1447" s="434" t="s">
        <v>11081</v>
      </c>
    </row>
    <row r="1448" spans="2:10" ht="45">
      <c r="B1448" s="97">
        <v>1445</v>
      </c>
      <c r="C1448" s="451" t="s">
        <v>11229</v>
      </c>
      <c r="D1448" s="432" t="s">
        <v>811</v>
      </c>
      <c r="E1448" s="432" t="s">
        <v>811</v>
      </c>
      <c r="F1448" s="433" t="s">
        <v>708</v>
      </c>
      <c r="G1448" s="171">
        <v>8</v>
      </c>
      <c r="H1448" s="171" t="s">
        <v>11230</v>
      </c>
      <c r="I1448" s="171" t="s">
        <v>831</v>
      </c>
      <c r="J1448" s="434" t="s">
        <v>11081</v>
      </c>
    </row>
    <row r="1449" spans="2:10" ht="75">
      <c r="B1449" s="97">
        <v>1446</v>
      </c>
      <c r="C1449" s="451" t="s">
        <v>11231</v>
      </c>
      <c r="D1449" s="432" t="s">
        <v>811</v>
      </c>
      <c r="E1449" s="171" t="s">
        <v>811</v>
      </c>
      <c r="F1449" s="433" t="s">
        <v>708</v>
      </c>
      <c r="G1449" s="171">
        <v>6</v>
      </c>
      <c r="H1449" s="171" t="s">
        <v>11232</v>
      </c>
      <c r="I1449" s="171" t="s">
        <v>831</v>
      </c>
      <c r="J1449" s="434" t="s">
        <v>11081</v>
      </c>
    </row>
    <row r="1450" spans="2:10" ht="60">
      <c r="B1450" s="97">
        <v>1447</v>
      </c>
      <c r="C1450" s="451" t="s">
        <v>11233</v>
      </c>
      <c r="D1450" s="432" t="s">
        <v>811</v>
      </c>
      <c r="E1450" s="171" t="s">
        <v>811</v>
      </c>
      <c r="F1450" s="433" t="s">
        <v>708</v>
      </c>
      <c r="G1450" s="171">
        <v>4</v>
      </c>
      <c r="H1450" s="171" t="s">
        <v>11234</v>
      </c>
      <c r="I1450" s="171" t="s">
        <v>831</v>
      </c>
      <c r="J1450" s="434" t="s">
        <v>11081</v>
      </c>
    </row>
    <row r="1451" spans="2:10" ht="75">
      <c r="B1451" s="97">
        <v>1448</v>
      </c>
      <c r="C1451" s="451" t="s">
        <v>11079</v>
      </c>
      <c r="D1451" s="432" t="s">
        <v>811</v>
      </c>
      <c r="E1451" s="432" t="s">
        <v>811</v>
      </c>
      <c r="F1451" s="433" t="s">
        <v>708</v>
      </c>
      <c r="G1451" s="432">
        <v>6</v>
      </c>
      <c r="H1451" s="171" t="s">
        <v>11080</v>
      </c>
      <c r="I1451" s="171" t="s">
        <v>831</v>
      </c>
      <c r="J1451" s="434" t="s">
        <v>11081</v>
      </c>
    </row>
    <row r="1452" spans="2:10" ht="75">
      <c r="B1452" s="97">
        <v>1449</v>
      </c>
      <c r="C1452" s="451" t="s">
        <v>11235</v>
      </c>
      <c r="D1452" s="432" t="s">
        <v>811</v>
      </c>
      <c r="E1452" s="432" t="s">
        <v>817</v>
      </c>
      <c r="F1452" s="433" t="s">
        <v>11124</v>
      </c>
      <c r="G1452" s="269">
        <v>6</v>
      </c>
      <c r="H1452" s="171" t="s">
        <v>11236</v>
      </c>
      <c r="I1452" s="171" t="s">
        <v>11126</v>
      </c>
      <c r="J1452" s="171" t="s">
        <v>831</v>
      </c>
    </row>
    <row r="1453" spans="2:10" ht="51">
      <c r="B1453" s="97">
        <v>1450</v>
      </c>
      <c r="C1453" s="691" t="s">
        <v>9288</v>
      </c>
      <c r="D1453" s="432" t="s">
        <v>811</v>
      </c>
      <c r="E1453" s="171" t="s">
        <v>811</v>
      </c>
      <c r="F1453" s="433" t="s">
        <v>715</v>
      </c>
      <c r="G1453" s="171">
        <v>8</v>
      </c>
      <c r="H1453" s="269" t="s">
        <v>9289</v>
      </c>
      <c r="I1453" s="459" t="s">
        <v>9290</v>
      </c>
      <c r="J1453" s="434" t="s">
        <v>9291</v>
      </c>
    </row>
    <row r="1454" spans="2:10" ht="51">
      <c r="B1454" s="97">
        <v>1451</v>
      </c>
      <c r="C1454" s="452" t="s">
        <v>11237</v>
      </c>
      <c r="D1454" s="432" t="s">
        <v>811</v>
      </c>
      <c r="E1454" s="171" t="s">
        <v>811</v>
      </c>
      <c r="F1454" s="433" t="s">
        <v>11238</v>
      </c>
      <c r="G1454" s="453">
        <v>4</v>
      </c>
      <c r="H1454" s="269" t="s">
        <v>11239</v>
      </c>
      <c r="I1454" s="269" t="s">
        <v>11240</v>
      </c>
      <c r="J1454" s="269" t="s">
        <v>11241</v>
      </c>
    </row>
    <row r="1455" spans="2:10" ht="38.25">
      <c r="B1455" s="97">
        <v>1452</v>
      </c>
      <c r="C1455" s="452" t="s">
        <v>11242</v>
      </c>
      <c r="D1455" s="432" t="s">
        <v>811</v>
      </c>
      <c r="E1455" s="171" t="s">
        <v>811</v>
      </c>
      <c r="F1455" s="433" t="s">
        <v>11238</v>
      </c>
      <c r="G1455" s="171">
        <v>4</v>
      </c>
      <c r="H1455" s="269" t="s">
        <v>11243</v>
      </c>
      <c r="I1455" s="269" t="s">
        <v>11240</v>
      </c>
      <c r="J1455" s="269" t="s">
        <v>11241</v>
      </c>
    </row>
    <row r="1456" spans="2:10" ht="38.25">
      <c r="B1456" s="97">
        <v>1453</v>
      </c>
      <c r="C1456" s="452" t="s">
        <v>11244</v>
      </c>
      <c r="D1456" s="432" t="s">
        <v>811</v>
      </c>
      <c r="E1456" s="171" t="s">
        <v>811</v>
      </c>
      <c r="F1456" s="433" t="s">
        <v>11238</v>
      </c>
      <c r="G1456" s="171">
        <v>4</v>
      </c>
      <c r="H1456" s="269" t="s">
        <v>11245</v>
      </c>
      <c r="I1456" s="269" t="s">
        <v>11240</v>
      </c>
      <c r="J1456" s="269" t="s">
        <v>11241</v>
      </c>
    </row>
    <row r="1457" spans="2:10" ht="51">
      <c r="B1457" s="97">
        <v>1454</v>
      </c>
      <c r="C1457" s="452" t="s">
        <v>11246</v>
      </c>
      <c r="D1457" s="432" t="s">
        <v>811</v>
      </c>
      <c r="E1457" s="171" t="s">
        <v>811</v>
      </c>
      <c r="F1457" s="433" t="s">
        <v>11238</v>
      </c>
      <c r="G1457" s="171">
        <v>4</v>
      </c>
      <c r="H1457" s="269" t="s">
        <v>11247</v>
      </c>
      <c r="I1457" s="269" t="s">
        <v>11240</v>
      </c>
      <c r="J1457" s="269" t="s">
        <v>11241</v>
      </c>
    </row>
    <row r="1458" spans="2:10" ht="45">
      <c r="B1458" s="97">
        <v>1455</v>
      </c>
      <c r="C1458" s="451" t="s">
        <v>11248</v>
      </c>
      <c r="D1458" s="432" t="s">
        <v>811</v>
      </c>
      <c r="E1458" s="171" t="s">
        <v>811</v>
      </c>
      <c r="F1458" s="433" t="s">
        <v>11249</v>
      </c>
      <c r="G1458" s="269">
        <v>6</v>
      </c>
      <c r="H1458" s="171" t="s">
        <v>11250</v>
      </c>
      <c r="I1458" s="171" t="s">
        <v>11251</v>
      </c>
      <c r="J1458" s="434" t="s">
        <v>11252</v>
      </c>
    </row>
    <row r="1459" spans="2:10" ht="60">
      <c r="B1459" s="97">
        <v>1456</v>
      </c>
      <c r="C1459" s="451" t="s">
        <v>11253</v>
      </c>
      <c r="D1459" s="432" t="s">
        <v>811</v>
      </c>
      <c r="E1459" s="171" t="s">
        <v>811</v>
      </c>
      <c r="F1459" s="433" t="s">
        <v>715</v>
      </c>
      <c r="G1459" s="171">
        <v>6</v>
      </c>
      <c r="H1459" s="171" t="s">
        <v>11254</v>
      </c>
      <c r="I1459" s="171" t="s">
        <v>11255</v>
      </c>
      <c r="J1459" s="434" t="s">
        <v>11256</v>
      </c>
    </row>
    <row r="1460" spans="2:10" ht="60">
      <c r="B1460" s="97">
        <v>1457</v>
      </c>
      <c r="C1460" s="451" t="s">
        <v>11257</v>
      </c>
      <c r="D1460" s="432" t="s">
        <v>811</v>
      </c>
      <c r="E1460" s="171" t="s">
        <v>817</v>
      </c>
      <c r="F1460" s="456" t="s">
        <v>715</v>
      </c>
      <c r="G1460" s="171">
        <v>6</v>
      </c>
      <c r="H1460" s="171" t="s">
        <v>11258</v>
      </c>
      <c r="I1460" s="171" t="s">
        <v>11259</v>
      </c>
      <c r="J1460" s="434" t="s">
        <v>11260</v>
      </c>
    </row>
    <row r="1461" spans="2:10" ht="75">
      <c r="B1461" s="97">
        <v>1458</v>
      </c>
      <c r="C1461" s="451" t="s">
        <v>11261</v>
      </c>
      <c r="D1461" s="432" t="s">
        <v>811</v>
      </c>
      <c r="E1461" s="171" t="s">
        <v>817</v>
      </c>
      <c r="F1461" s="433" t="s">
        <v>11262</v>
      </c>
      <c r="G1461" s="171">
        <v>6</v>
      </c>
      <c r="H1461" s="171" t="s">
        <v>11263</v>
      </c>
      <c r="I1461" s="171" t="s">
        <v>11264</v>
      </c>
      <c r="J1461" s="434" t="s">
        <v>11265</v>
      </c>
    </row>
    <row r="1462" spans="2:10" ht="75">
      <c r="B1462" s="97">
        <v>1459</v>
      </c>
      <c r="C1462" s="451" t="s">
        <v>11266</v>
      </c>
      <c r="D1462" s="432" t="s">
        <v>811</v>
      </c>
      <c r="E1462" s="171" t="s">
        <v>811</v>
      </c>
      <c r="F1462" s="433" t="s">
        <v>11262</v>
      </c>
      <c r="G1462" s="171">
        <v>8</v>
      </c>
      <c r="H1462" s="171" t="s">
        <v>11267</v>
      </c>
      <c r="I1462" s="171" t="s">
        <v>11264</v>
      </c>
      <c r="J1462" s="434" t="s">
        <v>11265</v>
      </c>
    </row>
    <row r="1463" spans="2:10" ht="51">
      <c r="B1463" s="97">
        <v>1460</v>
      </c>
      <c r="C1463" s="452" t="s">
        <v>11268</v>
      </c>
      <c r="D1463" s="432" t="s">
        <v>811</v>
      </c>
      <c r="E1463" s="171" t="s">
        <v>817</v>
      </c>
      <c r="F1463" s="433" t="s">
        <v>11238</v>
      </c>
      <c r="G1463" s="171">
        <v>4</v>
      </c>
      <c r="H1463" s="269" t="s">
        <v>11269</v>
      </c>
      <c r="I1463" s="269" t="s">
        <v>11270</v>
      </c>
      <c r="J1463" s="443" t="s">
        <v>11271</v>
      </c>
    </row>
    <row r="1464" spans="2:10" ht="40.5">
      <c r="B1464" s="97">
        <v>1461</v>
      </c>
      <c r="C1464" s="691" t="s">
        <v>11272</v>
      </c>
      <c r="D1464" s="432" t="s">
        <v>811</v>
      </c>
      <c r="E1464" s="460" t="s">
        <v>817</v>
      </c>
      <c r="F1464" s="433" t="s">
        <v>707</v>
      </c>
      <c r="G1464" s="171">
        <v>4</v>
      </c>
      <c r="H1464" s="269" t="s">
        <v>11273</v>
      </c>
      <c r="I1464" s="459" t="s">
        <v>831</v>
      </c>
      <c r="J1464" s="434" t="s">
        <v>11274</v>
      </c>
    </row>
    <row r="1465" spans="2:10" ht="38.25">
      <c r="B1465" s="97">
        <v>1462</v>
      </c>
      <c r="C1465" s="452" t="s">
        <v>9717</v>
      </c>
      <c r="D1465" s="432" t="s">
        <v>811</v>
      </c>
      <c r="E1465" s="432" t="s">
        <v>817</v>
      </c>
      <c r="F1465" s="433" t="s">
        <v>9718</v>
      </c>
      <c r="G1465" s="171">
        <v>4</v>
      </c>
      <c r="H1465" s="269" t="s">
        <v>9719</v>
      </c>
      <c r="I1465" s="442" t="s">
        <v>9720</v>
      </c>
      <c r="J1465" s="443" t="s">
        <v>11275</v>
      </c>
    </row>
    <row r="1466" spans="2:10" ht="105">
      <c r="B1466" s="97">
        <v>1463</v>
      </c>
      <c r="C1466" s="451" t="s">
        <v>11042</v>
      </c>
      <c r="D1466" s="432" t="s">
        <v>811</v>
      </c>
      <c r="E1466" s="171" t="s">
        <v>811</v>
      </c>
      <c r="F1466" s="171" t="s">
        <v>11043</v>
      </c>
      <c r="G1466" s="432">
        <v>4</v>
      </c>
      <c r="H1466" s="171" t="s">
        <v>11044</v>
      </c>
      <c r="I1466" s="432">
        <v>22232434</v>
      </c>
      <c r="J1466" s="171" t="s">
        <v>11045</v>
      </c>
    </row>
    <row r="1467" spans="2:10" ht="75">
      <c r="B1467" s="97">
        <v>1464</v>
      </c>
      <c r="C1467" s="451" t="s">
        <v>11046</v>
      </c>
      <c r="D1467" s="432" t="s">
        <v>811</v>
      </c>
      <c r="E1467" s="171" t="s">
        <v>820</v>
      </c>
      <c r="F1467" s="171" t="s">
        <v>11047</v>
      </c>
      <c r="G1467" s="432">
        <v>6</v>
      </c>
      <c r="H1467" s="171" t="s">
        <v>11048</v>
      </c>
      <c r="I1467" s="171" t="s">
        <v>831</v>
      </c>
      <c r="J1467" s="435" t="s">
        <v>11049</v>
      </c>
    </row>
    <row r="1468" spans="2:10" ht="60">
      <c r="B1468" s="97">
        <v>1465</v>
      </c>
      <c r="C1468" s="451" t="s">
        <v>11050</v>
      </c>
      <c r="D1468" s="432" t="s">
        <v>811</v>
      </c>
      <c r="E1468" s="171" t="s">
        <v>811</v>
      </c>
      <c r="F1468" s="437" t="s">
        <v>707</v>
      </c>
      <c r="G1468" s="171">
        <v>4</v>
      </c>
      <c r="H1468" s="171" t="s">
        <v>11051</v>
      </c>
      <c r="I1468" s="171" t="s">
        <v>11052</v>
      </c>
      <c r="J1468" s="434" t="s">
        <v>11053</v>
      </c>
    </row>
    <row r="1469" spans="2:10" ht="45">
      <c r="B1469" s="97">
        <v>1466</v>
      </c>
      <c r="C1469" s="451" t="s">
        <v>11054</v>
      </c>
      <c r="D1469" s="432" t="s">
        <v>811</v>
      </c>
      <c r="E1469" s="171" t="s">
        <v>811</v>
      </c>
      <c r="F1469" s="433" t="s">
        <v>9278</v>
      </c>
      <c r="G1469" s="171">
        <v>6</v>
      </c>
      <c r="H1469" s="171" t="s">
        <v>11055</v>
      </c>
      <c r="I1469" s="171" t="s">
        <v>9280</v>
      </c>
      <c r="J1469" s="434" t="s">
        <v>9281</v>
      </c>
    </row>
    <row r="1470" spans="2:10" ht="51">
      <c r="B1470" s="97">
        <v>1467</v>
      </c>
      <c r="C1470" s="452" t="s">
        <v>11056</v>
      </c>
      <c r="D1470" s="432" t="s">
        <v>811</v>
      </c>
      <c r="E1470" s="171" t="s">
        <v>811</v>
      </c>
      <c r="F1470" s="453" t="s">
        <v>693</v>
      </c>
      <c r="G1470" s="269">
        <v>6</v>
      </c>
      <c r="H1470" s="269" t="s">
        <v>11057</v>
      </c>
      <c r="I1470" s="269" t="s">
        <v>831</v>
      </c>
      <c r="J1470" s="443" t="s">
        <v>11058</v>
      </c>
    </row>
    <row r="1471" spans="2:10" ht="90">
      <c r="B1471" s="97">
        <v>1468</v>
      </c>
      <c r="C1471" s="450" t="s">
        <v>10969</v>
      </c>
      <c r="D1471" s="432" t="s">
        <v>811</v>
      </c>
      <c r="E1471" s="171" t="s">
        <v>820</v>
      </c>
      <c r="F1471" s="433" t="s">
        <v>8576</v>
      </c>
      <c r="G1471" s="432">
        <v>6</v>
      </c>
      <c r="H1471" s="171" t="s">
        <v>10970</v>
      </c>
      <c r="I1471" s="171" t="s">
        <v>831</v>
      </c>
      <c r="J1471" s="171" t="s">
        <v>831</v>
      </c>
    </row>
    <row r="1472" spans="2:10" ht="60">
      <c r="B1472" s="97">
        <v>1469</v>
      </c>
      <c r="C1472" s="451" t="s">
        <v>9863</v>
      </c>
      <c r="D1472" s="432" t="s">
        <v>811</v>
      </c>
      <c r="E1472" s="171" t="s">
        <v>811</v>
      </c>
      <c r="F1472" s="433" t="s">
        <v>744</v>
      </c>
      <c r="G1472" s="171">
        <v>6</v>
      </c>
      <c r="H1472" s="171" t="s">
        <v>11059</v>
      </c>
      <c r="I1472" s="171" t="s">
        <v>640</v>
      </c>
      <c r="J1472" s="434" t="s">
        <v>9865</v>
      </c>
    </row>
    <row r="1473" spans="2:10" ht="45">
      <c r="B1473" s="97">
        <v>1470</v>
      </c>
      <c r="C1473" s="451" t="s">
        <v>8641</v>
      </c>
      <c r="D1473" s="432" t="s">
        <v>811</v>
      </c>
      <c r="E1473" s="171" t="s">
        <v>811</v>
      </c>
      <c r="F1473" s="433" t="s">
        <v>8642</v>
      </c>
      <c r="G1473" s="442">
        <v>6</v>
      </c>
      <c r="H1473" s="171" t="s">
        <v>11060</v>
      </c>
      <c r="I1473" s="171" t="s">
        <v>8644</v>
      </c>
      <c r="J1473" s="434" t="s">
        <v>11061</v>
      </c>
    </row>
    <row r="1474" spans="2:10" ht="75">
      <c r="B1474" s="97">
        <v>1471</v>
      </c>
      <c r="C1474" s="451" t="s">
        <v>11062</v>
      </c>
      <c r="D1474" s="432" t="s">
        <v>811</v>
      </c>
      <c r="E1474" s="171" t="s">
        <v>811</v>
      </c>
      <c r="F1474" s="433" t="s">
        <v>11063</v>
      </c>
      <c r="G1474" s="171">
        <v>8</v>
      </c>
      <c r="H1474" s="171" t="s">
        <v>11064</v>
      </c>
      <c r="I1474" s="171" t="s">
        <v>11065</v>
      </c>
      <c r="J1474" s="434" t="s">
        <v>11066</v>
      </c>
    </row>
    <row r="1475" spans="2:10" ht="75">
      <c r="B1475" s="97">
        <v>1472</v>
      </c>
      <c r="C1475" s="451" t="s">
        <v>10965</v>
      </c>
      <c r="D1475" s="432" t="s">
        <v>811</v>
      </c>
      <c r="E1475" s="171" t="s">
        <v>814</v>
      </c>
      <c r="F1475" s="437" t="s">
        <v>9763</v>
      </c>
      <c r="G1475" s="432">
        <v>4</v>
      </c>
      <c r="H1475" s="171" t="s">
        <v>10966</v>
      </c>
      <c r="I1475" s="432" t="s">
        <v>9765</v>
      </c>
      <c r="J1475" s="435" t="s">
        <v>1671</v>
      </c>
    </row>
    <row r="1476" spans="2:10" ht="63.75">
      <c r="B1476" s="97">
        <v>1473</v>
      </c>
      <c r="C1476" s="451" t="s">
        <v>11067</v>
      </c>
      <c r="D1476" s="432" t="s">
        <v>811</v>
      </c>
      <c r="E1476" s="171" t="s">
        <v>811</v>
      </c>
      <c r="F1476" s="433" t="s">
        <v>11068</v>
      </c>
      <c r="G1476" s="171">
        <v>6</v>
      </c>
      <c r="H1476" s="171" t="s">
        <v>11069</v>
      </c>
      <c r="I1476" s="171" t="s">
        <v>11070</v>
      </c>
      <c r="J1476" s="434" t="s">
        <v>11071</v>
      </c>
    </row>
    <row r="1477" spans="2:10" ht="75">
      <c r="B1477" s="97">
        <v>1474</v>
      </c>
      <c r="C1477" s="451" t="s">
        <v>9943</v>
      </c>
      <c r="D1477" s="432" t="s">
        <v>811</v>
      </c>
      <c r="E1477" s="171" t="s">
        <v>811</v>
      </c>
      <c r="F1477" s="433" t="s">
        <v>9944</v>
      </c>
      <c r="G1477" s="432">
        <v>8</v>
      </c>
      <c r="H1477" s="171" t="s">
        <v>9945</v>
      </c>
      <c r="I1477" s="432" t="s">
        <v>7485</v>
      </c>
      <c r="J1477" s="434" t="s">
        <v>7486</v>
      </c>
    </row>
    <row r="1478" spans="2:10" ht="75">
      <c r="B1478" s="97">
        <v>1475</v>
      </c>
      <c r="C1478" s="451" t="s">
        <v>11072</v>
      </c>
      <c r="D1478" s="432" t="s">
        <v>811</v>
      </c>
      <c r="E1478" s="171" t="s">
        <v>811</v>
      </c>
      <c r="F1478" s="454" t="s">
        <v>788</v>
      </c>
      <c r="G1478" s="171">
        <v>8</v>
      </c>
      <c r="H1478" s="171" t="s">
        <v>11073</v>
      </c>
      <c r="I1478" s="269" t="s">
        <v>831</v>
      </c>
      <c r="J1478" s="434" t="s">
        <v>11074</v>
      </c>
    </row>
    <row r="1479" spans="2:10" ht="60">
      <c r="B1479" s="97">
        <v>1476</v>
      </c>
      <c r="C1479" s="451" t="s">
        <v>11075</v>
      </c>
      <c r="D1479" s="432" t="s">
        <v>811</v>
      </c>
      <c r="E1479" s="171" t="s">
        <v>811</v>
      </c>
      <c r="F1479" s="433" t="s">
        <v>690</v>
      </c>
      <c r="G1479" s="171">
        <v>6</v>
      </c>
      <c r="H1479" s="171" t="s">
        <v>11076</v>
      </c>
      <c r="I1479" s="171" t="s">
        <v>11077</v>
      </c>
      <c r="J1479" s="434" t="s">
        <v>11078</v>
      </c>
    </row>
    <row r="1480" spans="2:10" ht="75">
      <c r="B1480" s="97">
        <v>1477</v>
      </c>
      <c r="C1480" s="451" t="s">
        <v>11079</v>
      </c>
      <c r="D1480" s="432" t="s">
        <v>811</v>
      </c>
      <c r="E1480" s="171" t="s">
        <v>811</v>
      </c>
      <c r="F1480" s="433" t="s">
        <v>708</v>
      </c>
      <c r="G1480" s="171">
        <v>6</v>
      </c>
      <c r="H1480" s="171" t="s">
        <v>11080</v>
      </c>
      <c r="I1480" s="171" t="s">
        <v>831</v>
      </c>
      <c r="J1480" s="434" t="s">
        <v>11081</v>
      </c>
    </row>
    <row r="1481" spans="2:10" ht="75">
      <c r="B1481" s="97">
        <v>1478</v>
      </c>
      <c r="C1481" s="451" t="s">
        <v>11082</v>
      </c>
      <c r="D1481" s="432" t="s">
        <v>811</v>
      </c>
      <c r="E1481" s="171" t="s">
        <v>811</v>
      </c>
      <c r="F1481" s="433" t="s">
        <v>750</v>
      </c>
      <c r="G1481" s="171">
        <v>4</v>
      </c>
      <c r="H1481" s="171" t="s">
        <v>11083</v>
      </c>
      <c r="I1481" s="171" t="s">
        <v>11084</v>
      </c>
      <c r="J1481" s="434" t="s">
        <v>11085</v>
      </c>
    </row>
    <row r="1482" spans="2:10" ht="150">
      <c r="B1482" s="97">
        <v>1479</v>
      </c>
      <c r="C1482" s="451" t="s">
        <v>11086</v>
      </c>
      <c r="D1482" s="432" t="s">
        <v>811</v>
      </c>
      <c r="E1482" s="171" t="s">
        <v>811</v>
      </c>
      <c r="F1482" s="437" t="s">
        <v>6773</v>
      </c>
      <c r="G1482" s="171">
        <v>6</v>
      </c>
      <c r="H1482" s="171" t="s">
        <v>11087</v>
      </c>
      <c r="I1482" s="171" t="s">
        <v>11088</v>
      </c>
      <c r="J1482" s="434" t="s">
        <v>632</v>
      </c>
    </row>
    <row r="1483" spans="2:10" ht="60">
      <c r="B1483" s="97">
        <v>1480</v>
      </c>
      <c r="C1483" s="450" t="s">
        <v>11089</v>
      </c>
      <c r="D1483" s="432" t="s">
        <v>811</v>
      </c>
      <c r="E1483" s="171" t="s">
        <v>818</v>
      </c>
      <c r="F1483" s="433" t="s">
        <v>11090</v>
      </c>
      <c r="G1483" s="432">
        <v>4</v>
      </c>
      <c r="H1483" s="171" t="s">
        <v>11091</v>
      </c>
      <c r="I1483" s="171" t="s">
        <v>831</v>
      </c>
      <c r="J1483" s="435" t="s">
        <v>11092</v>
      </c>
    </row>
    <row r="1484" spans="2:10" ht="60">
      <c r="B1484" s="97">
        <v>1481</v>
      </c>
      <c r="C1484" s="451" t="s">
        <v>11093</v>
      </c>
      <c r="D1484" s="432" t="s">
        <v>811</v>
      </c>
      <c r="E1484" s="171" t="s">
        <v>811</v>
      </c>
      <c r="F1484" s="454" t="s">
        <v>770</v>
      </c>
      <c r="G1484" s="432">
        <v>4</v>
      </c>
      <c r="H1484" s="171" t="s">
        <v>11094</v>
      </c>
      <c r="I1484" s="171" t="s">
        <v>831</v>
      </c>
      <c r="J1484" s="435" t="s">
        <v>11095</v>
      </c>
    </row>
    <row r="1485" spans="2:10" ht="60">
      <c r="B1485" s="97">
        <v>1482</v>
      </c>
      <c r="C1485" s="451" t="s">
        <v>11096</v>
      </c>
      <c r="D1485" s="432" t="s">
        <v>811</v>
      </c>
      <c r="E1485" s="171" t="s">
        <v>811</v>
      </c>
      <c r="F1485" s="433" t="s">
        <v>789</v>
      </c>
      <c r="G1485" s="432">
        <v>4</v>
      </c>
      <c r="H1485" s="171" t="s">
        <v>11097</v>
      </c>
      <c r="I1485" s="432" t="s">
        <v>11098</v>
      </c>
      <c r="J1485" s="435" t="s">
        <v>11099</v>
      </c>
    </row>
    <row r="1486" spans="2:10" ht="60">
      <c r="B1486" s="97">
        <v>1483</v>
      </c>
      <c r="C1486" s="450" t="s">
        <v>11100</v>
      </c>
      <c r="D1486" s="432" t="s">
        <v>811</v>
      </c>
      <c r="E1486" s="171" t="s">
        <v>811</v>
      </c>
      <c r="F1486" s="437" t="s">
        <v>11101</v>
      </c>
      <c r="G1486" s="432">
        <v>6</v>
      </c>
      <c r="H1486" s="171" t="s">
        <v>11102</v>
      </c>
      <c r="I1486" s="269" t="s">
        <v>831</v>
      </c>
      <c r="J1486" s="435" t="s">
        <v>11103</v>
      </c>
    </row>
    <row r="1487" spans="2:10" ht="75">
      <c r="B1487" s="97">
        <v>1484</v>
      </c>
      <c r="C1487" s="451" t="s">
        <v>11104</v>
      </c>
      <c r="D1487" s="432" t="s">
        <v>811</v>
      </c>
      <c r="E1487" s="171" t="s">
        <v>811</v>
      </c>
      <c r="F1487" s="433" t="s">
        <v>11105</v>
      </c>
      <c r="G1487" s="432">
        <v>4</v>
      </c>
      <c r="H1487" s="171" t="s">
        <v>11106</v>
      </c>
      <c r="I1487" s="171" t="s">
        <v>831</v>
      </c>
      <c r="J1487" s="435" t="s">
        <v>11107</v>
      </c>
    </row>
    <row r="1488" spans="2:10" ht="60">
      <c r="B1488" s="97">
        <v>1485</v>
      </c>
      <c r="C1488" s="451" t="s">
        <v>11108</v>
      </c>
      <c r="D1488" s="432" t="s">
        <v>811</v>
      </c>
      <c r="E1488" s="171" t="s">
        <v>811</v>
      </c>
      <c r="F1488" s="456" t="s">
        <v>11109</v>
      </c>
      <c r="G1488" s="432">
        <v>4</v>
      </c>
      <c r="H1488" s="171" t="s">
        <v>11110</v>
      </c>
      <c r="I1488" s="171" t="s">
        <v>831</v>
      </c>
      <c r="J1488" s="435" t="s">
        <v>831</v>
      </c>
    </row>
    <row r="1489" spans="2:10" ht="45">
      <c r="B1489" s="97">
        <v>1486</v>
      </c>
      <c r="C1489" s="450" t="s">
        <v>11111</v>
      </c>
      <c r="D1489" s="432" t="s">
        <v>811</v>
      </c>
      <c r="E1489" s="171" t="s">
        <v>814</v>
      </c>
      <c r="F1489" s="437" t="s">
        <v>10388</v>
      </c>
      <c r="G1489" s="461">
        <v>8</v>
      </c>
      <c r="H1489" s="171" t="s">
        <v>11112</v>
      </c>
      <c r="I1489" s="432" t="s">
        <v>11113</v>
      </c>
      <c r="J1489" s="434" t="s">
        <v>11114</v>
      </c>
    </row>
    <row r="1490" spans="2:10" ht="45">
      <c r="B1490" s="97">
        <v>1487</v>
      </c>
      <c r="C1490" s="451" t="s">
        <v>11115</v>
      </c>
      <c r="D1490" s="432" t="s">
        <v>811</v>
      </c>
      <c r="E1490" s="171" t="s">
        <v>821</v>
      </c>
      <c r="F1490" s="433" t="s">
        <v>11116</v>
      </c>
      <c r="G1490" s="171">
        <v>8</v>
      </c>
      <c r="H1490" s="171" t="s">
        <v>11117</v>
      </c>
      <c r="I1490" s="171" t="s">
        <v>831</v>
      </c>
      <c r="J1490" s="434" t="s">
        <v>831</v>
      </c>
    </row>
    <row r="1491" spans="2:10" ht="45">
      <c r="B1491" s="97">
        <v>1488</v>
      </c>
      <c r="C1491" s="450" t="s">
        <v>11118</v>
      </c>
      <c r="D1491" s="432" t="s">
        <v>811</v>
      </c>
      <c r="E1491" s="171" t="s">
        <v>811</v>
      </c>
      <c r="F1491" s="433" t="s">
        <v>707</v>
      </c>
      <c r="G1491" s="432">
        <v>4</v>
      </c>
      <c r="H1491" s="171" t="s">
        <v>11119</v>
      </c>
      <c r="I1491" s="269" t="s">
        <v>831</v>
      </c>
      <c r="J1491" s="171" t="s">
        <v>831</v>
      </c>
    </row>
    <row r="1492" spans="2:10" ht="90">
      <c r="B1492" s="97">
        <v>1489</v>
      </c>
      <c r="C1492" s="451" t="s">
        <v>11120</v>
      </c>
      <c r="D1492" s="432" t="s">
        <v>811</v>
      </c>
      <c r="E1492" s="171" t="s">
        <v>811</v>
      </c>
      <c r="F1492" s="437" t="s">
        <v>6773</v>
      </c>
      <c r="G1492" s="432">
        <v>4</v>
      </c>
      <c r="H1492" s="171" t="s">
        <v>11121</v>
      </c>
      <c r="I1492" s="432" t="s">
        <v>631</v>
      </c>
      <c r="J1492" s="434" t="s">
        <v>11122</v>
      </c>
    </row>
    <row r="1493" spans="2:10" ht="45">
      <c r="B1493" s="97">
        <v>1490</v>
      </c>
      <c r="C1493" s="451" t="s">
        <v>11123</v>
      </c>
      <c r="D1493" s="432" t="s">
        <v>811</v>
      </c>
      <c r="E1493" s="171" t="s">
        <v>811</v>
      </c>
      <c r="F1493" s="433" t="s">
        <v>11124</v>
      </c>
      <c r="G1493" s="432">
        <v>8</v>
      </c>
      <c r="H1493" s="171" t="s">
        <v>11125</v>
      </c>
      <c r="I1493" s="432" t="s">
        <v>11126</v>
      </c>
      <c r="J1493" s="171" t="s">
        <v>831</v>
      </c>
    </row>
    <row r="1494" spans="2:10" ht="45">
      <c r="B1494" s="97">
        <v>1491</v>
      </c>
      <c r="C1494" s="451" t="s">
        <v>11127</v>
      </c>
      <c r="D1494" s="432" t="s">
        <v>811</v>
      </c>
      <c r="E1494" s="171" t="s">
        <v>811</v>
      </c>
      <c r="F1494" s="433" t="s">
        <v>11124</v>
      </c>
      <c r="G1494" s="432">
        <v>6</v>
      </c>
      <c r="H1494" s="171" t="s">
        <v>11128</v>
      </c>
      <c r="I1494" s="432" t="s">
        <v>11126</v>
      </c>
      <c r="J1494" s="171" t="s">
        <v>831</v>
      </c>
    </row>
    <row r="1495" spans="2:10" ht="38.25">
      <c r="B1495" s="97">
        <v>1492</v>
      </c>
      <c r="C1495" s="452" t="s">
        <v>11129</v>
      </c>
      <c r="D1495" s="432" t="s">
        <v>811</v>
      </c>
      <c r="E1495" s="171" t="s">
        <v>811</v>
      </c>
      <c r="F1495" s="433" t="s">
        <v>11124</v>
      </c>
      <c r="G1495" s="442">
        <v>6</v>
      </c>
      <c r="H1495" s="269" t="s">
        <v>11130</v>
      </c>
      <c r="I1495" s="442" t="s">
        <v>11126</v>
      </c>
      <c r="J1495" s="171" t="s">
        <v>831</v>
      </c>
    </row>
    <row r="1496" spans="2:10" ht="60">
      <c r="B1496" s="97">
        <v>1493</v>
      </c>
      <c r="C1496" s="451" t="s">
        <v>11131</v>
      </c>
      <c r="D1496" s="432" t="s">
        <v>811</v>
      </c>
      <c r="E1496" s="171" t="s">
        <v>811</v>
      </c>
      <c r="F1496" s="433" t="s">
        <v>11124</v>
      </c>
      <c r="G1496" s="432">
        <v>6</v>
      </c>
      <c r="H1496" s="171" t="s">
        <v>11132</v>
      </c>
      <c r="I1496" s="432" t="s">
        <v>11126</v>
      </c>
      <c r="J1496" s="171" t="s">
        <v>831</v>
      </c>
    </row>
    <row r="1497" spans="2:10" ht="90">
      <c r="B1497" s="97">
        <v>1494</v>
      </c>
      <c r="C1497" s="451" t="s">
        <v>10413</v>
      </c>
      <c r="D1497" s="432" t="s">
        <v>811</v>
      </c>
      <c r="E1497" s="171" t="s">
        <v>811</v>
      </c>
      <c r="F1497" s="433" t="s">
        <v>10409</v>
      </c>
      <c r="G1497" s="432">
        <v>6</v>
      </c>
      <c r="H1497" s="171" t="s">
        <v>11133</v>
      </c>
      <c r="I1497" s="432" t="s">
        <v>10411</v>
      </c>
      <c r="J1497" s="435" t="s">
        <v>10412</v>
      </c>
    </row>
    <row r="1498" spans="2:10" ht="90">
      <c r="B1498" s="97">
        <v>1495</v>
      </c>
      <c r="C1498" s="451" t="s">
        <v>11134</v>
      </c>
      <c r="D1498" s="432" t="s">
        <v>811</v>
      </c>
      <c r="E1498" s="171" t="s">
        <v>811</v>
      </c>
      <c r="F1498" s="433" t="s">
        <v>10409</v>
      </c>
      <c r="G1498" s="432">
        <v>4</v>
      </c>
      <c r="H1498" s="171" t="s">
        <v>11135</v>
      </c>
      <c r="I1498" s="432" t="s">
        <v>10411</v>
      </c>
      <c r="J1498" s="435" t="s">
        <v>10412</v>
      </c>
    </row>
    <row r="1499" spans="2:10" ht="165">
      <c r="B1499" s="97">
        <v>1496</v>
      </c>
      <c r="C1499" s="451" t="s">
        <v>11136</v>
      </c>
      <c r="D1499" s="432" t="s">
        <v>811</v>
      </c>
      <c r="E1499" s="171" t="s">
        <v>811</v>
      </c>
      <c r="F1499" s="433" t="s">
        <v>9671</v>
      </c>
      <c r="G1499" s="432">
        <v>8</v>
      </c>
      <c r="H1499" s="171" t="s">
        <v>11137</v>
      </c>
      <c r="I1499" s="432" t="s">
        <v>11138</v>
      </c>
      <c r="J1499" s="171" t="s">
        <v>831</v>
      </c>
    </row>
    <row r="1500" spans="2:10" ht="90">
      <c r="B1500" s="97">
        <v>1497</v>
      </c>
      <c r="C1500" s="451" t="s">
        <v>11139</v>
      </c>
      <c r="D1500" s="432" t="s">
        <v>811</v>
      </c>
      <c r="E1500" s="171" t="s">
        <v>811</v>
      </c>
      <c r="F1500" s="437" t="s">
        <v>690</v>
      </c>
      <c r="G1500" s="432">
        <v>6</v>
      </c>
      <c r="H1500" s="171" t="s">
        <v>11140</v>
      </c>
      <c r="I1500" s="171" t="s">
        <v>831</v>
      </c>
      <c r="J1500" s="171" t="s">
        <v>831</v>
      </c>
    </row>
    <row r="1501" spans="2:10" ht="60">
      <c r="B1501" s="97">
        <v>1498</v>
      </c>
      <c r="C1501" s="451" t="s">
        <v>11141</v>
      </c>
      <c r="D1501" s="432" t="s">
        <v>811</v>
      </c>
      <c r="E1501" s="171" t="s">
        <v>811</v>
      </c>
      <c r="F1501" s="437" t="s">
        <v>769</v>
      </c>
      <c r="G1501" s="432">
        <v>4</v>
      </c>
      <c r="H1501" s="171" t="s">
        <v>11142</v>
      </c>
      <c r="I1501" s="432" t="s">
        <v>11143</v>
      </c>
      <c r="J1501" s="171" t="s">
        <v>11144</v>
      </c>
    </row>
    <row r="1502" spans="2:10" ht="75">
      <c r="B1502" s="97">
        <v>1499</v>
      </c>
      <c r="C1502" s="451" t="s">
        <v>11145</v>
      </c>
      <c r="D1502" s="432" t="s">
        <v>811</v>
      </c>
      <c r="E1502" s="171" t="s">
        <v>811</v>
      </c>
      <c r="F1502" s="433" t="s">
        <v>11146</v>
      </c>
      <c r="G1502" s="432">
        <v>4</v>
      </c>
      <c r="H1502" s="171" t="s">
        <v>11147</v>
      </c>
      <c r="I1502" s="432" t="s">
        <v>2537</v>
      </c>
      <c r="J1502" s="171" t="s">
        <v>831</v>
      </c>
    </row>
    <row r="1503" spans="2:10" ht="75">
      <c r="B1503" s="97">
        <v>1500</v>
      </c>
      <c r="C1503" s="451" t="s">
        <v>11148</v>
      </c>
      <c r="D1503" s="432" t="s">
        <v>811</v>
      </c>
      <c r="E1503" s="171" t="s">
        <v>811</v>
      </c>
      <c r="F1503" s="433" t="s">
        <v>11146</v>
      </c>
      <c r="G1503" s="432">
        <v>4</v>
      </c>
      <c r="H1503" s="171" t="s">
        <v>11149</v>
      </c>
      <c r="I1503" s="432" t="s">
        <v>2537</v>
      </c>
      <c r="J1503" s="171" t="s">
        <v>831</v>
      </c>
    </row>
    <row r="1504" spans="2:10" ht="60">
      <c r="B1504" s="97">
        <v>1501</v>
      </c>
      <c r="C1504" s="451" t="s">
        <v>11276</v>
      </c>
      <c r="D1504" s="432" t="s">
        <v>811</v>
      </c>
      <c r="E1504" s="171" t="s">
        <v>817</v>
      </c>
      <c r="F1504" s="437" t="s">
        <v>11277</v>
      </c>
      <c r="G1504" s="432">
        <v>4</v>
      </c>
      <c r="H1504" s="171" t="s">
        <v>11278</v>
      </c>
      <c r="I1504" s="432" t="s">
        <v>11279</v>
      </c>
      <c r="J1504" s="443" t="s">
        <v>11280</v>
      </c>
    </row>
    <row r="1505" spans="2:10" ht="60">
      <c r="B1505" s="97">
        <v>1502</v>
      </c>
      <c r="C1505" s="451" t="s">
        <v>10956</v>
      </c>
      <c r="D1505" s="432" t="s">
        <v>811</v>
      </c>
      <c r="E1505" s="171" t="s">
        <v>820</v>
      </c>
      <c r="F1505" s="437" t="s">
        <v>10957</v>
      </c>
      <c r="G1505" s="432">
        <v>8</v>
      </c>
      <c r="H1505" s="171" t="s">
        <v>10958</v>
      </c>
      <c r="I1505" s="432" t="s">
        <v>10959</v>
      </c>
      <c r="J1505" s="434" t="s">
        <v>10960</v>
      </c>
    </row>
    <row r="1506" spans="2:10" ht="90">
      <c r="B1506" s="97">
        <v>1503</v>
      </c>
      <c r="C1506" s="451" t="s">
        <v>11281</v>
      </c>
      <c r="D1506" s="432" t="s">
        <v>811</v>
      </c>
      <c r="E1506" s="171" t="s">
        <v>817</v>
      </c>
      <c r="F1506" s="433" t="s">
        <v>11282</v>
      </c>
      <c r="G1506" s="432">
        <v>8</v>
      </c>
      <c r="H1506" s="171" t="s">
        <v>11283</v>
      </c>
      <c r="I1506" s="432" t="s">
        <v>11284</v>
      </c>
      <c r="J1506" s="434" t="s">
        <v>11285</v>
      </c>
    </row>
    <row r="1507" spans="2:10" ht="63.75">
      <c r="B1507" s="97">
        <v>1504</v>
      </c>
      <c r="C1507" s="451" t="s">
        <v>9511</v>
      </c>
      <c r="D1507" s="432" t="s">
        <v>811</v>
      </c>
      <c r="E1507" s="171" t="s">
        <v>811</v>
      </c>
      <c r="F1507" s="433" t="s">
        <v>9512</v>
      </c>
      <c r="G1507" s="432">
        <v>8</v>
      </c>
      <c r="H1507" s="171" t="s">
        <v>11286</v>
      </c>
      <c r="I1507" s="432" t="s">
        <v>11287</v>
      </c>
      <c r="J1507" s="434" t="s">
        <v>9515</v>
      </c>
    </row>
    <row r="1508" spans="2:10" ht="90">
      <c r="B1508" s="97">
        <v>1505</v>
      </c>
      <c r="C1508" s="451" t="s">
        <v>11288</v>
      </c>
      <c r="D1508" s="432" t="s">
        <v>811</v>
      </c>
      <c r="E1508" s="171" t="s">
        <v>817</v>
      </c>
      <c r="F1508" s="433" t="s">
        <v>11289</v>
      </c>
      <c r="G1508" s="432">
        <v>4</v>
      </c>
      <c r="H1508" s="171" t="s">
        <v>11290</v>
      </c>
      <c r="I1508" s="432" t="s">
        <v>11291</v>
      </c>
      <c r="J1508" s="435" t="s">
        <v>11292</v>
      </c>
    </row>
    <row r="1509" spans="2:10" ht="60">
      <c r="B1509" s="97">
        <v>1506</v>
      </c>
      <c r="C1509" s="451" t="s">
        <v>11293</v>
      </c>
      <c r="D1509" s="432" t="s">
        <v>811</v>
      </c>
      <c r="E1509" s="171" t="s">
        <v>811</v>
      </c>
      <c r="F1509" s="433" t="s">
        <v>11294</v>
      </c>
      <c r="G1509" s="171">
        <v>4</v>
      </c>
      <c r="H1509" s="171" t="s">
        <v>11295</v>
      </c>
      <c r="I1509" s="171" t="s">
        <v>9055</v>
      </c>
      <c r="J1509" s="434" t="s">
        <v>572</v>
      </c>
    </row>
    <row r="1510" spans="2:10" ht="45">
      <c r="B1510" s="97">
        <v>1507</v>
      </c>
      <c r="C1510" s="451" t="s">
        <v>11296</v>
      </c>
      <c r="D1510" s="432" t="s">
        <v>811</v>
      </c>
      <c r="E1510" s="171" t="s">
        <v>811</v>
      </c>
      <c r="F1510" s="437" t="s">
        <v>7214</v>
      </c>
      <c r="G1510" s="432">
        <v>4</v>
      </c>
      <c r="H1510" s="171" t="s">
        <v>11297</v>
      </c>
      <c r="I1510" s="171" t="s">
        <v>831</v>
      </c>
      <c r="J1510" s="435" t="s">
        <v>11298</v>
      </c>
    </row>
    <row r="1511" spans="2:10" ht="38.25">
      <c r="B1511" s="97">
        <v>1508</v>
      </c>
      <c r="C1511" s="692" t="s">
        <v>11299</v>
      </c>
      <c r="D1511" s="432" t="s">
        <v>811</v>
      </c>
      <c r="E1511" s="171" t="s">
        <v>811</v>
      </c>
      <c r="F1511" s="453" t="s">
        <v>11300</v>
      </c>
      <c r="G1511" s="171">
        <v>4</v>
      </c>
      <c r="H1511" s="462" t="s">
        <v>11301</v>
      </c>
      <c r="I1511" s="171" t="s">
        <v>831</v>
      </c>
      <c r="J1511" s="171" t="s">
        <v>831</v>
      </c>
    </row>
    <row r="1512" spans="2:10" ht="75">
      <c r="B1512" s="97">
        <v>1509</v>
      </c>
      <c r="C1512" s="451" t="s">
        <v>11302</v>
      </c>
      <c r="D1512" s="432" t="s">
        <v>811</v>
      </c>
      <c r="E1512" s="171" t="s">
        <v>811</v>
      </c>
      <c r="F1512" s="433" t="s">
        <v>715</v>
      </c>
      <c r="G1512" s="171">
        <v>4</v>
      </c>
      <c r="H1512" s="171" t="s">
        <v>11303</v>
      </c>
      <c r="I1512" s="171" t="s">
        <v>831</v>
      </c>
      <c r="J1512" s="171" t="s">
        <v>831</v>
      </c>
    </row>
    <row r="1513" spans="2:10" ht="60">
      <c r="B1513" s="97">
        <v>1510</v>
      </c>
      <c r="C1513" s="451" t="s">
        <v>11190</v>
      </c>
      <c r="D1513" s="432" t="s">
        <v>811</v>
      </c>
      <c r="E1513" s="171" t="s">
        <v>811</v>
      </c>
      <c r="F1513" s="433" t="s">
        <v>715</v>
      </c>
      <c r="G1513" s="171">
        <v>6</v>
      </c>
      <c r="H1513" s="171" t="s">
        <v>11191</v>
      </c>
      <c r="I1513" s="171" t="s">
        <v>831</v>
      </c>
      <c r="J1513" s="171" t="s">
        <v>831</v>
      </c>
    </row>
    <row r="1514" spans="2:10" ht="60">
      <c r="B1514" s="97">
        <v>1511</v>
      </c>
      <c r="C1514" s="451" t="s">
        <v>11304</v>
      </c>
      <c r="D1514" s="432" t="s">
        <v>811</v>
      </c>
      <c r="E1514" s="171" t="s">
        <v>811</v>
      </c>
      <c r="F1514" s="171" t="s">
        <v>11305</v>
      </c>
      <c r="G1514" s="171">
        <v>4</v>
      </c>
      <c r="H1514" s="171" t="s">
        <v>11306</v>
      </c>
      <c r="I1514" s="171" t="s">
        <v>11307</v>
      </c>
      <c r="J1514" s="434" t="s">
        <v>11308</v>
      </c>
    </row>
    <row r="1515" spans="2:10" ht="75">
      <c r="B1515" s="97">
        <v>1512</v>
      </c>
      <c r="C1515" s="451" t="s">
        <v>11309</v>
      </c>
      <c r="D1515" s="432" t="s">
        <v>811</v>
      </c>
      <c r="E1515" s="171" t="s">
        <v>811</v>
      </c>
      <c r="F1515" s="437" t="s">
        <v>8777</v>
      </c>
      <c r="G1515" s="432">
        <v>6</v>
      </c>
      <c r="H1515" s="171" t="s">
        <v>11310</v>
      </c>
      <c r="I1515" s="437" t="s">
        <v>11311</v>
      </c>
      <c r="J1515" s="434" t="s">
        <v>11312</v>
      </c>
    </row>
    <row r="1516" spans="2:10" ht="45">
      <c r="B1516" s="97">
        <v>1513</v>
      </c>
      <c r="C1516" s="451" t="s">
        <v>216</v>
      </c>
      <c r="D1516" s="432" t="s">
        <v>811</v>
      </c>
      <c r="E1516" s="171" t="s">
        <v>811</v>
      </c>
      <c r="F1516" s="437" t="s">
        <v>690</v>
      </c>
      <c r="G1516" s="432">
        <v>4</v>
      </c>
      <c r="H1516" s="171" t="s">
        <v>11313</v>
      </c>
      <c r="I1516" s="171" t="s">
        <v>831</v>
      </c>
      <c r="J1516" s="435" t="s">
        <v>679</v>
      </c>
    </row>
    <row r="1517" spans="2:10" ht="90">
      <c r="B1517" s="97">
        <v>1514</v>
      </c>
      <c r="C1517" s="451" t="s">
        <v>11314</v>
      </c>
      <c r="D1517" s="432" t="s">
        <v>811</v>
      </c>
      <c r="E1517" s="171" t="s">
        <v>824</v>
      </c>
      <c r="F1517" s="437" t="s">
        <v>690</v>
      </c>
      <c r="G1517" s="432">
        <v>4</v>
      </c>
      <c r="H1517" s="171" t="s">
        <v>11315</v>
      </c>
      <c r="I1517" s="432" t="s">
        <v>11316</v>
      </c>
      <c r="J1517" s="171" t="s">
        <v>11317</v>
      </c>
    </row>
    <row r="1518" spans="2:10" ht="51">
      <c r="B1518" s="97">
        <v>1515</v>
      </c>
      <c r="C1518" s="450" t="s">
        <v>11318</v>
      </c>
      <c r="D1518" s="432" t="s">
        <v>811</v>
      </c>
      <c r="E1518" s="171" t="s">
        <v>811</v>
      </c>
      <c r="F1518" s="433" t="s">
        <v>11319</v>
      </c>
      <c r="G1518" s="432">
        <v>4</v>
      </c>
      <c r="H1518" s="171" t="s">
        <v>11320</v>
      </c>
      <c r="I1518" s="432" t="s">
        <v>11321</v>
      </c>
      <c r="J1518" s="435" t="s">
        <v>11322</v>
      </c>
    </row>
    <row r="1519" spans="2:10" ht="45">
      <c r="B1519" s="97">
        <v>1516</v>
      </c>
      <c r="C1519" s="451" t="s">
        <v>11323</v>
      </c>
      <c r="D1519" s="432" t="s">
        <v>811</v>
      </c>
      <c r="E1519" s="171" t="s">
        <v>811</v>
      </c>
      <c r="F1519" s="433" t="s">
        <v>11324</v>
      </c>
      <c r="G1519" s="171">
        <v>4</v>
      </c>
      <c r="H1519" s="171" t="s">
        <v>11325</v>
      </c>
      <c r="I1519" s="171" t="s">
        <v>11326</v>
      </c>
      <c r="J1519" s="434" t="s">
        <v>11327</v>
      </c>
    </row>
    <row r="1520" spans="2:10" ht="45">
      <c r="B1520" s="97">
        <v>1517</v>
      </c>
      <c r="C1520" s="451" t="s">
        <v>11328</v>
      </c>
      <c r="D1520" s="432" t="s">
        <v>811</v>
      </c>
      <c r="E1520" s="171" t="s">
        <v>811</v>
      </c>
      <c r="F1520" s="433" t="s">
        <v>11329</v>
      </c>
      <c r="G1520" s="432">
        <v>8</v>
      </c>
      <c r="H1520" s="171" t="s">
        <v>11330</v>
      </c>
      <c r="I1520" s="171" t="s">
        <v>831</v>
      </c>
      <c r="J1520" s="434" t="s">
        <v>11331</v>
      </c>
    </row>
    <row r="1521" spans="2:10" ht="38.25">
      <c r="B1521" s="97">
        <v>1518</v>
      </c>
      <c r="C1521" s="452" t="s">
        <v>9648</v>
      </c>
      <c r="D1521" s="432" t="s">
        <v>811</v>
      </c>
      <c r="E1521" s="171"/>
      <c r="F1521" s="433" t="s">
        <v>761</v>
      </c>
      <c r="G1521" s="269">
        <v>4</v>
      </c>
      <c r="H1521" s="269" t="s">
        <v>9649</v>
      </c>
      <c r="I1521" s="269" t="s">
        <v>831</v>
      </c>
      <c r="J1521" s="171" t="s">
        <v>831</v>
      </c>
    </row>
    <row r="1522" spans="2:10" ht="102">
      <c r="B1522" s="97">
        <v>1519</v>
      </c>
      <c r="C1522" s="452" t="s">
        <v>11332</v>
      </c>
      <c r="D1522" s="432" t="s">
        <v>811</v>
      </c>
      <c r="E1522" s="171" t="s">
        <v>817</v>
      </c>
      <c r="F1522" s="433" t="s">
        <v>11294</v>
      </c>
      <c r="G1522" s="442">
        <v>4</v>
      </c>
      <c r="H1522" s="269" t="s">
        <v>11333</v>
      </c>
      <c r="I1522" s="442" t="s">
        <v>11334</v>
      </c>
      <c r="J1522" s="463" t="s">
        <v>682</v>
      </c>
    </row>
    <row r="1523" spans="2:10" ht="76.5">
      <c r="B1523" s="97">
        <v>1520</v>
      </c>
      <c r="C1523" s="452" t="s">
        <v>11335</v>
      </c>
      <c r="D1523" s="432" t="s">
        <v>811</v>
      </c>
      <c r="E1523" s="171" t="s">
        <v>811</v>
      </c>
      <c r="F1523" s="437" t="s">
        <v>715</v>
      </c>
      <c r="G1523" s="442">
        <v>4</v>
      </c>
      <c r="H1523" s="269" t="s">
        <v>11336</v>
      </c>
      <c r="I1523" s="442" t="s">
        <v>11337</v>
      </c>
      <c r="J1523" s="445" t="s">
        <v>5901</v>
      </c>
    </row>
    <row r="1524" spans="2:10" ht="45">
      <c r="B1524" s="97">
        <v>1521</v>
      </c>
      <c r="C1524" s="451" t="s">
        <v>11338</v>
      </c>
      <c r="D1524" s="432" t="s">
        <v>811</v>
      </c>
      <c r="E1524" s="171" t="s">
        <v>811</v>
      </c>
      <c r="F1524" s="433" t="s">
        <v>728</v>
      </c>
      <c r="G1524" s="432">
        <v>6</v>
      </c>
      <c r="H1524" s="171" t="s">
        <v>11339</v>
      </c>
      <c r="I1524" s="432" t="s">
        <v>11340</v>
      </c>
      <c r="J1524" s="435" t="s">
        <v>613</v>
      </c>
    </row>
    <row r="1525" spans="2:10" ht="60">
      <c r="B1525" s="97">
        <v>1522</v>
      </c>
      <c r="C1525" s="451" t="s">
        <v>11341</v>
      </c>
      <c r="D1525" s="432" t="s">
        <v>811</v>
      </c>
      <c r="E1525" s="171" t="s">
        <v>820</v>
      </c>
      <c r="F1525" s="433" t="s">
        <v>744</v>
      </c>
      <c r="G1525" s="432">
        <v>4</v>
      </c>
      <c r="H1525" s="171" t="s">
        <v>11342</v>
      </c>
      <c r="I1525" s="171" t="s">
        <v>831</v>
      </c>
      <c r="J1525" s="435" t="s">
        <v>11343</v>
      </c>
    </row>
    <row r="1526" spans="2:10" ht="75">
      <c r="B1526" s="97">
        <v>1523</v>
      </c>
      <c r="C1526" s="451" t="s">
        <v>11344</v>
      </c>
      <c r="D1526" s="432" t="s">
        <v>811</v>
      </c>
      <c r="E1526" s="171" t="s">
        <v>811</v>
      </c>
      <c r="F1526" s="433" t="s">
        <v>11345</v>
      </c>
      <c r="G1526" s="432">
        <v>6</v>
      </c>
      <c r="H1526" s="171" t="s">
        <v>11346</v>
      </c>
      <c r="I1526" s="432" t="s">
        <v>2459</v>
      </c>
      <c r="J1526" s="435" t="s">
        <v>2460</v>
      </c>
    </row>
    <row r="1527" spans="2:10" ht="135">
      <c r="B1527" s="97">
        <v>1524</v>
      </c>
      <c r="C1527" s="451" t="s">
        <v>11347</v>
      </c>
      <c r="D1527" s="432" t="s">
        <v>811</v>
      </c>
      <c r="E1527" s="171" t="s">
        <v>811</v>
      </c>
      <c r="F1527" s="437" t="s">
        <v>715</v>
      </c>
      <c r="G1527" s="432">
        <v>4</v>
      </c>
      <c r="H1527" s="171" t="s">
        <v>11348</v>
      </c>
      <c r="I1527" s="432" t="s">
        <v>586</v>
      </c>
      <c r="J1527" s="434" t="s">
        <v>587</v>
      </c>
    </row>
    <row r="1528" spans="2:10" ht="90">
      <c r="B1528" s="97">
        <v>1525</v>
      </c>
      <c r="C1528" s="451" t="s">
        <v>11349</v>
      </c>
      <c r="D1528" s="432" t="s">
        <v>811</v>
      </c>
      <c r="E1528" s="171" t="s">
        <v>811</v>
      </c>
      <c r="F1528" s="433" t="s">
        <v>707</v>
      </c>
      <c r="G1528" s="432">
        <v>4</v>
      </c>
      <c r="H1528" s="171" t="s">
        <v>11350</v>
      </c>
      <c r="I1528" s="171" t="s">
        <v>831</v>
      </c>
      <c r="J1528" s="434" t="s">
        <v>11351</v>
      </c>
    </row>
    <row r="1529" spans="2:10" ht="105">
      <c r="B1529" s="97">
        <v>1526</v>
      </c>
      <c r="C1529" s="451" t="s">
        <v>11352</v>
      </c>
      <c r="D1529" s="432" t="s">
        <v>811</v>
      </c>
      <c r="E1529" s="171" t="s">
        <v>820</v>
      </c>
      <c r="F1529" s="433" t="s">
        <v>7182</v>
      </c>
      <c r="G1529" s="432">
        <v>8</v>
      </c>
      <c r="H1529" s="171" t="s">
        <v>11353</v>
      </c>
      <c r="I1529" s="432" t="s">
        <v>11354</v>
      </c>
      <c r="J1529" s="435" t="s">
        <v>11355</v>
      </c>
    </row>
    <row r="1530" spans="2:10" ht="60">
      <c r="B1530" s="97">
        <v>1527</v>
      </c>
      <c r="C1530" s="451" t="s">
        <v>11356</v>
      </c>
      <c r="D1530" s="432" t="s">
        <v>811</v>
      </c>
      <c r="E1530" s="171" t="s">
        <v>821</v>
      </c>
      <c r="F1530" s="171" t="s">
        <v>11357</v>
      </c>
      <c r="G1530" s="432">
        <v>8</v>
      </c>
      <c r="H1530" s="171" t="s">
        <v>11358</v>
      </c>
      <c r="I1530" s="432" t="s">
        <v>11359</v>
      </c>
      <c r="J1530" s="434" t="s">
        <v>11360</v>
      </c>
    </row>
    <row r="1531" spans="2:10" ht="75">
      <c r="B1531" s="97">
        <v>1528</v>
      </c>
      <c r="C1531" s="451" t="s">
        <v>11361</v>
      </c>
      <c r="D1531" s="432" t="s">
        <v>811</v>
      </c>
      <c r="E1531" s="171" t="s">
        <v>818</v>
      </c>
      <c r="F1531" s="433" t="s">
        <v>707</v>
      </c>
      <c r="G1531" s="432">
        <v>4</v>
      </c>
      <c r="H1531" s="171" t="s">
        <v>11362</v>
      </c>
      <c r="I1531" s="432" t="s">
        <v>11363</v>
      </c>
      <c r="J1531" s="171" t="s">
        <v>831</v>
      </c>
    </row>
    <row r="1532" spans="2:10" ht="76.5">
      <c r="B1532" s="97">
        <v>1529</v>
      </c>
      <c r="C1532" s="451" t="s">
        <v>11364</v>
      </c>
      <c r="D1532" s="432" t="s">
        <v>811</v>
      </c>
      <c r="E1532" s="171" t="s">
        <v>817</v>
      </c>
      <c r="F1532" s="433" t="s">
        <v>11365</v>
      </c>
      <c r="G1532" s="432">
        <v>6</v>
      </c>
      <c r="H1532" s="171" t="s">
        <v>11366</v>
      </c>
      <c r="I1532" s="171" t="s">
        <v>831</v>
      </c>
      <c r="J1532" s="435" t="s">
        <v>11367</v>
      </c>
    </row>
    <row r="1533" spans="2:10" ht="75">
      <c r="B1533" s="97">
        <v>1530</v>
      </c>
      <c r="C1533" s="451" t="s">
        <v>11368</v>
      </c>
      <c r="D1533" s="432" t="s">
        <v>811</v>
      </c>
      <c r="E1533" s="171" t="s">
        <v>811</v>
      </c>
      <c r="F1533" s="437" t="s">
        <v>707</v>
      </c>
      <c r="G1533" s="432">
        <v>4</v>
      </c>
      <c r="H1533" s="171" t="s">
        <v>11369</v>
      </c>
      <c r="I1533" s="432" t="s">
        <v>8698</v>
      </c>
      <c r="J1533" s="435" t="s">
        <v>572</v>
      </c>
    </row>
    <row r="1534" spans="2:10" ht="75">
      <c r="B1534" s="97">
        <v>1531</v>
      </c>
      <c r="C1534" s="451" t="s">
        <v>11370</v>
      </c>
      <c r="D1534" s="432" t="s">
        <v>811</v>
      </c>
      <c r="E1534" s="171" t="s">
        <v>817</v>
      </c>
      <c r="F1534" s="437" t="s">
        <v>8611</v>
      </c>
      <c r="G1534" s="432">
        <v>6</v>
      </c>
      <c r="H1534" s="171" t="s">
        <v>11371</v>
      </c>
      <c r="I1534" s="432" t="s">
        <v>11372</v>
      </c>
      <c r="J1534" s="435" t="s">
        <v>11373</v>
      </c>
    </row>
    <row r="1535" spans="2:10" ht="45">
      <c r="B1535" s="97">
        <v>1532</v>
      </c>
      <c r="C1535" s="451" t="s">
        <v>11374</v>
      </c>
      <c r="D1535" s="432" t="s">
        <v>811</v>
      </c>
      <c r="E1535" s="171" t="s">
        <v>817</v>
      </c>
      <c r="F1535" s="433" t="s">
        <v>719</v>
      </c>
      <c r="G1535" s="432">
        <v>6</v>
      </c>
      <c r="H1535" s="171" t="s">
        <v>11375</v>
      </c>
      <c r="I1535" s="432" t="s">
        <v>11376</v>
      </c>
      <c r="J1535" s="435" t="s">
        <v>11377</v>
      </c>
    </row>
    <row r="1536" spans="2:10" ht="105">
      <c r="B1536" s="97">
        <v>1533</v>
      </c>
      <c r="C1536" s="451" t="s">
        <v>11378</v>
      </c>
      <c r="D1536" s="432" t="s">
        <v>811</v>
      </c>
      <c r="E1536" s="171" t="s">
        <v>821</v>
      </c>
      <c r="F1536" s="437" t="s">
        <v>11379</v>
      </c>
      <c r="G1536" s="432">
        <v>4</v>
      </c>
      <c r="H1536" s="171" t="s">
        <v>11380</v>
      </c>
      <c r="I1536" s="432" t="s">
        <v>11381</v>
      </c>
      <c r="J1536" s="434" t="s">
        <v>11382</v>
      </c>
    </row>
    <row r="1537" spans="2:10" ht="45">
      <c r="B1537" s="97">
        <v>1534</v>
      </c>
      <c r="C1537" s="693" t="s">
        <v>11383</v>
      </c>
      <c r="D1537" s="432" t="s">
        <v>811</v>
      </c>
      <c r="E1537" s="171" t="s">
        <v>811</v>
      </c>
      <c r="F1537" s="465" t="s">
        <v>11124</v>
      </c>
      <c r="G1537" s="466">
        <v>8</v>
      </c>
      <c r="H1537" s="464" t="s">
        <v>11384</v>
      </c>
      <c r="I1537" s="466" t="s">
        <v>11126</v>
      </c>
      <c r="J1537" s="467" t="s">
        <v>11385</v>
      </c>
    </row>
    <row r="1538" spans="2:10" ht="45">
      <c r="B1538" s="97">
        <v>1535</v>
      </c>
      <c r="C1538" s="693" t="s">
        <v>11386</v>
      </c>
      <c r="D1538" s="432" t="s">
        <v>811</v>
      </c>
      <c r="E1538" s="171" t="s">
        <v>811</v>
      </c>
      <c r="F1538" s="465" t="s">
        <v>11124</v>
      </c>
      <c r="G1538" s="466">
        <v>8</v>
      </c>
      <c r="H1538" s="464" t="s">
        <v>11387</v>
      </c>
      <c r="I1538" s="466" t="s">
        <v>11126</v>
      </c>
      <c r="J1538" s="467" t="s">
        <v>11385</v>
      </c>
    </row>
    <row r="1539" spans="2:10" ht="60">
      <c r="B1539" s="97">
        <v>1536</v>
      </c>
      <c r="C1539" s="693" t="s">
        <v>11388</v>
      </c>
      <c r="D1539" s="432" t="s">
        <v>811</v>
      </c>
      <c r="E1539" s="171" t="s">
        <v>811</v>
      </c>
      <c r="F1539" s="468" t="s">
        <v>11109</v>
      </c>
      <c r="G1539" s="466">
        <v>4</v>
      </c>
      <c r="H1539" s="464" t="s">
        <v>11389</v>
      </c>
      <c r="I1539" s="466" t="s">
        <v>11390</v>
      </c>
      <c r="J1539" s="171" t="s">
        <v>831</v>
      </c>
    </row>
    <row r="1540" spans="2:10" ht="45">
      <c r="B1540" s="97">
        <v>1537</v>
      </c>
      <c r="C1540" s="694" t="s">
        <v>11391</v>
      </c>
      <c r="D1540" s="432" t="s">
        <v>811</v>
      </c>
      <c r="E1540" s="171" t="s">
        <v>811</v>
      </c>
      <c r="F1540" s="469" t="s">
        <v>11379</v>
      </c>
      <c r="G1540" s="466">
        <v>4</v>
      </c>
      <c r="H1540" s="464" t="s">
        <v>11392</v>
      </c>
      <c r="I1540" s="466" t="s">
        <v>11393</v>
      </c>
      <c r="J1540" s="171" t="s">
        <v>831</v>
      </c>
    </row>
    <row r="1541" spans="2:10" ht="60">
      <c r="B1541" s="97">
        <v>1538</v>
      </c>
      <c r="C1541" s="693" t="s">
        <v>11394</v>
      </c>
      <c r="D1541" s="432" t="s">
        <v>811</v>
      </c>
      <c r="E1541" s="171" t="s">
        <v>811</v>
      </c>
      <c r="F1541" s="470" t="s">
        <v>7467</v>
      </c>
      <c r="G1541" s="466">
        <v>4</v>
      </c>
      <c r="H1541" s="464" t="s">
        <v>254</v>
      </c>
      <c r="I1541" s="466" t="s">
        <v>473</v>
      </c>
      <c r="J1541" s="471" t="s">
        <v>11395</v>
      </c>
    </row>
    <row r="1542" spans="2:10" ht="45">
      <c r="B1542" s="97">
        <v>1539</v>
      </c>
      <c r="C1542" s="693" t="s">
        <v>11396</v>
      </c>
      <c r="D1542" s="432" t="s">
        <v>811</v>
      </c>
      <c r="E1542" s="171" t="s">
        <v>811</v>
      </c>
      <c r="F1542" s="465" t="s">
        <v>8593</v>
      </c>
      <c r="G1542" s="466">
        <v>4</v>
      </c>
      <c r="H1542" s="464" t="s">
        <v>11397</v>
      </c>
      <c r="I1542" s="466" t="s">
        <v>11398</v>
      </c>
      <c r="J1542" s="471" t="s">
        <v>11399</v>
      </c>
    </row>
    <row r="1543" spans="2:10" ht="38.25">
      <c r="B1543" s="97">
        <v>1540</v>
      </c>
      <c r="C1543" s="695" t="s">
        <v>11400</v>
      </c>
      <c r="D1543" s="432" t="s">
        <v>811</v>
      </c>
      <c r="E1543" s="171" t="s">
        <v>811</v>
      </c>
      <c r="F1543" s="465" t="s">
        <v>11401</v>
      </c>
      <c r="G1543" s="466">
        <v>4</v>
      </c>
      <c r="H1543" s="472" t="s">
        <v>11402</v>
      </c>
      <c r="I1543" s="472" t="s">
        <v>831</v>
      </c>
      <c r="J1543" s="473" t="s">
        <v>11403</v>
      </c>
    </row>
    <row r="1544" spans="2:10" ht="45">
      <c r="B1544" s="97">
        <v>1541</v>
      </c>
      <c r="C1544" s="693" t="s">
        <v>11123</v>
      </c>
      <c r="D1544" s="432" t="s">
        <v>811</v>
      </c>
      <c r="E1544" s="171" t="s">
        <v>811</v>
      </c>
      <c r="F1544" s="465" t="s">
        <v>11124</v>
      </c>
      <c r="G1544" s="466">
        <v>8</v>
      </c>
      <c r="H1544" s="464" t="s">
        <v>11125</v>
      </c>
      <c r="I1544" s="466" t="s">
        <v>11126</v>
      </c>
      <c r="J1544" s="171" t="s">
        <v>831</v>
      </c>
    </row>
    <row r="1545" spans="2:10" ht="63.75">
      <c r="B1545" s="97">
        <v>1542</v>
      </c>
      <c r="C1545" s="695" t="s">
        <v>11404</v>
      </c>
      <c r="D1545" s="432" t="s">
        <v>811</v>
      </c>
      <c r="E1545" s="171" t="s">
        <v>817</v>
      </c>
      <c r="F1545" s="465" t="s">
        <v>9081</v>
      </c>
      <c r="G1545" s="466">
        <v>4</v>
      </c>
      <c r="H1545" s="472" t="s">
        <v>11405</v>
      </c>
      <c r="I1545" s="474" t="s">
        <v>11406</v>
      </c>
      <c r="J1545" s="475" t="s">
        <v>11407</v>
      </c>
    </row>
    <row r="1546" spans="2:10" ht="75">
      <c r="B1546" s="97">
        <v>1543</v>
      </c>
      <c r="C1546" s="693" t="s">
        <v>9977</v>
      </c>
      <c r="D1546" s="432" t="s">
        <v>811</v>
      </c>
      <c r="E1546" s="171" t="s">
        <v>811</v>
      </c>
      <c r="F1546" s="465" t="s">
        <v>9978</v>
      </c>
      <c r="G1546" s="466">
        <v>10</v>
      </c>
      <c r="H1546" s="464" t="s">
        <v>11408</v>
      </c>
      <c r="I1546" s="466" t="s">
        <v>11409</v>
      </c>
      <c r="J1546" s="476" t="s">
        <v>831</v>
      </c>
    </row>
    <row r="1547" spans="2:10" ht="45">
      <c r="B1547" s="97">
        <v>1544</v>
      </c>
      <c r="C1547" s="693" t="s">
        <v>11410</v>
      </c>
      <c r="D1547" s="432" t="s">
        <v>811</v>
      </c>
      <c r="E1547" s="432" t="s">
        <v>814</v>
      </c>
      <c r="F1547" s="469" t="s">
        <v>708</v>
      </c>
      <c r="G1547" s="466">
        <v>4</v>
      </c>
      <c r="H1547" s="464" t="s">
        <v>11411</v>
      </c>
      <c r="I1547" s="464" t="s">
        <v>831</v>
      </c>
      <c r="J1547" s="171" t="s">
        <v>831</v>
      </c>
    </row>
    <row r="1548" spans="2:10" ht="45">
      <c r="B1548" s="97">
        <v>1545</v>
      </c>
      <c r="C1548" s="693" t="s">
        <v>11412</v>
      </c>
      <c r="D1548" s="432" t="s">
        <v>811</v>
      </c>
      <c r="E1548" s="171" t="s">
        <v>814</v>
      </c>
      <c r="F1548" s="469" t="s">
        <v>708</v>
      </c>
      <c r="G1548" s="466">
        <v>8</v>
      </c>
      <c r="H1548" s="464" t="s">
        <v>11413</v>
      </c>
      <c r="I1548" s="464" t="s">
        <v>831</v>
      </c>
      <c r="J1548" s="171" t="s">
        <v>831</v>
      </c>
    </row>
    <row r="1549" spans="2:10" ht="60">
      <c r="B1549" s="97">
        <v>1546</v>
      </c>
      <c r="C1549" s="693" t="s">
        <v>11414</v>
      </c>
      <c r="D1549" s="432" t="s">
        <v>811</v>
      </c>
      <c r="E1549" s="171" t="s">
        <v>814</v>
      </c>
      <c r="F1549" s="469" t="s">
        <v>708</v>
      </c>
      <c r="G1549" s="466">
        <v>4</v>
      </c>
      <c r="H1549" s="464" t="s">
        <v>11415</v>
      </c>
      <c r="I1549" s="464" t="s">
        <v>831</v>
      </c>
      <c r="J1549" s="171" t="s">
        <v>831</v>
      </c>
    </row>
    <row r="1550" spans="2:10" ht="60">
      <c r="B1550" s="97">
        <v>1547</v>
      </c>
      <c r="C1550" s="693" t="s">
        <v>11416</v>
      </c>
      <c r="D1550" s="432" t="s">
        <v>811</v>
      </c>
      <c r="E1550" s="171" t="s">
        <v>814</v>
      </c>
      <c r="F1550" s="469" t="s">
        <v>708</v>
      </c>
      <c r="G1550" s="466">
        <v>8</v>
      </c>
      <c r="H1550" s="464" t="s">
        <v>11417</v>
      </c>
      <c r="I1550" s="464" t="s">
        <v>831</v>
      </c>
      <c r="J1550" s="171" t="s">
        <v>831</v>
      </c>
    </row>
    <row r="1551" spans="2:10" ht="76.5">
      <c r="B1551" s="97">
        <v>1548</v>
      </c>
      <c r="C1551" s="695" t="s">
        <v>11418</v>
      </c>
      <c r="D1551" s="432" t="s">
        <v>811</v>
      </c>
      <c r="E1551" s="171" t="s">
        <v>811</v>
      </c>
      <c r="F1551" s="465" t="s">
        <v>11419</v>
      </c>
      <c r="G1551" s="466">
        <v>8</v>
      </c>
      <c r="H1551" s="472" t="s">
        <v>11420</v>
      </c>
      <c r="I1551" s="474" t="s">
        <v>11421</v>
      </c>
      <c r="J1551" s="477" t="s">
        <v>11422</v>
      </c>
    </row>
    <row r="1552" spans="2:10" ht="75">
      <c r="B1552" s="97">
        <v>1549</v>
      </c>
      <c r="C1552" s="693" t="s">
        <v>11423</v>
      </c>
      <c r="D1552" s="432" t="s">
        <v>811</v>
      </c>
      <c r="E1552" s="171" t="s">
        <v>825</v>
      </c>
      <c r="F1552" s="465" t="s">
        <v>11124</v>
      </c>
      <c r="G1552" s="466">
        <v>4</v>
      </c>
      <c r="H1552" s="464" t="s">
        <v>11424</v>
      </c>
      <c r="I1552" s="466" t="s">
        <v>11126</v>
      </c>
      <c r="J1552" s="171" t="s">
        <v>831</v>
      </c>
    </row>
    <row r="1553" spans="2:10" ht="90">
      <c r="B1553" s="97">
        <v>1550</v>
      </c>
      <c r="C1553" s="693" t="s">
        <v>11139</v>
      </c>
      <c r="D1553" s="432" t="s">
        <v>811</v>
      </c>
      <c r="E1553" s="171" t="s">
        <v>811</v>
      </c>
      <c r="F1553" s="469" t="s">
        <v>690</v>
      </c>
      <c r="G1553" s="466">
        <v>6</v>
      </c>
      <c r="H1553" s="464" t="s">
        <v>11140</v>
      </c>
      <c r="I1553" s="464" t="s">
        <v>831</v>
      </c>
      <c r="J1553" s="476" t="s">
        <v>831</v>
      </c>
    </row>
    <row r="1554" spans="2:10" ht="60">
      <c r="B1554" s="97">
        <v>1551</v>
      </c>
      <c r="C1554" s="693" t="s">
        <v>11190</v>
      </c>
      <c r="D1554" s="432" t="s">
        <v>811</v>
      </c>
      <c r="E1554" s="171" t="s">
        <v>811</v>
      </c>
      <c r="F1554" s="465" t="s">
        <v>715</v>
      </c>
      <c r="G1554" s="466">
        <v>6</v>
      </c>
      <c r="H1554" s="464" t="s">
        <v>11191</v>
      </c>
      <c r="I1554" s="464" t="s">
        <v>831</v>
      </c>
      <c r="J1554" s="171" t="s">
        <v>831</v>
      </c>
    </row>
    <row r="1555" spans="2:10" ht="75">
      <c r="B1555" s="97">
        <v>1552</v>
      </c>
      <c r="C1555" s="693" t="s">
        <v>11425</v>
      </c>
      <c r="D1555" s="432" t="s">
        <v>811</v>
      </c>
      <c r="E1555" s="171" t="s">
        <v>811</v>
      </c>
      <c r="F1555" s="469" t="s">
        <v>690</v>
      </c>
      <c r="G1555" s="466">
        <v>8</v>
      </c>
      <c r="H1555" s="464" t="s">
        <v>11426</v>
      </c>
      <c r="I1555" s="464" t="s">
        <v>831</v>
      </c>
      <c r="J1555" s="471" t="s">
        <v>11427</v>
      </c>
    </row>
    <row r="1556" spans="2:10" ht="75">
      <c r="B1556" s="97">
        <v>1553</v>
      </c>
      <c r="C1556" s="693" t="s">
        <v>11428</v>
      </c>
      <c r="D1556" s="432" t="s">
        <v>811</v>
      </c>
      <c r="E1556" s="171" t="s">
        <v>811</v>
      </c>
      <c r="F1556" s="465" t="s">
        <v>11294</v>
      </c>
      <c r="G1556" s="466">
        <v>4</v>
      </c>
      <c r="H1556" s="464" t="s">
        <v>11429</v>
      </c>
      <c r="I1556" s="464" t="s">
        <v>831</v>
      </c>
      <c r="J1556" s="171" t="s">
        <v>831</v>
      </c>
    </row>
    <row r="1557" spans="2:10" ht="38.25">
      <c r="B1557" s="97">
        <v>1554</v>
      </c>
      <c r="C1557" s="694" t="s">
        <v>11430</v>
      </c>
      <c r="D1557" s="432" t="s">
        <v>811</v>
      </c>
      <c r="E1557" s="171" t="s">
        <v>811</v>
      </c>
      <c r="F1557" s="465" t="s">
        <v>11431</v>
      </c>
      <c r="G1557" s="466">
        <v>6</v>
      </c>
      <c r="H1557" s="464" t="s">
        <v>11432</v>
      </c>
      <c r="I1557" s="464" t="s">
        <v>831</v>
      </c>
      <c r="J1557" s="471" t="s">
        <v>11433</v>
      </c>
    </row>
    <row r="1558" spans="2:10" ht="45">
      <c r="B1558" s="97">
        <v>1555</v>
      </c>
      <c r="C1558" s="693" t="s">
        <v>11434</v>
      </c>
      <c r="D1558" s="432" t="s">
        <v>811</v>
      </c>
      <c r="E1558" s="432" t="s">
        <v>811</v>
      </c>
      <c r="F1558" s="469" t="s">
        <v>808</v>
      </c>
      <c r="G1558" s="466">
        <v>4</v>
      </c>
      <c r="H1558" s="464" t="s">
        <v>11435</v>
      </c>
      <c r="I1558" s="466" t="s">
        <v>11436</v>
      </c>
      <c r="J1558" s="171" t="s">
        <v>831</v>
      </c>
    </row>
    <row r="1559" spans="2:10" ht="60">
      <c r="B1559" s="97">
        <v>1556</v>
      </c>
      <c r="C1559" s="693" t="s">
        <v>11437</v>
      </c>
      <c r="D1559" s="432" t="s">
        <v>811</v>
      </c>
      <c r="E1559" s="171" t="s">
        <v>811</v>
      </c>
      <c r="F1559" s="470" t="s">
        <v>693</v>
      </c>
      <c r="G1559" s="466">
        <v>4</v>
      </c>
      <c r="H1559" s="464" t="s">
        <v>11438</v>
      </c>
      <c r="I1559" s="466" t="s">
        <v>11439</v>
      </c>
      <c r="J1559" s="471" t="s">
        <v>11440</v>
      </c>
    </row>
    <row r="1560" spans="2:10" ht="51">
      <c r="B1560" s="97">
        <v>1557</v>
      </c>
      <c r="C1560" s="695" t="s">
        <v>8790</v>
      </c>
      <c r="D1560" s="432" t="s">
        <v>811</v>
      </c>
      <c r="E1560" s="171" t="s">
        <v>811</v>
      </c>
      <c r="F1560" s="469" t="s">
        <v>734</v>
      </c>
      <c r="G1560" s="466">
        <v>4</v>
      </c>
      <c r="H1560" s="472" t="s">
        <v>8791</v>
      </c>
      <c r="I1560" s="474" t="s">
        <v>8792</v>
      </c>
      <c r="J1560" s="467" t="s">
        <v>550</v>
      </c>
    </row>
    <row r="1561" spans="2:10" ht="51">
      <c r="B1561" s="97">
        <v>1558</v>
      </c>
      <c r="C1561" s="696" t="s">
        <v>57</v>
      </c>
      <c r="D1561" s="432" t="s">
        <v>811</v>
      </c>
      <c r="E1561" s="171" t="s">
        <v>820</v>
      </c>
      <c r="F1561" s="433" t="s">
        <v>719</v>
      </c>
      <c r="G1561" s="466">
        <v>10</v>
      </c>
      <c r="H1561" s="478" t="s">
        <v>276</v>
      </c>
      <c r="I1561" s="438" t="s">
        <v>493</v>
      </c>
      <c r="J1561" s="443" t="s">
        <v>494</v>
      </c>
    </row>
    <row r="1562" spans="2:10" ht="135">
      <c r="B1562" s="97">
        <v>1559</v>
      </c>
      <c r="C1562" s="451" t="s">
        <v>11332</v>
      </c>
      <c r="D1562" s="432" t="s">
        <v>811</v>
      </c>
      <c r="E1562" s="171" t="s">
        <v>817</v>
      </c>
      <c r="F1562" s="433" t="s">
        <v>11294</v>
      </c>
      <c r="G1562" s="466">
        <v>4</v>
      </c>
      <c r="H1562" s="171" t="s">
        <v>11333</v>
      </c>
      <c r="I1562" s="432" t="s">
        <v>11334</v>
      </c>
      <c r="J1562" s="463" t="s">
        <v>682</v>
      </c>
    </row>
    <row r="1563" spans="2:10" ht="75">
      <c r="B1563" s="97">
        <v>1560</v>
      </c>
      <c r="C1563" s="451" t="s">
        <v>11302</v>
      </c>
      <c r="D1563" s="432" t="s">
        <v>811</v>
      </c>
      <c r="E1563" s="171" t="s">
        <v>811</v>
      </c>
      <c r="F1563" s="433" t="s">
        <v>715</v>
      </c>
      <c r="G1563" s="466">
        <v>4</v>
      </c>
      <c r="H1563" s="171" t="s">
        <v>11303</v>
      </c>
      <c r="I1563" s="171" t="s">
        <v>831</v>
      </c>
      <c r="J1563" s="171" t="s">
        <v>831</v>
      </c>
    </row>
    <row r="1564" spans="2:10" ht="75">
      <c r="B1564" s="97">
        <v>1561</v>
      </c>
      <c r="C1564" s="693" t="s">
        <v>11441</v>
      </c>
      <c r="D1564" s="432" t="s">
        <v>811</v>
      </c>
      <c r="E1564" s="171" t="s">
        <v>811</v>
      </c>
      <c r="F1564" s="433" t="s">
        <v>722</v>
      </c>
      <c r="G1564" s="466">
        <v>4</v>
      </c>
      <c r="H1564" s="464" t="s">
        <v>11442</v>
      </c>
      <c r="I1564" s="464" t="s">
        <v>831</v>
      </c>
      <c r="J1564" s="471" t="s">
        <v>583</v>
      </c>
    </row>
    <row r="1565" spans="2:10" ht="45">
      <c r="B1565" s="97">
        <v>1562</v>
      </c>
      <c r="C1565" s="693" t="s">
        <v>11443</v>
      </c>
      <c r="D1565" s="432" t="s">
        <v>811</v>
      </c>
      <c r="E1565" s="171" t="s">
        <v>817</v>
      </c>
      <c r="F1565" s="433" t="s">
        <v>9531</v>
      </c>
      <c r="G1565" s="466">
        <v>8</v>
      </c>
      <c r="H1565" s="464" t="s">
        <v>11444</v>
      </c>
      <c r="I1565" s="466" t="s">
        <v>11445</v>
      </c>
      <c r="J1565" s="467" t="s">
        <v>11446</v>
      </c>
    </row>
    <row r="1566" spans="2:10" ht="51">
      <c r="B1566" s="97">
        <v>1563</v>
      </c>
      <c r="C1566" s="686" t="s">
        <v>9478</v>
      </c>
      <c r="D1566" s="432" t="s">
        <v>811</v>
      </c>
      <c r="E1566" s="171" t="s">
        <v>811</v>
      </c>
      <c r="F1566" s="437" t="s">
        <v>707</v>
      </c>
      <c r="G1566" s="466">
        <v>4</v>
      </c>
      <c r="H1566" s="436" t="s">
        <v>9342</v>
      </c>
      <c r="I1566" s="479" t="s">
        <v>9343</v>
      </c>
      <c r="J1566" s="463" t="s">
        <v>525</v>
      </c>
    </row>
    <row r="1567" spans="2:10" ht="90">
      <c r="B1567" s="97">
        <v>1564</v>
      </c>
      <c r="C1567" s="693" t="s">
        <v>11447</v>
      </c>
      <c r="D1567" s="432" t="s">
        <v>811</v>
      </c>
      <c r="E1567" s="171" t="s">
        <v>813</v>
      </c>
      <c r="F1567" s="453" t="s">
        <v>783</v>
      </c>
      <c r="G1567" s="466">
        <v>8</v>
      </c>
      <c r="H1567" s="464" t="s">
        <v>11448</v>
      </c>
      <c r="I1567" s="466" t="s">
        <v>3819</v>
      </c>
      <c r="J1567" s="471" t="s">
        <v>621</v>
      </c>
    </row>
    <row r="1568" spans="2:10" ht="75">
      <c r="B1568" s="97">
        <v>1565</v>
      </c>
      <c r="C1568" s="693" t="s">
        <v>11449</v>
      </c>
      <c r="D1568" s="432" t="s">
        <v>811</v>
      </c>
      <c r="E1568" s="171" t="s">
        <v>811</v>
      </c>
      <c r="F1568" s="433" t="s">
        <v>725</v>
      </c>
      <c r="G1568" s="466">
        <v>8</v>
      </c>
      <c r="H1568" s="464" t="s">
        <v>11450</v>
      </c>
      <c r="I1568" s="464" t="s">
        <v>831</v>
      </c>
      <c r="J1568" s="471" t="s">
        <v>504</v>
      </c>
    </row>
    <row r="1569" spans="2:10" ht="51">
      <c r="B1569" s="97">
        <v>1566</v>
      </c>
      <c r="C1569" s="695" t="s">
        <v>11451</v>
      </c>
      <c r="D1569" s="432" t="s">
        <v>811</v>
      </c>
      <c r="E1569" s="171" t="s">
        <v>811</v>
      </c>
      <c r="F1569" s="437" t="s">
        <v>734</v>
      </c>
      <c r="G1569" s="466">
        <v>4</v>
      </c>
      <c r="H1569" s="472" t="s">
        <v>11452</v>
      </c>
      <c r="I1569" s="472" t="s">
        <v>831</v>
      </c>
      <c r="J1569" s="171" t="s">
        <v>831</v>
      </c>
    </row>
    <row r="1570" spans="2:10" ht="60">
      <c r="B1570" s="97">
        <v>1567</v>
      </c>
      <c r="C1570" s="693" t="s">
        <v>11453</v>
      </c>
      <c r="D1570" s="432" t="s">
        <v>811</v>
      </c>
      <c r="E1570" s="171" t="s">
        <v>811</v>
      </c>
      <c r="F1570" s="433" t="s">
        <v>11454</v>
      </c>
      <c r="G1570" s="466">
        <v>8</v>
      </c>
      <c r="H1570" s="464" t="s">
        <v>11455</v>
      </c>
      <c r="I1570" s="466" t="s">
        <v>11456</v>
      </c>
      <c r="J1570" s="467" t="s">
        <v>11457</v>
      </c>
    </row>
    <row r="1571" spans="2:10" ht="90">
      <c r="B1571" s="97">
        <v>1568</v>
      </c>
      <c r="C1571" s="693" t="s">
        <v>11458</v>
      </c>
      <c r="D1571" s="432" t="s">
        <v>811</v>
      </c>
      <c r="E1571" s="171" t="s">
        <v>811</v>
      </c>
      <c r="F1571" s="469" t="s">
        <v>690</v>
      </c>
      <c r="G1571" s="466">
        <v>6</v>
      </c>
      <c r="H1571" s="464" t="s">
        <v>11459</v>
      </c>
      <c r="I1571" s="466" t="s">
        <v>11460</v>
      </c>
      <c r="J1571" s="471" t="s">
        <v>831</v>
      </c>
    </row>
    <row r="1572" spans="2:10" ht="60">
      <c r="B1572" s="97">
        <v>1569</v>
      </c>
      <c r="C1572" s="693" t="s">
        <v>11416</v>
      </c>
      <c r="D1572" s="432" t="s">
        <v>811</v>
      </c>
      <c r="E1572" s="171" t="s">
        <v>824</v>
      </c>
      <c r="F1572" s="469" t="s">
        <v>708</v>
      </c>
      <c r="G1572" s="466">
        <v>8</v>
      </c>
      <c r="H1572" s="464" t="s">
        <v>11417</v>
      </c>
      <c r="I1572" s="269" t="s">
        <v>831</v>
      </c>
      <c r="J1572" s="471" t="s">
        <v>831</v>
      </c>
    </row>
    <row r="1573" spans="2:10" ht="45">
      <c r="B1573" s="97">
        <v>1570</v>
      </c>
      <c r="C1573" s="693" t="s">
        <v>11410</v>
      </c>
      <c r="D1573" s="432" t="s">
        <v>811</v>
      </c>
      <c r="E1573" s="171" t="s">
        <v>811</v>
      </c>
      <c r="F1573" s="469" t="s">
        <v>708</v>
      </c>
      <c r="G1573" s="466">
        <v>4</v>
      </c>
      <c r="H1573" s="464" t="s">
        <v>11411</v>
      </c>
      <c r="I1573" s="269" t="s">
        <v>831</v>
      </c>
      <c r="J1573" s="471" t="s">
        <v>831</v>
      </c>
    </row>
    <row r="1574" spans="2:10" ht="90">
      <c r="B1574" s="97">
        <v>1571</v>
      </c>
      <c r="C1574" s="451" t="s">
        <v>9129</v>
      </c>
      <c r="D1574" s="432" t="s">
        <v>811</v>
      </c>
      <c r="E1574" s="432" t="s">
        <v>811</v>
      </c>
      <c r="F1574" s="433" t="s">
        <v>9130</v>
      </c>
      <c r="G1574" s="466">
        <v>8</v>
      </c>
      <c r="H1574" s="171" t="s">
        <v>9131</v>
      </c>
      <c r="I1574" s="432" t="s">
        <v>11461</v>
      </c>
      <c r="J1574" s="434" t="s">
        <v>11462</v>
      </c>
    </row>
    <row r="1575" spans="2:10" ht="90">
      <c r="B1575" s="97">
        <v>1572</v>
      </c>
      <c r="C1575" s="693" t="s">
        <v>11463</v>
      </c>
      <c r="D1575" s="432" t="s">
        <v>811</v>
      </c>
      <c r="E1575" s="171" t="s">
        <v>811</v>
      </c>
      <c r="F1575" s="465" t="s">
        <v>702</v>
      </c>
      <c r="G1575" s="466">
        <v>4</v>
      </c>
      <c r="H1575" s="464" t="s">
        <v>11464</v>
      </c>
      <c r="I1575" s="466" t="s">
        <v>11465</v>
      </c>
      <c r="J1575" s="471" t="s">
        <v>11466</v>
      </c>
    </row>
    <row r="1576" spans="2:10" ht="38.25">
      <c r="B1576" s="97">
        <v>1573</v>
      </c>
      <c r="C1576" s="692" t="s">
        <v>11299</v>
      </c>
      <c r="D1576" s="432" t="s">
        <v>811</v>
      </c>
      <c r="E1576" s="171" t="s">
        <v>811</v>
      </c>
      <c r="F1576" s="453" t="s">
        <v>11300</v>
      </c>
      <c r="G1576" s="466">
        <v>4</v>
      </c>
      <c r="H1576" s="462" t="s">
        <v>11301</v>
      </c>
      <c r="I1576" s="171" t="s">
        <v>831</v>
      </c>
      <c r="J1576" s="171" t="s">
        <v>831</v>
      </c>
    </row>
    <row r="1577" spans="2:10" ht="75">
      <c r="B1577" s="97">
        <v>1574</v>
      </c>
      <c r="C1577" s="451" t="s">
        <v>11467</v>
      </c>
      <c r="D1577" s="432" t="s">
        <v>811</v>
      </c>
      <c r="E1577" s="171" t="s">
        <v>811</v>
      </c>
      <c r="F1577" s="433" t="s">
        <v>803</v>
      </c>
      <c r="G1577" s="466">
        <v>8</v>
      </c>
      <c r="H1577" s="171" t="s">
        <v>11468</v>
      </c>
      <c r="I1577" s="171" t="s">
        <v>831</v>
      </c>
      <c r="J1577" s="435" t="s">
        <v>11469</v>
      </c>
    </row>
    <row r="1578" spans="2:10" ht="60">
      <c r="B1578" s="97">
        <v>1575</v>
      </c>
      <c r="C1578" s="693" t="s">
        <v>11414</v>
      </c>
      <c r="D1578" s="432" t="s">
        <v>811</v>
      </c>
      <c r="E1578" s="171" t="s">
        <v>814</v>
      </c>
      <c r="F1578" s="469" t="s">
        <v>708</v>
      </c>
      <c r="G1578" s="466">
        <v>4</v>
      </c>
      <c r="H1578" s="464" t="s">
        <v>11415</v>
      </c>
      <c r="I1578" s="269" t="s">
        <v>831</v>
      </c>
      <c r="J1578" s="471" t="s">
        <v>831</v>
      </c>
    </row>
    <row r="1579" spans="2:10" ht="75">
      <c r="B1579" s="97">
        <v>1576</v>
      </c>
      <c r="C1579" s="693" t="s">
        <v>11072</v>
      </c>
      <c r="D1579" s="432" t="s">
        <v>811</v>
      </c>
      <c r="E1579" s="171" t="s">
        <v>818</v>
      </c>
      <c r="F1579" s="465" t="s">
        <v>788</v>
      </c>
      <c r="G1579" s="466">
        <v>8</v>
      </c>
      <c r="H1579" s="464" t="s">
        <v>11073</v>
      </c>
      <c r="I1579" s="464" t="s">
        <v>831</v>
      </c>
      <c r="J1579" s="467" t="s">
        <v>11074</v>
      </c>
    </row>
    <row r="1580" spans="2:10" ht="90">
      <c r="B1580" s="97">
        <v>1577</v>
      </c>
      <c r="C1580" s="693" t="s">
        <v>11314</v>
      </c>
      <c r="D1580" s="432" t="s">
        <v>811</v>
      </c>
      <c r="E1580" s="171" t="s">
        <v>811</v>
      </c>
      <c r="F1580" s="469" t="s">
        <v>690</v>
      </c>
      <c r="G1580" s="466">
        <v>4</v>
      </c>
      <c r="H1580" s="464" t="s">
        <v>11315</v>
      </c>
      <c r="I1580" s="466" t="s">
        <v>11316</v>
      </c>
      <c r="J1580" s="464" t="s">
        <v>11317</v>
      </c>
    </row>
    <row r="1581" spans="2:10" ht="60">
      <c r="B1581" s="97">
        <v>1578</v>
      </c>
      <c r="C1581" s="451" t="s">
        <v>11470</v>
      </c>
      <c r="D1581" s="432" t="s">
        <v>811</v>
      </c>
      <c r="E1581" s="171" t="s">
        <v>811</v>
      </c>
      <c r="F1581" s="433" t="s">
        <v>11471</v>
      </c>
      <c r="G1581" s="466">
        <v>8</v>
      </c>
      <c r="H1581" s="171" t="s">
        <v>11472</v>
      </c>
      <c r="I1581" s="432" t="s">
        <v>11473</v>
      </c>
      <c r="J1581" s="435" t="s">
        <v>11474</v>
      </c>
    </row>
    <row r="1582" spans="2:10" ht="75">
      <c r="B1582" s="97">
        <v>1579</v>
      </c>
      <c r="C1582" s="693" t="s">
        <v>11428</v>
      </c>
      <c r="D1582" s="432" t="s">
        <v>811</v>
      </c>
      <c r="E1582" s="171" t="s">
        <v>811</v>
      </c>
      <c r="F1582" s="465" t="s">
        <v>11294</v>
      </c>
      <c r="G1582" s="466">
        <v>4</v>
      </c>
      <c r="H1582" s="464" t="s">
        <v>11429</v>
      </c>
      <c r="I1582" s="464" t="s">
        <v>831</v>
      </c>
      <c r="J1582" s="471" t="s">
        <v>831</v>
      </c>
    </row>
    <row r="1583" spans="2:10" ht="75">
      <c r="B1583" s="97">
        <v>1580</v>
      </c>
      <c r="C1583" s="693" t="s">
        <v>11475</v>
      </c>
      <c r="D1583" s="432" t="s">
        <v>811</v>
      </c>
      <c r="E1583" s="171" t="s">
        <v>811</v>
      </c>
      <c r="F1583" s="437" t="s">
        <v>11476</v>
      </c>
      <c r="G1583" s="466">
        <v>8</v>
      </c>
      <c r="H1583" s="464" t="s">
        <v>11477</v>
      </c>
      <c r="I1583" s="464" t="s">
        <v>831</v>
      </c>
      <c r="J1583" s="467" t="s">
        <v>11478</v>
      </c>
    </row>
    <row r="1584" spans="2:10" ht="60">
      <c r="B1584" s="97">
        <v>1581</v>
      </c>
      <c r="C1584" s="693" t="s">
        <v>11479</v>
      </c>
      <c r="D1584" s="432" t="s">
        <v>811</v>
      </c>
      <c r="E1584" s="171" t="s">
        <v>811</v>
      </c>
      <c r="F1584" s="437" t="s">
        <v>11476</v>
      </c>
      <c r="G1584" s="466">
        <v>6</v>
      </c>
      <c r="H1584" s="464" t="s">
        <v>11477</v>
      </c>
      <c r="I1584" s="464" t="s">
        <v>831</v>
      </c>
      <c r="J1584" s="467" t="s">
        <v>11478</v>
      </c>
    </row>
    <row r="1585" spans="2:10" ht="45">
      <c r="B1585" s="97">
        <v>1582</v>
      </c>
      <c r="C1585" s="693" t="s">
        <v>11480</v>
      </c>
      <c r="D1585" s="432" t="s">
        <v>811</v>
      </c>
      <c r="E1585" s="432" t="s">
        <v>811</v>
      </c>
      <c r="F1585" s="437" t="s">
        <v>11481</v>
      </c>
      <c r="G1585" s="466">
        <v>4</v>
      </c>
      <c r="H1585" s="464" t="s">
        <v>11482</v>
      </c>
      <c r="I1585" s="464" t="s">
        <v>831</v>
      </c>
      <c r="J1585" s="467" t="s">
        <v>11483</v>
      </c>
    </row>
    <row r="1586" spans="2:10" ht="75">
      <c r="B1586" s="97">
        <v>1583</v>
      </c>
      <c r="C1586" s="693" t="s">
        <v>11484</v>
      </c>
      <c r="D1586" s="432" t="s">
        <v>811</v>
      </c>
      <c r="E1586" s="171" t="s">
        <v>811</v>
      </c>
      <c r="F1586" s="437" t="s">
        <v>11485</v>
      </c>
      <c r="G1586" s="466">
        <v>6</v>
      </c>
      <c r="H1586" s="464" t="s">
        <v>11486</v>
      </c>
      <c r="I1586" s="466" t="s">
        <v>11487</v>
      </c>
      <c r="J1586" s="471" t="s">
        <v>11488</v>
      </c>
    </row>
    <row r="1587" spans="2:10" ht="45">
      <c r="B1587" s="97">
        <v>1584</v>
      </c>
      <c r="C1587" s="693" t="s">
        <v>11489</v>
      </c>
      <c r="D1587" s="432" t="s">
        <v>811</v>
      </c>
      <c r="E1587" s="171" t="s">
        <v>811</v>
      </c>
      <c r="F1587" s="437" t="s">
        <v>11490</v>
      </c>
      <c r="G1587" s="466">
        <v>8</v>
      </c>
      <c r="H1587" s="464" t="s">
        <v>11491</v>
      </c>
      <c r="I1587" s="464" t="s">
        <v>831</v>
      </c>
      <c r="J1587" s="471" t="s">
        <v>11492</v>
      </c>
    </row>
    <row r="1588" spans="2:10" ht="75">
      <c r="B1588" s="97">
        <v>1585</v>
      </c>
      <c r="C1588" s="693" t="s">
        <v>11493</v>
      </c>
      <c r="D1588" s="432" t="s">
        <v>811</v>
      </c>
      <c r="E1588" s="171" t="s">
        <v>811</v>
      </c>
      <c r="F1588" s="437" t="s">
        <v>9262</v>
      </c>
      <c r="G1588" s="466">
        <v>4</v>
      </c>
      <c r="H1588" s="464" t="s">
        <v>11494</v>
      </c>
      <c r="I1588" s="464" t="s">
        <v>11495</v>
      </c>
      <c r="J1588" s="467" t="s">
        <v>11496</v>
      </c>
    </row>
    <row r="1589" spans="2:10" ht="90">
      <c r="B1589" s="97">
        <v>1586</v>
      </c>
      <c r="C1589" s="693" t="s">
        <v>11497</v>
      </c>
      <c r="D1589" s="432" t="s">
        <v>811</v>
      </c>
      <c r="E1589" s="171" t="s">
        <v>811</v>
      </c>
      <c r="F1589" s="433" t="s">
        <v>11498</v>
      </c>
      <c r="G1589" s="466">
        <v>4</v>
      </c>
      <c r="H1589" s="464" t="s">
        <v>11499</v>
      </c>
      <c r="I1589" s="464" t="s">
        <v>831</v>
      </c>
      <c r="J1589" s="467" t="s">
        <v>10658</v>
      </c>
    </row>
    <row r="1590" spans="2:10" ht="60">
      <c r="B1590" s="97">
        <v>1587</v>
      </c>
      <c r="C1590" s="451" t="s">
        <v>11500</v>
      </c>
      <c r="D1590" s="432" t="s">
        <v>811</v>
      </c>
      <c r="E1590" s="171" t="s">
        <v>814</v>
      </c>
      <c r="F1590" s="433" t="s">
        <v>8593</v>
      </c>
      <c r="G1590" s="466">
        <v>8</v>
      </c>
      <c r="H1590" s="171" t="s">
        <v>11501</v>
      </c>
      <c r="I1590" s="432" t="s">
        <v>11502</v>
      </c>
      <c r="J1590" s="435" t="s">
        <v>11503</v>
      </c>
    </row>
    <row r="1591" spans="2:10" ht="63">
      <c r="B1591" s="97">
        <v>1588</v>
      </c>
      <c r="C1591" s="693" t="s">
        <v>11504</v>
      </c>
      <c r="D1591" s="432" t="s">
        <v>811</v>
      </c>
      <c r="E1591" s="432" t="s">
        <v>814</v>
      </c>
      <c r="F1591" s="437" t="s">
        <v>734</v>
      </c>
      <c r="G1591" s="466">
        <v>4</v>
      </c>
      <c r="H1591" s="464" t="s">
        <v>11505</v>
      </c>
      <c r="I1591" s="480" t="s">
        <v>831</v>
      </c>
      <c r="J1591" s="471" t="s">
        <v>11506</v>
      </c>
    </row>
    <row r="1592" spans="2:10" ht="75">
      <c r="B1592" s="97">
        <v>1589</v>
      </c>
      <c r="C1592" s="693" t="s">
        <v>11507</v>
      </c>
      <c r="D1592" s="432" t="s">
        <v>811</v>
      </c>
      <c r="E1592" s="171" t="s">
        <v>818</v>
      </c>
      <c r="F1592" s="437" t="s">
        <v>748</v>
      </c>
      <c r="G1592" s="466">
        <v>4</v>
      </c>
      <c r="H1592" s="464" t="s">
        <v>11508</v>
      </c>
      <c r="I1592" s="466" t="s">
        <v>3776</v>
      </c>
      <c r="J1592" s="471" t="s">
        <v>3773</v>
      </c>
    </row>
    <row r="1593" spans="2:10" ht="45">
      <c r="B1593" s="97">
        <v>1590</v>
      </c>
      <c r="C1593" s="693" t="s">
        <v>11509</v>
      </c>
      <c r="D1593" s="432" t="s">
        <v>811</v>
      </c>
      <c r="E1593" s="432" t="s">
        <v>811</v>
      </c>
      <c r="F1593" s="437" t="s">
        <v>690</v>
      </c>
      <c r="G1593" s="466">
        <v>8</v>
      </c>
      <c r="H1593" s="464" t="s">
        <v>11510</v>
      </c>
      <c r="I1593" s="466">
        <v>2250.0351000000001</v>
      </c>
      <c r="J1593" s="171" t="s">
        <v>831</v>
      </c>
    </row>
    <row r="1594" spans="2:10" ht="105">
      <c r="B1594" s="97">
        <v>1591</v>
      </c>
      <c r="C1594" s="693" t="s">
        <v>11511</v>
      </c>
      <c r="D1594" s="432" t="s">
        <v>811</v>
      </c>
      <c r="E1594" s="432" t="s">
        <v>811</v>
      </c>
      <c r="F1594" s="437" t="s">
        <v>11512</v>
      </c>
      <c r="G1594" s="466">
        <v>4</v>
      </c>
      <c r="H1594" s="464" t="s">
        <v>11513</v>
      </c>
      <c r="I1594" s="466" t="s">
        <v>11514</v>
      </c>
      <c r="J1594" s="471" t="s">
        <v>11515</v>
      </c>
    </row>
    <row r="1595" spans="2:10" ht="51">
      <c r="B1595" s="97">
        <v>1592</v>
      </c>
      <c r="C1595" s="695" t="s">
        <v>11516</v>
      </c>
      <c r="D1595" s="432" t="s">
        <v>811</v>
      </c>
      <c r="E1595" s="432" t="s">
        <v>811</v>
      </c>
      <c r="F1595" s="433" t="s">
        <v>702</v>
      </c>
      <c r="G1595" s="466">
        <v>4</v>
      </c>
      <c r="H1595" s="472" t="s">
        <v>11517</v>
      </c>
      <c r="I1595" s="474" t="s">
        <v>11518</v>
      </c>
      <c r="J1595" s="467" t="s">
        <v>11519</v>
      </c>
    </row>
    <row r="1596" spans="2:10" ht="135">
      <c r="B1596" s="97">
        <v>1593</v>
      </c>
      <c r="C1596" s="451" t="s">
        <v>11520</v>
      </c>
      <c r="D1596" s="432" t="s">
        <v>811</v>
      </c>
      <c r="E1596" s="171" t="s">
        <v>811</v>
      </c>
      <c r="F1596" s="437" t="s">
        <v>715</v>
      </c>
      <c r="G1596" s="466">
        <v>6</v>
      </c>
      <c r="H1596" s="269" t="s">
        <v>11521</v>
      </c>
      <c r="I1596" s="171" t="s">
        <v>831</v>
      </c>
      <c r="J1596" s="434" t="s">
        <v>831</v>
      </c>
    </row>
    <row r="1597" spans="2:10" ht="60">
      <c r="B1597" s="97">
        <v>1594</v>
      </c>
      <c r="C1597" s="451" t="s">
        <v>9790</v>
      </c>
      <c r="D1597" s="432" t="s">
        <v>811</v>
      </c>
      <c r="E1597" s="171" t="s">
        <v>811</v>
      </c>
      <c r="F1597" s="437" t="s">
        <v>734</v>
      </c>
      <c r="G1597" s="466">
        <v>4</v>
      </c>
      <c r="H1597" s="171" t="s">
        <v>11522</v>
      </c>
      <c r="I1597" s="171" t="s">
        <v>831</v>
      </c>
      <c r="J1597" s="435" t="s">
        <v>11523</v>
      </c>
    </row>
    <row r="1598" spans="2:10" ht="38.25">
      <c r="B1598" s="97">
        <v>1595</v>
      </c>
      <c r="C1598" s="696" t="s">
        <v>11524</v>
      </c>
      <c r="D1598" s="432" t="s">
        <v>811</v>
      </c>
      <c r="E1598" s="432" t="s">
        <v>811</v>
      </c>
      <c r="F1598" s="433" t="s">
        <v>9396</v>
      </c>
      <c r="G1598" s="466">
        <v>8</v>
      </c>
      <c r="H1598" s="478" t="s">
        <v>11525</v>
      </c>
      <c r="I1598" s="438" t="s">
        <v>831</v>
      </c>
      <c r="J1598" s="171" t="s">
        <v>831</v>
      </c>
    </row>
    <row r="1599" spans="2:10" ht="30">
      <c r="B1599" s="97">
        <v>1596</v>
      </c>
      <c r="C1599" s="451" t="s">
        <v>11526</v>
      </c>
      <c r="D1599" s="432" t="s">
        <v>811</v>
      </c>
      <c r="E1599" s="432" t="s">
        <v>811</v>
      </c>
      <c r="F1599" s="433" t="s">
        <v>8616</v>
      </c>
      <c r="G1599" s="466">
        <v>4</v>
      </c>
      <c r="H1599" s="171" t="s">
        <v>11527</v>
      </c>
      <c r="I1599" s="432" t="s">
        <v>11528</v>
      </c>
      <c r="J1599" s="434" t="s">
        <v>11529</v>
      </c>
    </row>
    <row r="1600" spans="2:10" ht="45">
      <c r="B1600" s="97">
        <v>1597</v>
      </c>
      <c r="C1600" s="451" t="s">
        <v>11530</v>
      </c>
      <c r="D1600" s="432" t="s">
        <v>811</v>
      </c>
      <c r="E1600" s="171" t="s">
        <v>817</v>
      </c>
      <c r="F1600" s="433" t="s">
        <v>10652</v>
      </c>
      <c r="G1600" s="466">
        <v>4</v>
      </c>
      <c r="H1600" s="171" t="s">
        <v>11531</v>
      </c>
      <c r="I1600" s="171" t="s">
        <v>831</v>
      </c>
      <c r="J1600" s="434" t="s">
        <v>11532</v>
      </c>
    </row>
    <row r="1601" spans="2:10" ht="45">
      <c r="B1601" s="97">
        <v>1598</v>
      </c>
      <c r="C1601" s="451" t="s">
        <v>11533</v>
      </c>
      <c r="D1601" s="432" t="s">
        <v>811</v>
      </c>
      <c r="E1601" s="171" t="s">
        <v>811</v>
      </c>
      <c r="F1601" s="433" t="s">
        <v>6593</v>
      </c>
      <c r="G1601" s="466">
        <v>4</v>
      </c>
      <c r="H1601" s="171" t="s">
        <v>11534</v>
      </c>
      <c r="I1601" s="456" t="s">
        <v>11535</v>
      </c>
      <c r="J1601" s="171" t="s">
        <v>831</v>
      </c>
    </row>
    <row r="1602" spans="2:10" ht="51">
      <c r="B1602" s="97">
        <v>1599</v>
      </c>
      <c r="C1602" s="451" t="s">
        <v>11536</v>
      </c>
      <c r="D1602" s="432" t="s">
        <v>811</v>
      </c>
      <c r="E1602" s="171" t="s">
        <v>811</v>
      </c>
      <c r="F1602" s="433" t="s">
        <v>11537</v>
      </c>
      <c r="G1602" s="466">
        <v>4</v>
      </c>
      <c r="H1602" s="171" t="s">
        <v>11538</v>
      </c>
      <c r="I1602" s="432" t="s">
        <v>11539</v>
      </c>
      <c r="J1602" s="481" t="s">
        <v>11540</v>
      </c>
    </row>
    <row r="1603" spans="2:10" ht="63.75">
      <c r="B1603" s="97">
        <v>1600</v>
      </c>
      <c r="C1603" s="451" t="s">
        <v>11541</v>
      </c>
      <c r="D1603" s="432" t="s">
        <v>811</v>
      </c>
      <c r="E1603" s="171" t="s">
        <v>811</v>
      </c>
      <c r="F1603" s="433" t="s">
        <v>734</v>
      </c>
      <c r="G1603" s="466">
        <v>4</v>
      </c>
      <c r="H1603" s="482" t="s">
        <v>11542</v>
      </c>
      <c r="I1603" s="171" t="s">
        <v>831</v>
      </c>
      <c r="J1603" s="434" t="s">
        <v>550</v>
      </c>
    </row>
    <row r="1604" spans="2:10" ht="75">
      <c r="B1604" s="97">
        <v>1601</v>
      </c>
      <c r="C1604" s="451" t="s">
        <v>11543</v>
      </c>
      <c r="D1604" s="432" t="s">
        <v>811</v>
      </c>
      <c r="E1604" s="171" t="s">
        <v>814</v>
      </c>
      <c r="F1604" s="433" t="s">
        <v>734</v>
      </c>
      <c r="G1604" s="466">
        <v>4</v>
      </c>
      <c r="H1604" s="171" t="s">
        <v>11544</v>
      </c>
      <c r="I1604" s="171" t="s">
        <v>831</v>
      </c>
      <c r="J1604" s="434" t="s">
        <v>550</v>
      </c>
    </row>
    <row r="1605" spans="2:10" ht="60">
      <c r="B1605" s="97">
        <v>1602</v>
      </c>
      <c r="C1605" s="451" t="s">
        <v>11545</v>
      </c>
      <c r="D1605" s="432" t="s">
        <v>811</v>
      </c>
      <c r="E1605" s="171" t="s">
        <v>820</v>
      </c>
      <c r="F1605" s="433" t="s">
        <v>734</v>
      </c>
      <c r="G1605" s="466">
        <v>4</v>
      </c>
      <c r="H1605" s="171" t="s">
        <v>9577</v>
      </c>
      <c r="I1605" s="171" t="s">
        <v>831</v>
      </c>
      <c r="J1605" s="434" t="s">
        <v>550</v>
      </c>
    </row>
    <row r="1606" spans="2:10" ht="51">
      <c r="B1606" s="97">
        <v>1603</v>
      </c>
      <c r="C1606" s="452" t="s">
        <v>10297</v>
      </c>
      <c r="D1606" s="432" t="s">
        <v>811</v>
      </c>
      <c r="E1606" s="171" t="s">
        <v>811</v>
      </c>
      <c r="F1606" s="433" t="s">
        <v>10081</v>
      </c>
      <c r="G1606" s="466">
        <v>6</v>
      </c>
      <c r="H1606" s="269" t="s">
        <v>10298</v>
      </c>
      <c r="I1606" s="442" t="s">
        <v>11546</v>
      </c>
      <c r="J1606" s="434" t="s">
        <v>11547</v>
      </c>
    </row>
    <row r="1607" spans="2:10" ht="60">
      <c r="B1607" s="97">
        <v>1604</v>
      </c>
      <c r="C1607" s="693" t="s">
        <v>11548</v>
      </c>
      <c r="D1607" s="432" t="s">
        <v>811</v>
      </c>
      <c r="E1607" s="171" t="s">
        <v>811</v>
      </c>
      <c r="F1607" s="433" t="s">
        <v>707</v>
      </c>
      <c r="G1607" s="466">
        <v>4</v>
      </c>
      <c r="H1607" s="464" t="s">
        <v>11549</v>
      </c>
      <c r="I1607" s="171" t="s">
        <v>831</v>
      </c>
      <c r="J1607" s="435" t="s">
        <v>11550</v>
      </c>
    </row>
    <row r="1608" spans="2:10" ht="75">
      <c r="B1608" s="97">
        <v>1605</v>
      </c>
      <c r="C1608" s="451" t="s">
        <v>11551</v>
      </c>
      <c r="D1608" s="432" t="s">
        <v>811</v>
      </c>
      <c r="E1608" s="171" t="s">
        <v>818</v>
      </c>
      <c r="F1608" s="433" t="s">
        <v>10676</v>
      </c>
      <c r="G1608" s="466">
        <v>4</v>
      </c>
      <c r="H1608" s="171" t="s">
        <v>11552</v>
      </c>
      <c r="I1608" s="483" t="s">
        <v>831</v>
      </c>
      <c r="J1608" s="434" t="s">
        <v>11553</v>
      </c>
    </row>
    <row r="1609" spans="2:10" ht="60">
      <c r="B1609" s="97">
        <v>1606</v>
      </c>
      <c r="C1609" s="451" t="s">
        <v>9863</v>
      </c>
      <c r="D1609" s="432" t="s">
        <v>811</v>
      </c>
      <c r="E1609" s="171" t="s">
        <v>811</v>
      </c>
      <c r="F1609" s="433" t="s">
        <v>744</v>
      </c>
      <c r="G1609" s="466">
        <v>6</v>
      </c>
      <c r="H1609" s="171" t="s">
        <v>11059</v>
      </c>
      <c r="I1609" s="171" t="s">
        <v>640</v>
      </c>
      <c r="J1609" s="434" t="s">
        <v>9865</v>
      </c>
    </row>
    <row r="1610" spans="2:10" ht="75">
      <c r="B1610" s="97">
        <v>1607</v>
      </c>
      <c r="C1610" s="693" t="s">
        <v>11554</v>
      </c>
      <c r="D1610" s="432" t="s">
        <v>811</v>
      </c>
      <c r="E1610" s="171" t="s">
        <v>811</v>
      </c>
      <c r="F1610" s="465" t="s">
        <v>11555</v>
      </c>
      <c r="G1610" s="466">
        <v>8</v>
      </c>
      <c r="H1610" s="464" t="s">
        <v>11556</v>
      </c>
      <c r="I1610" s="466" t="s">
        <v>11557</v>
      </c>
      <c r="J1610" s="471" t="s">
        <v>11558</v>
      </c>
    </row>
    <row r="1611" spans="2:10" ht="75">
      <c r="B1611" s="97">
        <v>1608</v>
      </c>
      <c r="C1611" s="693" t="s">
        <v>11559</v>
      </c>
      <c r="D1611" s="432" t="s">
        <v>811</v>
      </c>
      <c r="E1611" s="171" t="s">
        <v>811</v>
      </c>
      <c r="F1611" s="433" t="s">
        <v>707</v>
      </c>
      <c r="G1611" s="466">
        <v>4</v>
      </c>
      <c r="H1611" s="464" t="s">
        <v>11560</v>
      </c>
      <c r="I1611" s="464" t="s">
        <v>831</v>
      </c>
      <c r="J1611" s="171" t="s">
        <v>831</v>
      </c>
    </row>
    <row r="1612" spans="2:10" ht="90">
      <c r="B1612" s="97">
        <v>1609</v>
      </c>
      <c r="C1612" s="693" t="s">
        <v>11561</v>
      </c>
      <c r="D1612" s="432" t="s">
        <v>811</v>
      </c>
      <c r="E1612" s="171" t="s">
        <v>811</v>
      </c>
      <c r="F1612" s="433" t="s">
        <v>744</v>
      </c>
      <c r="G1612" s="484">
        <v>6</v>
      </c>
      <c r="H1612" s="464" t="s">
        <v>11562</v>
      </c>
      <c r="I1612" s="466" t="s">
        <v>11563</v>
      </c>
      <c r="J1612" s="471" t="s">
        <v>11564</v>
      </c>
    </row>
    <row r="1613" spans="2:10" ht="60">
      <c r="B1613" s="97">
        <v>1610</v>
      </c>
      <c r="C1613" s="693" t="s">
        <v>9850</v>
      </c>
      <c r="D1613" s="432" t="s">
        <v>811</v>
      </c>
      <c r="E1613" s="171" t="s">
        <v>811</v>
      </c>
      <c r="F1613" s="437" t="s">
        <v>734</v>
      </c>
      <c r="G1613" s="466">
        <v>4</v>
      </c>
      <c r="H1613" s="464" t="s">
        <v>11565</v>
      </c>
      <c r="I1613" s="464" t="s">
        <v>831</v>
      </c>
      <c r="J1613" s="471" t="s">
        <v>9852</v>
      </c>
    </row>
    <row r="1614" spans="2:10" ht="60">
      <c r="B1614" s="97">
        <v>1611</v>
      </c>
      <c r="C1614" s="693" t="s">
        <v>11566</v>
      </c>
      <c r="D1614" s="432" t="s">
        <v>811</v>
      </c>
      <c r="E1614" s="171" t="s">
        <v>811</v>
      </c>
      <c r="F1614" s="433" t="s">
        <v>10935</v>
      </c>
      <c r="G1614" s="466">
        <v>6</v>
      </c>
      <c r="H1614" s="464" t="s">
        <v>11567</v>
      </c>
      <c r="I1614" s="464" t="s">
        <v>11568</v>
      </c>
      <c r="J1614" s="171" t="s">
        <v>831</v>
      </c>
    </row>
    <row r="1615" spans="2:10" ht="38.25">
      <c r="B1615" s="97">
        <v>1612</v>
      </c>
      <c r="C1615" s="686" t="s">
        <v>9282</v>
      </c>
      <c r="D1615" s="432" t="s">
        <v>811</v>
      </c>
      <c r="E1615" s="171" t="s">
        <v>811</v>
      </c>
      <c r="F1615" s="433" t="s">
        <v>9278</v>
      </c>
      <c r="G1615" s="442">
        <v>6</v>
      </c>
      <c r="H1615" s="436" t="s">
        <v>9279</v>
      </c>
      <c r="I1615" s="269" t="s">
        <v>9283</v>
      </c>
      <c r="J1615" s="434" t="s">
        <v>9281</v>
      </c>
    </row>
    <row r="1616" spans="2:10" ht="60">
      <c r="B1616" s="97">
        <v>1613</v>
      </c>
      <c r="C1616" s="693" t="s">
        <v>11569</v>
      </c>
      <c r="D1616" s="432" t="s">
        <v>811</v>
      </c>
      <c r="E1616" s="171" t="s">
        <v>817</v>
      </c>
      <c r="F1616" s="437" t="s">
        <v>11570</v>
      </c>
      <c r="G1616" s="466">
        <v>6</v>
      </c>
      <c r="H1616" s="464" t="s">
        <v>11571</v>
      </c>
      <c r="I1616" s="466" t="s">
        <v>11572</v>
      </c>
      <c r="J1616" s="471" t="s">
        <v>498</v>
      </c>
    </row>
    <row r="1617" spans="2:10" ht="60">
      <c r="B1617" s="97">
        <v>1614</v>
      </c>
      <c r="C1617" s="693" t="s">
        <v>11573</v>
      </c>
      <c r="D1617" s="432" t="s">
        <v>811</v>
      </c>
      <c r="E1617" s="171" t="s">
        <v>817</v>
      </c>
      <c r="F1617" s="437" t="s">
        <v>11570</v>
      </c>
      <c r="G1617" s="464">
        <v>8</v>
      </c>
      <c r="H1617" s="464" t="s">
        <v>11574</v>
      </c>
      <c r="I1617" s="466" t="s">
        <v>11572</v>
      </c>
      <c r="J1617" s="471" t="s">
        <v>498</v>
      </c>
    </row>
    <row r="1618" spans="2:10" ht="60">
      <c r="B1618" s="97">
        <v>1615</v>
      </c>
      <c r="C1618" s="693" t="s">
        <v>11575</v>
      </c>
      <c r="D1618" s="432" t="s">
        <v>811</v>
      </c>
      <c r="E1618" s="171" t="s">
        <v>811</v>
      </c>
      <c r="F1618" s="433" t="s">
        <v>11576</v>
      </c>
      <c r="G1618" s="466">
        <v>8</v>
      </c>
      <c r="H1618" s="464" t="s">
        <v>11577</v>
      </c>
      <c r="I1618" s="464" t="s">
        <v>11578</v>
      </c>
      <c r="J1618" s="471" t="s">
        <v>11579</v>
      </c>
    </row>
    <row r="1619" spans="2:10" ht="38.25">
      <c r="B1619" s="97">
        <v>1616</v>
      </c>
      <c r="C1619" s="697" t="s">
        <v>11524</v>
      </c>
      <c r="D1619" s="432" t="s">
        <v>811</v>
      </c>
      <c r="E1619" s="171" t="s">
        <v>811</v>
      </c>
      <c r="F1619" s="433" t="s">
        <v>9396</v>
      </c>
      <c r="G1619" s="485">
        <v>8</v>
      </c>
      <c r="H1619" s="478" t="s">
        <v>11525</v>
      </c>
      <c r="I1619" s="438" t="s">
        <v>831</v>
      </c>
      <c r="J1619" s="171" t="s">
        <v>831</v>
      </c>
    </row>
    <row r="1620" spans="2:10" ht="75">
      <c r="B1620" s="97">
        <v>1617</v>
      </c>
      <c r="C1620" s="693" t="s">
        <v>11484</v>
      </c>
      <c r="D1620" s="432" t="s">
        <v>811</v>
      </c>
      <c r="E1620" s="171" t="s">
        <v>811</v>
      </c>
      <c r="F1620" s="437" t="s">
        <v>11485</v>
      </c>
      <c r="G1620" s="466">
        <v>6</v>
      </c>
      <c r="H1620" s="464" t="s">
        <v>11486</v>
      </c>
      <c r="I1620" s="466" t="s">
        <v>11487</v>
      </c>
      <c r="J1620" s="471" t="s">
        <v>11488</v>
      </c>
    </row>
    <row r="1621" spans="2:10" ht="60">
      <c r="B1621" s="97">
        <v>1618</v>
      </c>
      <c r="C1621" s="693" t="s">
        <v>11479</v>
      </c>
      <c r="D1621" s="432" t="s">
        <v>811</v>
      </c>
      <c r="E1621" s="171" t="s">
        <v>811</v>
      </c>
      <c r="F1621" s="437" t="s">
        <v>11476</v>
      </c>
      <c r="G1621" s="466">
        <v>6</v>
      </c>
      <c r="H1621" s="464" t="s">
        <v>11477</v>
      </c>
      <c r="I1621" s="464" t="s">
        <v>831</v>
      </c>
      <c r="J1621" s="467" t="s">
        <v>11478</v>
      </c>
    </row>
    <row r="1622" spans="2:10" ht="51">
      <c r="B1622" s="97">
        <v>1619</v>
      </c>
      <c r="C1622" s="452" t="s">
        <v>10297</v>
      </c>
      <c r="D1622" s="432" t="s">
        <v>811</v>
      </c>
      <c r="E1622" s="171" t="s">
        <v>811</v>
      </c>
      <c r="F1622" s="433" t="s">
        <v>10081</v>
      </c>
      <c r="G1622" s="442">
        <v>6</v>
      </c>
      <c r="H1622" s="269" t="s">
        <v>10298</v>
      </c>
      <c r="I1622" s="442" t="s">
        <v>11546</v>
      </c>
      <c r="J1622" s="434" t="s">
        <v>11547</v>
      </c>
    </row>
    <row r="1623" spans="2:10" ht="45">
      <c r="B1623" s="97">
        <v>1620</v>
      </c>
      <c r="C1623" s="693" t="s">
        <v>11509</v>
      </c>
      <c r="D1623" s="432" t="s">
        <v>811</v>
      </c>
      <c r="E1623" s="171" t="s">
        <v>811</v>
      </c>
      <c r="F1623" s="437" t="s">
        <v>690</v>
      </c>
      <c r="G1623" s="466">
        <v>8</v>
      </c>
      <c r="H1623" s="464" t="s">
        <v>11510</v>
      </c>
      <c r="I1623" s="466">
        <v>2250.0351000000001</v>
      </c>
      <c r="J1623" s="171" t="s">
        <v>831</v>
      </c>
    </row>
    <row r="1624" spans="2:10" ht="60">
      <c r="B1624" s="97">
        <v>1621</v>
      </c>
      <c r="C1624" s="693" t="s">
        <v>11416</v>
      </c>
      <c r="D1624" s="432" t="s">
        <v>811</v>
      </c>
      <c r="E1624" s="171" t="s">
        <v>814</v>
      </c>
      <c r="F1624" s="469" t="s">
        <v>708</v>
      </c>
      <c r="G1624" s="466">
        <v>8</v>
      </c>
      <c r="H1624" s="464" t="s">
        <v>11417</v>
      </c>
      <c r="I1624" s="464" t="s">
        <v>831</v>
      </c>
      <c r="J1624" s="171" t="s">
        <v>831</v>
      </c>
    </row>
    <row r="1625" spans="2:10" ht="60">
      <c r="B1625" s="97">
        <v>1622</v>
      </c>
      <c r="C1625" s="693" t="s">
        <v>11580</v>
      </c>
      <c r="D1625" s="432" t="s">
        <v>811</v>
      </c>
      <c r="E1625" s="171" t="s">
        <v>811</v>
      </c>
      <c r="F1625" s="433" t="s">
        <v>8707</v>
      </c>
      <c r="G1625" s="466">
        <v>8</v>
      </c>
      <c r="H1625" s="464" t="s">
        <v>11581</v>
      </c>
      <c r="I1625" s="480" t="s">
        <v>11582</v>
      </c>
      <c r="J1625" s="471" t="s">
        <v>11583</v>
      </c>
    </row>
    <row r="1626" spans="2:10" ht="75">
      <c r="B1626" s="97">
        <v>1623</v>
      </c>
      <c r="C1626" s="693" t="s">
        <v>11584</v>
      </c>
      <c r="D1626" s="432" t="s">
        <v>811</v>
      </c>
      <c r="E1626" s="171" t="s">
        <v>8571</v>
      </c>
      <c r="F1626" s="437" t="s">
        <v>11585</v>
      </c>
      <c r="G1626" s="466">
        <v>4</v>
      </c>
      <c r="H1626" s="464" t="s">
        <v>11586</v>
      </c>
      <c r="I1626" s="466" t="s">
        <v>11587</v>
      </c>
      <c r="J1626" s="171" t="s">
        <v>831</v>
      </c>
    </row>
    <row r="1627" spans="2:10" ht="75">
      <c r="B1627" s="97">
        <v>1624</v>
      </c>
      <c r="C1627" s="693" t="s">
        <v>11588</v>
      </c>
      <c r="D1627" s="432" t="s">
        <v>811</v>
      </c>
      <c r="E1627" s="171" t="s">
        <v>8571</v>
      </c>
      <c r="F1627" s="437" t="s">
        <v>11589</v>
      </c>
      <c r="G1627" s="466">
        <v>4</v>
      </c>
      <c r="H1627" s="464" t="s">
        <v>11586</v>
      </c>
      <c r="I1627" s="466" t="s">
        <v>11587</v>
      </c>
      <c r="J1627" s="471" t="s">
        <v>11590</v>
      </c>
    </row>
    <row r="1628" spans="2:10" ht="75">
      <c r="B1628" s="97">
        <v>1625</v>
      </c>
      <c r="C1628" s="693" t="s">
        <v>11591</v>
      </c>
      <c r="D1628" s="432" t="s">
        <v>811</v>
      </c>
      <c r="E1628" s="171" t="s">
        <v>8571</v>
      </c>
      <c r="F1628" s="437" t="s">
        <v>11585</v>
      </c>
      <c r="G1628" s="466">
        <v>8</v>
      </c>
      <c r="H1628" s="464" t="s">
        <v>11586</v>
      </c>
      <c r="I1628" s="466" t="s">
        <v>11587</v>
      </c>
      <c r="J1628" s="171" t="s">
        <v>831</v>
      </c>
    </row>
    <row r="1629" spans="2:10" ht="38.25">
      <c r="B1629" s="97">
        <v>1626</v>
      </c>
      <c r="C1629" s="695" t="s">
        <v>11592</v>
      </c>
      <c r="D1629" s="432" t="s">
        <v>811</v>
      </c>
      <c r="E1629" s="171" t="s">
        <v>820</v>
      </c>
      <c r="F1629" s="437" t="s">
        <v>11593</v>
      </c>
      <c r="G1629" s="474">
        <v>10</v>
      </c>
      <c r="H1629" s="472" t="s">
        <v>11594</v>
      </c>
      <c r="I1629" s="472" t="s">
        <v>831</v>
      </c>
      <c r="J1629" s="467" t="s">
        <v>11595</v>
      </c>
    </row>
    <row r="1630" spans="2:10" ht="60">
      <c r="B1630" s="97">
        <v>1627</v>
      </c>
      <c r="C1630" s="451" t="s">
        <v>11596</v>
      </c>
      <c r="D1630" s="432" t="s">
        <v>811</v>
      </c>
      <c r="E1630" s="171" t="s">
        <v>811</v>
      </c>
      <c r="F1630" s="437" t="s">
        <v>11197</v>
      </c>
      <c r="G1630" s="432">
        <v>4</v>
      </c>
      <c r="H1630" s="171" t="s">
        <v>11597</v>
      </c>
      <c r="I1630" s="432" t="s">
        <v>3819</v>
      </c>
      <c r="J1630" s="435" t="s">
        <v>621</v>
      </c>
    </row>
    <row r="1631" spans="2:10" ht="38.25">
      <c r="B1631" s="97">
        <v>1628</v>
      </c>
      <c r="C1631" s="696" t="s">
        <v>11598</v>
      </c>
      <c r="D1631" s="432" t="s">
        <v>811</v>
      </c>
      <c r="E1631" s="171" t="s">
        <v>811</v>
      </c>
      <c r="F1631" s="437" t="s">
        <v>10536</v>
      </c>
      <c r="G1631" s="485">
        <v>6</v>
      </c>
      <c r="H1631" s="478" t="s">
        <v>11599</v>
      </c>
      <c r="I1631" s="438" t="s">
        <v>831</v>
      </c>
      <c r="J1631" s="171" t="s">
        <v>831</v>
      </c>
    </row>
    <row r="1632" spans="2:10" ht="114.75">
      <c r="B1632" s="97">
        <v>1629</v>
      </c>
      <c r="C1632" s="452" t="s">
        <v>11600</v>
      </c>
      <c r="D1632" s="432" t="s">
        <v>811</v>
      </c>
      <c r="E1632" s="171" t="s">
        <v>819</v>
      </c>
      <c r="F1632" s="437" t="s">
        <v>11601</v>
      </c>
      <c r="G1632" s="442">
        <v>4</v>
      </c>
      <c r="H1632" s="269" t="s">
        <v>11602</v>
      </c>
      <c r="I1632" s="269" t="s">
        <v>831</v>
      </c>
      <c r="J1632" s="434" t="s">
        <v>11603</v>
      </c>
    </row>
    <row r="1633" spans="2:10" ht="38.25">
      <c r="B1633" s="97">
        <v>1630</v>
      </c>
      <c r="C1633" s="451" t="s">
        <v>11604</v>
      </c>
      <c r="D1633" s="432" t="s">
        <v>811</v>
      </c>
      <c r="E1633" s="171" t="s">
        <v>814</v>
      </c>
      <c r="F1633" s="433" t="s">
        <v>748</v>
      </c>
      <c r="G1633" s="432">
        <v>4</v>
      </c>
      <c r="H1633" s="171" t="s">
        <v>11605</v>
      </c>
      <c r="I1633" s="432" t="s">
        <v>11606</v>
      </c>
      <c r="J1633" s="434" t="s">
        <v>556</v>
      </c>
    </row>
    <row r="1634" spans="2:10" ht="60">
      <c r="B1634" s="97">
        <v>1631</v>
      </c>
      <c r="C1634" s="451" t="s">
        <v>11201</v>
      </c>
      <c r="D1634" s="432" t="s">
        <v>811</v>
      </c>
      <c r="E1634" s="171" t="s">
        <v>817</v>
      </c>
      <c r="F1634" s="437" t="s">
        <v>9125</v>
      </c>
      <c r="G1634" s="171">
        <v>8</v>
      </c>
      <c r="H1634" s="171" t="s">
        <v>11202</v>
      </c>
      <c r="I1634" s="171" t="s">
        <v>831</v>
      </c>
      <c r="J1634" s="434" t="s">
        <v>11204</v>
      </c>
    </row>
    <row r="1635" spans="2:10" ht="38.25">
      <c r="B1635" s="97">
        <v>1632</v>
      </c>
      <c r="C1635" s="452" t="s">
        <v>9785</v>
      </c>
      <c r="D1635" s="432" t="s">
        <v>811</v>
      </c>
      <c r="E1635" s="171" t="s">
        <v>811</v>
      </c>
      <c r="F1635" s="437" t="s">
        <v>9786</v>
      </c>
      <c r="G1635" s="442">
        <v>10</v>
      </c>
      <c r="H1635" s="269" t="s">
        <v>9787</v>
      </c>
      <c r="I1635" s="269" t="s">
        <v>9788</v>
      </c>
      <c r="J1635" s="434" t="s">
        <v>11607</v>
      </c>
    </row>
    <row r="1636" spans="2:10" ht="51">
      <c r="B1636" s="97">
        <v>1633</v>
      </c>
      <c r="C1636" s="452" t="s">
        <v>11608</v>
      </c>
      <c r="D1636" s="432" t="s">
        <v>811</v>
      </c>
      <c r="E1636" s="171" t="s">
        <v>811</v>
      </c>
      <c r="F1636" s="433" t="s">
        <v>11609</v>
      </c>
      <c r="G1636" s="442">
        <v>6</v>
      </c>
      <c r="H1636" s="269" t="s">
        <v>11610</v>
      </c>
      <c r="I1636" s="269" t="s">
        <v>831</v>
      </c>
      <c r="J1636" s="445" t="s">
        <v>11611</v>
      </c>
    </row>
    <row r="1637" spans="2:10" ht="25.5">
      <c r="B1637" s="97">
        <v>1634</v>
      </c>
      <c r="C1637" s="695" t="s">
        <v>11612</v>
      </c>
      <c r="D1637" s="432" t="s">
        <v>811</v>
      </c>
      <c r="E1637" s="171" t="s">
        <v>821</v>
      </c>
      <c r="F1637" s="486" t="s">
        <v>744</v>
      </c>
      <c r="G1637" s="474">
        <v>4</v>
      </c>
      <c r="H1637" s="472" t="s">
        <v>11613</v>
      </c>
      <c r="I1637" s="472" t="s">
        <v>831</v>
      </c>
      <c r="J1637" s="473" t="s">
        <v>11614</v>
      </c>
    </row>
    <row r="1638" spans="2:10" ht="51">
      <c r="B1638" s="97">
        <v>1635</v>
      </c>
      <c r="C1638" s="695" t="s">
        <v>11615</v>
      </c>
      <c r="D1638" s="432" t="s">
        <v>811</v>
      </c>
      <c r="E1638" s="171" t="s">
        <v>8571</v>
      </c>
      <c r="F1638" s="437" t="s">
        <v>715</v>
      </c>
      <c r="G1638" s="474">
        <v>4</v>
      </c>
      <c r="H1638" s="472" t="s">
        <v>8788</v>
      </c>
      <c r="I1638" s="474" t="s">
        <v>11616</v>
      </c>
      <c r="J1638" s="487" t="s">
        <v>11617</v>
      </c>
    </row>
    <row r="1639" spans="2:10" ht="63.75">
      <c r="B1639" s="97">
        <v>1636</v>
      </c>
      <c r="C1639" s="452" t="s">
        <v>67</v>
      </c>
      <c r="D1639" s="432" t="s">
        <v>811</v>
      </c>
      <c r="E1639" s="171" t="s">
        <v>817</v>
      </c>
      <c r="F1639" s="437" t="s">
        <v>726</v>
      </c>
      <c r="G1639" s="442">
        <v>8</v>
      </c>
      <c r="H1639" s="269" t="s">
        <v>286</v>
      </c>
      <c r="I1639" s="269">
        <v>21323022</v>
      </c>
      <c r="J1639" s="443" t="s">
        <v>505</v>
      </c>
    </row>
    <row r="1640" spans="2:10" ht="63.75">
      <c r="B1640" s="97">
        <v>1637</v>
      </c>
      <c r="C1640" s="695" t="s">
        <v>11618</v>
      </c>
      <c r="D1640" s="432" t="s">
        <v>811</v>
      </c>
      <c r="E1640" s="171" t="s">
        <v>817</v>
      </c>
      <c r="F1640" s="433" t="s">
        <v>8768</v>
      </c>
      <c r="G1640" s="474">
        <v>4</v>
      </c>
      <c r="H1640" s="472" t="s">
        <v>11619</v>
      </c>
      <c r="I1640" s="472" t="s">
        <v>831</v>
      </c>
      <c r="J1640" s="473" t="s">
        <v>11620</v>
      </c>
    </row>
    <row r="1641" spans="2:10" ht="38.25">
      <c r="B1641" s="97">
        <v>1638</v>
      </c>
      <c r="C1641" s="452" t="s">
        <v>11621</v>
      </c>
      <c r="D1641" s="432" t="s">
        <v>811</v>
      </c>
      <c r="E1641" s="171" t="s">
        <v>811</v>
      </c>
      <c r="F1641" s="433" t="s">
        <v>707</v>
      </c>
      <c r="G1641" s="442">
        <v>4</v>
      </c>
      <c r="H1641" s="482" t="s">
        <v>9632</v>
      </c>
      <c r="I1641" s="456" t="s">
        <v>471</v>
      </c>
      <c r="J1641" s="443" t="s">
        <v>5697</v>
      </c>
    </row>
    <row r="1642" spans="2:10" ht="51">
      <c r="B1642" s="97">
        <v>1639</v>
      </c>
      <c r="C1642" s="695" t="s">
        <v>11622</v>
      </c>
      <c r="D1642" s="432" t="s">
        <v>811</v>
      </c>
      <c r="E1642" s="171" t="s">
        <v>811</v>
      </c>
      <c r="F1642" s="453" t="s">
        <v>774</v>
      </c>
      <c r="G1642" s="474">
        <v>10</v>
      </c>
      <c r="H1642" s="472" t="s">
        <v>11623</v>
      </c>
      <c r="I1642" s="474" t="s">
        <v>11624</v>
      </c>
      <c r="J1642" s="471" t="s">
        <v>11625</v>
      </c>
    </row>
    <row r="1643" spans="2:10" ht="63.75">
      <c r="B1643" s="97">
        <v>1640</v>
      </c>
      <c r="C1643" s="695" t="s">
        <v>11626</v>
      </c>
      <c r="D1643" s="432" t="s">
        <v>811</v>
      </c>
      <c r="E1643" s="171" t="s">
        <v>811</v>
      </c>
      <c r="F1643" s="433" t="s">
        <v>11627</v>
      </c>
      <c r="G1643" s="472">
        <v>4</v>
      </c>
      <c r="H1643" s="472" t="s">
        <v>11628</v>
      </c>
      <c r="I1643" s="472" t="s">
        <v>831</v>
      </c>
      <c r="J1643" s="473" t="s">
        <v>11629</v>
      </c>
    </row>
    <row r="1644" spans="2:10" ht="45">
      <c r="B1644" s="97">
        <v>1641</v>
      </c>
      <c r="C1644" s="452" t="s">
        <v>11630</v>
      </c>
      <c r="D1644" s="432" t="s">
        <v>811</v>
      </c>
      <c r="E1644" s="171" t="s">
        <v>11631</v>
      </c>
      <c r="F1644" s="437" t="s">
        <v>11632</v>
      </c>
      <c r="G1644" s="442">
        <v>6</v>
      </c>
      <c r="H1644" s="269" t="s">
        <v>11633</v>
      </c>
      <c r="I1644" s="442" t="s">
        <v>11634</v>
      </c>
      <c r="J1644" s="445" t="s">
        <v>11635</v>
      </c>
    </row>
    <row r="1645" spans="2:10" ht="63.75">
      <c r="B1645" s="97">
        <v>1642</v>
      </c>
      <c r="C1645" s="695" t="s">
        <v>11636</v>
      </c>
      <c r="D1645" s="432" t="s">
        <v>811</v>
      </c>
      <c r="E1645" s="432" t="s">
        <v>811</v>
      </c>
      <c r="F1645" s="433" t="s">
        <v>10760</v>
      </c>
      <c r="G1645" s="474">
        <v>4</v>
      </c>
      <c r="H1645" s="472" t="s">
        <v>11637</v>
      </c>
      <c r="I1645" s="472" t="s">
        <v>831</v>
      </c>
      <c r="J1645" s="473" t="s">
        <v>550</v>
      </c>
    </row>
    <row r="1646" spans="2:10" ht="38.25">
      <c r="B1646" s="97">
        <v>1643</v>
      </c>
      <c r="C1646" s="452" t="s">
        <v>11638</v>
      </c>
      <c r="D1646" s="432" t="s">
        <v>811</v>
      </c>
      <c r="E1646" s="432" t="s">
        <v>811</v>
      </c>
      <c r="F1646" s="433" t="s">
        <v>9149</v>
      </c>
      <c r="G1646" s="442">
        <v>8</v>
      </c>
      <c r="H1646" s="269" t="s">
        <v>11639</v>
      </c>
      <c r="I1646" s="437" t="s">
        <v>831</v>
      </c>
      <c r="J1646" s="445" t="s">
        <v>11640</v>
      </c>
    </row>
    <row r="1647" spans="2:10" ht="38.25">
      <c r="B1647" s="97">
        <v>1644</v>
      </c>
      <c r="C1647" s="696" t="s">
        <v>11641</v>
      </c>
      <c r="D1647" s="432" t="s">
        <v>811</v>
      </c>
      <c r="E1647" s="171" t="s">
        <v>811</v>
      </c>
      <c r="F1647" s="433" t="s">
        <v>707</v>
      </c>
      <c r="G1647" s="485">
        <v>4</v>
      </c>
      <c r="H1647" s="478" t="s">
        <v>11642</v>
      </c>
      <c r="I1647" s="438" t="s">
        <v>831</v>
      </c>
      <c r="J1647" s="171" t="s">
        <v>831</v>
      </c>
    </row>
    <row r="1648" spans="2:10" ht="38.25">
      <c r="B1648" s="97">
        <v>1645</v>
      </c>
      <c r="C1648" s="695" t="s">
        <v>11643</v>
      </c>
      <c r="D1648" s="432" t="s">
        <v>811</v>
      </c>
      <c r="E1648" s="171" t="s">
        <v>811</v>
      </c>
      <c r="F1648" s="433" t="s">
        <v>808</v>
      </c>
      <c r="G1648" s="474">
        <v>4</v>
      </c>
      <c r="H1648" s="472" t="s">
        <v>11644</v>
      </c>
      <c r="I1648" s="472" t="s">
        <v>831</v>
      </c>
      <c r="J1648" s="473" t="s">
        <v>831</v>
      </c>
    </row>
    <row r="1649" spans="2:10" ht="25.5">
      <c r="B1649" s="97">
        <v>1646</v>
      </c>
      <c r="C1649" s="695" t="s">
        <v>11645</v>
      </c>
      <c r="D1649" s="432" t="s">
        <v>811</v>
      </c>
      <c r="E1649" s="171" t="s">
        <v>811</v>
      </c>
      <c r="F1649" s="433" t="s">
        <v>770</v>
      </c>
      <c r="G1649" s="472">
        <v>6</v>
      </c>
      <c r="H1649" s="472" t="s">
        <v>11646</v>
      </c>
      <c r="I1649" s="472" t="s">
        <v>11647</v>
      </c>
      <c r="J1649" s="477" t="s">
        <v>11648</v>
      </c>
    </row>
    <row r="1650" spans="2:10" ht="51">
      <c r="B1650" s="97">
        <v>1647</v>
      </c>
      <c r="C1650" s="695" t="s">
        <v>11649</v>
      </c>
      <c r="D1650" s="432" t="s">
        <v>811</v>
      </c>
      <c r="E1650" s="432" t="s">
        <v>811</v>
      </c>
      <c r="F1650" s="433" t="s">
        <v>11650</v>
      </c>
      <c r="G1650" s="474">
        <v>8</v>
      </c>
      <c r="H1650" s="472" t="s">
        <v>11649</v>
      </c>
      <c r="I1650" s="472" t="s">
        <v>11651</v>
      </c>
      <c r="J1650" s="477" t="s">
        <v>11652</v>
      </c>
    </row>
    <row r="1651" spans="2:10" ht="38.25">
      <c r="B1651" s="97">
        <v>1648</v>
      </c>
      <c r="C1651" s="452" t="s">
        <v>11653</v>
      </c>
      <c r="D1651" s="432" t="s">
        <v>811</v>
      </c>
      <c r="E1651" s="171" t="s">
        <v>811</v>
      </c>
      <c r="F1651" s="433" t="s">
        <v>9756</v>
      </c>
      <c r="G1651" s="442">
        <v>12</v>
      </c>
      <c r="H1651" s="269" t="s">
        <v>11654</v>
      </c>
      <c r="I1651" s="269" t="s">
        <v>831</v>
      </c>
      <c r="J1651" s="443" t="s">
        <v>11655</v>
      </c>
    </row>
    <row r="1652" spans="2:10" ht="51">
      <c r="B1652" s="97">
        <v>1649</v>
      </c>
      <c r="C1652" s="452" t="s">
        <v>11656</v>
      </c>
      <c r="D1652" s="432" t="s">
        <v>811</v>
      </c>
      <c r="E1652" s="432" t="s">
        <v>811</v>
      </c>
      <c r="F1652" s="437" t="s">
        <v>9814</v>
      </c>
      <c r="G1652" s="442">
        <v>4</v>
      </c>
      <c r="H1652" s="269" t="s">
        <v>11657</v>
      </c>
      <c r="I1652" s="442" t="s">
        <v>11658</v>
      </c>
      <c r="J1652" s="171" t="s">
        <v>831</v>
      </c>
    </row>
    <row r="1653" spans="2:10" ht="38.25">
      <c r="B1653" s="97">
        <v>1650</v>
      </c>
      <c r="C1653" s="452" t="s">
        <v>11659</v>
      </c>
      <c r="D1653" s="432" t="s">
        <v>811</v>
      </c>
      <c r="E1653" s="171" t="s">
        <v>11660</v>
      </c>
      <c r="F1653" s="437" t="s">
        <v>8593</v>
      </c>
      <c r="G1653" s="269">
        <v>4</v>
      </c>
      <c r="H1653" s="269" t="s">
        <v>11661</v>
      </c>
      <c r="I1653" s="269" t="s">
        <v>11662</v>
      </c>
      <c r="J1653" s="443" t="s">
        <v>11663</v>
      </c>
    </row>
    <row r="1654" spans="2:10" ht="51">
      <c r="B1654" s="97">
        <v>1651</v>
      </c>
      <c r="C1654" s="452" t="s">
        <v>11664</v>
      </c>
      <c r="D1654" s="432" t="s">
        <v>811</v>
      </c>
      <c r="E1654" s="432" t="s">
        <v>811</v>
      </c>
      <c r="F1654" s="433" t="s">
        <v>11665</v>
      </c>
      <c r="G1654" s="442">
        <v>8</v>
      </c>
      <c r="H1654" s="269" t="s">
        <v>11666</v>
      </c>
      <c r="I1654" s="269" t="s">
        <v>11667</v>
      </c>
      <c r="J1654" s="443" t="s">
        <v>11668</v>
      </c>
    </row>
    <row r="1655" spans="2:10" ht="38.25">
      <c r="B1655" s="97">
        <v>1652</v>
      </c>
      <c r="C1655" s="452" t="s">
        <v>11669</v>
      </c>
      <c r="D1655" s="432" t="s">
        <v>811</v>
      </c>
      <c r="E1655" s="171" t="s">
        <v>11670</v>
      </c>
      <c r="F1655" s="433" t="s">
        <v>810</v>
      </c>
      <c r="G1655" s="442">
        <v>4</v>
      </c>
      <c r="H1655" s="269" t="s">
        <v>11671</v>
      </c>
      <c r="I1655" s="442" t="s">
        <v>11672</v>
      </c>
      <c r="J1655" s="443" t="s">
        <v>11673</v>
      </c>
    </row>
    <row r="1656" spans="2:10" ht="38.25">
      <c r="B1656" s="97">
        <v>1653</v>
      </c>
      <c r="C1656" s="452" t="s">
        <v>11674</v>
      </c>
      <c r="D1656" s="432" t="s">
        <v>811</v>
      </c>
      <c r="E1656" s="171" t="s">
        <v>811</v>
      </c>
      <c r="F1656" s="437" t="s">
        <v>707</v>
      </c>
      <c r="G1656" s="442">
        <v>4</v>
      </c>
      <c r="H1656" s="437" t="s">
        <v>11675</v>
      </c>
      <c r="I1656" s="437" t="s">
        <v>831</v>
      </c>
      <c r="J1656" s="443" t="s">
        <v>11550</v>
      </c>
    </row>
    <row r="1657" spans="2:10" ht="38.25">
      <c r="B1657" s="97">
        <v>1654</v>
      </c>
      <c r="C1657" s="452" t="s">
        <v>11676</v>
      </c>
      <c r="D1657" s="432" t="s">
        <v>811</v>
      </c>
      <c r="E1657" s="432" t="s">
        <v>811</v>
      </c>
      <c r="F1657" s="433" t="s">
        <v>707</v>
      </c>
      <c r="G1657" s="442">
        <v>4</v>
      </c>
      <c r="H1657" s="269" t="s">
        <v>11677</v>
      </c>
      <c r="I1657" s="269" t="s">
        <v>831</v>
      </c>
      <c r="J1657" s="446" t="s">
        <v>11678</v>
      </c>
    </row>
    <row r="1658" spans="2:10" ht="38.25">
      <c r="B1658" s="97">
        <v>1655</v>
      </c>
      <c r="C1658" s="686" t="s">
        <v>11679</v>
      </c>
      <c r="D1658" s="432" t="s">
        <v>811</v>
      </c>
      <c r="E1658" s="171" t="s">
        <v>811</v>
      </c>
      <c r="F1658" s="433" t="s">
        <v>707</v>
      </c>
      <c r="G1658" s="433">
        <v>4</v>
      </c>
      <c r="H1658" s="436" t="s">
        <v>11680</v>
      </c>
      <c r="I1658" s="269" t="s">
        <v>831</v>
      </c>
      <c r="J1658" s="446" t="s">
        <v>11678</v>
      </c>
    </row>
    <row r="1659" spans="2:10" ht="51">
      <c r="B1659" s="97">
        <v>1656</v>
      </c>
      <c r="C1659" s="452" t="s">
        <v>11681</v>
      </c>
      <c r="D1659" s="432" t="s">
        <v>811</v>
      </c>
      <c r="E1659" s="432" t="s">
        <v>811</v>
      </c>
      <c r="F1659" s="437" t="s">
        <v>11682</v>
      </c>
      <c r="G1659" s="442">
        <v>6</v>
      </c>
      <c r="H1659" s="269" t="s">
        <v>11683</v>
      </c>
      <c r="I1659" s="442" t="s">
        <v>11684</v>
      </c>
      <c r="J1659" s="443" t="s">
        <v>11685</v>
      </c>
    </row>
    <row r="1660" spans="2:10" ht="38.25">
      <c r="B1660" s="97">
        <v>1657</v>
      </c>
      <c r="C1660" s="452" t="s">
        <v>11686</v>
      </c>
      <c r="D1660" s="432" t="s">
        <v>811</v>
      </c>
      <c r="E1660" s="171" t="s">
        <v>811</v>
      </c>
      <c r="F1660" s="437" t="s">
        <v>10093</v>
      </c>
      <c r="G1660" s="442">
        <v>6</v>
      </c>
      <c r="H1660" s="269" t="s">
        <v>11687</v>
      </c>
      <c r="I1660" s="442" t="s">
        <v>10095</v>
      </c>
      <c r="J1660" s="171" t="s">
        <v>831</v>
      </c>
    </row>
    <row r="1661" spans="2:10" ht="38.25">
      <c r="B1661" s="97">
        <v>1658</v>
      </c>
      <c r="C1661" s="452" t="s">
        <v>11688</v>
      </c>
      <c r="D1661" s="432" t="s">
        <v>811</v>
      </c>
      <c r="E1661" s="171" t="s">
        <v>811</v>
      </c>
      <c r="F1661" s="433" t="s">
        <v>6986</v>
      </c>
      <c r="G1661" s="442">
        <v>4</v>
      </c>
      <c r="H1661" s="269" t="s">
        <v>11689</v>
      </c>
      <c r="I1661" s="269" t="s">
        <v>831</v>
      </c>
      <c r="J1661" s="445" t="s">
        <v>8999</v>
      </c>
    </row>
    <row r="1662" spans="2:10" ht="38.25">
      <c r="B1662" s="97">
        <v>1659</v>
      </c>
      <c r="C1662" s="452" t="s">
        <v>11690</v>
      </c>
      <c r="D1662" s="432" t="s">
        <v>811</v>
      </c>
      <c r="E1662" s="432" t="s">
        <v>811</v>
      </c>
      <c r="F1662" s="433" t="s">
        <v>11691</v>
      </c>
      <c r="G1662" s="442">
        <v>6</v>
      </c>
      <c r="H1662" s="269" t="s">
        <v>11692</v>
      </c>
      <c r="I1662" s="442" t="s">
        <v>11693</v>
      </c>
      <c r="J1662" s="445" t="s">
        <v>11694</v>
      </c>
    </row>
    <row r="1663" spans="2:10" ht="51">
      <c r="B1663" s="97">
        <v>1660</v>
      </c>
      <c r="C1663" s="686" t="s">
        <v>11695</v>
      </c>
      <c r="D1663" s="432" t="s">
        <v>811</v>
      </c>
      <c r="E1663" s="432" t="s">
        <v>811</v>
      </c>
      <c r="F1663" s="437" t="s">
        <v>11696</v>
      </c>
      <c r="G1663" s="453">
        <v>8</v>
      </c>
      <c r="H1663" s="482" t="s">
        <v>11697</v>
      </c>
      <c r="I1663" s="479" t="s">
        <v>11698</v>
      </c>
      <c r="J1663" s="443" t="s">
        <v>11699</v>
      </c>
    </row>
    <row r="1664" spans="2:10" ht="51">
      <c r="B1664" s="97">
        <v>1661</v>
      </c>
      <c r="C1664" s="452" t="s">
        <v>11700</v>
      </c>
      <c r="D1664" s="432" t="s">
        <v>811</v>
      </c>
      <c r="E1664" s="171" t="s">
        <v>811</v>
      </c>
      <c r="F1664" s="433" t="s">
        <v>770</v>
      </c>
      <c r="G1664" s="442">
        <v>6</v>
      </c>
      <c r="H1664" s="269" t="s">
        <v>10851</v>
      </c>
      <c r="I1664" s="442" t="s">
        <v>9975</v>
      </c>
      <c r="J1664" s="443" t="s">
        <v>9976</v>
      </c>
    </row>
    <row r="1665" spans="2:10" ht="89.25">
      <c r="B1665" s="97">
        <v>1662</v>
      </c>
      <c r="C1665" s="452" t="s">
        <v>11701</v>
      </c>
      <c r="D1665" s="432" t="s">
        <v>811</v>
      </c>
      <c r="E1665" s="171" t="s">
        <v>811</v>
      </c>
      <c r="F1665" s="433" t="s">
        <v>690</v>
      </c>
      <c r="G1665" s="442">
        <v>4</v>
      </c>
      <c r="H1665" s="269" t="s">
        <v>11702</v>
      </c>
      <c r="I1665" s="269" t="s">
        <v>831</v>
      </c>
      <c r="J1665" s="445" t="s">
        <v>831</v>
      </c>
    </row>
    <row r="1666" spans="2:10" ht="38.25">
      <c r="B1666" s="97">
        <v>1663</v>
      </c>
      <c r="C1666" s="452" t="s">
        <v>11703</v>
      </c>
      <c r="D1666" s="432" t="s">
        <v>811</v>
      </c>
      <c r="E1666" s="171" t="s">
        <v>811</v>
      </c>
      <c r="F1666" s="433" t="s">
        <v>11704</v>
      </c>
      <c r="G1666" s="442">
        <v>4</v>
      </c>
      <c r="H1666" s="269" t="s">
        <v>11705</v>
      </c>
      <c r="I1666" s="442" t="s">
        <v>11706</v>
      </c>
      <c r="J1666" s="443" t="s">
        <v>11707</v>
      </c>
    </row>
    <row r="1667" spans="2:10" ht="51">
      <c r="B1667" s="97">
        <v>1664</v>
      </c>
      <c r="C1667" s="452" t="s">
        <v>11708</v>
      </c>
      <c r="D1667" s="432" t="s">
        <v>811</v>
      </c>
      <c r="E1667" s="171" t="s">
        <v>825</v>
      </c>
      <c r="F1667" s="433" t="s">
        <v>6927</v>
      </c>
      <c r="G1667" s="442">
        <v>6</v>
      </c>
      <c r="H1667" s="269" t="s">
        <v>11709</v>
      </c>
      <c r="I1667" s="442" t="s">
        <v>11710</v>
      </c>
      <c r="J1667" s="171" t="s">
        <v>831</v>
      </c>
    </row>
    <row r="1668" spans="2:10" ht="38.25">
      <c r="B1668" s="97">
        <v>1665</v>
      </c>
      <c r="C1668" s="698" t="s">
        <v>21</v>
      </c>
      <c r="D1668" s="432" t="s">
        <v>811</v>
      </c>
      <c r="E1668" s="171" t="s">
        <v>817</v>
      </c>
      <c r="F1668" s="433" t="s">
        <v>700</v>
      </c>
      <c r="G1668" s="442">
        <v>10</v>
      </c>
      <c r="H1668" s="488" t="s">
        <v>240</v>
      </c>
      <c r="I1668" s="269" t="s">
        <v>831</v>
      </c>
      <c r="J1668" s="443" t="s">
        <v>11711</v>
      </c>
    </row>
    <row r="1669" spans="2:10" ht="38.25">
      <c r="B1669" s="97">
        <v>1666</v>
      </c>
      <c r="C1669" s="452" t="s">
        <v>11712</v>
      </c>
      <c r="D1669" s="432" t="s">
        <v>811</v>
      </c>
      <c r="E1669" s="171" t="s">
        <v>811</v>
      </c>
      <c r="F1669" s="269" t="s">
        <v>10493</v>
      </c>
      <c r="G1669" s="269">
        <v>12</v>
      </c>
      <c r="H1669" s="269" t="s">
        <v>10494</v>
      </c>
      <c r="I1669" s="269" t="s">
        <v>10495</v>
      </c>
      <c r="J1669" s="443" t="s">
        <v>10496</v>
      </c>
    </row>
    <row r="1670" spans="2:10" ht="38.25">
      <c r="B1670" s="97">
        <v>1667</v>
      </c>
      <c r="C1670" s="696" t="s">
        <v>208</v>
      </c>
      <c r="D1670" s="432" t="s">
        <v>811</v>
      </c>
      <c r="E1670" s="432" t="s">
        <v>811</v>
      </c>
      <c r="F1670" s="478" t="s">
        <v>715</v>
      </c>
      <c r="G1670" s="489">
        <v>4</v>
      </c>
      <c r="H1670" s="478" t="s">
        <v>425</v>
      </c>
      <c r="I1670" s="478" t="s">
        <v>831</v>
      </c>
      <c r="J1670" s="171" t="s">
        <v>831</v>
      </c>
    </row>
    <row r="1671" spans="2:10" ht="25.5">
      <c r="B1671" s="97">
        <v>1668</v>
      </c>
      <c r="C1671" s="452" t="s">
        <v>11713</v>
      </c>
      <c r="D1671" s="432" t="s">
        <v>811</v>
      </c>
      <c r="E1671" s="432" t="s">
        <v>811</v>
      </c>
      <c r="F1671" s="437" t="s">
        <v>8660</v>
      </c>
      <c r="G1671" s="442">
        <v>4</v>
      </c>
      <c r="H1671" s="269" t="s">
        <v>11714</v>
      </c>
      <c r="I1671" s="442" t="s">
        <v>11715</v>
      </c>
      <c r="J1671" s="445" t="s">
        <v>11716</v>
      </c>
    </row>
    <row r="1672" spans="2:10" ht="63.75">
      <c r="B1672" s="97">
        <v>1669</v>
      </c>
      <c r="C1672" s="452" t="s">
        <v>11717</v>
      </c>
      <c r="D1672" s="432" t="s">
        <v>811</v>
      </c>
      <c r="E1672" s="171" t="s">
        <v>811</v>
      </c>
      <c r="F1672" s="437" t="s">
        <v>9208</v>
      </c>
      <c r="G1672" s="442">
        <v>4</v>
      </c>
      <c r="H1672" s="269" t="s">
        <v>11718</v>
      </c>
      <c r="I1672" s="269" t="s">
        <v>831</v>
      </c>
      <c r="J1672" s="435" t="s">
        <v>11719</v>
      </c>
    </row>
    <row r="1673" spans="2:10" ht="60">
      <c r="B1673" s="97">
        <v>1670</v>
      </c>
      <c r="C1673" s="451" t="s">
        <v>11720</v>
      </c>
      <c r="D1673" s="432" t="s">
        <v>811</v>
      </c>
      <c r="E1673" s="171" t="s">
        <v>819</v>
      </c>
      <c r="F1673" s="171" t="s">
        <v>11721</v>
      </c>
      <c r="G1673" s="432">
        <v>4</v>
      </c>
      <c r="H1673" s="171" t="s">
        <v>11722</v>
      </c>
      <c r="I1673" s="432" t="s">
        <v>11723</v>
      </c>
      <c r="J1673" s="171" t="s">
        <v>831</v>
      </c>
    </row>
    <row r="1674" spans="2:10" ht="75">
      <c r="B1674" s="97">
        <v>1671</v>
      </c>
      <c r="C1674" s="451" t="s">
        <v>11724</v>
      </c>
      <c r="D1674" s="432" t="s">
        <v>811</v>
      </c>
      <c r="E1674" s="171" t="s">
        <v>811</v>
      </c>
      <c r="F1674" s="437" t="s">
        <v>11725</v>
      </c>
      <c r="G1674" s="432">
        <v>4</v>
      </c>
      <c r="H1674" s="171" t="s">
        <v>11726</v>
      </c>
      <c r="I1674" s="171" t="s">
        <v>831</v>
      </c>
      <c r="J1674" s="432" t="s">
        <v>11727</v>
      </c>
    </row>
    <row r="1675" spans="2:10" ht="76.5">
      <c r="B1675" s="97">
        <v>1672</v>
      </c>
      <c r="C1675" s="452" t="s">
        <v>11728</v>
      </c>
      <c r="D1675" s="432" t="s">
        <v>811</v>
      </c>
      <c r="E1675" s="171" t="s">
        <v>811</v>
      </c>
      <c r="F1675" s="433" t="s">
        <v>770</v>
      </c>
      <c r="G1675" s="442">
        <v>4</v>
      </c>
      <c r="H1675" s="269" t="s">
        <v>11729</v>
      </c>
      <c r="I1675" s="442" t="s">
        <v>9975</v>
      </c>
      <c r="J1675" s="435" t="s">
        <v>9976</v>
      </c>
    </row>
    <row r="1676" spans="2:10" ht="51">
      <c r="B1676" s="97">
        <v>1673</v>
      </c>
      <c r="C1676" s="452" t="s">
        <v>11730</v>
      </c>
      <c r="D1676" s="432" t="s">
        <v>811</v>
      </c>
      <c r="E1676" s="432" t="s">
        <v>811</v>
      </c>
      <c r="F1676" s="433" t="s">
        <v>11731</v>
      </c>
      <c r="G1676" s="442">
        <v>4</v>
      </c>
      <c r="H1676" s="269" t="s">
        <v>11732</v>
      </c>
      <c r="I1676" s="442" t="s">
        <v>11733</v>
      </c>
      <c r="J1676" s="435" t="s">
        <v>11734</v>
      </c>
    </row>
    <row r="1677" spans="2:10" ht="25.5">
      <c r="B1677" s="97">
        <v>1674</v>
      </c>
      <c r="C1677" s="699" t="s">
        <v>11735</v>
      </c>
      <c r="D1677" s="432" t="s">
        <v>811</v>
      </c>
      <c r="E1677" s="171" t="s">
        <v>811</v>
      </c>
      <c r="F1677" s="437" t="s">
        <v>715</v>
      </c>
      <c r="G1677" s="442">
        <v>4</v>
      </c>
      <c r="H1677" s="442" t="s">
        <v>11736</v>
      </c>
      <c r="I1677" s="442" t="s">
        <v>11737</v>
      </c>
      <c r="J1677" s="435" t="s">
        <v>11738</v>
      </c>
    </row>
    <row r="1678" spans="2:10" ht="76.5">
      <c r="B1678" s="97">
        <v>1675</v>
      </c>
      <c r="C1678" s="452" t="s">
        <v>11739</v>
      </c>
      <c r="D1678" s="432" t="s">
        <v>811</v>
      </c>
      <c r="E1678" s="171" t="s">
        <v>11660</v>
      </c>
      <c r="F1678" s="437" t="s">
        <v>11740</v>
      </c>
      <c r="G1678" s="442">
        <v>4</v>
      </c>
      <c r="H1678" s="269" t="s">
        <v>11741</v>
      </c>
      <c r="I1678" s="269" t="s">
        <v>831</v>
      </c>
      <c r="J1678" s="435" t="s">
        <v>11742</v>
      </c>
    </row>
    <row r="1679" spans="2:10" ht="38.25">
      <c r="B1679" s="97">
        <v>1676</v>
      </c>
      <c r="C1679" s="452" t="s">
        <v>10372</v>
      </c>
      <c r="D1679" s="432" t="s">
        <v>811</v>
      </c>
      <c r="E1679" s="171" t="s">
        <v>814</v>
      </c>
      <c r="F1679" s="433" t="s">
        <v>10373</v>
      </c>
      <c r="G1679" s="442">
        <v>6</v>
      </c>
      <c r="H1679" s="269" t="s">
        <v>10374</v>
      </c>
      <c r="I1679" s="442" t="s">
        <v>10375</v>
      </c>
      <c r="J1679" s="435" t="s">
        <v>10376</v>
      </c>
    </row>
    <row r="1680" spans="2:10" ht="45">
      <c r="B1680" s="97">
        <v>1677</v>
      </c>
      <c r="C1680" s="451" t="s">
        <v>9998</v>
      </c>
      <c r="D1680" s="432" t="s">
        <v>811</v>
      </c>
      <c r="E1680" s="171" t="s">
        <v>811</v>
      </c>
      <c r="F1680" s="433" t="s">
        <v>9999</v>
      </c>
      <c r="G1680" s="432">
        <v>4</v>
      </c>
      <c r="H1680" s="171" t="s">
        <v>10000</v>
      </c>
      <c r="I1680" s="171" t="s">
        <v>831</v>
      </c>
      <c r="J1680" s="434" t="s">
        <v>10001</v>
      </c>
    </row>
    <row r="1681" spans="2:10" ht="76.5">
      <c r="B1681" s="97">
        <v>1678</v>
      </c>
      <c r="C1681" s="452" t="s">
        <v>11743</v>
      </c>
      <c r="D1681" s="432" t="s">
        <v>811</v>
      </c>
      <c r="E1681" s="171" t="s">
        <v>811</v>
      </c>
      <c r="F1681" s="437" t="s">
        <v>11740</v>
      </c>
      <c r="G1681" s="442">
        <v>4</v>
      </c>
      <c r="H1681" s="472" t="s">
        <v>11744</v>
      </c>
      <c r="I1681" s="269" t="s">
        <v>831</v>
      </c>
      <c r="J1681" s="435" t="s">
        <v>11745</v>
      </c>
    </row>
    <row r="1682" spans="2:10" ht="51">
      <c r="B1682" s="97">
        <v>1679</v>
      </c>
      <c r="C1682" s="452" t="s">
        <v>11746</v>
      </c>
      <c r="D1682" s="432" t="s">
        <v>811</v>
      </c>
      <c r="E1682" s="171" t="s">
        <v>817</v>
      </c>
      <c r="F1682" s="433" t="s">
        <v>707</v>
      </c>
      <c r="G1682" s="442">
        <v>4</v>
      </c>
      <c r="H1682" s="269" t="s">
        <v>11747</v>
      </c>
      <c r="I1682" s="269" t="s">
        <v>831</v>
      </c>
      <c r="J1682" s="435" t="s">
        <v>2881</v>
      </c>
    </row>
    <row r="1683" spans="2:10" ht="51">
      <c r="B1683" s="97">
        <v>1680</v>
      </c>
      <c r="C1683" s="452" t="s">
        <v>11748</v>
      </c>
      <c r="D1683" s="432" t="s">
        <v>811</v>
      </c>
      <c r="E1683" s="460" t="s">
        <v>817</v>
      </c>
      <c r="F1683" s="433" t="s">
        <v>11749</v>
      </c>
      <c r="G1683" s="442">
        <v>4</v>
      </c>
      <c r="H1683" s="269" t="s">
        <v>11750</v>
      </c>
      <c r="I1683" s="442" t="s">
        <v>11751</v>
      </c>
      <c r="J1683" s="435" t="s">
        <v>11752</v>
      </c>
    </row>
    <row r="1684" spans="2:10" ht="114.75">
      <c r="B1684" s="97">
        <v>1681</v>
      </c>
      <c r="C1684" s="452" t="s">
        <v>11753</v>
      </c>
      <c r="D1684" s="432" t="s">
        <v>811</v>
      </c>
      <c r="E1684" s="171" t="s">
        <v>811</v>
      </c>
      <c r="F1684" s="433" t="s">
        <v>735</v>
      </c>
      <c r="G1684" s="442">
        <v>4</v>
      </c>
      <c r="H1684" s="269" t="s">
        <v>11754</v>
      </c>
      <c r="I1684" s="442" t="s">
        <v>11755</v>
      </c>
      <c r="J1684" s="435" t="s">
        <v>11756</v>
      </c>
    </row>
    <row r="1685" spans="2:10" ht="25.5">
      <c r="B1685" s="97">
        <v>1682</v>
      </c>
      <c r="C1685" s="452" t="s">
        <v>11757</v>
      </c>
      <c r="D1685" s="432" t="s">
        <v>811</v>
      </c>
      <c r="E1685" s="171" t="s">
        <v>811</v>
      </c>
      <c r="F1685" s="433" t="s">
        <v>11758</v>
      </c>
      <c r="G1685" s="432">
        <v>4</v>
      </c>
      <c r="H1685" s="269" t="s">
        <v>11759</v>
      </c>
      <c r="I1685" s="432" t="s">
        <v>11760</v>
      </c>
      <c r="J1685" s="435" t="s">
        <v>11761</v>
      </c>
    </row>
    <row r="1686" spans="2:10" ht="60">
      <c r="B1686" s="97">
        <v>1683</v>
      </c>
      <c r="C1686" s="452" t="s">
        <v>11762</v>
      </c>
      <c r="D1686" s="432" t="s">
        <v>811</v>
      </c>
      <c r="E1686" s="171" t="s">
        <v>11763</v>
      </c>
      <c r="F1686" s="433" t="s">
        <v>11764</v>
      </c>
      <c r="G1686" s="432">
        <v>8</v>
      </c>
      <c r="H1686" s="171" t="s">
        <v>11765</v>
      </c>
      <c r="I1686" s="171" t="s">
        <v>831</v>
      </c>
      <c r="J1686" s="435" t="s">
        <v>11766</v>
      </c>
    </row>
    <row r="1687" spans="2:10" ht="60">
      <c r="B1687" s="97">
        <v>1684</v>
      </c>
      <c r="C1687" s="451" t="s">
        <v>11767</v>
      </c>
      <c r="D1687" s="432" t="s">
        <v>811</v>
      </c>
      <c r="E1687" s="171" t="s">
        <v>811</v>
      </c>
      <c r="F1687" s="437" t="s">
        <v>766</v>
      </c>
      <c r="G1687" s="432">
        <v>4</v>
      </c>
      <c r="H1687" s="171" t="s">
        <v>11768</v>
      </c>
      <c r="I1687" s="432" t="s">
        <v>11769</v>
      </c>
      <c r="J1687" s="435" t="s">
        <v>11770</v>
      </c>
    </row>
    <row r="1688" spans="2:10" ht="89.25">
      <c r="B1688" s="97">
        <v>1685</v>
      </c>
      <c r="C1688" s="699" t="s">
        <v>10206</v>
      </c>
      <c r="D1688" s="432" t="s">
        <v>811</v>
      </c>
      <c r="E1688" s="171" t="s">
        <v>821</v>
      </c>
      <c r="F1688" s="433" t="s">
        <v>10207</v>
      </c>
      <c r="G1688" s="442">
        <v>8</v>
      </c>
      <c r="H1688" s="269" t="s">
        <v>10208</v>
      </c>
      <c r="I1688" s="269" t="s">
        <v>831</v>
      </c>
      <c r="J1688" s="435" t="s">
        <v>1308</v>
      </c>
    </row>
    <row r="1689" spans="2:10" ht="51">
      <c r="B1689" s="97">
        <v>1686</v>
      </c>
      <c r="C1689" s="452" t="s">
        <v>11771</v>
      </c>
      <c r="D1689" s="432" t="s">
        <v>811</v>
      </c>
      <c r="E1689" s="171" t="s">
        <v>811</v>
      </c>
      <c r="F1689" s="433" t="s">
        <v>810</v>
      </c>
      <c r="G1689" s="432">
        <v>4</v>
      </c>
      <c r="H1689" s="171" t="s">
        <v>11772</v>
      </c>
      <c r="I1689" s="171" t="s">
        <v>831</v>
      </c>
      <c r="J1689" s="435" t="s">
        <v>4677</v>
      </c>
    </row>
    <row r="1690" spans="2:10" ht="75">
      <c r="B1690" s="97">
        <v>1687</v>
      </c>
      <c r="C1690" s="452" t="s">
        <v>11773</v>
      </c>
      <c r="D1690" s="432" t="s">
        <v>811</v>
      </c>
      <c r="E1690" s="171" t="s">
        <v>811</v>
      </c>
      <c r="F1690" s="433" t="s">
        <v>810</v>
      </c>
      <c r="G1690" s="432">
        <v>8</v>
      </c>
      <c r="H1690" s="171" t="s">
        <v>11774</v>
      </c>
      <c r="I1690" s="171" t="s">
        <v>831</v>
      </c>
      <c r="J1690" s="435" t="s">
        <v>4677</v>
      </c>
    </row>
    <row r="1691" spans="2:10" ht="90">
      <c r="B1691" s="97">
        <v>1688</v>
      </c>
      <c r="C1691" s="452" t="s">
        <v>11775</v>
      </c>
      <c r="D1691" s="432" t="s">
        <v>811</v>
      </c>
      <c r="E1691" s="171" t="s">
        <v>811</v>
      </c>
      <c r="F1691" s="433" t="s">
        <v>707</v>
      </c>
      <c r="G1691" s="432">
        <v>4</v>
      </c>
      <c r="H1691" s="171" t="s">
        <v>9989</v>
      </c>
      <c r="I1691" s="171" t="s">
        <v>831</v>
      </c>
      <c r="J1691" s="435" t="s">
        <v>11776</v>
      </c>
    </row>
    <row r="1692" spans="2:10" ht="60">
      <c r="B1692" s="97">
        <v>1689</v>
      </c>
      <c r="C1692" s="450" t="s">
        <v>11777</v>
      </c>
      <c r="D1692" s="432" t="s">
        <v>811</v>
      </c>
      <c r="E1692" s="171" t="s">
        <v>814</v>
      </c>
      <c r="F1692" s="433" t="s">
        <v>11778</v>
      </c>
      <c r="G1692" s="432">
        <v>4</v>
      </c>
      <c r="H1692" s="171" t="s">
        <v>11779</v>
      </c>
      <c r="I1692" s="171" t="s">
        <v>831</v>
      </c>
      <c r="J1692" s="435" t="s">
        <v>11780</v>
      </c>
    </row>
    <row r="1693" spans="2:10" ht="150">
      <c r="B1693" s="97">
        <v>1690</v>
      </c>
      <c r="C1693" s="451" t="s">
        <v>11781</v>
      </c>
      <c r="D1693" s="432" t="s">
        <v>811</v>
      </c>
      <c r="E1693" s="171" t="s">
        <v>811</v>
      </c>
      <c r="F1693" s="433" t="s">
        <v>715</v>
      </c>
      <c r="G1693" s="432">
        <v>4</v>
      </c>
      <c r="H1693" s="171" t="s">
        <v>11782</v>
      </c>
      <c r="I1693" s="432" t="s">
        <v>11783</v>
      </c>
      <c r="J1693" s="435" t="s">
        <v>11784</v>
      </c>
    </row>
    <row r="1694" spans="2:10" ht="150">
      <c r="B1694" s="97">
        <v>1691</v>
      </c>
      <c r="C1694" s="451" t="s">
        <v>11785</v>
      </c>
      <c r="D1694" s="432" t="s">
        <v>811</v>
      </c>
      <c r="E1694" s="171" t="s">
        <v>811</v>
      </c>
      <c r="F1694" s="433" t="s">
        <v>715</v>
      </c>
      <c r="G1694" s="432">
        <v>6</v>
      </c>
      <c r="H1694" s="171" t="s">
        <v>11786</v>
      </c>
      <c r="I1694" s="432" t="s">
        <v>11783</v>
      </c>
      <c r="J1694" s="435" t="s">
        <v>11784</v>
      </c>
    </row>
    <row r="1695" spans="2:10" ht="51">
      <c r="B1695" s="97">
        <v>1692</v>
      </c>
      <c r="C1695" s="452" t="s">
        <v>10101</v>
      </c>
      <c r="D1695" s="432" t="s">
        <v>811</v>
      </c>
      <c r="E1695" s="432"/>
      <c r="F1695" s="433" t="s">
        <v>10102</v>
      </c>
      <c r="G1695" s="269">
        <v>6</v>
      </c>
      <c r="H1695" s="442" t="s">
        <v>10103</v>
      </c>
      <c r="I1695" s="171" t="s">
        <v>11787</v>
      </c>
      <c r="J1695" s="434" t="s">
        <v>11788</v>
      </c>
    </row>
    <row r="1696" spans="2:10" ht="51">
      <c r="B1696" s="97">
        <v>1693</v>
      </c>
      <c r="C1696" s="686" t="s">
        <v>9478</v>
      </c>
      <c r="D1696" s="432" t="s">
        <v>811</v>
      </c>
      <c r="E1696" s="432" t="s">
        <v>811</v>
      </c>
      <c r="F1696" s="437" t="s">
        <v>707</v>
      </c>
      <c r="G1696" s="490">
        <v>4</v>
      </c>
      <c r="H1696" s="436" t="s">
        <v>9342</v>
      </c>
      <c r="I1696" s="479" t="s">
        <v>9343</v>
      </c>
      <c r="J1696" s="434" t="s">
        <v>525</v>
      </c>
    </row>
    <row r="1697" spans="2:10" ht="63.75">
      <c r="B1697" s="97">
        <v>1694</v>
      </c>
      <c r="C1697" s="452" t="s">
        <v>11789</v>
      </c>
      <c r="D1697" s="432" t="s">
        <v>811</v>
      </c>
      <c r="E1697" s="432" t="s">
        <v>811</v>
      </c>
      <c r="F1697" s="433" t="s">
        <v>810</v>
      </c>
      <c r="G1697" s="432">
        <v>4</v>
      </c>
      <c r="H1697" s="171" t="s">
        <v>11790</v>
      </c>
      <c r="I1697" s="171" t="s">
        <v>831</v>
      </c>
      <c r="J1697" s="435" t="s">
        <v>4677</v>
      </c>
    </row>
    <row r="1698" spans="2:10" ht="51">
      <c r="B1698" s="97">
        <v>1695</v>
      </c>
      <c r="C1698" s="452" t="s">
        <v>11791</v>
      </c>
      <c r="D1698" s="432" t="s">
        <v>811</v>
      </c>
      <c r="E1698" s="171" t="s">
        <v>811</v>
      </c>
      <c r="F1698" s="433" t="s">
        <v>810</v>
      </c>
      <c r="G1698" s="432">
        <v>4</v>
      </c>
      <c r="H1698" s="269" t="s">
        <v>11792</v>
      </c>
      <c r="I1698" s="171" t="s">
        <v>831</v>
      </c>
      <c r="J1698" s="435" t="s">
        <v>4677</v>
      </c>
    </row>
    <row r="1699" spans="2:10" ht="75">
      <c r="B1699" s="97">
        <v>1696</v>
      </c>
      <c r="C1699" s="451" t="s">
        <v>11793</v>
      </c>
      <c r="D1699" s="432" t="s">
        <v>811</v>
      </c>
      <c r="E1699" s="171" t="s">
        <v>811</v>
      </c>
      <c r="F1699" s="433" t="s">
        <v>4963</v>
      </c>
      <c r="G1699" s="432">
        <v>4</v>
      </c>
      <c r="H1699" s="171" t="s">
        <v>11794</v>
      </c>
      <c r="I1699" s="171" t="s">
        <v>831</v>
      </c>
      <c r="J1699" s="435" t="s">
        <v>11795</v>
      </c>
    </row>
    <row r="1700" spans="2:10" ht="75">
      <c r="B1700" s="97">
        <v>1697</v>
      </c>
      <c r="C1700" s="451" t="s">
        <v>11796</v>
      </c>
      <c r="D1700" s="432" t="s">
        <v>811</v>
      </c>
      <c r="E1700" s="171" t="s">
        <v>811</v>
      </c>
      <c r="F1700" s="491" t="s">
        <v>11797</v>
      </c>
      <c r="G1700" s="432">
        <v>4</v>
      </c>
      <c r="H1700" s="171" t="s">
        <v>11798</v>
      </c>
      <c r="I1700" s="432" t="s">
        <v>11799</v>
      </c>
      <c r="J1700" s="435" t="s">
        <v>11800</v>
      </c>
    </row>
    <row r="1701" spans="2:10" ht="51">
      <c r="B1701" s="97">
        <v>1698</v>
      </c>
      <c r="C1701" s="452" t="s">
        <v>11801</v>
      </c>
      <c r="D1701" s="432" t="s">
        <v>811</v>
      </c>
      <c r="E1701" s="171" t="s">
        <v>811</v>
      </c>
      <c r="F1701" s="437" t="s">
        <v>11802</v>
      </c>
      <c r="G1701" s="442">
        <v>4</v>
      </c>
      <c r="H1701" s="269" t="s">
        <v>11803</v>
      </c>
      <c r="I1701" s="442" t="s">
        <v>11804</v>
      </c>
      <c r="J1701" s="171" t="s">
        <v>831</v>
      </c>
    </row>
    <row r="1702" spans="2:10" ht="51">
      <c r="B1702" s="97">
        <v>1699</v>
      </c>
      <c r="C1702" s="695" t="s">
        <v>11805</v>
      </c>
      <c r="D1702" s="432" t="s">
        <v>811</v>
      </c>
      <c r="E1702" s="171" t="s">
        <v>811</v>
      </c>
      <c r="F1702" s="433" t="s">
        <v>9854</v>
      </c>
      <c r="G1702" s="472">
        <v>4</v>
      </c>
      <c r="H1702" s="472" t="s">
        <v>11806</v>
      </c>
      <c r="I1702" s="474" t="s">
        <v>11807</v>
      </c>
      <c r="J1702" s="471" t="s">
        <v>11808</v>
      </c>
    </row>
    <row r="1703" spans="2:10" ht="63.75">
      <c r="B1703" s="97">
        <v>1700</v>
      </c>
      <c r="C1703" s="452" t="s">
        <v>11809</v>
      </c>
      <c r="D1703" s="432" t="s">
        <v>811</v>
      </c>
      <c r="E1703" s="171" t="s">
        <v>811</v>
      </c>
      <c r="F1703" s="437" t="s">
        <v>744</v>
      </c>
      <c r="G1703" s="442">
        <v>8</v>
      </c>
      <c r="H1703" s="269" t="s">
        <v>11810</v>
      </c>
      <c r="I1703" s="269" t="s">
        <v>831</v>
      </c>
      <c r="J1703" s="435" t="s">
        <v>11811</v>
      </c>
    </row>
    <row r="1704" spans="2:10" ht="102">
      <c r="B1704" s="97">
        <v>1701</v>
      </c>
      <c r="C1704" s="695" t="s">
        <v>11812</v>
      </c>
      <c r="D1704" s="432" t="s">
        <v>811</v>
      </c>
      <c r="E1704" s="171" t="s">
        <v>11813</v>
      </c>
      <c r="F1704" s="433" t="s">
        <v>735</v>
      </c>
      <c r="G1704" s="474">
        <v>4</v>
      </c>
      <c r="H1704" s="472" t="s">
        <v>11814</v>
      </c>
      <c r="I1704" s="474" t="s">
        <v>11815</v>
      </c>
      <c r="J1704" s="471" t="s">
        <v>11816</v>
      </c>
    </row>
    <row r="1705" spans="2:10" ht="38.25">
      <c r="B1705" s="97">
        <v>1702</v>
      </c>
      <c r="C1705" s="452" t="s">
        <v>11817</v>
      </c>
      <c r="D1705" s="432" t="s">
        <v>811</v>
      </c>
      <c r="E1705" s="171" t="s">
        <v>820</v>
      </c>
      <c r="F1705" s="433" t="s">
        <v>9651</v>
      </c>
      <c r="G1705" s="442">
        <v>8</v>
      </c>
      <c r="H1705" s="269" t="s">
        <v>9652</v>
      </c>
      <c r="I1705" s="442" t="s">
        <v>11818</v>
      </c>
      <c r="J1705" s="443" t="s">
        <v>11819</v>
      </c>
    </row>
    <row r="1706" spans="2:10" ht="51">
      <c r="B1706" s="97">
        <v>1703</v>
      </c>
      <c r="C1706" s="452" t="s">
        <v>11820</v>
      </c>
      <c r="D1706" s="432" t="s">
        <v>811</v>
      </c>
      <c r="E1706" s="171" t="s">
        <v>811</v>
      </c>
      <c r="F1706" s="437" t="s">
        <v>9448</v>
      </c>
      <c r="G1706" s="442">
        <v>4</v>
      </c>
      <c r="H1706" s="269" t="s">
        <v>11821</v>
      </c>
      <c r="I1706" s="269" t="s">
        <v>831</v>
      </c>
      <c r="J1706" s="171" t="s">
        <v>831</v>
      </c>
    </row>
    <row r="1707" spans="2:10" ht="51">
      <c r="B1707" s="97">
        <v>1704</v>
      </c>
      <c r="C1707" s="452" t="s">
        <v>11822</v>
      </c>
      <c r="D1707" s="432" t="s">
        <v>811</v>
      </c>
      <c r="E1707" s="171" t="s">
        <v>811</v>
      </c>
      <c r="F1707" s="437" t="s">
        <v>11823</v>
      </c>
      <c r="G1707" s="442">
        <v>4</v>
      </c>
      <c r="H1707" s="482" t="s">
        <v>11824</v>
      </c>
      <c r="I1707" s="437" t="s">
        <v>831</v>
      </c>
      <c r="J1707" s="171" t="s">
        <v>831</v>
      </c>
    </row>
    <row r="1708" spans="2:10" ht="38.25">
      <c r="B1708" s="97">
        <v>1705</v>
      </c>
      <c r="C1708" s="695" t="s">
        <v>11825</v>
      </c>
      <c r="D1708" s="432" t="s">
        <v>811</v>
      </c>
      <c r="E1708" s="171" t="s">
        <v>811</v>
      </c>
      <c r="F1708" s="433" t="s">
        <v>708</v>
      </c>
      <c r="G1708" s="474">
        <v>6</v>
      </c>
      <c r="H1708" s="472" t="s">
        <v>11826</v>
      </c>
      <c r="I1708" s="465" t="s">
        <v>831</v>
      </c>
      <c r="J1708" s="171" t="s">
        <v>831</v>
      </c>
    </row>
    <row r="1709" spans="2:10" ht="51">
      <c r="B1709" s="97">
        <v>1706</v>
      </c>
      <c r="C1709" s="695" t="s">
        <v>11827</v>
      </c>
      <c r="D1709" s="432" t="s">
        <v>811</v>
      </c>
      <c r="E1709" s="171" t="s">
        <v>817</v>
      </c>
      <c r="F1709" s="433" t="s">
        <v>715</v>
      </c>
      <c r="G1709" s="474">
        <v>4</v>
      </c>
      <c r="H1709" s="472" t="s">
        <v>11828</v>
      </c>
      <c r="I1709" s="474" t="s">
        <v>11829</v>
      </c>
      <c r="J1709" s="473" t="s">
        <v>11830</v>
      </c>
    </row>
    <row r="1710" spans="2:10" ht="38.25">
      <c r="B1710" s="97">
        <v>1707</v>
      </c>
      <c r="C1710" s="686" t="s">
        <v>11831</v>
      </c>
      <c r="D1710" s="432" t="s">
        <v>811</v>
      </c>
      <c r="E1710" s="171" t="s">
        <v>811</v>
      </c>
      <c r="F1710" s="453" t="s">
        <v>11832</v>
      </c>
      <c r="G1710" s="442">
        <v>8</v>
      </c>
      <c r="H1710" s="436" t="s">
        <v>11833</v>
      </c>
      <c r="I1710" s="269" t="s">
        <v>831</v>
      </c>
      <c r="J1710" s="434" t="s">
        <v>11834</v>
      </c>
    </row>
    <row r="1711" spans="2:10" ht="38.25">
      <c r="B1711" s="97">
        <v>1708</v>
      </c>
      <c r="C1711" s="695" t="s">
        <v>11835</v>
      </c>
      <c r="D1711" s="432" t="s">
        <v>811</v>
      </c>
      <c r="E1711" s="171" t="s">
        <v>825</v>
      </c>
      <c r="F1711" s="433" t="s">
        <v>9797</v>
      </c>
      <c r="G1711" s="474">
        <v>4</v>
      </c>
      <c r="H1711" s="472" t="s">
        <v>11836</v>
      </c>
      <c r="I1711" s="453" t="s">
        <v>9799</v>
      </c>
      <c r="J1711" s="471" t="s">
        <v>11837</v>
      </c>
    </row>
    <row r="1712" spans="2:10" ht="89.25">
      <c r="B1712" s="97">
        <v>1709</v>
      </c>
      <c r="C1712" s="699" t="s">
        <v>10206</v>
      </c>
      <c r="D1712" s="432" t="s">
        <v>811</v>
      </c>
      <c r="E1712" s="171" t="s">
        <v>821</v>
      </c>
      <c r="F1712" s="433" t="s">
        <v>10207</v>
      </c>
      <c r="G1712" s="442">
        <v>8</v>
      </c>
      <c r="H1712" s="269" t="s">
        <v>10208</v>
      </c>
      <c r="I1712" s="269" t="s">
        <v>831</v>
      </c>
      <c r="J1712" s="435" t="s">
        <v>1308</v>
      </c>
    </row>
    <row r="1713" spans="2:10" ht="76.5">
      <c r="B1713" s="97">
        <v>1710</v>
      </c>
      <c r="C1713" s="452" t="s">
        <v>11838</v>
      </c>
      <c r="D1713" s="432" t="s">
        <v>811</v>
      </c>
      <c r="E1713" s="171" t="s">
        <v>811</v>
      </c>
      <c r="F1713" s="433" t="s">
        <v>11839</v>
      </c>
      <c r="G1713" s="442">
        <v>6</v>
      </c>
      <c r="H1713" s="269" t="s">
        <v>11840</v>
      </c>
      <c r="I1713" s="437" t="s">
        <v>831</v>
      </c>
      <c r="J1713" s="435" t="s">
        <v>11841</v>
      </c>
    </row>
    <row r="1714" spans="2:10" ht="51">
      <c r="B1714" s="97">
        <v>1711</v>
      </c>
      <c r="C1714" s="452" t="s">
        <v>9138</v>
      </c>
      <c r="D1714" s="432" t="s">
        <v>811</v>
      </c>
      <c r="E1714" s="171" t="s">
        <v>811</v>
      </c>
      <c r="F1714" s="437" t="s">
        <v>744</v>
      </c>
      <c r="G1714" s="442">
        <v>8</v>
      </c>
      <c r="H1714" s="269" t="s">
        <v>9139</v>
      </c>
      <c r="I1714" s="442" t="s">
        <v>11842</v>
      </c>
      <c r="J1714" s="435" t="s">
        <v>9141</v>
      </c>
    </row>
    <row r="1715" spans="2:10" ht="51">
      <c r="B1715" s="97">
        <v>1712</v>
      </c>
      <c r="C1715" s="695" t="s">
        <v>11843</v>
      </c>
      <c r="D1715" s="432" t="s">
        <v>811</v>
      </c>
      <c r="E1715" s="171" t="s">
        <v>811</v>
      </c>
      <c r="F1715" s="437" t="s">
        <v>744</v>
      </c>
      <c r="G1715" s="472">
        <v>6</v>
      </c>
      <c r="H1715" s="472" t="s">
        <v>11844</v>
      </c>
      <c r="I1715" s="442" t="s">
        <v>11842</v>
      </c>
      <c r="J1715" s="435" t="s">
        <v>9141</v>
      </c>
    </row>
    <row r="1716" spans="2:10" ht="51">
      <c r="B1716" s="97">
        <v>1713</v>
      </c>
      <c r="C1716" s="452" t="s">
        <v>11845</v>
      </c>
      <c r="D1716" s="432" t="s">
        <v>811</v>
      </c>
      <c r="E1716" s="171" t="s">
        <v>814</v>
      </c>
      <c r="F1716" s="433" t="s">
        <v>11846</v>
      </c>
      <c r="G1716" s="442">
        <v>8</v>
      </c>
      <c r="H1716" s="269" t="s">
        <v>11847</v>
      </c>
      <c r="I1716" s="442" t="s">
        <v>2281</v>
      </c>
      <c r="J1716" s="171" t="s">
        <v>831</v>
      </c>
    </row>
    <row r="1717" spans="2:10" ht="38.25">
      <c r="B1717" s="97">
        <v>1714</v>
      </c>
      <c r="C1717" s="452" t="s">
        <v>11669</v>
      </c>
      <c r="D1717" s="432" t="s">
        <v>811</v>
      </c>
      <c r="E1717" s="171" t="s">
        <v>811</v>
      </c>
      <c r="F1717" s="433" t="s">
        <v>810</v>
      </c>
      <c r="G1717" s="442">
        <v>4</v>
      </c>
      <c r="H1717" s="269" t="s">
        <v>11671</v>
      </c>
      <c r="I1717" s="442" t="s">
        <v>11672</v>
      </c>
      <c r="J1717" s="443" t="s">
        <v>11673</v>
      </c>
    </row>
    <row r="1718" spans="2:10" ht="38.25">
      <c r="B1718" s="97">
        <v>1715</v>
      </c>
      <c r="C1718" s="452" t="s">
        <v>11848</v>
      </c>
      <c r="D1718" s="432" t="s">
        <v>811</v>
      </c>
      <c r="E1718" s="171" t="s">
        <v>811</v>
      </c>
      <c r="F1718" s="433" t="s">
        <v>741</v>
      </c>
      <c r="G1718" s="442">
        <v>4</v>
      </c>
      <c r="H1718" s="269" t="s">
        <v>11849</v>
      </c>
      <c r="I1718" s="442" t="s">
        <v>11850</v>
      </c>
      <c r="J1718" s="445" t="s">
        <v>11851</v>
      </c>
    </row>
    <row r="1719" spans="2:10" ht="51">
      <c r="B1719" s="97">
        <v>1716</v>
      </c>
      <c r="C1719" s="452" t="s">
        <v>11608</v>
      </c>
      <c r="D1719" s="432" t="s">
        <v>811</v>
      </c>
      <c r="E1719" s="171" t="s">
        <v>811</v>
      </c>
      <c r="F1719" s="433" t="s">
        <v>11609</v>
      </c>
      <c r="G1719" s="442">
        <v>6</v>
      </c>
      <c r="H1719" s="269" t="s">
        <v>11610</v>
      </c>
      <c r="I1719" s="269" t="s">
        <v>831</v>
      </c>
      <c r="J1719" s="445" t="s">
        <v>11611</v>
      </c>
    </row>
    <row r="1720" spans="2:10" ht="102">
      <c r="B1720" s="97">
        <v>1717</v>
      </c>
      <c r="C1720" s="695" t="s">
        <v>11852</v>
      </c>
      <c r="D1720" s="432" t="s">
        <v>811</v>
      </c>
      <c r="E1720" s="171" t="s">
        <v>820</v>
      </c>
      <c r="F1720" s="433" t="s">
        <v>11853</v>
      </c>
      <c r="G1720" s="474">
        <v>4</v>
      </c>
      <c r="H1720" s="472" t="s">
        <v>11854</v>
      </c>
      <c r="I1720" s="474" t="s">
        <v>11855</v>
      </c>
      <c r="J1720" s="171" t="s">
        <v>831</v>
      </c>
    </row>
    <row r="1721" spans="2:10" ht="51">
      <c r="B1721" s="97">
        <v>1718</v>
      </c>
      <c r="C1721" s="452" t="s">
        <v>11856</v>
      </c>
      <c r="D1721" s="432" t="s">
        <v>811</v>
      </c>
      <c r="E1721" s="171" t="s">
        <v>811</v>
      </c>
      <c r="F1721" s="433" t="s">
        <v>11857</v>
      </c>
      <c r="G1721" s="474">
        <v>4</v>
      </c>
      <c r="H1721" s="269" t="s">
        <v>11858</v>
      </c>
      <c r="I1721" s="492" t="s">
        <v>831</v>
      </c>
      <c r="J1721" s="473" t="s">
        <v>11859</v>
      </c>
    </row>
    <row r="1722" spans="2:10" ht="38.25">
      <c r="B1722" s="97">
        <v>1719</v>
      </c>
      <c r="C1722" s="686" t="s">
        <v>11860</v>
      </c>
      <c r="D1722" s="432" t="s">
        <v>811</v>
      </c>
      <c r="E1722" s="171" t="s">
        <v>817</v>
      </c>
      <c r="F1722" s="433" t="s">
        <v>8777</v>
      </c>
      <c r="G1722" s="442">
        <v>6</v>
      </c>
      <c r="H1722" s="436" t="s">
        <v>11861</v>
      </c>
      <c r="I1722" s="269" t="s">
        <v>11862</v>
      </c>
      <c r="J1722" s="443" t="s">
        <v>11863</v>
      </c>
    </row>
    <row r="1723" spans="2:10" ht="102">
      <c r="B1723" s="97">
        <v>1720</v>
      </c>
      <c r="C1723" s="452" t="s">
        <v>11864</v>
      </c>
      <c r="D1723" s="432" t="s">
        <v>811</v>
      </c>
      <c r="E1723" s="171" t="s">
        <v>811</v>
      </c>
      <c r="F1723" s="437" t="s">
        <v>715</v>
      </c>
      <c r="G1723" s="442">
        <v>6</v>
      </c>
      <c r="H1723" s="269" t="s">
        <v>11865</v>
      </c>
      <c r="I1723" s="442" t="s">
        <v>11866</v>
      </c>
      <c r="J1723" s="445" t="s">
        <v>11867</v>
      </c>
    </row>
    <row r="1724" spans="2:10" ht="38.25">
      <c r="B1724" s="97">
        <v>1721</v>
      </c>
      <c r="C1724" s="452" t="s">
        <v>11868</v>
      </c>
      <c r="D1724" s="432" t="s">
        <v>811</v>
      </c>
      <c r="E1724" s="171" t="s">
        <v>811</v>
      </c>
      <c r="F1724" s="433" t="s">
        <v>722</v>
      </c>
      <c r="G1724" s="442">
        <v>8</v>
      </c>
      <c r="H1724" s="269" t="s">
        <v>11869</v>
      </c>
      <c r="I1724" s="269" t="s">
        <v>831</v>
      </c>
      <c r="J1724" s="171" t="s">
        <v>831</v>
      </c>
    </row>
    <row r="1725" spans="2:10" ht="51">
      <c r="B1725" s="97">
        <v>1722</v>
      </c>
      <c r="C1725" s="452" t="s">
        <v>11870</v>
      </c>
      <c r="D1725" s="432" t="s">
        <v>811</v>
      </c>
      <c r="E1725" s="171" t="s">
        <v>811</v>
      </c>
      <c r="F1725" s="433" t="s">
        <v>10187</v>
      </c>
      <c r="G1725" s="442">
        <v>4</v>
      </c>
      <c r="H1725" s="437" t="s">
        <v>11871</v>
      </c>
      <c r="I1725" s="437" t="s">
        <v>831</v>
      </c>
      <c r="J1725" s="434" t="s">
        <v>10190</v>
      </c>
    </row>
    <row r="1726" spans="2:10" ht="51">
      <c r="B1726" s="97">
        <v>1723</v>
      </c>
      <c r="C1726" s="452" t="s">
        <v>11872</v>
      </c>
      <c r="D1726" s="432" t="s">
        <v>811</v>
      </c>
      <c r="E1726" s="171" t="s">
        <v>811</v>
      </c>
      <c r="F1726" s="437" t="s">
        <v>9361</v>
      </c>
      <c r="G1726" s="442">
        <v>8</v>
      </c>
      <c r="H1726" s="269" t="s">
        <v>11873</v>
      </c>
      <c r="I1726" s="442" t="s">
        <v>11874</v>
      </c>
      <c r="J1726" s="493" t="s">
        <v>11875</v>
      </c>
    </row>
    <row r="1727" spans="2:10" ht="63.75">
      <c r="B1727" s="97">
        <v>1724</v>
      </c>
      <c r="C1727" s="686" t="s">
        <v>11876</v>
      </c>
      <c r="D1727" s="432" t="s">
        <v>811</v>
      </c>
      <c r="E1727" s="171" t="s">
        <v>811</v>
      </c>
      <c r="F1727" s="433" t="s">
        <v>9092</v>
      </c>
      <c r="G1727" s="433">
        <v>8</v>
      </c>
      <c r="H1727" s="436" t="s">
        <v>11877</v>
      </c>
      <c r="I1727" s="269" t="s">
        <v>831</v>
      </c>
      <c r="J1727" s="493" t="s">
        <v>11469</v>
      </c>
    </row>
    <row r="1728" spans="2:10" ht="25.5">
      <c r="B1728" s="97">
        <v>1725</v>
      </c>
      <c r="C1728" s="452" t="s">
        <v>11878</v>
      </c>
      <c r="D1728" s="432" t="s">
        <v>811</v>
      </c>
      <c r="E1728" s="171" t="s">
        <v>811</v>
      </c>
      <c r="F1728" s="433" t="s">
        <v>9999</v>
      </c>
      <c r="G1728" s="442">
        <v>4</v>
      </c>
      <c r="H1728" s="269" t="s">
        <v>11879</v>
      </c>
      <c r="I1728" s="269" t="s">
        <v>831</v>
      </c>
      <c r="J1728" s="434" t="s">
        <v>5034</v>
      </c>
    </row>
    <row r="1729" spans="2:10" ht="38.25">
      <c r="B1729" s="97">
        <v>1726</v>
      </c>
      <c r="C1729" s="452" t="s">
        <v>11880</v>
      </c>
      <c r="D1729" s="432" t="s">
        <v>811</v>
      </c>
      <c r="E1729" s="171" t="s">
        <v>811</v>
      </c>
      <c r="F1729" s="433" t="s">
        <v>9125</v>
      </c>
      <c r="G1729" s="442">
        <v>6</v>
      </c>
      <c r="H1729" s="269" t="s">
        <v>11881</v>
      </c>
      <c r="I1729" s="442" t="s">
        <v>11882</v>
      </c>
      <c r="J1729" s="493" t="s">
        <v>498</v>
      </c>
    </row>
    <row r="1730" spans="2:10" ht="38.25">
      <c r="B1730" s="97">
        <v>1727</v>
      </c>
      <c r="C1730" s="452" t="s">
        <v>11883</v>
      </c>
      <c r="D1730" s="432" t="s">
        <v>811</v>
      </c>
      <c r="E1730" s="171" t="s">
        <v>811</v>
      </c>
      <c r="F1730" s="437" t="s">
        <v>708</v>
      </c>
      <c r="G1730" s="442">
        <v>4</v>
      </c>
      <c r="H1730" s="269" t="s">
        <v>11884</v>
      </c>
      <c r="I1730" s="437" t="s">
        <v>831</v>
      </c>
      <c r="J1730" s="171" t="s">
        <v>831</v>
      </c>
    </row>
    <row r="1731" spans="2:10" ht="38.25">
      <c r="B1731" s="97">
        <v>1728</v>
      </c>
      <c r="C1731" s="452" t="s">
        <v>11885</v>
      </c>
      <c r="D1731" s="432" t="s">
        <v>811</v>
      </c>
      <c r="E1731" s="171" t="s">
        <v>811</v>
      </c>
      <c r="F1731" s="437" t="s">
        <v>708</v>
      </c>
      <c r="G1731" s="442">
        <v>4</v>
      </c>
      <c r="H1731" s="482" t="s">
        <v>11886</v>
      </c>
      <c r="I1731" s="437" t="s">
        <v>831</v>
      </c>
      <c r="J1731" s="171" t="s">
        <v>831</v>
      </c>
    </row>
    <row r="1732" spans="2:10" ht="38.25">
      <c r="B1732" s="97">
        <v>1729</v>
      </c>
      <c r="C1732" s="452" t="s">
        <v>11887</v>
      </c>
      <c r="D1732" s="432" t="s">
        <v>811</v>
      </c>
      <c r="E1732" s="171" t="s">
        <v>811</v>
      </c>
      <c r="F1732" s="437" t="s">
        <v>708</v>
      </c>
      <c r="G1732" s="442">
        <v>8</v>
      </c>
      <c r="H1732" s="269" t="s">
        <v>11888</v>
      </c>
      <c r="I1732" s="437" t="s">
        <v>831</v>
      </c>
      <c r="J1732" s="171" t="s">
        <v>831</v>
      </c>
    </row>
    <row r="1733" spans="2:10" ht="120">
      <c r="B1733" s="97">
        <v>1730</v>
      </c>
      <c r="C1733" s="451" t="s">
        <v>11889</v>
      </c>
      <c r="D1733" s="432" t="s">
        <v>811</v>
      </c>
      <c r="E1733" s="171" t="s">
        <v>811</v>
      </c>
      <c r="F1733" s="437" t="s">
        <v>708</v>
      </c>
      <c r="G1733" s="432">
        <v>4</v>
      </c>
      <c r="H1733" s="171" t="s">
        <v>11890</v>
      </c>
      <c r="I1733" s="171" t="s">
        <v>831</v>
      </c>
      <c r="J1733" s="171" t="s">
        <v>831</v>
      </c>
    </row>
    <row r="1734" spans="2:10" ht="25.5">
      <c r="B1734" s="97">
        <v>1731</v>
      </c>
      <c r="C1734" s="452" t="s">
        <v>11891</v>
      </c>
      <c r="D1734" s="432" t="s">
        <v>811</v>
      </c>
      <c r="E1734" s="171" t="s">
        <v>811</v>
      </c>
      <c r="F1734" s="437" t="s">
        <v>11892</v>
      </c>
      <c r="G1734" s="442">
        <v>4</v>
      </c>
      <c r="H1734" s="269" t="s">
        <v>11893</v>
      </c>
      <c r="I1734" s="442" t="s">
        <v>11894</v>
      </c>
      <c r="J1734" s="435" t="s">
        <v>11895</v>
      </c>
    </row>
    <row r="1735" spans="2:10" ht="51">
      <c r="B1735" s="97">
        <v>1732</v>
      </c>
      <c r="C1735" s="452" t="s">
        <v>11896</v>
      </c>
      <c r="D1735" s="432" t="s">
        <v>811</v>
      </c>
      <c r="E1735" s="171" t="s">
        <v>819</v>
      </c>
      <c r="F1735" s="433" t="s">
        <v>727</v>
      </c>
      <c r="G1735" s="442">
        <v>4</v>
      </c>
      <c r="H1735" s="269" t="s">
        <v>11897</v>
      </c>
      <c r="I1735" s="269" t="s">
        <v>831</v>
      </c>
      <c r="J1735" s="434" t="s">
        <v>11898</v>
      </c>
    </row>
    <row r="1736" spans="2:10" ht="38.25">
      <c r="B1736" s="97">
        <v>1733</v>
      </c>
      <c r="C1736" s="452" t="s">
        <v>9755</v>
      </c>
      <c r="D1736" s="432" t="s">
        <v>811</v>
      </c>
      <c r="E1736" s="171" t="s">
        <v>811</v>
      </c>
      <c r="F1736" s="433" t="s">
        <v>9756</v>
      </c>
      <c r="G1736" s="442">
        <v>8</v>
      </c>
      <c r="H1736" s="269" t="s">
        <v>9757</v>
      </c>
      <c r="I1736" s="442" t="s">
        <v>9758</v>
      </c>
      <c r="J1736" s="435" t="s">
        <v>11899</v>
      </c>
    </row>
    <row r="1737" spans="2:10" ht="63.75">
      <c r="B1737" s="97">
        <v>1734</v>
      </c>
      <c r="C1737" s="452" t="s">
        <v>9033</v>
      </c>
      <c r="D1737" s="432" t="s">
        <v>811</v>
      </c>
      <c r="E1737" s="171" t="s">
        <v>811</v>
      </c>
      <c r="F1737" s="433" t="s">
        <v>9034</v>
      </c>
      <c r="G1737" s="442">
        <v>4</v>
      </c>
      <c r="H1737" s="269" t="s">
        <v>11900</v>
      </c>
      <c r="I1737" s="442" t="s">
        <v>9036</v>
      </c>
      <c r="J1737" s="171" t="s">
        <v>831</v>
      </c>
    </row>
    <row r="1738" spans="2:10" ht="25.5">
      <c r="B1738" s="97">
        <v>1735</v>
      </c>
      <c r="C1738" s="698" t="s">
        <v>11901</v>
      </c>
      <c r="D1738" s="432" t="s">
        <v>811</v>
      </c>
      <c r="E1738" s="171" t="s">
        <v>811</v>
      </c>
      <c r="F1738" s="433" t="s">
        <v>6365</v>
      </c>
      <c r="G1738" s="442">
        <v>6</v>
      </c>
      <c r="H1738" s="488" t="s">
        <v>11902</v>
      </c>
      <c r="I1738" s="436" t="s">
        <v>11903</v>
      </c>
      <c r="J1738" s="171" t="s">
        <v>831</v>
      </c>
    </row>
    <row r="1739" spans="2:10" ht="63.75">
      <c r="B1739" s="97">
        <v>1736</v>
      </c>
      <c r="C1739" s="687" t="s">
        <v>11904</v>
      </c>
      <c r="D1739" s="432" t="s">
        <v>811</v>
      </c>
      <c r="E1739" s="171" t="s">
        <v>820</v>
      </c>
      <c r="F1739" s="433" t="s">
        <v>744</v>
      </c>
      <c r="G1739" s="485">
        <v>8</v>
      </c>
      <c r="H1739" s="438" t="s">
        <v>11905</v>
      </c>
      <c r="I1739" s="438" t="s">
        <v>11906</v>
      </c>
      <c r="J1739" s="434" t="s">
        <v>11907</v>
      </c>
    </row>
    <row r="1740" spans="2:10" ht="51">
      <c r="B1740" s="97">
        <v>1737</v>
      </c>
      <c r="C1740" s="452" t="s">
        <v>11908</v>
      </c>
      <c r="D1740" s="432" t="s">
        <v>811</v>
      </c>
      <c r="E1740" s="171" t="s">
        <v>811</v>
      </c>
      <c r="F1740" s="437" t="s">
        <v>11909</v>
      </c>
      <c r="G1740" s="442">
        <v>6</v>
      </c>
      <c r="H1740" s="269" t="s">
        <v>11910</v>
      </c>
      <c r="I1740" s="442" t="s">
        <v>11911</v>
      </c>
      <c r="J1740" s="435" t="s">
        <v>11912</v>
      </c>
    </row>
    <row r="1741" spans="2:10" ht="51">
      <c r="B1741" s="97">
        <v>1738</v>
      </c>
      <c r="C1741" s="452" t="s">
        <v>11913</v>
      </c>
      <c r="D1741" s="432" t="s">
        <v>811</v>
      </c>
      <c r="E1741" s="171" t="s">
        <v>820</v>
      </c>
      <c r="F1741" s="433" t="s">
        <v>11914</v>
      </c>
      <c r="G1741" s="442">
        <v>8</v>
      </c>
      <c r="H1741" s="269" t="s">
        <v>11915</v>
      </c>
      <c r="I1741" s="442" t="s">
        <v>11916</v>
      </c>
      <c r="J1741" s="435" t="s">
        <v>11917</v>
      </c>
    </row>
    <row r="1742" spans="2:10" ht="51">
      <c r="B1742" s="97">
        <v>1739</v>
      </c>
      <c r="C1742" s="452" t="s">
        <v>11918</v>
      </c>
      <c r="D1742" s="432" t="s">
        <v>811</v>
      </c>
      <c r="E1742" s="171" t="s">
        <v>811</v>
      </c>
      <c r="F1742" s="433" t="s">
        <v>11919</v>
      </c>
      <c r="G1742" s="442">
        <v>6</v>
      </c>
      <c r="H1742" s="269" t="s">
        <v>11920</v>
      </c>
      <c r="I1742" s="269" t="s">
        <v>831</v>
      </c>
      <c r="J1742" s="435" t="s">
        <v>11921</v>
      </c>
    </row>
    <row r="1743" spans="2:10" ht="51">
      <c r="B1743" s="97">
        <v>1740</v>
      </c>
      <c r="C1743" s="452" t="s">
        <v>11922</v>
      </c>
      <c r="D1743" s="432" t="s">
        <v>811</v>
      </c>
      <c r="E1743" s="171" t="s">
        <v>811</v>
      </c>
      <c r="F1743" s="437" t="s">
        <v>760</v>
      </c>
      <c r="G1743" s="442">
        <v>14</v>
      </c>
      <c r="H1743" s="269" t="s">
        <v>11923</v>
      </c>
      <c r="I1743" s="269" t="s">
        <v>831</v>
      </c>
      <c r="J1743" s="434" t="s">
        <v>11924</v>
      </c>
    </row>
    <row r="1744" spans="2:10" ht="38.25">
      <c r="B1744" s="97">
        <v>1741</v>
      </c>
      <c r="C1744" s="452" t="s">
        <v>10334</v>
      </c>
      <c r="D1744" s="432" t="s">
        <v>811</v>
      </c>
      <c r="E1744" s="171" t="s">
        <v>811</v>
      </c>
      <c r="F1744" s="433" t="s">
        <v>715</v>
      </c>
      <c r="G1744" s="442">
        <v>4</v>
      </c>
      <c r="H1744" s="269" t="s">
        <v>10335</v>
      </c>
      <c r="I1744" s="269" t="s">
        <v>831</v>
      </c>
      <c r="J1744" s="445" t="s">
        <v>10331</v>
      </c>
    </row>
    <row r="1745" spans="2:10" ht="38.25">
      <c r="B1745" s="97">
        <v>1742</v>
      </c>
      <c r="C1745" s="695" t="s">
        <v>11925</v>
      </c>
      <c r="D1745" s="432" t="s">
        <v>811</v>
      </c>
      <c r="E1745" s="171" t="s">
        <v>825</v>
      </c>
      <c r="F1745" s="433" t="s">
        <v>10373</v>
      </c>
      <c r="G1745" s="474">
        <v>4</v>
      </c>
      <c r="H1745" s="472" t="s">
        <v>11926</v>
      </c>
      <c r="I1745" s="472" t="s">
        <v>831</v>
      </c>
      <c r="J1745" s="473" t="s">
        <v>11927</v>
      </c>
    </row>
    <row r="1746" spans="2:10" ht="25.5">
      <c r="B1746" s="97">
        <v>1743</v>
      </c>
      <c r="C1746" s="695" t="s">
        <v>11928</v>
      </c>
      <c r="D1746" s="432" t="s">
        <v>811</v>
      </c>
      <c r="E1746" s="171" t="s">
        <v>811</v>
      </c>
      <c r="F1746" s="433" t="s">
        <v>11929</v>
      </c>
      <c r="G1746" s="474">
        <v>4</v>
      </c>
      <c r="H1746" s="472" t="s">
        <v>11930</v>
      </c>
      <c r="I1746" s="474" t="s">
        <v>11931</v>
      </c>
      <c r="J1746" s="473" t="s">
        <v>11932</v>
      </c>
    </row>
    <row r="1747" spans="2:10" ht="38.25">
      <c r="B1747" s="97">
        <v>1744</v>
      </c>
      <c r="C1747" s="494" t="s">
        <v>11933</v>
      </c>
      <c r="D1747" s="432" t="s">
        <v>811</v>
      </c>
      <c r="E1747" s="171" t="s">
        <v>811</v>
      </c>
      <c r="F1747" s="437" t="s">
        <v>11934</v>
      </c>
      <c r="G1747" s="442">
        <v>4</v>
      </c>
      <c r="H1747" s="495" t="s">
        <v>11935</v>
      </c>
      <c r="I1747" s="437" t="s">
        <v>831</v>
      </c>
      <c r="J1747" s="443" t="s">
        <v>11936</v>
      </c>
    </row>
    <row r="1748" spans="2:10" ht="38.25">
      <c r="B1748" s="97">
        <v>1745</v>
      </c>
      <c r="C1748" s="452" t="s">
        <v>11937</v>
      </c>
      <c r="D1748" s="432" t="s">
        <v>811</v>
      </c>
      <c r="E1748" s="171" t="s">
        <v>811</v>
      </c>
      <c r="F1748" s="437" t="s">
        <v>804</v>
      </c>
      <c r="G1748" s="442">
        <v>4</v>
      </c>
      <c r="H1748" s="269" t="s">
        <v>11938</v>
      </c>
      <c r="I1748" s="269" t="s">
        <v>11939</v>
      </c>
      <c r="J1748" s="171" t="s">
        <v>831</v>
      </c>
    </row>
    <row r="1749" spans="2:10" ht="63.75">
      <c r="B1749" s="97">
        <v>1746</v>
      </c>
      <c r="C1749" s="452" t="s">
        <v>10261</v>
      </c>
      <c r="D1749" s="432" t="s">
        <v>811</v>
      </c>
      <c r="E1749" s="171" t="s">
        <v>811</v>
      </c>
      <c r="F1749" s="433" t="s">
        <v>10262</v>
      </c>
      <c r="G1749" s="442">
        <v>4</v>
      </c>
      <c r="H1749" s="482" t="s">
        <v>11940</v>
      </c>
      <c r="I1749" s="456" t="s">
        <v>11941</v>
      </c>
      <c r="J1749" s="443" t="s">
        <v>11942</v>
      </c>
    </row>
    <row r="1750" spans="2:10" ht="63.75">
      <c r="B1750" s="97">
        <v>1747</v>
      </c>
      <c r="C1750" s="695" t="s">
        <v>9129</v>
      </c>
      <c r="D1750" s="432" t="s">
        <v>811</v>
      </c>
      <c r="E1750" s="171" t="s">
        <v>811</v>
      </c>
      <c r="F1750" s="433" t="s">
        <v>9130</v>
      </c>
      <c r="G1750" s="474">
        <v>8</v>
      </c>
      <c r="H1750" s="472" t="s">
        <v>10348</v>
      </c>
      <c r="I1750" s="465" t="s">
        <v>11943</v>
      </c>
      <c r="J1750" s="473" t="s">
        <v>11462</v>
      </c>
    </row>
    <row r="1751" spans="2:10" ht="38.25">
      <c r="B1751" s="97">
        <v>1748</v>
      </c>
      <c r="C1751" s="695" t="s">
        <v>11400</v>
      </c>
      <c r="D1751" s="432" t="s">
        <v>811</v>
      </c>
      <c r="E1751" s="171" t="s">
        <v>811</v>
      </c>
      <c r="F1751" s="465" t="s">
        <v>11401</v>
      </c>
      <c r="G1751" s="474">
        <v>4</v>
      </c>
      <c r="H1751" s="472" t="s">
        <v>11402</v>
      </c>
      <c r="I1751" s="472" t="s">
        <v>831</v>
      </c>
      <c r="J1751" s="473" t="s">
        <v>11403</v>
      </c>
    </row>
    <row r="1752" spans="2:10" ht="51">
      <c r="B1752" s="97">
        <v>1749</v>
      </c>
      <c r="C1752" s="452" t="s">
        <v>11944</v>
      </c>
      <c r="D1752" s="432" t="s">
        <v>811</v>
      </c>
      <c r="E1752" s="171" t="s">
        <v>811</v>
      </c>
      <c r="F1752" s="437" t="s">
        <v>690</v>
      </c>
      <c r="G1752" s="474">
        <v>6</v>
      </c>
      <c r="H1752" s="269" t="s">
        <v>11945</v>
      </c>
      <c r="I1752" s="472" t="s">
        <v>831</v>
      </c>
      <c r="J1752" s="171" t="s">
        <v>831</v>
      </c>
    </row>
    <row r="1753" spans="2:10" ht="63.75">
      <c r="B1753" s="97">
        <v>1750</v>
      </c>
      <c r="C1753" s="695" t="s">
        <v>11946</v>
      </c>
      <c r="D1753" s="432" t="s">
        <v>811</v>
      </c>
      <c r="E1753" s="171" t="s">
        <v>811</v>
      </c>
      <c r="F1753" s="437" t="s">
        <v>8566</v>
      </c>
      <c r="G1753" s="472">
        <v>4</v>
      </c>
      <c r="H1753" s="472" t="s">
        <v>11947</v>
      </c>
      <c r="I1753" s="472" t="s">
        <v>831</v>
      </c>
      <c r="J1753" s="471" t="s">
        <v>11948</v>
      </c>
    </row>
    <row r="1754" spans="2:10" ht="51">
      <c r="B1754" s="97">
        <v>1751</v>
      </c>
      <c r="C1754" s="452" t="s">
        <v>11949</v>
      </c>
      <c r="D1754" s="432"/>
      <c r="E1754" s="171" t="s">
        <v>811</v>
      </c>
      <c r="F1754" s="433" t="s">
        <v>11950</v>
      </c>
      <c r="G1754" s="442">
        <v>4</v>
      </c>
      <c r="H1754" s="269" t="s">
        <v>11951</v>
      </c>
      <c r="I1754" s="442" t="s">
        <v>11952</v>
      </c>
      <c r="J1754" s="171" t="s">
        <v>831</v>
      </c>
    </row>
    <row r="1755" spans="2:10" ht="38.25">
      <c r="B1755" s="97">
        <v>1752</v>
      </c>
      <c r="C1755" s="695" t="s">
        <v>11953</v>
      </c>
      <c r="D1755" s="432"/>
      <c r="E1755" s="171" t="s">
        <v>811</v>
      </c>
      <c r="F1755" s="437" t="s">
        <v>8903</v>
      </c>
      <c r="G1755" s="474">
        <v>4</v>
      </c>
      <c r="H1755" s="472" t="s">
        <v>11954</v>
      </c>
      <c r="I1755" s="472" t="s">
        <v>11955</v>
      </c>
      <c r="J1755" s="471" t="s">
        <v>11956</v>
      </c>
    </row>
    <row r="1756" spans="2:10" ht="51">
      <c r="B1756" s="97">
        <v>1753</v>
      </c>
      <c r="C1756" s="452" t="s">
        <v>9138</v>
      </c>
      <c r="D1756" s="432" t="s">
        <v>811</v>
      </c>
      <c r="E1756" s="171" t="s">
        <v>811</v>
      </c>
      <c r="F1756" s="437" t="s">
        <v>744</v>
      </c>
      <c r="G1756" s="442">
        <v>8</v>
      </c>
      <c r="H1756" s="269" t="s">
        <v>9139</v>
      </c>
      <c r="I1756" s="442" t="s">
        <v>11842</v>
      </c>
      <c r="J1756" s="435" t="s">
        <v>9141</v>
      </c>
    </row>
    <row r="1757" spans="2:10" ht="38.25">
      <c r="B1757" s="97">
        <v>1754</v>
      </c>
      <c r="C1757" s="452" t="s">
        <v>11957</v>
      </c>
      <c r="D1757" s="432" t="s">
        <v>811</v>
      </c>
      <c r="E1757" s="171" t="s">
        <v>820</v>
      </c>
      <c r="F1757" s="437" t="s">
        <v>11958</v>
      </c>
      <c r="G1757" s="432">
        <v>8</v>
      </c>
      <c r="H1757" s="269" t="s">
        <v>11959</v>
      </c>
      <c r="I1757" s="432" t="s">
        <v>11960</v>
      </c>
      <c r="J1757" s="435" t="s">
        <v>11961</v>
      </c>
    </row>
    <row r="1758" spans="2:10" ht="38.25">
      <c r="B1758" s="97">
        <v>1755</v>
      </c>
      <c r="C1758" s="695" t="s">
        <v>11962</v>
      </c>
      <c r="D1758" s="432" t="s">
        <v>811</v>
      </c>
      <c r="E1758" s="171" t="s">
        <v>811</v>
      </c>
      <c r="F1758" s="437" t="s">
        <v>743</v>
      </c>
      <c r="G1758" s="474">
        <v>6</v>
      </c>
      <c r="H1758" s="472" t="s">
        <v>10476</v>
      </c>
      <c r="I1758" s="474" t="s">
        <v>538</v>
      </c>
      <c r="J1758" s="471" t="s">
        <v>11963</v>
      </c>
    </row>
    <row r="1759" spans="2:10" ht="51">
      <c r="B1759" s="97">
        <v>1756</v>
      </c>
      <c r="C1759" s="452" t="s">
        <v>11964</v>
      </c>
      <c r="D1759" s="432" t="s">
        <v>811</v>
      </c>
      <c r="E1759" s="432" t="s">
        <v>814</v>
      </c>
      <c r="F1759" s="433" t="s">
        <v>744</v>
      </c>
      <c r="G1759" s="442">
        <v>4</v>
      </c>
      <c r="H1759" s="269" t="s">
        <v>11965</v>
      </c>
      <c r="I1759" s="269" t="s">
        <v>831</v>
      </c>
      <c r="J1759" s="435" t="s">
        <v>11966</v>
      </c>
    </row>
    <row r="1760" spans="2:10" ht="76.5">
      <c r="B1760" s="97">
        <v>1757</v>
      </c>
      <c r="C1760" s="695" t="s">
        <v>11967</v>
      </c>
      <c r="D1760" s="432" t="s">
        <v>811</v>
      </c>
      <c r="E1760" s="171" t="s">
        <v>811</v>
      </c>
      <c r="F1760" s="465" t="s">
        <v>11401</v>
      </c>
      <c r="G1760" s="474">
        <v>6</v>
      </c>
      <c r="H1760" s="472" t="s">
        <v>11968</v>
      </c>
      <c r="I1760" s="472" t="s">
        <v>831</v>
      </c>
      <c r="J1760" s="467" t="s">
        <v>11969</v>
      </c>
    </row>
    <row r="1761" spans="2:10" ht="60">
      <c r="B1761" s="97">
        <v>1758</v>
      </c>
      <c r="C1761" s="451" t="s">
        <v>10995</v>
      </c>
      <c r="D1761" s="432" t="s">
        <v>811</v>
      </c>
      <c r="E1761" s="171" t="s">
        <v>811</v>
      </c>
      <c r="F1761" s="437" t="s">
        <v>690</v>
      </c>
      <c r="G1761" s="432">
        <v>8</v>
      </c>
      <c r="H1761" s="171" t="s">
        <v>10996</v>
      </c>
      <c r="I1761" s="171" t="s">
        <v>831</v>
      </c>
      <c r="J1761" s="435" t="s">
        <v>11970</v>
      </c>
    </row>
    <row r="1762" spans="2:10" ht="51">
      <c r="B1762" s="97">
        <v>1759</v>
      </c>
      <c r="C1762" s="452" t="s">
        <v>11971</v>
      </c>
      <c r="D1762" s="432" t="s">
        <v>811</v>
      </c>
      <c r="E1762" s="432" t="s">
        <v>817</v>
      </c>
      <c r="F1762" s="433" t="s">
        <v>11972</v>
      </c>
      <c r="G1762" s="442">
        <v>8</v>
      </c>
      <c r="H1762" s="269" t="s">
        <v>11973</v>
      </c>
      <c r="I1762" s="442" t="s">
        <v>11974</v>
      </c>
      <c r="J1762" s="434" t="s">
        <v>11975</v>
      </c>
    </row>
    <row r="1763" spans="2:10" ht="38.25">
      <c r="B1763" s="97">
        <v>1760</v>
      </c>
      <c r="C1763" s="452" t="s">
        <v>11976</v>
      </c>
      <c r="D1763" s="432" t="s">
        <v>811</v>
      </c>
      <c r="E1763" s="171" t="s">
        <v>820</v>
      </c>
      <c r="F1763" s="433" t="s">
        <v>11977</v>
      </c>
      <c r="G1763" s="474">
        <v>4</v>
      </c>
      <c r="H1763" s="269" t="s">
        <v>11978</v>
      </c>
      <c r="I1763" s="492" t="s">
        <v>11979</v>
      </c>
      <c r="J1763" s="471" t="s">
        <v>11980</v>
      </c>
    </row>
    <row r="1764" spans="2:10" ht="51">
      <c r="B1764" s="97">
        <v>1761</v>
      </c>
      <c r="C1764" s="695" t="s">
        <v>11981</v>
      </c>
      <c r="D1764" s="432" t="s">
        <v>811</v>
      </c>
      <c r="E1764" s="171" t="s">
        <v>811</v>
      </c>
      <c r="F1764" s="433" t="s">
        <v>11977</v>
      </c>
      <c r="G1764" s="472">
        <v>4</v>
      </c>
      <c r="H1764" s="472" t="s">
        <v>11982</v>
      </c>
      <c r="I1764" s="474" t="s">
        <v>11983</v>
      </c>
      <c r="J1764" s="473" t="s">
        <v>11984</v>
      </c>
    </row>
    <row r="1765" spans="2:10" ht="51">
      <c r="B1765" s="97">
        <v>1762</v>
      </c>
      <c r="C1765" s="452" t="s">
        <v>11985</v>
      </c>
      <c r="D1765" s="432" t="s">
        <v>811</v>
      </c>
      <c r="E1765" s="432" t="s">
        <v>817</v>
      </c>
      <c r="F1765" s="433" t="s">
        <v>11977</v>
      </c>
      <c r="G1765" s="442">
        <v>8</v>
      </c>
      <c r="H1765" s="269" t="s">
        <v>11986</v>
      </c>
      <c r="I1765" s="442" t="s">
        <v>11987</v>
      </c>
      <c r="J1765" s="435" t="s">
        <v>11988</v>
      </c>
    </row>
    <row r="1766" spans="2:10" ht="38.25">
      <c r="B1766" s="97">
        <v>1763</v>
      </c>
      <c r="C1766" s="452" t="s">
        <v>11989</v>
      </c>
      <c r="D1766" s="432" t="s">
        <v>811</v>
      </c>
      <c r="E1766" s="171" t="s">
        <v>811</v>
      </c>
      <c r="F1766" s="433" t="s">
        <v>11977</v>
      </c>
      <c r="G1766" s="269">
        <v>4</v>
      </c>
      <c r="H1766" s="269" t="s">
        <v>11990</v>
      </c>
      <c r="I1766" s="269" t="s">
        <v>11991</v>
      </c>
      <c r="J1766" s="434" t="s">
        <v>11992</v>
      </c>
    </row>
    <row r="1767" spans="2:10" ht="120">
      <c r="B1767" s="97">
        <v>1764</v>
      </c>
      <c r="C1767" s="451" t="s">
        <v>11889</v>
      </c>
      <c r="D1767" s="432" t="s">
        <v>811</v>
      </c>
      <c r="E1767" s="171" t="s">
        <v>811</v>
      </c>
      <c r="F1767" s="456" t="s">
        <v>708</v>
      </c>
      <c r="G1767" s="432">
        <v>4</v>
      </c>
      <c r="H1767" s="171" t="s">
        <v>11890</v>
      </c>
      <c r="I1767" s="171" t="s">
        <v>831</v>
      </c>
      <c r="J1767" s="435" t="s">
        <v>831</v>
      </c>
    </row>
    <row r="1768" spans="2:10" ht="90">
      <c r="B1768" s="97">
        <v>1765</v>
      </c>
      <c r="C1768" s="693" t="s">
        <v>11561</v>
      </c>
      <c r="D1768" s="432" t="s">
        <v>811</v>
      </c>
      <c r="E1768" s="171" t="s">
        <v>811</v>
      </c>
      <c r="F1768" s="453" t="s">
        <v>744</v>
      </c>
      <c r="G1768" s="466">
        <v>6</v>
      </c>
      <c r="H1768" s="464" t="s">
        <v>11562</v>
      </c>
      <c r="I1768" s="466" t="s">
        <v>11563</v>
      </c>
      <c r="J1768" s="471" t="s">
        <v>11564</v>
      </c>
    </row>
    <row r="1769" spans="2:10" ht="51">
      <c r="B1769" s="97">
        <v>1766</v>
      </c>
      <c r="C1769" s="695" t="s">
        <v>11559</v>
      </c>
      <c r="D1769" s="432" t="s">
        <v>811</v>
      </c>
      <c r="E1769" s="171" t="s">
        <v>811</v>
      </c>
      <c r="F1769" s="453" t="s">
        <v>707</v>
      </c>
      <c r="G1769" s="474">
        <v>4</v>
      </c>
      <c r="H1769" s="472" t="s">
        <v>11560</v>
      </c>
      <c r="I1769" s="472" t="s">
        <v>831</v>
      </c>
      <c r="J1769" s="171" t="s">
        <v>831</v>
      </c>
    </row>
    <row r="1770" spans="2:10" ht="51">
      <c r="B1770" s="97">
        <v>1767</v>
      </c>
      <c r="C1770" s="452" t="s">
        <v>11993</v>
      </c>
      <c r="D1770" s="432" t="s">
        <v>811</v>
      </c>
      <c r="E1770" s="171" t="s">
        <v>811</v>
      </c>
      <c r="F1770" s="437" t="s">
        <v>11994</v>
      </c>
      <c r="G1770" s="442">
        <v>4</v>
      </c>
      <c r="H1770" s="269" t="s">
        <v>11995</v>
      </c>
      <c r="I1770" s="442" t="s">
        <v>2573</v>
      </c>
      <c r="J1770" s="493" t="s">
        <v>2569</v>
      </c>
    </row>
    <row r="1771" spans="2:10" ht="38.25">
      <c r="B1771" s="97">
        <v>1768</v>
      </c>
      <c r="C1771" s="686" t="s">
        <v>11996</v>
      </c>
      <c r="D1771" s="432" t="s">
        <v>811</v>
      </c>
      <c r="E1771" s="171" t="s">
        <v>811</v>
      </c>
      <c r="F1771" s="433" t="s">
        <v>715</v>
      </c>
      <c r="G1771" s="433">
        <v>8</v>
      </c>
      <c r="H1771" s="436" t="s">
        <v>11997</v>
      </c>
      <c r="I1771" s="269" t="s">
        <v>831</v>
      </c>
      <c r="J1771" s="493" t="s">
        <v>11998</v>
      </c>
    </row>
    <row r="1772" spans="2:10" ht="38.25">
      <c r="B1772" s="97">
        <v>1769</v>
      </c>
      <c r="C1772" s="452" t="s">
        <v>11999</v>
      </c>
      <c r="D1772" s="432" t="s">
        <v>811</v>
      </c>
      <c r="E1772" s="171" t="s">
        <v>811</v>
      </c>
      <c r="F1772" s="433" t="s">
        <v>715</v>
      </c>
      <c r="G1772" s="442">
        <v>4</v>
      </c>
      <c r="H1772" s="269" t="s">
        <v>8670</v>
      </c>
      <c r="I1772" s="269" t="s">
        <v>831</v>
      </c>
      <c r="J1772" s="493" t="s">
        <v>11998</v>
      </c>
    </row>
    <row r="1773" spans="2:10" ht="38.25">
      <c r="B1773" s="97">
        <v>1770</v>
      </c>
      <c r="C1773" s="452" t="s">
        <v>12000</v>
      </c>
      <c r="D1773" s="432" t="s">
        <v>811</v>
      </c>
      <c r="E1773" s="171" t="s">
        <v>811</v>
      </c>
      <c r="F1773" s="437" t="s">
        <v>715</v>
      </c>
      <c r="G1773" s="442">
        <v>4</v>
      </c>
      <c r="H1773" s="269" t="s">
        <v>12001</v>
      </c>
      <c r="I1773" s="269" t="s">
        <v>831</v>
      </c>
      <c r="J1773" s="493" t="s">
        <v>11998</v>
      </c>
    </row>
    <row r="1774" spans="2:10" ht="38.25">
      <c r="B1774" s="97">
        <v>1771</v>
      </c>
      <c r="C1774" s="452" t="s">
        <v>11880</v>
      </c>
      <c r="D1774" s="432" t="s">
        <v>811</v>
      </c>
      <c r="E1774" s="171" t="s">
        <v>811</v>
      </c>
      <c r="F1774" s="433" t="s">
        <v>9125</v>
      </c>
      <c r="G1774" s="442">
        <v>6</v>
      </c>
      <c r="H1774" s="269" t="s">
        <v>11881</v>
      </c>
      <c r="I1774" s="442" t="s">
        <v>11882</v>
      </c>
      <c r="J1774" s="493" t="s">
        <v>498</v>
      </c>
    </row>
    <row r="1775" spans="2:10" ht="51">
      <c r="B1775" s="97">
        <v>1772</v>
      </c>
      <c r="C1775" s="452" t="s">
        <v>20</v>
      </c>
      <c r="D1775" s="432" t="s">
        <v>811</v>
      </c>
      <c r="E1775" s="171" t="s">
        <v>811</v>
      </c>
      <c r="F1775" s="433" t="s">
        <v>699</v>
      </c>
      <c r="G1775" s="442">
        <v>6</v>
      </c>
      <c r="H1775" s="269" t="s">
        <v>12002</v>
      </c>
      <c r="I1775" s="269" t="s">
        <v>831</v>
      </c>
      <c r="J1775" s="171" t="s">
        <v>831</v>
      </c>
    </row>
    <row r="1776" spans="2:10" ht="51">
      <c r="B1776" s="97">
        <v>1773</v>
      </c>
      <c r="C1776" s="686" t="s">
        <v>12003</v>
      </c>
      <c r="D1776" s="432" t="s">
        <v>811</v>
      </c>
      <c r="E1776" s="171" t="s">
        <v>825</v>
      </c>
      <c r="F1776" s="433" t="s">
        <v>12004</v>
      </c>
      <c r="G1776" s="453">
        <v>8</v>
      </c>
      <c r="H1776" s="482" t="s">
        <v>12005</v>
      </c>
      <c r="I1776" s="479" t="s">
        <v>12006</v>
      </c>
      <c r="J1776" s="171" t="s">
        <v>831</v>
      </c>
    </row>
    <row r="1777" spans="2:10" ht="51">
      <c r="B1777" s="97">
        <v>1774</v>
      </c>
      <c r="C1777" s="451" t="s">
        <v>10543</v>
      </c>
      <c r="D1777" s="432" t="s">
        <v>811</v>
      </c>
      <c r="E1777" s="171" t="s">
        <v>811</v>
      </c>
      <c r="F1777" s="433" t="s">
        <v>10544</v>
      </c>
      <c r="G1777" s="432">
        <v>6</v>
      </c>
      <c r="H1777" s="171" t="s">
        <v>10545</v>
      </c>
      <c r="I1777" s="432" t="s">
        <v>10546</v>
      </c>
      <c r="J1777" s="435" t="s">
        <v>12007</v>
      </c>
    </row>
    <row r="1778" spans="2:10" ht="51">
      <c r="B1778" s="97">
        <v>1775</v>
      </c>
      <c r="C1778" s="452" t="s">
        <v>12008</v>
      </c>
      <c r="D1778" s="432" t="s">
        <v>811</v>
      </c>
      <c r="E1778" s="171" t="s">
        <v>811</v>
      </c>
      <c r="F1778" s="433" t="s">
        <v>707</v>
      </c>
      <c r="G1778" s="442">
        <v>4</v>
      </c>
      <c r="H1778" s="269" t="s">
        <v>12009</v>
      </c>
      <c r="I1778" s="442" t="s">
        <v>3972</v>
      </c>
      <c r="J1778" s="435" t="s">
        <v>682</v>
      </c>
    </row>
    <row r="1779" spans="2:10" ht="51">
      <c r="B1779" s="97">
        <v>1776</v>
      </c>
      <c r="C1779" s="452" t="s">
        <v>10913</v>
      </c>
      <c r="D1779" s="432" t="s">
        <v>811</v>
      </c>
      <c r="E1779" s="171" t="s">
        <v>811</v>
      </c>
      <c r="F1779" s="433" t="s">
        <v>715</v>
      </c>
      <c r="G1779" s="442">
        <v>4</v>
      </c>
      <c r="H1779" s="269" t="s">
        <v>10914</v>
      </c>
      <c r="I1779" s="269" t="s">
        <v>831</v>
      </c>
      <c r="J1779" s="434" t="s">
        <v>11998</v>
      </c>
    </row>
    <row r="1780" spans="2:10" ht="51">
      <c r="B1780" s="97">
        <v>1777</v>
      </c>
      <c r="C1780" s="452" t="s">
        <v>10913</v>
      </c>
      <c r="D1780" s="432" t="s">
        <v>811</v>
      </c>
      <c r="E1780" s="171" t="s">
        <v>811</v>
      </c>
      <c r="F1780" s="433" t="s">
        <v>760</v>
      </c>
      <c r="G1780" s="432">
        <v>8</v>
      </c>
      <c r="H1780" s="269" t="s">
        <v>10914</v>
      </c>
      <c r="I1780" s="432" t="s">
        <v>9159</v>
      </c>
      <c r="J1780" s="432" t="s">
        <v>10992</v>
      </c>
    </row>
    <row r="1781" spans="2:10" ht="63.75">
      <c r="B1781" s="97">
        <v>1778</v>
      </c>
      <c r="C1781" s="452" t="s">
        <v>9078</v>
      </c>
      <c r="D1781" s="432" t="s">
        <v>811</v>
      </c>
      <c r="E1781" s="171" t="s">
        <v>811</v>
      </c>
      <c r="F1781" s="437" t="s">
        <v>690</v>
      </c>
      <c r="G1781" s="442">
        <v>4</v>
      </c>
      <c r="H1781" s="269" t="s">
        <v>9079</v>
      </c>
      <c r="I1781" s="472" t="s">
        <v>831</v>
      </c>
      <c r="J1781" s="473" t="s">
        <v>12010</v>
      </c>
    </row>
    <row r="1782" spans="2:10" ht="38.25">
      <c r="B1782" s="97">
        <v>1779</v>
      </c>
      <c r="C1782" s="452" t="s">
        <v>12011</v>
      </c>
      <c r="D1782" s="432" t="s">
        <v>811</v>
      </c>
      <c r="E1782" s="171" t="s">
        <v>811</v>
      </c>
      <c r="F1782" s="437" t="s">
        <v>12012</v>
      </c>
      <c r="G1782" s="432">
        <v>4</v>
      </c>
      <c r="H1782" s="269" t="s">
        <v>12013</v>
      </c>
      <c r="I1782" s="432" t="s">
        <v>12014</v>
      </c>
      <c r="J1782" s="435" t="s">
        <v>12015</v>
      </c>
    </row>
    <row r="1783" spans="2:10" ht="38.25">
      <c r="B1783" s="97">
        <v>1780</v>
      </c>
      <c r="C1783" s="452" t="s">
        <v>12016</v>
      </c>
      <c r="D1783" s="432" t="s">
        <v>811</v>
      </c>
      <c r="E1783" s="171" t="s">
        <v>811</v>
      </c>
      <c r="F1783" s="437" t="s">
        <v>12012</v>
      </c>
      <c r="G1783" s="442">
        <v>6</v>
      </c>
      <c r="H1783" s="269" t="s">
        <v>12017</v>
      </c>
      <c r="I1783" s="442" t="s">
        <v>12014</v>
      </c>
      <c r="J1783" s="445" t="s">
        <v>12015</v>
      </c>
    </row>
    <row r="1784" spans="2:10" ht="51">
      <c r="B1784" s="97">
        <v>1781</v>
      </c>
      <c r="C1784" s="452" t="s">
        <v>12018</v>
      </c>
      <c r="D1784" s="432" t="s">
        <v>811</v>
      </c>
      <c r="E1784" s="171" t="s">
        <v>811</v>
      </c>
      <c r="F1784" s="433" t="s">
        <v>12019</v>
      </c>
      <c r="G1784" s="442">
        <v>6</v>
      </c>
      <c r="H1784" s="269" t="s">
        <v>12020</v>
      </c>
      <c r="I1784" s="269" t="s">
        <v>831</v>
      </c>
      <c r="J1784" s="435" t="s">
        <v>12021</v>
      </c>
    </row>
    <row r="1785" spans="2:10" ht="63.75">
      <c r="B1785" s="97">
        <v>1782</v>
      </c>
      <c r="C1785" s="452" t="s">
        <v>12022</v>
      </c>
      <c r="D1785" s="432" t="s">
        <v>811</v>
      </c>
      <c r="E1785" s="171" t="s">
        <v>10010</v>
      </c>
      <c r="F1785" s="433" t="s">
        <v>12023</v>
      </c>
      <c r="G1785" s="442">
        <v>6</v>
      </c>
      <c r="H1785" s="269" t="s">
        <v>12024</v>
      </c>
      <c r="I1785" s="442" t="s">
        <v>12025</v>
      </c>
      <c r="J1785" s="435" t="s">
        <v>12026</v>
      </c>
    </row>
    <row r="1786" spans="2:10" ht="38.25">
      <c r="B1786" s="97">
        <v>1783</v>
      </c>
      <c r="C1786" s="686" t="s">
        <v>81</v>
      </c>
      <c r="D1786" s="432" t="s">
        <v>811</v>
      </c>
      <c r="E1786" s="171" t="s">
        <v>819</v>
      </c>
      <c r="F1786" s="433" t="s">
        <v>732</v>
      </c>
      <c r="G1786" s="453">
        <v>4</v>
      </c>
      <c r="H1786" s="436" t="s">
        <v>300</v>
      </c>
      <c r="I1786" s="436" t="s">
        <v>831</v>
      </c>
      <c r="J1786" s="434" t="s">
        <v>514</v>
      </c>
    </row>
    <row r="1787" spans="2:10" ht="51">
      <c r="B1787" s="97">
        <v>1784</v>
      </c>
      <c r="C1787" s="688" t="s">
        <v>8805</v>
      </c>
      <c r="D1787" s="432" t="s">
        <v>811</v>
      </c>
      <c r="E1787" s="171" t="s">
        <v>814</v>
      </c>
      <c r="F1787" s="437" t="s">
        <v>734</v>
      </c>
      <c r="G1787" s="442">
        <v>6</v>
      </c>
      <c r="H1787" s="269" t="s">
        <v>8806</v>
      </c>
      <c r="I1787" s="442" t="s">
        <v>8807</v>
      </c>
      <c r="J1787" s="434" t="s">
        <v>550</v>
      </c>
    </row>
    <row r="1788" spans="2:10" ht="63.75">
      <c r="B1788" s="97">
        <v>1785</v>
      </c>
      <c r="C1788" s="688" t="s">
        <v>8796</v>
      </c>
      <c r="D1788" s="432" t="s">
        <v>811</v>
      </c>
      <c r="E1788" s="171" t="s">
        <v>817</v>
      </c>
      <c r="F1788" s="437" t="s">
        <v>734</v>
      </c>
      <c r="G1788" s="442">
        <v>6</v>
      </c>
      <c r="H1788" s="269" t="s">
        <v>8797</v>
      </c>
      <c r="I1788" s="442" t="s">
        <v>8798</v>
      </c>
      <c r="J1788" s="434" t="s">
        <v>550</v>
      </c>
    </row>
    <row r="1789" spans="2:10" ht="38.25">
      <c r="B1789" s="97">
        <v>1786</v>
      </c>
      <c r="C1789" s="452" t="s">
        <v>12027</v>
      </c>
      <c r="D1789" s="432" t="s">
        <v>811</v>
      </c>
      <c r="E1789" s="171" t="s">
        <v>814</v>
      </c>
      <c r="F1789" s="433" t="s">
        <v>11977</v>
      </c>
      <c r="G1789" s="442">
        <v>4</v>
      </c>
      <c r="H1789" s="269" t="s">
        <v>12028</v>
      </c>
      <c r="I1789" s="442" t="s">
        <v>12029</v>
      </c>
      <c r="J1789" s="435" t="s">
        <v>12030</v>
      </c>
    </row>
    <row r="1790" spans="2:10" ht="38.25">
      <c r="B1790" s="97">
        <v>1787</v>
      </c>
      <c r="C1790" s="452" t="s">
        <v>12031</v>
      </c>
      <c r="D1790" s="432" t="s">
        <v>811</v>
      </c>
      <c r="E1790" s="171" t="s">
        <v>811</v>
      </c>
      <c r="F1790" s="433" t="s">
        <v>11977</v>
      </c>
      <c r="G1790" s="442">
        <v>4</v>
      </c>
      <c r="H1790" s="269" t="s">
        <v>12032</v>
      </c>
      <c r="I1790" s="442" t="s">
        <v>12033</v>
      </c>
      <c r="J1790" s="435" t="s">
        <v>12034</v>
      </c>
    </row>
    <row r="1791" spans="2:10" ht="38.25">
      <c r="B1791" s="97">
        <v>1788</v>
      </c>
      <c r="C1791" s="452" t="s">
        <v>12035</v>
      </c>
      <c r="D1791" s="432" t="s">
        <v>811</v>
      </c>
      <c r="E1791" s="432" t="s">
        <v>811</v>
      </c>
      <c r="F1791" s="433" t="s">
        <v>11977</v>
      </c>
      <c r="G1791" s="442">
        <v>6</v>
      </c>
      <c r="H1791" s="269" t="s">
        <v>12036</v>
      </c>
      <c r="I1791" s="442" t="s">
        <v>12037</v>
      </c>
      <c r="J1791" s="435" t="s">
        <v>12038</v>
      </c>
    </row>
    <row r="1792" spans="2:10" ht="45">
      <c r="B1792" s="97">
        <v>1789</v>
      </c>
      <c r="C1792" s="451" t="s">
        <v>12039</v>
      </c>
      <c r="D1792" s="432" t="s">
        <v>811</v>
      </c>
      <c r="E1792" s="171" t="s">
        <v>811</v>
      </c>
      <c r="F1792" s="433" t="s">
        <v>11977</v>
      </c>
      <c r="G1792" s="432">
        <v>8</v>
      </c>
      <c r="H1792" s="171" t="s">
        <v>12040</v>
      </c>
      <c r="I1792" s="432" t="s">
        <v>12041</v>
      </c>
      <c r="J1792" s="435" t="s">
        <v>12042</v>
      </c>
    </row>
    <row r="1793" spans="2:10" ht="38.25">
      <c r="B1793" s="97">
        <v>1790</v>
      </c>
      <c r="C1793" s="686" t="s">
        <v>9332</v>
      </c>
      <c r="D1793" s="432" t="s">
        <v>811</v>
      </c>
      <c r="E1793" s="171" t="s">
        <v>811</v>
      </c>
      <c r="F1793" s="462" t="s">
        <v>9333</v>
      </c>
      <c r="G1793" s="479">
        <v>8</v>
      </c>
      <c r="H1793" s="436" t="s">
        <v>9334</v>
      </c>
      <c r="I1793" s="479" t="s">
        <v>9335</v>
      </c>
      <c r="J1793" s="435" t="s">
        <v>9336</v>
      </c>
    </row>
    <row r="1794" spans="2:10" ht="38.25">
      <c r="B1794" s="97">
        <v>1791</v>
      </c>
      <c r="C1794" s="452" t="s">
        <v>10198</v>
      </c>
      <c r="D1794" s="432" t="s">
        <v>811</v>
      </c>
      <c r="E1794" s="171" t="s">
        <v>817</v>
      </c>
      <c r="F1794" s="433" t="s">
        <v>10199</v>
      </c>
      <c r="G1794" s="442">
        <v>8</v>
      </c>
      <c r="H1794" s="269" t="s">
        <v>10200</v>
      </c>
      <c r="I1794" s="442" t="s">
        <v>12043</v>
      </c>
      <c r="J1794" s="435" t="s">
        <v>12044</v>
      </c>
    </row>
    <row r="1795" spans="2:10" ht="60">
      <c r="B1795" s="97">
        <v>1792</v>
      </c>
      <c r="C1795" s="451" t="s">
        <v>12045</v>
      </c>
      <c r="D1795" s="432" t="s">
        <v>811</v>
      </c>
      <c r="E1795" s="171" t="s">
        <v>820</v>
      </c>
      <c r="F1795" s="433" t="s">
        <v>12046</v>
      </c>
      <c r="G1795" s="432">
        <v>10</v>
      </c>
      <c r="H1795" s="171" t="s">
        <v>12047</v>
      </c>
      <c r="I1795" s="171" t="s">
        <v>831</v>
      </c>
      <c r="J1795" s="435" t="s">
        <v>12048</v>
      </c>
    </row>
    <row r="1796" spans="2:10" ht="105">
      <c r="B1796" s="97">
        <v>1793</v>
      </c>
      <c r="C1796" s="451" t="s">
        <v>12049</v>
      </c>
      <c r="D1796" s="432" t="s">
        <v>811</v>
      </c>
      <c r="E1796" s="171" t="s">
        <v>811</v>
      </c>
      <c r="F1796" s="433" t="s">
        <v>12050</v>
      </c>
      <c r="G1796" s="432">
        <v>8</v>
      </c>
      <c r="H1796" s="171" t="s">
        <v>12051</v>
      </c>
      <c r="I1796" s="171" t="s">
        <v>831</v>
      </c>
      <c r="J1796" s="435" t="s">
        <v>12052</v>
      </c>
    </row>
    <row r="1797" spans="2:10" ht="63.75">
      <c r="B1797" s="97">
        <v>1794</v>
      </c>
      <c r="C1797" s="700" t="s">
        <v>12053</v>
      </c>
      <c r="D1797" s="432" t="s">
        <v>811</v>
      </c>
      <c r="E1797" s="171" t="s">
        <v>811</v>
      </c>
      <c r="F1797" s="437" t="s">
        <v>12054</v>
      </c>
      <c r="G1797" s="432">
        <v>6</v>
      </c>
      <c r="H1797" s="171" t="s">
        <v>12055</v>
      </c>
      <c r="I1797" s="171" t="s">
        <v>831</v>
      </c>
      <c r="J1797" s="432" t="s">
        <v>12056</v>
      </c>
    </row>
    <row r="1798" spans="2:10" ht="63.75">
      <c r="B1798" s="97">
        <v>1795</v>
      </c>
      <c r="C1798" s="700" t="s">
        <v>12057</v>
      </c>
      <c r="D1798" s="432" t="s">
        <v>811</v>
      </c>
      <c r="E1798" s="171" t="s">
        <v>811</v>
      </c>
      <c r="F1798" s="437" t="s">
        <v>12054</v>
      </c>
      <c r="G1798" s="432">
        <v>6</v>
      </c>
      <c r="H1798" s="171" t="s">
        <v>12058</v>
      </c>
      <c r="I1798" s="171" t="s">
        <v>831</v>
      </c>
      <c r="J1798" s="435" t="s">
        <v>12059</v>
      </c>
    </row>
    <row r="1799" spans="2:10" ht="76.5">
      <c r="B1799" s="97">
        <v>1796</v>
      </c>
      <c r="C1799" s="451" t="s">
        <v>12060</v>
      </c>
      <c r="D1799" s="432" t="s">
        <v>811</v>
      </c>
      <c r="E1799" s="171" t="s">
        <v>811</v>
      </c>
      <c r="F1799" s="437" t="s">
        <v>12061</v>
      </c>
      <c r="G1799" s="432">
        <v>4</v>
      </c>
      <c r="H1799" s="171" t="s">
        <v>12062</v>
      </c>
      <c r="I1799" s="432" t="s">
        <v>7670</v>
      </c>
      <c r="J1799" s="435" t="s">
        <v>3288</v>
      </c>
    </row>
    <row r="1800" spans="2:10" ht="105">
      <c r="B1800" s="97">
        <v>1797</v>
      </c>
      <c r="C1800" s="451" t="s">
        <v>12063</v>
      </c>
      <c r="D1800" s="432" t="s">
        <v>811</v>
      </c>
      <c r="E1800" s="171" t="s">
        <v>811</v>
      </c>
      <c r="F1800" s="433" t="s">
        <v>10202</v>
      </c>
      <c r="G1800" s="432">
        <v>8</v>
      </c>
      <c r="H1800" s="171" t="s">
        <v>12064</v>
      </c>
      <c r="I1800" s="432" t="s">
        <v>12065</v>
      </c>
      <c r="J1800" s="435" t="s">
        <v>12066</v>
      </c>
    </row>
    <row r="1801" spans="2:10" ht="60">
      <c r="B1801" s="97">
        <v>1798</v>
      </c>
      <c r="C1801" s="451" t="s">
        <v>12067</v>
      </c>
      <c r="D1801" s="432" t="s">
        <v>811</v>
      </c>
      <c r="E1801" s="171" t="s">
        <v>811</v>
      </c>
      <c r="F1801" s="437" t="s">
        <v>12068</v>
      </c>
      <c r="G1801" s="432">
        <v>8</v>
      </c>
      <c r="H1801" s="171" t="s">
        <v>12069</v>
      </c>
      <c r="I1801" s="269" t="s">
        <v>831</v>
      </c>
      <c r="J1801" s="435" t="s">
        <v>12070</v>
      </c>
    </row>
    <row r="1802" spans="2:10" ht="38.25">
      <c r="B1802" s="97">
        <v>1799</v>
      </c>
      <c r="C1802" s="452" t="s">
        <v>10386</v>
      </c>
      <c r="D1802" s="432" t="s">
        <v>811</v>
      </c>
      <c r="E1802" s="432" t="s">
        <v>10387</v>
      </c>
      <c r="F1802" s="433" t="s">
        <v>10388</v>
      </c>
      <c r="G1802" s="442">
        <v>8</v>
      </c>
      <c r="H1802" s="269" t="s">
        <v>12071</v>
      </c>
      <c r="I1802" s="269" t="s">
        <v>831</v>
      </c>
      <c r="J1802" s="445" t="s">
        <v>12072</v>
      </c>
    </row>
    <row r="1803" spans="2:10" ht="63.75">
      <c r="B1803" s="97">
        <v>1800</v>
      </c>
      <c r="C1803" s="695" t="s">
        <v>12073</v>
      </c>
      <c r="D1803" s="432" t="s">
        <v>811</v>
      </c>
      <c r="E1803" s="171" t="s">
        <v>811</v>
      </c>
      <c r="F1803" s="433" t="s">
        <v>712</v>
      </c>
      <c r="G1803" s="474">
        <v>4</v>
      </c>
      <c r="H1803" s="472" t="s">
        <v>12074</v>
      </c>
      <c r="I1803" s="472" t="s">
        <v>831</v>
      </c>
      <c r="J1803" s="473" t="s">
        <v>12075</v>
      </c>
    </row>
    <row r="1804" spans="2:10" ht="51">
      <c r="B1804" s="97">
        <v>1801</v>
      </c>
      <c r="C1804" s="452" t="s">
        <v>12076</v>
      </c>
      <c r="D1804" s="432" t="s">
        <v>811</v>
      </c>
      <c r="E1804" s="171" t="s">
        <v>817</v>
      </c>
      <c r="F1804" s="433" t="s">
        <v>11977</v>
      </c>
      <c r="G1804" s="269">
        <v>4</v>
      </c>
      <c r="H1804" s="269" t="s">
        <v>12077</v>
      </c>
      <c r="I1804" s="269" t="s">
        <v>12078</v>
      </c>
      <c r="J1804" s="496" t="s">
        <v>12079</v>
      </c>
    </row>
    <row r="1805" spans="2:10" ht="38.25">
      <c r="B1805" s="97">
        <v>1802</v>
      </c>
      <c r="C1805" s="695" t="s">
        <v>12080</v>
      </c>
      <c r="D1805" s="432" t="s">
        <v>811</v>
      </c>
      <c r="E1805" s="171" t="s">
        <v>811</v>
      </c>
      <c r="F1805" s="433" t="s">
        <v>11977</v>
      </c>
      <c r="G1805" s="474">
        <v>4</v>
      </c>
      <c r="H1805" s="472" t="s">
        <v>12081</v>
      </c>
      <c r="I1805" s="474" t="s">
        <v>12082</v>
      </c>
      <c r="J1805" s="467" t="s">
        <v>12083</v>
      </c>
    </row>
    <row r="1806" spans="2:10" ht="76.5">
      <c r="B1806" s="97">
        <v>1803</v>
      </c>
      <c r="C1806" s="452" t="s">
        <v>12084</v>
      </c>
      <c r="D1806" s="432" t="s">
        <v>811</v>
      </c>
      <c r="E1806" s="171" t="s">
        <v>811</v>
      </c>
      <c r="F1806" s="456" t="s">
        <v>690</v>
      </c>
      <c r="G1806" s="442">
        <v>4</v>
      </c>
      <c r="H1806" s="269" t="s">
        <v>12085</v>
      </c>
      <c r="I1806" s="442" t="s">
        <v>12086</v>
      </c>
      <c r="J1806" s="171" t="s">
        <v>831</v>
      </c>
    </row>
    <row r="1807" spans="2:10" ht="51">
      <c r="B1807" s="97">
        <v>1804</v>
      </c>
      <c r="C1807" s="452" t="s">
        <v>20</v>
      </c>
      <c r="D1807" s="432" t="s">
        <v>811</v>
      </c>
      <c r="E1807" s="171" t="s">
        <v>811</v>
      </c>
      <c r="F1807" s="433" t="s">
        <v>699</v>
      </c>
      <c r="G1807" s="442">
        <v>6</v>
      </c>
      <c r="H1807" s="269" t="s">
        <v>12002</v>
      </c>
      <c r="I1807" s="269" t="s">
        <v>831</v>
      </c>
      <c r="J1807" s="171" t="s">
        <v>831</v>
      </c>
    </row>
    <row r="1808" spans="2:10" ht="63.75">
      <c r="B1808" s="97">
        <v>1805</v>
      </c>
      <c r="C1808" s="452" t="s">
        <v>9074</v>
      </c>
      <c r="D1808" s="432" t="s">
        <v>811</v>
      </c>
      <c r="E1808" s="432" t="s">
        <v>811</v>
      </c>
      <c r="F1808" s="437" t="s">
        <v>766</v>
      </c>
      <c r="G1808" s="442">
        <v>8</v>
      </c>
      <c r="H1808" s="269" t="s">
        <v>9075</v>
      </c>
      <c r="I1808" s="269" t="s">
        <v>9076</v>
      </c>
      <c r="J1808" s="435" t="s">
        <v>10074</v>
      </c>
    </row>
    <row r="1809" spans="2:10" ht="38.25">
      <c r="B1809" s="97">
        <v>1806</v>
      </c>
      <c r="C1809" s="452" t="s">
        <v>10702</v>
      </c>
      <c r="D1809" s="432" t="s">
        <v>811</v>
      </c>
      <c r="E1809" s="171" t="s">
        <v>811</v>
      </c>
      <c r="F1809" s="437" t="s">
        <v>734</v>
      </c>
      <c r="G1809" s="442">
        <v>6</v>
      </c>
      <c r="H1809" s="269" t="s">
        <v>10703</v>
      </c>
      <c r="I1809" s="442" t="s">
        <v>10704</v>
      </c>
      <c r="J1809" s="435" t="s">
        <v>550</v>
      </c>
    </row>
    <row r="1810" spans="2:10" ht="90">
      <c r="B1810" s="97">
        <v>1807</v>
      </c>
      <c r="C1810" s="451" t="s">
        <v>12087</v>
      </c>
      <c r="D1810" s="432" t="s">
        <v>811</v>
      </c>
      <c r="E1810" s="432" t="s">
        <v>817</v>
      </c>
      <c r="F1810" s="437" t="s">
        <v>734</v>
      </c>
      <c r="G1810" s="432">
        <v>8</v>
      </c>
      <c r="H1810" s="171" t="s">
        <v>12088</v>
      </c>
      <c r="I1810" s="442" t="s">
        <v>10704</v>
      </c>
      <c r="J1810" s="435" t="s">
        <v>550</v>
      </c>
    </row>
    <row r="1811" spans="2:10" ht="38.25">
      <c r="B1811" s="97">
        <v>1808</v>
      </c>
      <c r="C1811" s="452" t="s">
        <v>10146</v>
      </c>
      <c r="D1811" s="432" t="s">
        <v>811</v>
      </c>
      <c r="E1811" s="432" t="s">
        <v>811</v>
      </c>
      <c r="F1811" s="437" t="s">
        <v>10147</v>
      </c>
      <c r="G1811" s="442">
        <v>4</v>
      </c>
      <c r="H1811" s="269" t="s">
        <v>10148</v>
      </c>
      <c r="I1811" s="442" t="s">
        <v>10149</v>
      </c>
      <c r="J1811" s="434" t="s">
        <v>10150</v>
      </c>
    </row>
    <row r="1812" spans="2:10" ht="76.5">
      <c r="B1812" s="97">
        <v>1809</v>
      </c>
      <c r="C1812" s="695" t="s">
        <v>11967</v>
      </c>
      <c r="D1812" s="432" t="s">
        <v>811</v>
      </c>
      <c r="E1812" s="432" t="s">
        <v>811</v>
      </c>
      <c r="F1812" s="465" t="s">
        <v>11401</v>
      </c>
      <c r="G1812" s="474">
        <v>6</v>
      </c>
      <c r="H1812" s="472" t="s">
        <v>11968</v>
      </c>
      <c r="I1812" s="472" t="s">
        <v>831</v>
      </c>
      <c r="J1812" s="467" t="s">
        <v>11969</v>
      </c>
    </row>
    <row r="1813" spans="2:10" ht="60">
      <c r="B1813" s="97">
        <v>1810</v>
      </c>
      <c r="C1813" s="451" t="s">
        <v>10028</v>
      </c>
      <c r="D1813" s="432" t="s">
        <v>811</v>
      </c>
      <c r="E1813" s="171" t="s">
        <v>820</v>
      </c>
      <c r="F1813" s="437" t="s">
        <v>9149</v>
      </c>
      <c r="G1813" s="171">
        <v>8</v>
      </c>
      <c r="H1813" s="171" t="s">
        <v>10029</v>
      </c>
      <c r="I1813" s="171" t="s">
        <v>831</v>
      </c>
      <c r="J1813" s="435" t="s">
        <v>12089</v>
      </c>
    </row>
    <row r="1814" spans="2:10" ht="38.25">
      <c r="B1814" s="97">
        <v>1811</v>
      </c>
      <c r="C1814" s="452" t="s">
        <v>10372</v>
      </c>
      <c r="D1814" s="432" t="s">
        <v>811</v>
      </c>
      <c r="E1814" s="171" t="s">
        <v>814</v>
      </c>
      <c r="F1814" s="433" t="s">
        <v>10373</v>
      </c>
      <c r="G1814" s="442">
        <v>6</v>
      </c>
      <c r="H1814" s="269" t="s">
        <v>10374</v>
      </c>
      <c r="I1814" s="442" t="s">
        <v>10375</v>
      </c>
      <c r="J1814" s="435" t="s">
        <v>12090</v>
      </c>
    </row>
    <row r="1815" spans="2:10" ht="38.25">
      <c r="B1815" s="97">
        <v>1812</v>
      </c>
      <c r="C1815" s="452" t="s">
        <v>9752</v>
      </c>
      <c r="D1815" s="432" t="s">
        <v>811</v>
      </c>
      <c r="E1815" s="432" t="s">
        <v>816</v>
      </c>
      <c r="F1815" s="437" t="s">
        <v>708</v>
      </c>
      <c r="G1815" s="442">
        <v>8</v>
      </c>
      <c r="H1815" s="269" t="s">
        <v>9753</v>
      </c>
      <c r="I1815" s="442" t="s">
        <v>9754</v>
      </c>
      <c r="J1815" s="171" t="s">
        <v>831</v>
      </c>
    </row>
    <row r="1816" spans="2:10" ht="54">
      <c r="B1816" s="97">
        <v>1813</v>
      </c>
      <c r="C1816" s="701" t="s">
        <v>12091</v>
      </c>
      <c r="D1816" s="432" t="s">
        <v>811</v>
      </c>
      <c r="E1816" s="432" t="s">
        <v>811</v>
      </c>
      <c r="F1816" s="453" t="s">
        <v>690</v>
      </c>
      <c r="G1816" s="432">
        <v>4</v>
      </c>
      <c r="H1816" s="269" t="s">
        <v>12092</v>
      </c>
      <c r="I1816" s="171" t="s">
        <v>831</v>
      </c>
      <c r="J1816" s="432" t="s">
        <v>12093</v>
      </c>
    </row>
    <row r="1817" spans="2:10" ht="75">
      <c r="B1817" s="97">
        <v>1814</v>
      </c>
      <c r="C1817" s="450" t="s">
        <v>12094</v>
      </c>
      <c r="D1817" s="432" t="s">
        <v>811</v>
      </c>
      <c r="E1817" s="171" t="s">
        <v>811</v>
      </c>
      <c r="F1817" s="437" t="s">
        <v>12095</v>
      </c>
      <c r="G1817" s="432">
        <v>4</v>
      </c>
      <c r="H1817" s="171" t="s">
        <v>12096</v>
      </c>
      <c r="I1817" s="432" t="s">
        <v>12097</v>
      </c>
      <c r="J1817" s="435" t="s">
        <v>12098</v>
      </c>
    </row>
    <row r="1818" spans="2:10" ht="38.25">
      <c r="B1818" s="97">
        <v>1815</v>
      </c>
      <c r="C1818" s="452" t="s">
        <v>12099</v>
      </c>
      <c r="D1818" s="432" t="s">
        <v>811</v>
      </c>
      <c r="E1818" s="171" t="s">
        <v>820</v>
      </c>
      <c r="F1818" s="437" t="s">
        <v>9149</v>
      </c>
      <c r="G1818" s="269">
        <v>10</v>
      </c>
      <c r="H1818" s="269" t="s">
        <v>10029</v>
      </c>
      <c r="I1818" s="269" t="s">
        <v>831</v>
      </c>
      <c r="J1818" s="435" t="s">
        <v>12089</v>
      </c>
    </row>
    <row r="1819" spans="2:10" ht="60">
      <c r="B1819" s="97">
        <v>1816</v>
      </c>
      <c r="C1819" s="451" t="s">
        <v>12100</v>
      </c>
      <c r="D1819" s="432" t="s">
        <v>811</v>
      </c>
      <c r="E1819" s="171" t="s">
        <v>825</v>
      </c>
      <c r="F1819" s="437" t="s">
        <v>12101</v>
      </c>
      <c r="G1819" s="432">
        <v>8</v>
      </c>
      <c r="H1819" s="171" t="s">
        <v>12102</v>
      </c>
      <c r="I1819" s="171" t="s">
        <v>831</v>
      </c>
      <c r="J1819" s="171" t="s">
        <v>831</v>
      </c>
    </row>
    <row r="1820" spans="2:10" ht="30">
      <c r="B1820" s="97">
        <v>1817</v>
      </c>
      <c r="C1820" s="451" t="s">
        <v>10975</v>
      </c>
      <c r="D1820" s="432" t="s">
        <v>811</v>
      </c>
      <c r="E1820" s="171" t="s">
        <v>811</v>
      </c>
      <c r="F1820" s="433" t="s">
        <v>9472</v>
      </c>
      <c r="G1820" s="432">
        <v>8</v>
      </c>
      <c r="H1820" s="432" t="s">
        <v>12103</v>
      </c>
      <c r="I1820" s="432" t="s">
        <v>10977</v>
      </c>
      <c r="J1820" s="435" t="s">
        <v>10978</v>
      </c>
    </row>
    <row r="1821" spans="2:10" ht="165">
      <c r="B1821" s="97">
        <v>1818</v>
      </c>
      <c r="C1821" s="451" t="s">
        <v>12104</v>
      </c>
      <c r="D1821" s="432" t="s">
        <v>811</v>
      </c>
      <c r="E1821" s="171" t="s">
        <v>811</v>
      </c>
      <c r="F1821" s="437" t="s">
        <v>9208</v>
      </c>
      <c r="G1821" s="432">
        <v>4</v>
      </c>
      <c r="H1821" s="171" t="s">
        <v>12105</v>
      </c>
      <c r="I1821" s="171" t="s">
        <v>831</v>
      </c>
      <c r="J1821" s="435" t="s">
        <v>12106</v>
      </c>
    </row>
    <row r="1822" spans="2:10" ht="90">
      <c r="B1822" s="97">
        <v>1819</v>
      </c>
      <c r="C1822" s="452" t="s">
        <v>12107</v>
      </c>
      <c r="D1822" s="432" t="s">
        <v>811</v>
      </c>
      <c r="E1822" s="171" t="s">
        <v>8571</v>
      </c>
      <c r="F1822" s="453" t="s">
        <v>734</v>
      </c>
      <c r="G1822" s="432">
        <v>4</v>
      </c>
      <c r="H1822" s="171" t="s">
        <v>12108</v>
      </c>
      <c r="I1822" s="171" t="s">
        <v>12109</v>
      </c>
      <c r="J1822" s="435" t="s">
        <v>550</v>
      </c>
    </row>
    <row r="1823" spans="2:10" ht="63.75">
      <c r="B1823" s="97">
        <v>1820</v>
      </c>
      <c r="C1823" s="452" t="s">
        <v>12110</v>
      </c>
      <c r="D1823" s="432" t="s">
        <v>811</v>
      </c>
      <c r="E1823" s="171" t="s">
        <v>811</v>
      </c>
      <c r="F1823" s="433" t="s">
        <v>707</v>
      </c>
      <c r="G1823" s="432">
        <v>4</v>
      </c>
      <c r="H1823" s="171" t="s">
        <v>12111</v>
      </c>
      <c r="I1823" s="171" t="s">
        <v>831</v>
      </c>
      <c r="J1823" s="432" t="s">
        <v>12112</v>
      </c>
    </row>
    <row r="1824" spans="2:10" ht="51">
      <c r="B1824" s="97">
        <v>1821</v>
      </c>
      <c r="C1824" s="452" t="s">
        <v>12113</v>
      </c>
      <c r="D1824" s="432" t="s">
        <v>811</v>
      </c>
      <c r="E1824" s="171" t="s">
        <v>811</v>
      </c>
      <c r="F1824" s="433" t="s">
        <v>707</v>
      </c>
      <c r="G1824" s="442">
        <v>4</v>
      </c>
      <c r="H1824" s="269" t="s">
        <v>12114</v>
      </c>
      <c r="I1824" s="269" t="s">
        <v>831</v>
      </c>
      <c r="J1824" s="445" t="s">
        <v>1683</v>
      </c>
    </row>
    <row r="1825" spans="2:10" ht="38.25">
      <c r="B1825" s="97">
        <v>1822</v>
      </c>
      <c r="C1825" s="452" t="s">
        <v>12115</v>
      </c>
      <c r="D1825" s="432" t="s">
        <v>811</v>
      </c>
      <c r="E1825" s="171" t="s">
        <v>811</v>
      </c>
      <c r="F1825" s="433" t="s">
        <v>715</v>
      </c>
      <c r="G1825" s="442">
        <v>4</v>
      </c>
      <c r="H1825" s="462" t="s">
        <v>12116</v>
      </c>
      <c r="I1825" s="269" t="s">
        <v>831</v>
      </c>
      <c r="J1825" s="445" t="s">
        <v>11998</v>
      </c>
    </row>
    <row r="1826" spans="2:10" ht="38.25">
      <c r="B1826" s="97">
        <v>1823</v>
      </c>
      <c r="C1826" s="452" t="s">
        <v>12117</v>
      </c>
      <c r="D1826" s="432" t="s">
        <v>811</v>
      </c>
      <c r="E1826" s="171" t="s">
        <v>811</v>
      </c>
      <c r="F1826" s="437" t="s">
        <v>11994</v>
      </c>
      <c r="G1826" s="442">
        <v>4</v>
      </c>
      <c r="H1826" s="269" t="s">
        <v>12118</v>
      </c>
      <c r="I1826" s="442" t="s">
        <v>12119</v>
      </c>
      <c r="J1826" s="171" t="s">
        <v>831</v>
      </c>
    </row>
    <row r="1827" spans="2:10" ht="38.25">
      <c r="B1827" s="97">
        <v>1824</v>
      </c>
      <c r="C1827" s="452" t="s">
        <v>12120</v>
      </c>
      <c r="D1827" s="432" t="s">
        <v>811</v>
      </c>
      <c r="E1827" s="171" t="s">
        <v>811</v>
      </c>
      <c r="F1827" s="433" t="s">
        <v>12121</v>
      </c>
      <c r="G1827" s="442">
        <v>6</v>
      </c>
      <c r="H1827" s="269" t="s">
        <v>12122</v>
      </c>
      <c r="I1827" s="442" t="s">
        <v>12123</v>
      </c>
      <c r="J1827" s="445" t="s">
        <v>12124</v>
      </c>
    </row>
    <row r="1828" spans="2:10" ht="38.25">
      <c r="B1828" s="97">
        <v>1825</v>
      </c>
      <c r="C1828" s="452" t="s">
        <v>12125</v>
      </c>
      <c r="D1828" s="432" t="s">
        <v>811</v>
      </c>
      <c r="E1828" s="460" t="s">
        <v>811</v>
      </c>
      <c r="F1828" s="437" t="s">
        <v>10481</v>
      </c>
      <c r="G1828" s="442">
        <v>4</v>
      </c>
      <c r="H1828" s="269" t="s">
        <v>12126</v>
      </c>
      <c r="I1828" s="442" t="s">
        <v>12127</v>
      </c>
      <c r="J1828" s="171" t="s">
        <v>831</v>
      </c>
    </row>
    <row r="1829" spans="2:10" ht="38.25">
      <c r="B1829" s="97">
        <v>1826</v>
      </c>
      <c r="C1829" s="699" t="s">
        <v>10272</v>
      </c>
      <c r="D1829" s="432" t="s">
        <v>811</v>
      </c>
      <c r="E1829" s="432" t="s">
        <v>811</v>
      </c>
      <c r="F1829" s="456" t="s">
        <v>10273</v>
      </c>
      <c r="G1829" s="269">
        <v>4</v>
      </c>
      <c r="H1829" s="269" t="s">
        <v>10274</v>
      </c>
      <c r="I1829" s="442" t="s">
        <v>10275</v>
      </c>
      <c r="J1829" s="443" t="s">
        <v>10276</v>
      </c>
    </row>
    <row r="1830" spans="2:10" ht="38.25">
      <c r="B1830" s="97">
        <v>1827</v>
      </c>
      <c r="C1830" s="452" t="s">
        <v>12128</v>
      </c>
      <c r="D1830" s="432" t="s">
        <v>811</v>
      </c>
      <c r="E1830" s="171" t="s">
        <v>811</v>
      </c>
      <c r="F1830" s="437" t="s">
        <v>727</v>
      </c>
      <c r="G1830" s="442">
        <v>4</v>
      </c>
      <c r="H1830" s="497" t="s">
        <v>12129</v>
      </c>
      <c r="I1830" s="269" t="s">
        <v>831</v>
      </c>
      <c r="J1830" s="445" t="s">
        <v>12130</v>
      </c>
    </row>
    <row r="1831" spans="2:10" ht="38.25">
      <c r="B1831" s="97">
        <v>1828</v>
      </c>
      <c r="C1831" s="452" t="s">
        <v>12131</v>
      </c>
      <c r="D1831" s="432" t="s">
        <v>811</v>
      </c>
      <c r="E1831" s="432" t="s">
        <v>820</v>
      </c>
      <c r="F1831" s="433" t="s">
        <v>744</v>
      </c>
      <c r="G1831" s="442">
        <v>4</v>
      </c>
      <c r="H1831" s="269" t="s">
        <v>12132</v>
      </c>
      <c r="I1831" s="269" t="s">
        <v>831</v>
      </c>
      <c r="J1831" s="445" t="s">
        <v>12133</v>
      </c>
    </row>
    <row r="1832" spans="2:10" ht="38.25">
      <c r="B1832" s="97">
        <v>1829</v>
      </c>
      <c r="C1832" s="452" t="s">
        <v>12134</v>
      </c>
      <c r="D1832" s="432" t="s">
        <v>811</v>
      </c>
      <c r="E1832" s="171" t="s">
        <v>811</v>
      </c>
      <c r="F1832" s="433" t="s">
        <v>715</v>
      </c>
      <c r="G1832" s="442">
        <v>4</v>
      </c>
      <c r="H1832" s="269" t="s">
        <v>12135</v>
      </c>
      <c r="I1832" s="436" t="s">
        <v>831</v>
      </c>
      <c r="J1832" s="443" t="s">
        <v>489</v>
      </c>
    </row>
    <row r="1833" spans="2:10" ht="51">
      <c r="B1833" s="97">
        <v>1830</v>
      </c>
      <c r="C1833" s="452" t="s">
        <v>10979</v>
      </c>
      <c r="D1833" s="432" t="s">
        <v>811</v>
      </c>
      <c r="E1833" s="171" t="s">
        <v>811</v>
      </c>
      <c r="F1833" s="433" t="s">
        <v>715</v>
      </c>
      <c r="G1833" s="442">
        <v>4</v>
      </c>
      <c r="H1833" s="269" t="s">
        <v>10980</v>
      </c>
      <c r="I1833" s="436" t="s">
        <v>831</v>
      </c>
      <c r="J1833" s="443" t="s">
        <v>489</v>
      </c>
    </row>
    <row r="1834" spans="2:10" ht="22.5">
      <c r="B1834" s="97">
        <v>1831</v>
      </c>
      <c r="C1834" s="702" t="s">
        <v>11158</v>
      </c>
      <c r="D1834" s="371" t="s">
        <v>811</v>
      </c>
      <c r="E1834" s="371" t="s">
        <v>811</v>
      </c>
      <c r="F1834" s="498" t="s">
        <v>11159</v>
      </c>
      <c r="G1834" s="499">
        <v>8</v>
      </c>
      <c r="H1834" s="498" t="s">
        <v>11160</v>
      </c>
      <c r="I1834" s="499" t="s">
        <v>831</v>
      </c>
      <c r="J1834" s="405" t="s">
        <v>11161</v>
      </c>
    </row>
    <row r="1835" spans="2:10" ht="45">
      <c r="B1835" s="97">
        <v>1832</v>
      </c>
      <c r="C1835" s="702" t="s">
        <v>12136</v>
      </c>
      <c r="D1835" s="371" t="s">
        <v>811</v>
      </c>
      <c r="E1835" s="371" t="s">
        <v>811</v>
      </c>
      <c r="F1835" s="498" t="s">
        <v>12137</v>
      </c>
      <c r="G1835" s="500">
        <v>6</v>
      </c>
      <c r="H1835" s="498" t="s">
        <v>12138</v>
      </c>
      <c r="I1835" s="500" t="s">
        <v>12139</v>
      </c>
      <c r="J1835" s="413" t="s">
        <v>12140</v>
      </c>
    </row>
    <row r="1836" spans="2:10" ht="22.5">
      <c r="B1836" s="97">
        <v>1833</v>
      </c>
      <c r="C1836" s="702" t="s">
        <v>12141</v>
      </c>
      <c r="D1836" s="371" t="s">
        <v>811</v>
      </c>
      <c r="E1836" s="371" t="s">
        <v>811</v>
      </c>
      <c r="F1836" s="498" t="s">
        <v>707</v>
      </c>
      <c r="G1836" s="500">
        <v>4</v>
      </c>
      <c r="H1836" s="498" t="s">
        <v>12142</v>
      </c>
      <c r="I1836" s="500" t="s">
        <v>12143</v>
      </c>
      <c r="J1836" s="413" t="s">
        <v>12144</v>
      </c>
    </row>
    <row r="1837" spans="2:10" ht="33.75">
      <c r="B1837" s="97">
        <v>1834</v>
      </c>
      <c r="C1837" s="703" t="s">
        <v>12145</v>
      </c>
      <c r="D1837" s="371" t="s">
        <v>811</v>
      </c>
      <c r="E1837" s="371" t="s">
        <v>811</v>
      </c>
      <c r="F1837" s="498" t="s">
        <v>8777</v>
      </c>
      <c r="G1837" s="500">
        <v>6</v>
      </c>
      <c r="H1837" s="498" t="s">
        <v>12146</v>
      </c>
      <c r="I1837" s="500" t="s">
        <v>12147</v>
      </c>
      <c r="J1837" s="413" t="s">
        <v>12148</v>
      </c>
    </row>
    <row r="1838" spans="2:10" ht="22.5">
      <c r="B1838" s="97">
        <v>1835</v>
      </c>
      <c r="C1838" s="703" t="s">
        <v>12149</v>
      </c>
      <c r="D1838" s="371" t="s">
        <v>811</v>
      </c>
      <c r="E1838" s="371" t="s">
        <v>811</v>
      </c>
      <c r="F1838" s="498" t="s">
        <v>12150</v>
      </c>
      <c r="G1838" s="500">
        <v>4</v>
      </c>
      <c r="H1838" s="498" t="s">
        <v>12151</v>
      </c>
      <c r="I1838" s="500" t="s">
        <v>12152</v>
      </c>
      <c r="J1838" s="413" t="s">
        <v>12153</v>
      </c>
    </row>
    <row r="1839" spans="2:10" ht="33.75">
      <c r="B1839" s="97">
        <v>1836</v>
      </c>
      <c r="C1839" s="703" t="s">
        <v>12154</v>
      </c>
      <c r="D1839" s="371" t="s">
        <v>811</v>
      </c>
      <c r="E1839" s="371" t="s">
        <v>10010</v>
      </c>
      <c r="F1839" s="498" t="s">
        <v>708</v>
      </c>
      <c r="G1839" s="500">
        <v>6</v>
      </c>
      <c r="H1839" s="498" t="s">
        <v>12155</v>
      </c>
      <c r="I1839" s="500" t="s">
        <v>12156</v>
      </c>
      <c r="J1839" s="413" t="s">
        <v>831</v>
      </c>
    </row>
    <row r="1840" spans="2:10" ht="33.75">
      <c r="B1840" s="97">
        <v>1837</v>
      </c>
      <c r="C1840" s="702" t="s">
        <v>12157</v>
      </c>
      <c r="D1840" s="371" t="s">
        <v>811</v>
      </c>
      <c r="E1840" s="371" t="s">
        <v>811</v>
      </c>
      <c r="F1840" s="498" t="s">
        <v>804</v>
      </c>
      <c r="G1840" s="500">
        <v>6</v>
      </c>
      <c r="H1840" s="498" t="s">
        <v>12158</v>
      </c>
      <c r="I1840" s="500" t="s">
        <v>12159</v>
      </c>
      <c r="J1840" s="413" t="s">
        <v>12160</v>
      </c>
    </row>
    <row r="1841" spans="2:10" ht="45">
      <c r="B1841" s="97">
        <v>1838</v>
      </c>
      <c r="C1841" s="702" t="s">
        <v>12161</v>
      </c>
      <c r="D1841" s="371" t="s">
        <v>811</v>
      </c>
      <c r="E1841" s="371" t="s">
        <v>811</v>
      </c>
      <c r="F1841" s="498" t="s">
        <v>744</v>
      </c>
      <c r="G1841" s="500">
        <v>6</v>
      </c>
      <c r="H1841" s="498" t="s">
        <v>12162</v>
      </c>
      <c r="I1841" s="499" t="s">
        <v>831</v>
      </c>
      <c r="J1841" s="413" t="s">
        <v>831</v>
      </c>
    </row>
    <row r="1842" spans="2:10" ht="33.75">
      <c r="B1842" s="97">
        <v>1839</v>
      </c>
      <c r="C1842" s="702" t="s">
        <v>9588</v>
      </c>
      <c r="D1842" s="371" t="s">
        <v>811</v>
      </c>
      <c r="E1842" s="371" t="s">
        <v>811</v>
      </c>
      <c r="F1842" s="498" t="s">
        <v>9589</v>
      </c>
      <c r="G1842" s="500">
        <v>4</v>
      </c>
      <c r="H1842" s="498" t="s">
        <v>9590</v>
      </c>
      <c r="I1842" s="500" t="s">
        <v>9591</v>
      </c>
      <c r="J1842" s="502" t="s">
        <v>12163</v>
      </c>
    </row>
    <row r="1843" spans="2:10" ht="33.75">
      <c r="B1843" s="97">
        <v>1840</v>
      </c>
      <c r="C1843" s="702" t="s">
        <v>12164</v>
      </c>
      <c r="D1843" s="371" t="s">
        <v>811</v>
      </c>
      <c r="E1843" s="371" t="s">
        <v>811</v>
      </c>
      <c r="F1843" s="498" t="s">
        <v>742</v>
      </c>
      <c r="G1843" s="500">
        <v>4</v>
      </c>
      <c r="H1843" s="498" t="s">
        <v>12165</v>
      </c>
      <c r="I1843" s="500" t="s">
        <v>12166</v>
      </c>
      <c r="J1843" s="413" t="s">
        <v>12167</v>
      </c>
    </row>
    <row r="1844" spans="2:10" ht="33.75">
      <c r="B1844" s="97">
        <v>1841</v>
      </c>
      <c r="C1844" s="702" t="s">
        <v>12168</v>
      </c>
      <c r="D1844" s="371" t="s">
        <v>811</v>
      </c>
      <c r="E1844" s="371" t="s">
        <v>817</v>
      </c>
      <c r="F1844" s="498" t="s">
        <v>12169</v>
      </c>
      <c r="G1844" s="499">
        <v>8</v>
      </c>
      <c r="H1844" s="498" t="s">
        <v>12170</v>
      </c>
      <c r="I1844" s="500" t="s">
        <v>12171</v>
      </c>
      <c r="J1844" s="413" t="s">
        <v>831</v>
      </c>
    </row>
    <row r="1845" spans="2:10" ht="33.75">
      <c r="B1845" s="97">
        <v>1842</v>
      </c>
      <c r="C1845" s="702" t="s">
        <v>12172</v>
      </c>
      <c r="D1845" s="371" t="s">
        <v>811</v>
      </c>
      <c r="E1845" s="371" t="s">
        <v>811</v>
      </c>
      <c r="F1845" s="498" t="s">
        <v>734</v>
      </c>
      <c r="G1845" s="500">
        <v>4</v>
      </c>
      <c r="H1845" s="498" t="s">
        <v>12173</v>
      </c>
      <c r="I1845" s="499" t="s">
        <v>831</v>
      </c>
      <c r="J1845" s="413" t="s">
        <v>12174</v>
      </c>
    </row>
    <row r="1846" spans="2:10" ht="33.75">
      <c r="B1846" s="97">
        <v>1843</v>
      </c>
      <c r="C1846" s="703" t="s">
        <v>12117</v>
      </c>
      <c r="D1846" s="371" t="s">
        <v>811</v>
      </c>
      <c r="E1846" s="371" t="s">
        <v>811</v>
      </c>
      <c r="F1846" s="498" t="s">
        <v>11994</v>
      </c>
      <c r="G1846" s="500">
        <v>4</v>
      </c>
      <c r="H1846" s="498" t="s">
        <v>12118</v>
      </c>
      <c r="I1846" s="500" t="s">
        <v>12119</v>
      </c>
      <c r="J1846" s="413" t="s">
        <v>831</v>
      </c>
    </row>
    <row r="1847" spans="2:10" ht="33.75">
      <c r="B1847" s="97">
        <v>1844</v>
      </c>
      <c r="C1847" s="703" t="s">
        <v>12045</v>
      </c>
      <c r="D1847" s="371" t="s">
        <v>811</v>
      </c>
      <c r="E1847" s="371" t="s">
        <v>820</v>
      </c>
      <c r="F1847" s="498" t="s">
        <v>12046</v>
      </c>
      <c r="G1847" s="500">
        <v>10</v>
      </c>
      <c r="H1847" s="498" t="s">
        <v>12047</v>
      </c>
      <c r="I1847" s="499" t="s">
        <v>831</v>
      </c>
      <c r="J1847" s="413" t="s">
        <v>12048</v>
      </c>
    </row>
    <row r="1848" spans="2:10" ht="33.75">
      <c r="B1848" s="97">
        <v>1845</v>
      </c>
      <c r="C1848" s="702" t="s">
        <v>12175</v>
      </c>
      <c r="D1848" s="371" t="s">
        <v>811</v>
      </c>
      <c r="E1848" s="371" t="s">
        <v>815</v>
      </c>
      <c r="F1848" s="498" t="s">
        <v>11116</v>
      </c>
      <c r="G1848" s="499">
        <v>8</v>
      </c>
      <c r="H1848" s="498" t="s">
        <v>12176</v>
      </c>
      <c r="I1848" s="500" t="s">
        <v>12177</v>
      </c>
      <c r="J1848" s="405" t="s">
        <v>12178</v>
      </c>
    </row>
    <row r="1849" spans="2:10" ht="45">
      <c r="B1849" s="97">
        <v>1846</v>
      </c>
      <c r="C1849" s="703" t="s">
        <v>12179</v>
      </c>
      <c r="D1849" s="371" t="s">
        <v>811</v>
      </c>
      <c r="E1849" s="371" t="s">
        <v>811</v>
      </c>
      <c r="F1849" s="498" t="s">
        <v>12180</v>
      </c>
      <c r="G1849" s="500">
        <v>6</v>
      </c>
      <c r="H1849" s="498" t="s">
        <v>12181</v>
      </c>
      <c r="I1849" s="499" t="s">
        <v>831</v>
      </c>
      <c r="J1849" s="413" t="s">
        <v>12182</v>
      </c>
    </row>
    <row r="1850" spans="2:10" ht="45">
      <c r="B1850" s="97">
        <v>1847</v>
      </c>
      <c r="C1850" s="703" t="s">
        <v>12183</v>
      </c>
      <c r="D1850" s="371" t="s">
        <v>811</v>
      </c>
      <c r="E1850" s="371" t="s">
        <v>811</v>
      </c>
      <c r="F1850" s="498" t="s">
        <v>12180</v>
      </c>
      <c r="G1850" s="500">
        <v>6</v>
      </c>
      <c r="H1850" s="498" t="s">
        <v>12184</v>
      </c>
      <c r="I1850" s="499" t="s">
        <v>831</v>
      </c>
      <c r="J1850" s="413" t="s">
        <v>12182</v>
      </c>
    </row>
    <row r="1851" spans="2:10" ht="45">
      <c r="B1851" s="97">
        <v>1848</v>
      </c>
      <c r="C1851" s="703" t="s">
        <v>12185</v>
      </c>
      <c r="D1851" s="371" t="s">
        <v>811</v>
      </c>
      <c r="E1851" s="371" t="s">
        <v>811</v>
      </c>
      <c r="F1851" s="498" t="s">
        <v>12180</v>
      </c>
      <c r="G1851" s="500">
        <v>10</v>
      </c>
      <c r="H1851" s="498" t="s">
        <v>12186</v>
      </c>
      <c r="I1851" s="499" t="s">
        <v>831</v>
      </c>
      <c r="J1851" s="413" t="s">
        <v>12182</v>
      </c>
    </row>
    <row r="1852" spans="2:10" ht="45">
      <c r="B1852" s="97">
        <v>1849</v>
      </c>
      <c r="C1852" s="704" t="s">
        <v>11964</v>
      </c>
      <c r="D1852" s="371" t="s">
        <v>811</v>
      </c>
      <c r="E1852" s="371" t="s">
        <v>814</v>
      </c>
      <c r="F1852" s="498" t="s">
        <v>744</v>
      </c>
      <c r="G1852" s="500">
        <v>4</v>
      </c>
      <c r="H1852" s="498" t="s">
        <v>11965</v>
      </c>
      <c r="I1852" s="499" t="s">
        <v>831</v>
      </c>
      <c r="J1852" s="413" t="s">
        <v>11966</v>
      </c>
    </row>
    <row r="1853" spans="2:10" ht="33.75">
      <c r="B1853" s="97">
        <v>1850</v>
      </c>
      <c r="C1853" s="673" t="s">
        <v>11014</v>
      </c>
      <c r="D1853" s="371" t="s">
        <v>811</v>
      </c>
      <c r="E1853" s="371" t="s">
        <v>813</v>
      </c>
      <c r="F1853" s="404" t="s">
        <v>708</v>
      </c>
      <c r="G1853" s="500">
        <v>4</v>
      </c>
      <c r="H1853" s="404" t="s">
        <v>11015</v>
      </c>
      <c r="I1853" s="410" t="s">
        <v>11009</v>
      </c>
      <c r="J1853" s="413" t="s">
        <v>831</v>
      </c>
    </row>
    <row r="1854" spans="2:10" ht="78.75">
      <c r="B1854" s="97">
        <v>1851</v>
      </c>
      <c r="C1854" s="702" t="s">
        <v>12187</v>
      </c>
      <c r="D1854" s="371" t="s">
        <v>811</v>
      </c>
      <c r="E1854" s="371" t="s">
        <v>813</v>
      </c>
      <c r="F1854" s="404" t="s">
        <v>708</v>
      </c>
      <c r="G1854" s="500">
        <v>6</v>
      </c>
      <c r="H1854" s="498" t="s">
        <v>12188</v>
      </c>
      <c r="I1854" s="410" t="s">
        <v>11009</v>
      </c>
      <c r="J1854" s="413" t="s">
        <v>831</v>
      </c>
    </row>
    <row r="1855" spans="2:10" ht="45">
      <c r="B1855" s="97">
        <v>1852</v>
      </c>
      <c r="C1855" s="702" t="s">
        <v>11007</v>
      </c>
      <c r="D1855" s="371" t="s">
        <v>811</v>
      </c>
      <c r="E1855" s="371" t="s">
        <v>813</v>
      </c>
      <c r="F1855" s="498" t="s">
        <v>708</v>
      </c>
      <c r="G1855" s="500">
        <v>4</v>
      </c>
      <c r="H1855" s="498" t="s">
        <v>11008</v>
      </c>
      <c r="I1855" s="500" t="s">
        <v>11009</v>
      </c>
      <c r="J1855" s="413" t="s">
        <v>831</v>
      </c>
    </row>
    <row r="1856" spans="2:10" ht="33.75">
      <c r="B1856" s="97">
        <v>1853</v>
      </c>
      <c r="C1856" s="702" t="s">
        <v>11010</v>
      </c>
      <c r="D1856" s="371" t="s">
        <v>811</v>
      </c>
      <c r="E1856" s="371" t="s">
        <v>813</v>
      </c>
      <c r="F1856" s="498" t="s">
        <v>708</v>
      </c>
      <c r="G1856" s="500">
        <v>4</v>
      </c>
      <c r="H1856" s="498" t="s">
        <v>11011</v>
      </c>
      <c r="I1856" s="500" t="s">
        <v>11009</v>
      </c>
      <c r="J1856" s="413" t="s">
        <v>831</v>
      </c>
    </row>
    <row r="1857" spans="2:10" ht="33.75">
      <c r="B1857" s="97">
        <v>1854</v>
      </c>
      <c r="C1857" s="702" t="s">
        <v>11012</v>
      </c>
      <c r="D1857" s="371" t="s">
        <v>811</v>
      </c>
      <c r="E1857" s="371" t="s">
        <v>813</v>
      </c>
      <c r="F1857" s="498" t="s">
        <v>708</v>
      </c>
      <c r="G1857" s="499">
        <v>8</v>
      </c>
      <c r="H1857" s="498" t="s">
        <v>11013</v>
      </c>
      <c r="I1857" s="500" t="s">
        <v>11009</v>
      </c>
      <c r="J1857" s="413" t="s">
        <v>831</v>
      </c>
    </row>
    <row r="1858" spans="2:10" ht="22.5">
      <c r="B1858" s="97">
        <v>1855</v>
      </c>
      <c r="C1858" s="703" t="s">
        <v>10522</v>
      </c>
      <c r="D1858" s="371" t="s">
        <v>811</v>
      </c>
      <c r="E1858" s="371" t="s">
        <v>811</v>
      </c>
      <c r="F1858" s="498" t="s">
        <v>10397</v>
      </c>
      <c r="G1858" s="500">
        <v>6</v>
      </c>
      <c r="H1858" s="498" t="s">
        <v>10523</v>
      </c>
      <c r="I1858" s="499" t="s">
        <v>831</v>
      </c>
      <c r="J1858" s="405" t="s">
        <v>10399</v>
      </c>
    </row>
    <row r="1859" spans="2:10" ht="45">
      <c r="B1859" s="97">
        <v>1856</v>
      </c>
      <c r="C1859" s="702" t="s">
        <v>12189</v>
      </c>
      <c r="D1859" s="371" t="s">
        <v>811</v>
      </c>
      <c r="E1859" s="371" t="s">
        <v>818</v>
      </c>
      <c r="F1859" s="498" t="s">
        <v>708</v>
      </c>
      <c r="G1859" s="500">
        <v>4</v>
      </c>
      <c r="H1859" s="498" t="s">
        <v>12190</v>
      </c>
      <c r="I1859" s="500" t="s">
        <v>12191</v>
      </c>
      <c r="J1859" s="413" t="s">
        <v>12192</v>
      </c>
    </row>
    <row r="1860" spans="2:10" ht="33.75">
      <c r="B1860" s="97">
        <v>1857</v>
      </c>
      <c r="C1860" s="705" t="s">
        <v>11575</v>
      </c>
      <c r="D1860" s="371" t="s">
        <v>811</v>
      </c>
      <c r="E1860" s="371" t="s">
        <v>811</v>
      </c>
      <c r="F1860" s="498" t="s">
        <v>11576</v>
      </c>
      <c r="G1860" s="499">
        <v>8</v>
      </c>
      <c r="H1860" s="504" t="s">
        <v>11577</v>
      </c>
      <c r="I1860" s="505" t="s">
        <v>11578</v>
      </c>
      <c r="J1860" s="506" t="s">
        <v>11579</v>
      </c>
    </row>
    <row r="1861" spans="2:10" ht="22.5">
      <c r="B1861" s="97">
        <v>1858</v>
      </c>
      <c r="C1861" s="703" t="s">
        <v>12193</v>
      </c>
      <c r="D1861" s="371" t="s">
        <v>811</v>
      </c>
      <c r="E1861" s="371" t="s">
        <v>811</v>
      </c>
      <c r="F1861" s="501" t="s">
        <v>799</v>
      </c>
      <c r="G1861" s="500">
        <v>10</v>
      </c>
      <c r="H1861" s="498" t="s">
        <v>12194</v>
      </c>
      <c r="I1861" s="499" t="s">
        <v>831</v>
      </c>
      <c r="J1861" s="413" t="s">
        <v>12195</v>
      </c>
    </row>
    <row r="1862" spans="2:10" ht="33.75">
      <c r="B1862" s="97">
        <v>1859</v>
      </c>
      <c r="C1862" s="703" t="s">
        <v>12196</v>
      </c>
      <c r="D1862" s="371" t="s">
        <v>811</v>
      </c>
      <c r="E1862" s="371" t="s">
        <v>811</v>
      </c>
      <c r="F1862" s="498" t="s">
        <v>9408</v>
      </c>
      <c r="G1862" s="500">
        <v>10</v>
      </c>
      <c r="H1862" s="498" t="s">
        <v>12197</v>
      </c>
      <c r="I1862" s="499" t="s">
        <v>831</v>
      </c>
      <c r="J1862" s="502" t="s">
        <v>12198</v>
      </c>
    </row>
    <row r="1863" spans="2:10" ht="22.5">
      <c r="B1863" s="97">
        <v>1860</v>
      </c>
      <c r="C1863" s="703" t="s">
        <v>12199</v>
      </c>
      <c r="D1863" s="371" t="s">
        <v>811</v>
      </c>
      <c r="E1863" s="371" t="s">
        <v>811</v>
      </c>
      <c r="F1863" s="498" t="s">
        <v>12200</v>
      </c>
      <c r="G1863" s="500">
        <v>4</v>
      </c>
      <c r="H1863" s="498" t="s">
        <v>12201</v>
      </c>
      <c r="I1863" s="500" t="s">
        <v>12202</v>
      </c>
      <c r="J1863" s="502" t="s">
        <v>12203</v>
      </c>
    </row>
    <row r="1864" spans="2:10" ht="33.75">
      <c r="B1864" s="97">
        <v>1861</v>
      </c>
      <c r="C1864" s="702" t="s">
        <v>12204</v>
      </c>
      <c r="D1864" s="371" t="s">
        <v>811</v>
      </c>
      <c r="E1864" s="371" t="s">
        <v>811</v>
      </c>
      <c r="F1864" s="498" t="s">
        <v>11063</v>
      </c>
      <c r="G1864" s="499">
        <v>8</v>
      </c>
      <c r="H1864" s="498" t="s">
        <v>11064</v>
      </c>
      <c r="I1864" s="500" t="s">
        <v>12205</v>
      </c>
      <c r="J1864" s="500" t="s">
        <v>12206</v>
      </c>
    </row>
    <row r="1865" spans="2:10" ht="33.75">
      <c r="B1865" s="97">
        <v>1862</v>
      </c>
      <c r="C1865" s="702" t="s">
        <v>12207</v>
      </c>
      <c r="D1865" s="371" t="s">
        <v>811</v>
      </c>
      <c r="E1865" s="371" t="s">
        <v>811</v>
      </c>
      <c r="F1865" s="498" t="s">
        <v>734</v>
      </c>
      <c r="G1865" s="500">
        <v>4</v>
      </c>
      <c r="H1865" s="498" t="s">
        <v>12208</v>
      </c>
      <c r="I1865" s="499" t="s">
        <v>831</v>
      </c>
      <c r="J1865" s="502" t="s">
        <v>12209</v>
      </c>
    </row>
    <row r="1866" spans="2:10" ht="33.75">
      <c r="B1866" s="97">
        <v>1863</v>
      </c>
      <c r="C1866" s="702" t="s">
        <v>12210</v>
      </c>
      <c r="D1866" s="371" t="s">
        <v>811</v>
      </c>
      <c r="E1866" s="371" t="s">
        <v>817</v>
      </c>
      <c r="F1866" s="498" t="s">
        <v>12211</v>
      </c>
      <c r="G1866" s="499">
        <v>12</v>
      </c>
      <c r="H1866" s="498" t="s">
        <v>12212</v>
      </c>
      <c r="I1866" s="499" t="s">
        <v>831</v>
      </c>
      <c r="J1866" s="405" t="s">
        <v>12213</v>
      </c>
    </row>
    <row r="1867" spans="2:10" ht="22.5">
      <c r="B1867" s="97">
        <v>1864</v>
      </c>
      <c r="C1867" s="703" t="s">
        <v>12214</v>
      </c>
      <c r="D1867" s="371" t="s">
        <v>811</v>
      </c>
      <c r="E1867" s="371" t="s">
        <v>811</v>
      </c>
      <c r="F1867" s="498" t="s">
        <v>12215</v>
      </c>
      <c r="G1867" s="500">
        <v>4</v>
      </c>
      <c r="H1867" s="498" t="s">
        <v>12216</v>
      </c>
      <c r="I1867" s="499" t="s">
        <v>831</v>
      </c>
      <c r="J1867" s="507" t="s">
        <v>12217</v>
      </c>
    </row>
    <row r="1868" spans="2:10" ht="45">
      <c r="B1868" s="97">
        <v>1865</v>
      </c>
      <c r="C1868" s="702" t="s">
        <v>12218</v>
      </c>
      <c r="D1868" s="371" t="s">
        <v>811</v>
      </c>
      <c r="E1868" s="371" t="s">
        <v>818</v>
      </c>
      <c r="F1868" s="498" t="s">
        <v>12219</v>
      </c>
      <c r="G1868" s="500">
        <v>4</v>
      </c>
      <c r="H1868" s="498" t="s">
        <v>12220</v>
      </c>
      <c r="I1868" s="499" t="s">
        <v>831</v>
      </c>
      <c r="J1868" s="500" t="s">
        <v>12221</v>
      </c>
    </row>
    <row r="1869" spans="2:10" ht="45">
      <c r="B1869" s="97">
        <v>1866</v>
      </c>
      <c r="C1869" s="702" t="s">
        <v>12222</v>
      </c>
      <c r="D1869" s="371" t="s">
        <v>811</v>
      </c>
      <c r="E1869" s="371" t="s">
        <v>8571</v>
      </c>
      <c r="F1869" s="498" t="s">
        <v>744</v>
      </c>
      <c r="G1869" s="500">
        <v>4</v>
      </c>
      <c r="H1869" s="498" t="s">
        <v>12223</v>
      </c>
      <c r="I1869" s="499" t="s">
        <v>831</v>
      </c>
      <c r="J1869" s="413" t="s">
        <v>831</v>
      </c>
    </row>
    <row r="1870" spans="2:10" ht="45">
      <c r="B1870" s="97">
        <v>1867</v>
      </c>
      <c r="C1870" s="702" t="s">
        <v>12224</v>
      </c>
      <c r="D1870" s="371" t="s">
        <v>811</v>
      </c>
      <c r="E1870" s="371" t="s">
        <v>811</v>
      </c>
      <c r="F1870" s="498" t="s">
        <v>744</v>
      </c>
      <c r="G1870" s="500">
        <v>6</v>
      </c>
      <c r="H1870" s="498" t="s">
        <v>12225</v>
      </c>
      <c r="I1870" s="499" t="s">
        <v>831</v>
      </c>
      <c r="J1870" s="413" t="s">
        <v>831</v>
      </c>
    </row>
    <row r="1871" spans="2:10" ht="33.75">
      <c r="B1871" s="97">
        <v>1868</v>
      </c>
      <c r="C1871" s="703" t="s">
        <v>12226</v>
      </c>
      <c r="D1871" s="371" t="s">
        <v>811</v>
      </c>
      <c r="E1871" s="371" t="s">
        <v>811</v>
      </c>
      <c r="F1871" s="501" t="s">
        <v>12227</v>
      </c>
      <c r="G1871" s="500">
        <v>4</v>
      </c>
      <c r="H1871" s="498" t="s">
        <v>12228</v>
      </c>
      <c r="I1871" s="500" t="s">
        <v>12229</v>
      </c>
      <c r="J1871" s="502" t="s">
        <v>12230</v>
      </c>
    </row>
    <row r="1872" spans="2:10" ht="33.75">
      <c r="B1872" s="97">
        <v>1869</v>
      </c>
      <c r="C1872" s="703" t="s">
        <v>12231</v>
      </c>
      <c r="D1872" s="371" t="s">
        <v>811</v>
      </c>
      <c r="E1872" s="371" t="s">
        <v>818</v>
      </c>
      <c r="F1872" s="501" t="s">
        <v>9125</v>
      </c>
      <c r="G1872" s="500">
        <v>6</v>
      </c>
      <c r="H1872" s="498" t="s">
        <v>12232</v>
      </c>
      <c r="I1872" s="500" t="s">
        <v>11882</v>
      </c>
      <c r="J1872" s="502" t="s">
        <v>498</v>
      </c>
    </row>
    <row r="1873" spans="2:10" ht="33.75">
      <c r="B1873" s="97">
        <v>1870</v>
      </c>
      <c r="C1873" s="702" t="s">
        <v>12233</v>
      </c>
      <c r="D1873" s="371" t="s">
        <v>811</v>
      </c>
      <c r="E1873" s="371" t="s">
        <v>811</v>
      </c>
      <c r="F1873" s="498" t="s">
        <v>12234</v>
      </c>
      <c r="G1873" s="500">
        <v>6</v>
      </c>
      <c r="H1873" s="498" t="s">
        <v>12235</v>
      </c>
      <c r="I1873" s="499" t="s">
        <v>831</v>
      </c>
      <c r="J1873" s="413" t="s">
        <v>831</v>
      </c>
    </row>
    <row r="1874" spans="2:10" ht="33.75">
      <c r="B1874" s="97">
        <v>1871</v>
      </c>
      <c r="C1874" s="702" t="s">
        <v>12236</v>
      </c>
      <c r="D1874" s="371" t="s">
        <v>811</v>
      </c>
      <c r="E1874" s="371" t="s">
        <v>818</v>
      </c>
      <c r="F1874" s="498" t="s">
        <v>708</v>
      </c>
      <c r="G1874" s="500">
        <v>6</v>
      </c>
      <c r="H1874" s="498" t="s">
        <v>12237</v>
      </c>
      <c r="I1874" s="500" t="s">
        <v>12191</v>
      </c>
      <c r="J1874" s="500" t="s">
        <v>12192</v>
      </c>
    </row>
    <row r="1875" spans="2:10" ht="33.75">
      <c r="B1875" s="97">
        <v>1872</v>
      </c>
      <c r="C1875" s="703" t="s">
        <v>12238</v>
      </c>
      <c r="D1875" s="371" t="s">
        <v>811</v>
      </c>
      <c r="E1875" s="371" t="s">
        <v>811</v>
      </c>
      <c r="F1875" s="498" t="s">
        <v>12239</v>
      </c>
      <c r="G1875" s="500">
        <v>4</v>
      </c>
      <c r="H1875" s="498" t="s">
        <v>12240</v>
      </c>
      <c r="I1875" s="499" t="s">
        <v>831</v>
      </c>
      <c r="J1875" s="413" t="s">
        <v>12241</v>
      </c>
    </row>
    <row r="1876" spans="2:10" ht="33.75">
      <c r="B1876" s="97">
        <v>1873</v>
      </c>
      <c r="C1876" s="702" t="s">
        <v>12242</v>
      </c>
      <c r="D1876" s="371" t="s">
        <v>811</v>
      </c>
      <c r="E1876" s="371" t="s">
        <v>811</v>
      </c>
      <c r="F1876" s="498" t="s">
        <v>734</v>
      </c>
      <c r="G1876" s="500">
        <v>6</v>
      </c>
      <c r="H1876" s="498" t="s">
        <v>12243</v>
      </c>
      <c r="I1876" s="500" t="s">
        <v>8630</v>
      </c>
      <c r="J1876" s="413" t="s">
        <v>550</v>
      </c>
    </row>
    <row r="1877" spans="2:10" ht="78.75">
      <c r="B1877" s="97">
        <v>1874</v>
      </c>
      <c r="C1877" s="702" t="s">
        <v>12244</v>
      </c>
      <c r="D1877" s="371" t="s">
        <v>811</v>
      </c>
      <c r="E1877" s="371" t="s">
        <v>811</v>
      </c>
      <c r="F1877" s="498" t="s">
        <v>9671</v>
      </c>
      <c r="G1877" s="500">
        <v>4</v>
      </c>
      <c r="H1877" s="498" t="s">
        <v>12245</v>
      </c>
      <c r="I1877" s="499" t="s">
        <v>12246</v>
      </c>
      <c r="J1877" s="413" t="s">
        <v>831</v>
      </c>
    </row>
    <row r="1878" spans="2:10" ht="78.75">
      <c r="B1878" s="97">
        <v>1875</v>
      </c>
      <c r="C1878" s="702" t="s">
        <v>9670</v>
      </c>
      <c r="D1878" s="371" t="s">
        <v>811</v>
      </c>
      <c r="E1878" s="371" t="s">
        <v>811</v>
      </c>
      <c r="F1878" s="498" t="s">
        <v>9671</v>
      </c>
      <c r="G1878" s="500">
        <v>4</v>
      </c>
      <c r="H1878" s="498" t="s">
        <v>9672</v>
      </c>
      <c r="I1878" s="499" t="s">
        <v>9673</v>
      </c>
      <c r="J1878" s="499" t="s">
        <v>9674</v>
      </c>
    </row>
    <row r="1879" spans="2:10" ht="33.75">
      <c r="B1879" s="97">
        <v>1876</v>
      </c>
      <c r="C1879" s="702" t="s">
        <v>10643</v>
      </c>
      <c r="D1879" s="371" t="s">
        <v>811</v>
      </c>
      <c r="E1879" s="371" t="s">
        <v>811</v>
      </c>
      <c r="F1879" s="498" t="s">
        <v>12247</v>
      </c>
      <c r="G1879" s="499">
        <v>8</v>
      </c>
      <c r="H1879" s="498" t="s">
        <v>10645</v>
      </c>
      <c r="I1879" s="499" t="s">
        <v>12248</v>
      </c>
      <c r="J1879" s="507" t="s">
        <v>12249</v>
      </c>
    </row>
    <row r="1880" spans="2:10" ht="33.75">
      <c r="B1880" s="97">
        <v>1877</v>
      </c>
      <c r="C1880" s="702" t="s">
        <v>12250</v>
      </c>
      <c r="D1880" s="371" t="s">
        <v>811</v>
      </c>
      <c r="E1880" s="371" t="s">
        <v>811</v>
      </c>
      <c r="F1880" s="498" t="s">
        <v>12251</v>
      </c>
      <c r="G1880" s="500">
        <v>4</v>
      </c>
      <c r="H1880" s="498" t="s">
        <v>12252</v>
      </c>
      <c r="I1880" s="500" t="s">
        <v>12253</v>
      </c>
      <c r="J1880" s="502" t="s">
        <v>831</v>
      </c>
    </row>
    <row r="1881" spans="2:10" ht="33.75">
      <c r="B1881" s="97">
        <v>1878</v>
      </c>
      <c r="C1881" s="703" t="s">
        <v>12254</v>
      </c>
      <c r="D1881" s="371" t="s">
        <v>811</v>
      </c>
      <c r="E1881" s="371" t="s">
        <v>811</v>
      </c>
      <c r="F1881" s="498" t="s">
        <v>4963</v>
      </c>
      <c r="G1881" s="500">
        <v>4</v>
      </c>
      <c r="H1881" s="498" t="s">
        <v>12255</v>
      </c>
      <c r="I1881" s="500" t="s">
        <v>12256</v>
      </c>
      <c r="J1881" s="502" t="s">
        <v>12257</v>
      </c>
    </row>
    <row r="1882" spans="2:10" ht="33.75">
      <c r="B1882" s="97">
        <v>1879</v>
      </c>
      <c r="C1882" s="702" t="s">
        <v>12258</v>
      </c>
      <c r="D1882" s="371" t="s">
        <v>811</v>
      </c>
      <c r="E1882" s="371" t="s">
        <v>817</v>
      </c>
      <c r="F1882" s="498" t="s">
        <v>11977</v>
      </c>
      <c r="G1882" s="500">
        <v>4</v>
      </c>
      <c r="H1882" s="498" t="s">
        <v>12259</v>
      </c>
      <c r="I1882" s="500" t="s">
        <v>12260</v>
      </c>
      <c r="J1882" s="502" t="s">
        <v>12261</v>
      </c>
    </row>
    <row r="1883" spans="2:10" ht="33.75">
      <c r="B1883" s="97">
        <v>1880</v>
      </c>
      <c r="C1883" s="702" t="s">
        <v>12262</v>
      </c>
      <c r="D1883" s="371" t="s">
        <v>811</v>
      </c>
      <c r="E1883" s="371" t="s">
        <v>811</v>
      </c>
      <c r="F1883" s="501" t="s">
        <v>715</v>
      </c>
      <c r="G1883" s="500">
        <v>4</v>
      </c>
      <c r="H1883" s="498" t="s">
        <v>12263</v>
      </c>
      <c r="I1883" s="499" t="s">
        <v>12264</v>
      </c>
      <c r="J1883" s="507" t="s">
        <v>11830</v>
      </c>
    </row>
    <row r="1884" spans="2:10" ht="45">
      <c r="B1884" s="97">
        <v>1881</v>
      </c>
      <c r="C1884" s="702" t="s">
        <v>12265</v>
      </c>
      <c r="D1884" s="371" t="s">
        <v>811</v>
      </c>
      <c r="E1884" s="371" t="s">
        <v>825</v>
      </c>
      <c r="F1884" s="501" t="s">
        <v>8660</v>
      </c>
      <c r="G1884" s="500">
        <v>4</v>
      </c>
      <c r="H1884" s="498" t="s">
        <v>12266</v>
      </c>
      <c r="I1884" s="499" t="s">
        <v>12267</v>
      </c>
      <c r="J1884" s="507" t="s">
        <v>12268</v>
      </c>
    </row>
    <row r="1885" spans="2:10" ht="33.75">
      <c r="B1885" s="97">
        <v>1882</v>
      </c>
      <c r="C1885" s="703" t="s">
        <v>12154</v>
      </c>
      <c r="D1885" s="371" t="s">
        <v>811</v>
      </c>
      <c r="E1885" s="371" t="s">
        <v>10010</v>
      </c>
      <c r="F1885" s="498" t="s">
        <v>708</v>
      </c>
      <c r="G1885" s="500">
        <v>6</v>
      </c>
      <c r="H1885" s="498" t="s">
        <v>12155</v>
      </c>
      <c r="I1885" s="500" t="s">
        <v>12156</v>
      </c>
      <c r="J1885" s="502" t="s">
        <v>831</v>
      </c>
    </row>
    <row r="1886" spans="2:10" ht="45">
      <c r="B1886" s="97">
        <v>1883</v>
      </c>
      <c r="C1886" s="702" t="s">
        <v>12269</v>
      </c>
      <c r="D1886" s="371" t="s">
        <v>811</v>
      </c>
      <c r="E1886" s="371" t="s">
        <v>811</v>
      </c>
      <c r="F1886" s="498" t="s">
        <v>690</v>
      </c>
      <c r="G1886" s="500">
        <v>6</v>
      </c>
      <c r="H1886" s="498" t="s">
        <v>12270</v>
      </c>
      <c r="I1886" s="499" t="s">
        <v>831</v>
      </c>
      <c r="J1886" s="502" t="s">
        <v>12271</v>
      </c>
    </row>
    <row r="1887" spans="2:10" ht="67.5">
      <c r="B1887" s="97">
        <v>1884</v>
      </c>
      <c r="C1887" s="704" t="s">
        <v>11520</v>
      </c>
      <c r="D1887" s="371" t="s">
        <v>811</v>
      </c>
      <c r="E1887" s="371" t="s">
        <v>811</v>
      </c>
      <c r="F1887" s="404" t="s">
        <v>715</v>
      </c>
      <c r="G1887" s="500">
        <v>6</v>
      </c>
      <c r="H1887" s="498" t="s">
        <v>11521</v>
      </c>
      <c r="I1887" s="499" t="s">
        <v>831</v>
      </c>
      <c r="J1887" s="499" t="s">
        <v>831</v>
      </c>
    </row>
    <row r="1888" spans="2:10" ht="33.75">
      <c r="B1888" s="97">
        <v>1885</v>
      </c>
      <c r="C1888" s="702" t="s">
        <v>12272</v>
      </c>
      <c r="D1888" s="371" t="s">
        <v>811</v>
      </c>
      <c r="E1888" s="371" t="s">
        <v>811</v>
      </c>
      <c r="F1888" s="501" t="s">
        <v>728</v>
      </c>
      <c r="G1888" s="500">
        <v>4</v>
      </c>
      <c r="H1888" s="498" t="s">
        <v>12273</v>
      </c>
      <c r="I1888" s="499" t="s">
        <v>831</v>
      </c>
      <c r="J1888" s="502" t="s">
        <v>12274</v>
      </c>
    </row>
    <row r="1889" spans="2:10" ht="78.75">
      <c r="B1889" s="97">
        <v>1886</v>
      </c>
      <c r="C1889" s="702" t="s">
        <v>12275</v>
      </c>
      <c r="D1889" s="371" t="s">
        <v>811</v>
      </c>
      <c r="E1889" s="371" t="s">
        <v>811</v>
      </c>
      <c r="F1889" s="501" t="s">
        <v>715</v>
      </c>
      <c r="G1889" s="500">
        <v>4</v>
      </c>
      <c r="H1889" s="498" t="s">
        <v>12276</v>
      </c>
      <c r="I1889" s="499" t="s">
        <v>831</v>
      </c>
      <c r="J1889" s="413" t="s">
        <v>12277</v>
      </c>
    </row>
    <row r="1890" spans="2:10" ht="45">
      <c r="B1890" s="97">
        <v>1887</v>
      </c>
      <c r="C1890" s="702" t="s">
        <v>12278</v>
      </c>
      <c r="D1890" s="371" t="s">
        <v>811</v>
      </c>
      <c r="E1890" s="371" t="s">
        <v>811</v>
      </c>
      <c r="F1890" s="501" t="s">
        <v>770</v>
      </c>
      <c r="G1890" s="500">
        <v>6</v>
      </c>
      <c r="H1890" s="498" t="s">
        <v>12279</v>
      </c>
      <c r="I1890" s="500" t="s">
        <v>12280</v>
      </c>
      <c r="J1890" s="502" t="s">
        <v>12281</v>
      </c>
    </row>
    <row r="1891" spans="2:10" ht="33.75">
      <c r="B1891" s="97">
        <v>1888</v>
      </c>
      <c r="C1891" s="704" t="s">
        <v>11883</v>
      </c>
      <c r="D1891" s="371" t="s">
        <v>811</v>
      </c>
      <c r="E1891" s="371" t="s">
        <v>811</v>
      </c>
      <c r="F1891" s="498" t="s">
        <v>708</v>
      </c>
      <c r="G1891" s="500">
        <v>4</v>
      </c>
      <c r="H1891" s="498" t="s">
        <v>11884</v>
      </c>
      <c r="I1891" s="499" t="s">
        <v>831</v>
      </c>
      <c r="J1891" s="502" t="s">
        <v>831</v>
      </c>
    </row>
    <row r="1892" spans="2:10" ht="45">
      <c r="B1892" s="97">
        <v>1889</v>
      </c>
      <c r="C1892" s="702" t="s">
        <v>12282</v>
      </c>
      <c r="D1892" s="371" t="s">
        <v>811</v>
      </c>
      <c r="E1892" s="371" t="s">
        <v>811</v>
      </c>
      <c r="F1892" s="501" t="s">
        <v>770</v>
      </c>
      <c r="G1892" s="500">
        <v>6</v>
      </c>
      <c r="H1892" s="498" t="s">
        <v>12283</v>
      </c>
      <c r="I1892" s="500" t="s">
        <v>12280</v>
      </c>
      <c r="J1892" s="502" t="s">
        <v>12281</v>
      </c>
    </row>
    <row r="1893" spans="2:10" ht="33.75">
      <c r="B1893" s="97">
        <v>1890</v>
      </c>
      <c r="C1893" s="702" t="s">
        <v>12284</v>
      </c>
      <c r="D1893" s="371" t="s">
        <v>811</v>
      </c>
      <c r="E1893" s="371" t="s">
        <v>811</v>
      </c>
      <c r="F1893" s="501" t="s">
        <v>770</v>
      </c>
      <c r="G1893" s="500">
        <v>4</v>
      </c>
      <c r="H1893" s="498" t="s">
        <v>12285</v>
      </c>
      <c r="I1893" s="500" t="s">
        <v>12280</v>
      </c>
      <c r="J1893" s="502" t="s">
        <v>12281</v>
      </c>
    </row>
    <row r="1894" spans="2:10" ht="22.5">
      <c r="B1894" s="97">
        <v>1891</v>
      </c>
      <c r="C1894" s="702" t="s">
        <v>12286</v>
      </c>
      <c r="D1894" s="371" t="s">
        <v>811</v>
      </c>
      <c r="E1894" s="371" t="s">
        <v>811</v>
      </c>
      <c r="F1894" s="501" t="s">
        <v>728</v>
      </c>
      <c r="G1894" s="500">
        <v>4</v>
      </c>
      <c r="H1894" s="498" t="s">
        <v>12287</v>
      </c>
      <c r="I1894" s="499" t="s">
        <v>831</v>
      </c>
      <c r="J1894" s="502" t="s">
        <v>831</v>
      </c>
    </row>
    <row r="1895" spans="2:10" ht="45">
      <c r="B1895" s="97">
        <v>1892</v>
      </c>
      <c r="C1895" s="706" t="s">
        <v>8816</v>
      </c>
      <c r="D1895" s="371" t="s">
        <v>811</v>
      </c>
      <c r="E1895" s="371" t="s">
        <v>817</v>
      </c>
      <c r="F1895" s="498" t="s">
        <v>8642</v>
      </c>
      <c r="G1895" s="499">
        <v>8</v>
      </c>
      <c r="H1895" s="498" t="s">
        <v>8817</v>
      </c>
      <c r="I1895" s="500" t="s">
        <v>8818</v>
      </c>
      <c r="J1895" s="507" t="s">
        <v>8819</v>
      </c>
    </row>
    <row r="1896" spans="2:10" ht="45">
      <c r="B1896" s="97">
        <v>1893</v>
      </c>
      <c r="C1896" s="702" t="s">
        <v>12288</v>
      </c>
      <c r="D1896" s="371" t="s">
        <v>811</v>
      </c>
      <c r="E1896" s="371" t="s">
        <v>824</v>
      </c>
      <c r="F1896" s="498" t="s">
        <v>744</v>
      </c>
      <c r="G1896" s="500">
        <v>6</v>
      </c>
      <c r="H1896" s="498" t="s">
        <v>12289</v>
      </c>
      <c r="I1896" s="500" t="s">
        <v>12290</v>
      </c>
      <c r="J1896" s="507" t="s">
        <v>12291</v>
      </c>
    </row>
    <row r="1897" spans="2:10" ht="45">
      <c r="B1897" s="97">
        <v>1894</v>
      </c>
      <c r="C1897" s="702" t="s">
        <v>12292</v>
      </c>
      <c r="D1897" s="371" t="s">
        <v>811</v>
      </c>
      <c r="E1897" s="371" t="s">
        <v>811</v>
      </c>
      <c r="F1897" s="498" t="s">
        <v>12293</v>
      </c>
      <c r="G1897" s="499">
        <v>8</v>
      </c>
      <c r="H1897" s="498" t="s">
        <v>12294</v>
      </c>
      <c r="I1897" s="499" t="s">
        <v>831</v>
      </c>
      <c r="J1897" s="502" t="s">
        <v>12295</v>
      </c>
    </row>
    <row r="1898" spans="2:10" ht="45">
      <c r="B1898" s="97">
        <v>1895</v>
      </c>
      <c r="C1898" s="704" t="s">
        <v>12296</v>
      </c>
      <c r="D1898" s="371" t="s">
        <v>811</v>
      </c>
      <c r="E1898" s="371" t="s">
        <v>811</v>
      </c>
      <c r="F1898" s="498" t="s">
        <v>12297</v>
      </c>
      <c r="G1898" s="500">
        <v>4</v>
      </c>
      <c r="H1898" s="498" t="s">
        <v>12298</v>
      </c>
      <c r="I1898" s="500" t="s">
        <v>2317</v>
      </c>
      <c r="J1898" s="502" t="s">
        <v>12299</v>
      </c>
    </row>
    <row r="1899" spans="2:10" ht="45">
      <c r="B1899" s="97">
        <v>1896</v>
      </c>
      <c r="C1899" s="702" t="s">
        <v>12300</v>
      </c>
      <c r="D1899" s="371" t="s">
        <v>811</v>
      </c>
      <c r="E1899" s="371" t="s">
        <v>811</v>
      </c>
      <c r="F1899" s="498" t="s">
        <v>8642</v>
      </c>
      <c r="G1899" s="500">
        <v>12</v>
      </c>
      <c r="H1899" s="498" t="s">
        <v>12301</v>
      </c>
      <c r="I1899" s="500" t="s">
        <v>12302</v>
      </c>
      <c r="J1899" s="502" t="s">
        <v>12206</v>
      </c>
    </row>
    <row r="1900" spans="2:10" ht="22.5">
      <c r="B1900" s="97">
        <v>1897</v>
      </c>
      <c r="C1900" s="703" t="s">
        <v>12303</v>
      </c>
      <c r="D1900" s="371" t="s">
        <v>811</v>
      </c>
      <c r="E1900" s="371" t="s">
        <v>811</v>
      </c>
      <c r="F1900" s="498" t="s">
        <v>9826</v>
      </c>
      <c r="G1900" s="500">
        <v>6</v>
      </c>
      <c r="H1900" s="498" t="s">
        <v>9827</v>
      </c>
      <c r="I1900" s="499" t="s">
        <v>831</v>
      </c>
      <c r="J1900" s="507" t="s">
        <v>12304</v>
      </c>
    </row>
    <row r="1901" spans="2:10" ht="22.5">
      <c r="B1901" s="97">
        <v>1898</v>
      </c>
      <c r="C1901" s="704" t="s">
        <v>12305</v>
      </c>
      <c r="D1901" s="371" t="s">
        <v>811</v>
      </c>
      <c r="E1901" s="371" t="s">
        <v>811</v>
      </c>
      <c r="F1901" s="501" t="s">
        <v>11105</v>
      </c>
      <c r="G1901" s="500">
        <v>4</v>
      </c>
      <c r="H1901" s="498" t="s">
        <v>12306</v>
      </c>
      <c r="I1901" s="499" t="s">
        <v>831</v>
      </c>
      <c r="J1901" s="502" t="s">
        <v>12307</v>
      </c>
    </row>
    <row r="1902" spans="2:10" ht="33.75">
      <c r="B1902" s="97">
        <v>1899</v>
      </c>
      <c r="C1902" s="703" t="s">
        <v>12117</v>
      </c>
      <c r="D1902" s="371" t="s">
        <v>811</v>
      </c>
      <c r="E1902" s="371" t="s">
        <v>811</v>
      </c>
      <c r="F1902" s="498" t="s">
        <v>11994</v>
      </c>
      <c r="G1902" s="500">
        <v>4</v>
      </c>
      <c r="H1902" s="498" t="s">
        <v>12118</v>
      </c>
      <c r="I1902" s="500" t="s">
        <v>12119</v>
      </c>
      <c r="J1902" s="502" t="s">
        <v>831</v>
      </c>
    </row>
    <row r="1903" spans="2:10" ht="33.75">
      <c r="B1903" s="97">
        <v>1900</v>
      </c>
      <c r="C1903" s="702" t="s">
        <v>12308</v>
      </c>
      <c r="D1903" s="371" t="s">
        <v>811</v>
      </c>
      <c r="E1903" s="371" t="s">
        <v>820</v>
      </c>
      <c r="F1903" s="498" t="s">
        <v>10199</v>
      </c>
      <c r="G1903" s="500">
        <v>6</v>
      </c>
      <c r="H1903" s="498" t="s">
        <v>12309</v>
      </c>
      <c r="I1903" s="499" t="s">
        <v>831</v>
      </c>
      <c r="J1903" s="508" t="s">
        <v>12310</v>
      </c>
    </row>
    <row r="1904" spans="2:10" ht="22.5">
      <c r="B1904" s="97">
        <v>1901</v>
      </c>
      <c r="C1904" s="703" t="s">
        <v>12311</v>
      </c>
      <c r="D1904" s="371" t="s">
        <v>811</v>
      </c>
      <c r="E1904" s="371" t="s">
        <v>811</v>
      </c>
      <c r="F1904" s="501" t="s">
        <v>12312</v>
      </c>
      <c r="G1904" s="500">
        <v>4</v>
      </c>
      <c r="H1904" s="498" t="s">
        <v>12313</v>
      </c>
      <c r="I1904" s="500" t="s">
        <v>12314</v>
      </c>
      <c r="J1904" s="502" t="s">
        <v>12315</v>
      </c>
    </row>
    <row r="1905" spans="2:10" ht="22.5">
      <c r="B1905" s="97">
        <v>1902</v>
      </c>
      <c r="C1905" s="702" t="s">
        <v>9731</v>
      </c>
      <c r="D1905" s="371" t="s">
        <v>811</v>
      </c>
      <c r="E1905" s="371" t="s">
        <v>817</v>
      </c>
      <c r="F1905" s="498" t="s">
        <v>734</v>
      </c>
      <c r="G1905" s="500">
        <v>6</v>
      </c>
      <c r="H1905" s="498" t="s">
        <v>9732</v>
      </c>
      <c r="I1905" s="500" t="s">
        <v>9733</v>
      </c>
      <c r="J1905" s="507" t="s">
        <v>8631</v>
      </c>
    </row>
    <row r="1906" spans="2:10" ht="22.5">
      <c r="B1906" s="97">
        <v>1903</v>
      </c>
      <c r="C1906" s="707" t="s">
        <v>12316</v>
      </c>
      <c r="D1906" s="371" t="s">
        <v>811</v>
      </c>
      <c r="E1906" s="371" t="s">
        <v>817</v>
      </c>
      <c r="F1906" s="501" t="s">
        <v>801</v>
      </c>
      <c r="G1906" s="499">
        <v>8</v>
      </c>
      <c r="H1906" s="509" t="s">
        <v>424</v>
      </c>
      <c r="I1906" s="510" t="s">
        <v>12317</v>
      </c>
      <c r="J1906" s="511" t="s">
        <v>12318</v>
      </c>
    </row>
    <row r="1907" spans="2:10" ht="33.75">
      <c r="B1907" s="97">
        <v>1904</v>
      </c>
      <c r="C1907" s="707" t="s">
        <v>12319</v>
      </c>
      <c r="D1907" s="371" t="s">
        <v>811</v>
      </c>
      <c r="E1907" s="371" t="s">
        <v>811</v>
      </c>
      <c r="F1907" s="498" t="s">
        <v>722</v>
      </c>
      <c r="G1907" s="500">
        <v>4</v>
      </c>
      <c r="H1907" s="509" t="s">
        <v>8944</v>
      </c>
      <c r="I1907" s="512" t="s">
        <v>8945</v>
      </c>
      <c r="J1907" s="511" t="s">
        <v>12320</v>
      </c>
    </row>
    <row r="1908" spans="2:10" ht="45">
      <c r="B1908" s="97">
        <v>1905</v>
      </c>
      <c r="C1908" s="707" t="s">
        <v>8639</v>
      </c>
      <c r="D1908" s="371" t="s">
        <v>811</v>
      </c>
      <c r="E1908" s="371" t="s">
        <v>811</v>
      </c>
      <c r="F1908" s="498" t="s">
        <v>8633</v>
      </c>
      <c r="G1908" s="500">
        <v>6</v>
      </c>
      <c r="H1908" s="513" t="s">
        <v>8640</v>
      </c>
      <c r="I1908" s="512" t="s">
        <v>12321</v>
      </c>
      <c r="J1908" s="511" t="s">
        <v>12322</v>
      </c>
    </row>
    <row r="1909" spans="2:10" ht="45">
      <c r="B1909" s="97">
        <v>1906</v>
      </c>
      <c r="C1909" s="707" t="s">
        <v>8597</v>
      </c>
      <c r="D1909" s="371" t="s">
        <v>811</v>
      </c>
      <c r="E1909" s="371" t="s">
        <v>811</v>
      </c>
      <c r="F1909" s="498" t="s">
        <v>715</v>
      </c>
      <c r="G1909" s="500">
        <v>4</v>
      </c>
      <c r="H1909" s="509" t="s">
        <v>8598</v>
      </c>
      <c r="I1909" s="512" t="s">
        <v>12321</v>
      </c>
      <c r="J1909" s="511" t="s">
        <v>12322</v>
      </c>
    </row>
    <row r="1910" spans="2:10" ht="33.75">
      <c r="B1910" s="97">
        <v>1907</v>
      </c>
      <c r="C1910" s="707" t="s">
        <v>8637</v>
      </c>
      <c r="D1910" s="371" t="s">
        <v>811</v>
      </c>
      <c r="E1910" s="371" t="s">
        <v>811</v>
      </c>
      <c r="F1910" s="498" t="s">
        <v>8633</v>
      </c>
      <c r="G1910" s="499">
        <v>8</v>
      </c>
      <c r="H1910" s="509" t="s">
        <v>8638</v>
      </c>
      <c r="I1910" s="512" t="s">
        <v>12321</v>
      </c>
      <c r="J1910" s="511" t="s">
        <v>12322</v>
      </c>
    </row>
    <row r="1911" spans="2:10" ht="45">
      <c r="B1911" s="97">
        <v>1908</v>
      </c>
      <c r="C1911" s="704" t="s">
        <v>12323</v>
      </c>
      <c r="D1911" s="371" t="s">
        <v>811</v>
      </c>
      <c r="E1911" s="371" t="s">
        <v>12324</v>
      </c>
      <c r="F1911" s="498" t="s">
        <v>744</v>
      </c>
      <c r="G1911" s="500">
        <v>4</v>
      </c>
      <c r="H1911" s="498" t="s">
        <v>12325</v>
      </c>
      <c r="I1911" s="500" t="s">
        <v>12326</v>
      </c>
      <c r="J1911" s="502" t="s">
        <v>831</v>
      </c>
    </row>
    <row r="1912" spans="2:10" ht="22.5">
      <c r="B1912" s="97">
        <v>1909</v>
      </c>
      <c r="C1912" s="702" t="s">
        <v>12327</v>
      </c>
      <c r="D1912" s="371" t="s">
        <v>811</v>
      </c>
      <c r="E1912" s="371" t="s">
        <v>811</v>
      </c>
      <c r="F1912" s="498" t="s">
        <v>11124</v>
      </c>
      <c r="G1912" s="500">
        <v>4</v>
      </c>
      <c r="H1912" s="501" t="s">
        <v>12328</v>
      </c>
      <c r="I1912" s="500" t="s">
        <v>12329</v>
      </c>
      <c r="J1912" s="502" t="s">
        <v>12330</v>
      </c>
    </row>
    <row r="1913" spans="2:10" ht="33.75">
      <c r="B1913" s="97">
        <v>1910</v>
      </c>
      <c r="C1913" s="702" t="s">
        <v>11210</v>
      </c>
      <c r="D1913" s="371" t="s">
        <v>811</v>
      </c>
      <c r="E1913" s="371" t="s">
        <v>811</v>
      </c>
      <c r="F1913" s="498" t="s">
        <v>11124</v>
      </c>
      <c r="G1913" s="499">
        <v>8</v>
      </c>
      <c r="H1913" s="498" t="s">
        <v>11211</v>
      </c>
      <c r="I1913" s="499" t="s">
        <v>11126</v>
      </c>
      <c r="J1913" s="507" t="s">
        <v>12330</v>
      </c>
    </row>
    <row r="1914" spans="2:10" ht="22.5">
      <c r="B1914" s="97">
        <v>1911</v>
      </c>
      <c r="C1914" s="702" t="s">
        <v>11129</v>
      </c>
      <c r="D1914" s="371" t="s">
        <v>811</v>
      </c>
      <c r="E1914" s="371" t="s">
        <v>811</v>
      </c>
      <c r="F1914" s="501" t="s">
        <v>11124</v>
      </c>
      <c r="G1914" s="500">
        <v>6</v>
      </c>
      <c r="H1914" s="498" t="s">
        <v>11130</v>
      </c>
      <c r="I1914" s="500" t="s">
        <v>11126</v>
      </c>
      <c r="J1914" s="507" t="s">
        <v>12330</v>
      </c>
    </row>
    <row r="1915" spans="2:10" ht="45">
      <c r="B1915" s="97">
        <v>1912</v>
      </c>
      <c r="C1915" s="702" t="s">
        <v>12331</v>
      </c>
      <c r="D1915" s="371" t="s">
        <v>811</v>
      </c>
      <c r="E1915" s="371" t="s">
        <v>8571</v>
      </c>
      <c r="F1915" s="498" t="s">
        <v>690</v>
      </c>
      <c r="G1915" s="499">
        <v>8</v>
      </c>
      <c r="H1915" s="498" t="s">
        <v>12332</v>
      </c>
      <c r="I1915" s="499" t="s">
        <v>831</v>
      </c>
      <c r="J1915" s="507" t="s">
        <v>9253</v>
      </c>
    </row>
    <row r="1916" spans="2:10" ht="33.75">
      <c r="B1916" s="97">
        <v>1913</v>
      </c>
      <c r="C1916" s="707" t="s">
        <v>8601</v>
      </c>
      <c r="D1916" s="514" t="s">
        <v>811</v>
      </c>
      <c r="E1916" s="514" t="s">
        <v>811</v>
      </c>
      <c r="F1916" s="498" t="s">
        <v>8602</v>
      </c>
      <c r="G1916" s="510">
        <v>8</v>
      </c>
      <c r="H1916" s="513" t="s">
        <v>8603</v>
      </c>
      <c r="I1916" s="511" t="s">
        <v>8604</v>
      </c>
      <c r="J1916" s="511" t="s">
        <v>8605</v>
      </c>
    </row>
    <row r="1917" spans="2:10" ht="33.75">
      <c r="B1917" s="97">
        <v>1914</v>
      </c>
      <c r="C1917" s="702" t="s">
        <v>10643</v>
      </c>
      <c r="D1917" s="514" t="s">
        <v>811</v>
      </c>
      <c r="E1917" s="514" t="s">
        <v>811</v>
      </c>
      <c r="F1917" s="498" t="s">
        <v>12247</v>
      </c>
      <c r="G1917" s="510">
        <v>8</v>
      </c>
      <c r="H1917" s="498" t="s">
        <v>10645</v>
      </c>
      <c r="I1917" s="499" t="s">
        <v>12248</v>
      </c>
      <c r="J1917" s="507" t="s">
        <v>12249</v>
      </c>
    </row>
    <row r="1918" spans="2:10" ht="45">
      <c r="B1918" s="97">
        <v>1915</v>
      </c>
      <c r="C1918" s="702" t="s">
        <v>12269</v>
      </c>
      <c r="D1918" s="514" t="s">
        <v>811</v>
      </c>
      <c r="E1918" s="514" t="s">
        <v>811</v>
      </c>
      <c r="F1918" s="498" t="s">
        <v>690</v>
      </c>
      <c r="G1918" s="500">
        <v>6</v>
      </c>
      <c r="H1918" s="498" t="s">
        <v>12270</v>
      </c>
      <c r="I1918" s="499" t="s">
        <v>831</v>
      </c>
      <c r="J1918" s="413" t="s">
        <v>12271</v>
      </c>
    </row>
    <row r="1919" spans="2:10" ht="33.75">
      <c r="B1919" s="97">
        <v>1916</v>
      </c>
      <c r="C1919" s="703" t="s">
        <v>12333</v>
      </c>
      <c r="D1919" s="514" t="s">
        <v>811</v>
      </c>
      <c r="E1919" s="514" t="s">
        <v>817</v>
      </c>
      <c r="F1919" s="498" t="s">
        <v>12334</v>
      </c>
      <c r="G1919" s="500">
        <v>4</v>
      </c>
      <c r="H1919" s="498" t="s">
        <v>12335</v>
      </c>
      <c r="I1919" s="500" t="s">
        <v>12336</v>
      </c>
      <c r="J1919" s="502" t="s">
        <v>12337</v>
      </c>
    </row>
    <row r="1920" spans="2:10" ht="45">
      <c r="B1920" s="97">
        <v>1917</v>
      </c>
      <c r="C1920" s="702" t="s">
        <v>12292</v>
      </c>
      <c r="D1920" s="514" t="s">
        <v>811</v>
      </c>
      <c r="E1920" s="514" t="s">
        <v>811</v>
      </c>
      <c r="F1920" s="498" t="s">
        <v>12293</v>
      </c>
      <c r="G1920" s="510">
        <v>8</v>
      </c>
      <c r="H1920" s="498" t="s">
        <v>12294</v>
      </c>
      <c r="I1920" s="499" t="s">
        <v>831</v>
      </c>
      <c r="J1920" s="502" t="s">
        <v>12295</v>
      </c>
    </row>
    <row r="1921" spans="2:10" ht="22.5">
      <c r="B1921" s="97">
        <v>1918</v>
      </c>
      <c r="C1921" s="703" t="s">
        <v>12141</v>
      </c>
      <c r="D1921" s="514" t="s">
        <v>811</v>
      </c>
      <c r="E1921" s="514" t="s">
        <v>811</v>
      </c>
      <c r="F1921" s="498" t="s">
        <v>707</v>
      </c>
      <c r="G1921" s="500">
        <v>4</v>
      </c>
      <c r="H1921" s="498" t="s">
        <v>12142</v>
      </c>
      <c r="I1921" s="500" t="s">
        <v>12143</v>
      </c>
      <c r="J1921" s="502" t="s">
        <v>12144</v>
      </c>
    </row>
    <row r="1922" spans="2:10" ht="22.5">
      <c r="B1922" s="97">
        <v>1919</v>
      </c>
      <c r="C1922" s="702" t="s">
        <v>12338</v>
      </c>
      <c r="D1922" s="514" t="s">
        <v>811</v>
      </c>
      <c r="E1922" s="514" t="s">
        <v>811</v>
      </c>
      <c r="F1922" s="501" t="s">
        <v>799</v>
      </c>
      <c r="G1922" s="500">
        <v>4</v>
      </c>
      <c r="H1922" s="498" t="s">
        <v>12339</v>
      </c>
      <c r="I1922" s="499" t="s">
        <v>7208</v>
      </c>
      <c r="J1922" s="405" t="s">
        <v>8896</v>
      </c>
    </row>
    <row r="1923" spans="2:10" ht="45">
      <c r="B1923" s="97">
        <v>1920</v>
      </c>
      <c r="C1923" s="704" t="s">
        <v>12053</v>
      </c>
      <c r="D1923" s="514" t="s">
        <v>811</v>
      </c>
      <c r="E1923" s="514" t="s">
        <v>811</v>
      </c>
      <c r="F1923" s="498" t="s">
        <v>12054</v>
      </c>
      <c r="G1923" s="500">
        <v>6</v>
      </c>
      <c r="H1923" s="498" t="s">
        <v>12055</v>
      </c>
      <c r="I1923" s="499" t="s">
        <v>831</v>
      </c>
      <c r="J1923" s="413" t="s">
        <v>12056</v>
      </c>
    </row>
    <row r="1924" spans="2:10" ht="33.75">
      <c r="B1924" s="97">
        <v>1921</v>
      </c>
      <c r="C1924" s="702" t="s">
        <v>10334</v>
      </c>
      <c r="D1924" s="514" t="s">
        <v>811</v>
      </c>
      <c r="E1924" s="514" t="s">
        <v>811</v>
      </c>
      <c r="F1924" s="501" t="s">
        <v>715</v>
      </c>
      <c r="G1924" s="500">
        <v>4</v>
      </c>
      <c r="H1924" s="498" t="s">
        <v>10335</v>
      </c>
      <c r="I1924" s="499" t="s">
        <v>831</v>
      </c>
      <c r="J1924" s="502" t="s">
        <v>10331</v>
      </c>
    </row>
    <row r="1925" spans="2:10" ht="33.75">
      <c r="B1925" s="97">
        <v>1922</v>
      </c>
      <c r="C1925" s="704" t="s">
        <v>10329</v>
      </c>
      <c r="D1925" s="514" t="s">
        <v>811</v>
      </c>
      <c r="E1925" s="514" t="s">
        <v>811</v>
      </c>
      <c r="F1925" s="501" t="s">
        <v>715</v>
      </c>
      <c r="G1925" s="500">
        <v>4</v>
      </c>
      <c r="H1925" s="498" t="s">
        <v>10330</v>
      </c>
      <c r="I1925" s="499" t="s">
        <v>831</v>
      </c>
      <c r="J1925" s="502" t="s">
        <v>10331</v>
      </c>
    </row>
    <row r="1926" spans="2:10" ht="33.75">
      <c r="B1926" s="97">
        <v>1923</v>
      </c>
      <c r="C1926" s="702" t="s">
        <v>12340</v>
      </c>
      <c r="D1926" s="514" t="s">
        <v>811</v>
      </c>
      <c r="E1926" s="514" t="s">
        <v>811</v>
      </c>
      <c r="F1926" s="498" t="s">
        <v>12341</v>
      </c>
      <c r="G1926" s="500">
        <v>6</v>
      </c>
      <c r="H1926" s="498" t="s">
        <v>12342</v>
      </c>
      <c r="I1926" s="500" t="s">
        <v>12343</v>
      </c>
      <c r="J1926" s="502" t="s">
        <v>12344</v>
      </c>
    </row>
    <row r="1927" spans="2:10" ht="56.25">
      <c r="B1927" s="97">
        <v>1924</v>
      </c>
      <c r="C1927" s="704" t="s">
        <v>12345</v>
      </c>
      <c r="D1927" s="514" t="s">
        <v>811</v>
      </c>
      <c r="E1927" s="514" t="s">
        <v>811</v>
      </c>
      <c r="F1927" s="498" t="s">
        <v>9756</v>
      </c>
      <c r="G1927" s="500">
        <v>4</v>
      </c>
      <c r="H1927" s="498" t="s">
        <v>12346</v>
      </c>
      <c r="I1927" s="499" t="s">
        <v>831</v>
      </c>
      <c r="J1927" s="405" t="s">
        <v>12347</v>
      </c>
    </row>
    <row r="1928" spans="2:10" ht="33.75">
      <c r="B1928" s="97">
        <v>1925</v>
      </c>
      <c r="C1928" s="702" t="s">
        <v>12348</v>
      </c>
      <c r="D1928" s="514" t="s">
        <v>811</v>
      </c>
      <c r="E1928" s="514" t="s">
        <v>815</v>
      </c>
      <c r="F1928" s="498" t="s">
        <v>12349</v>
      </c>
      <c r="G1928" s="500">
        <v>4</v>
      </c>
      <c r="H1928" s="498" t="s">
        <v>12350</v>
      </c>
      <c r="I1928" s="499" t="s">
        <v>831</v>
      </c>
      <c r="J1928" s="502" t="s">
        <v>12351</v>
      </c>
    </row>
    <row r="1929" spans="2:10" ht="22.5">
      <c r="B1929" s="97">
        <v>1926</v>
      </c>
      <c r="C1929" s="702" t="s">
        <v>12352</v>
      </c>
      <c r="D1929" s="514" t="s">
        <v>811</v>
      </c>
      <c r="E1929" s="514" t="s">
        <v>811</v>
      </c>
      <c r="F1929" s="498" t="s">
        <v>12353</v>
      </c>
      <c r="G1929" s="500">
        <v>12</v>
      </c>
      <c r="H1929" s="501" t="s">
        <v>12354</v>
      </c>
      <c r="I1929" s="499" t="s">
        <v>831</v>
      </c>
      <c r="J1929" s="405" t="s">
        <v>12355</v>
      </c>
    </row>
    <row r="1930" spans="2:10" ht="33.75">
      <c r="B1930" s="97">
        <v>1927</v>
      </c>
      <c r="C1930" s="702" t="s">
        <v>12356</v>
      </c>
      <c r="D1930" s="514" t="s">
        <v>811</v>
      </c>
      <c r="E1930" s="514" t="s">
        <v>811</v>
      </c>
      <c r="F1930" s="498" t="s">
        <v>705</v>
      </c>
      <c r="G1930" s="500">
        <v>4</v>
      </c>
      <c r="H1930" s="498" t="s">
        <v>12357</v>
      </c>
      <c r="I1930" s="499" t="s">
        <v>831</v>
      </c>
      <c r="J1930" s="413" t="s">
        <v>12358</v>
      </c>
    </row>
    <row r="1931" spans="2:10" ht="56.25">
      <c r="B1931" s="97">
        <v>1928</v>
      </c>
      <c r="C1931" s="702" t="s">
        <v>12359</v>
      </c>
      <c r="D1931" s="514" t="s">
        <v>811</v>
      </c>
      <c r="E1931" s="514" t="s">
        <v>811</v>
      </c>
      <c r="F1931" s="498" t="s">
        <v>12360</v>
      </c>
      <c r="G1931" s="500">
        <v>6</v>
      </c>
      <c r="H1931" s="498" t="s">
        <v>12361</v>
      </c>
      <c r="I1931" s="500" t="s">
        <v>12362</v>
      </c>
      <c r="J1931" s="502" t="s">
        <v>12363</v>
      </c>
    </row>
    <row r="1932" spans="2:10" ht="33.75">
      <c r="B1932" s="97">
        <v>1929</v>
      </c>
      <c r="C1932" s="702" t="s">
        <v>12364</v>
      </c>
      <c r="D1932" s="514" t="s">
        <v>811</v>
      </c>
      <c r="E1932" s="514" t="s">
        <v>821</v>
      </c>
      <c r="F1932" s="498" t="s">
        <v>12365</v>
      </c>
      <c r="G1932" s="500">
        <v>4</v>
      </c>
      <c r="H1932" s="498" t="s">
        <v>12366</v>
      </c>
      <c r="I1932" s="500" t="s">
        <v>12367</v>
      </c>
      <c r="J1932" s="413" t="s">
        <v>12368</v>
      </c>
    </row>
    <row r="1933" spans="2:10" ht="45">
      <c r="B1933" s="97">
        <v>1930</v>
      </c>
      <c r="C1933" s="702" t="s">
        <v>12369</v>
      </c>
      <c r="D1933" s="514" t="s">
        <v>811</v>
      </c>
      <c r="E1933" s="514" t="s">
        <v>824</v>
      </c>
      <c r="F1933" s="501" t="s">
        <v>693</v>
      </c>
      <c r="G1933" s="500">
        <v>4</v>
      </c>
      <c r="H1933" s="498" t="s">
        <v>12370</v>
      </c>
      <c r="I1933" s="499" t="s">
        <v>831</v>
      </c>
      <c r="J1933" s="413" t="s">
        <v>12371</v>
      </c>
    </row>
    <row r="1934" spans="2:10" ht="56.25">
      <c r="B1934" s="97">
        <v>1931</v>
      </c>
      <c r="C1934" s="704" t="s">
        <v>12372</v>
      </c>
      <c r="D1934" s="514" t="s">
        <v>811</v>
      </c>
      <c r="E1934" s="514" t="s">
        <v>824</v>
      </c>
      <c r="F1934" s="501" t="s">
        <v>693</v>
      </c>
      <c r="G1934" s="500">
        <v>6</v>
      </c>
      <c r="H1934" s="498" t="s">
        <v>12373</v>
      </c>
      <c r="I1934" s="499" t="s">
        <v>831</v>
      </c>
      <c r="J1934" s="405" t="s">
        <v>831</v>
      </c>
    </row>
    <row r="1935" spans="2:10" ht="45">
      <c r="B1935" s="97">
        <v>1932</v>
      </c>
      <c r="C1935" s="702" t="s">
        <v>12374</v>
      </c>
      <c r="D1935" s="514" t="s">
        <v>811</v>
      </c>
      <c r="E1935" s="514" t="s">
        <v>811</v>
      </c>
      <c r="F1935" s="515" t="s">
        <v>11154</v>
      </c>
      <c r="G1935" s="510">
        <v>8</v>
      </c>
      <c r="H1935" s="498" t="s">
        <v>12375</v>
      </c>
      <c r="I1935" s="500" t="s">
        <v>12376</v>
      </c>
      <c r="J1935" s="413" t="s">
        <v>10577</v>
      </c>
    </row>
    <row r="1936" spans="2:10" ht="22.5">
      <c r="B1936" s="97">
        <v>1933</v>
      </c>
      <c r="C1936" s="673" t="s">
        <v>12377</v>
      </c>
      <c r="D1936" s="514" t="s">
        <v>811</v>
      </c>
      <c r="E1936" s="514" t="s">
        <v>821</v>
      </c>
      <c r="F1936" s="501" t="s">
        <v>12378</v>
      </c>
      <c r="G1936" s="500">
        <v>4</v>
      </c>
      <c r="H1936" s="404" t="s">
        <v>12379</v>
      </c>
      <c r="I1936" s="499" t="s">
        <v>831</v>
      </c>
      <c r="J1936" s="405" t="s">
        <v>831</v>
      </c>
    </row>
    <row r="1937" spans="2:10" ht="33.75">
      <c r="B1937" s="97">
        <v>1934</v>
      </c>
      <c r="C1937" s="702" t="s">
        <v>12380</v>
      </c>
      <c r="D1937" s="514" t="s">
        <v>811</v>
      </c>
      <c r="E1937" s="514" t="s">
        <v>825</v>
      </c>
      <c r="F1937" s="498" t="s">
        <v>4963</v>
      </c>
      <c r="G1937" s="500">
        <v>4</v>
      </c>
      <c r="H1937" s="498" t="s">
        <v>12381</v>
      </c>
      <c r="I1937" s="499" t="s">
        <v>12382</v>
      </c>
      <c r="J1937" s="405" t="s">
        <v>831</v>
      </c>
    </row>
    <row r="1938" spans="2:10" ht="33.75">
      <c r="B1938" s="97">
        <v>1935</v>
      </c>
      <c r="C1938" s="702" t="s">
        <v>12383</v>
      </c>
      <c r="D1938" s="514" t="s">
        <v>811</v>
      </c>
      <c r="E1938" s="514" t="s">
        <v>811</v>
      </c>
      <c r="F1938" s="498" t="s">
        <v>11116</v>
      </c>
      <c r="G1938" s="510">
        <v>8</v>
      </c>
      <c r="H1938" s="498" t="s">
        <v>12384</v>
      </c>
      <c r="I1938" s="499" t="s">
        <v>831</v>
      </c>
      <c r="J1938" s="413" t="s">
        <v>12385</v>
      </c>
    </row>
    <row r="1939" spans="2:10" ht="22.5">
      <c r="B1939" s="97">
        <v>1936</v>
      </c>
      <c r="C1939" s="703" t="s">
        <v>12386</v>
      </c>
      <c r="D1939" s="514" t="s">
        <v>811</v>
      </c>
      <c r="E1939" s="514" t="s">
        <v>811</v>
      </c>
      <c r="F1939" s="498" t="s">
        <v>12387</v>
      </c>
      <c r="G1939" s="500">
        <v>6</v>
      </c>
      <c r="H1939" s="498" t="s">
        <v>12388</v>
      </c>
      <c r="I1939" s="499" t="s">
        <v>831</v>
      </c>
      <c r="J1939" s="405" t="s">
        <v>12389</v>
      </c>
    </row>
    <row r="1940" spans="2:10" ht="56.25">
      <c r="B1940" s="97">
        <v>1937</v>
      </c>
      <c r="C1940" s="702" t="s">
        <v>12390</v>
      </c>
      <c r="D1940" s="514" t="s">
        <v>811</v>
      </c>
      <c r="E1940" s="514" t="s">
        <v>811</v>
      </c>
      <c r="F1940" s="498" t="s">
        <v>12391</v>
      </c>
      <c r="G1940" s="500">
        <v>4</v>
      </c>
      <c r="H1940" s="498" t="s">
        <v>12392</v>
      </c>
      <c r="I1940" s="499" t="s">
        <v>831</v>
      </c>
      <c r="J1940" s="405" t="s">
        <v>831</v>
      </c>
    </row>
    <row r="1941" spans="2:10" ht="45">
      <c r="B1941" s="97">
        <v>1938</v>
      </c>
      <c r="C1941" s="705" t="s">
        <v>12393</v>
      </c>
      <c r="D1941" s="514" t="s">
        <v>811</v>
      </c>
      <c r="E1941" s="514" t="s">
        <v>817</v>
      </c>
      <c r="F1941" s="498" t="s">
        <v>750</v>
      </c>
      <c r="G1941" s="500">
        <v>4</v>
      </c>
      <c r="H1941" s="504" t="s">
        <v>12394</v>
      </c>
      <c r="I1941" s="505" t="s">
        <v>12395</v>
      </c>
      <c r="J1941" s="516" t="s">
        <v>12396</v>
      </c>
    </row>
    <row r="1942" spans="2:10" ht="33.75">
      <c r="B1942" s="97">
        <v>1939</v>
      </c>
      <c r="C1942" s="703" t="s">
        <v>12397</v>
      </c>
      <c r="D1942" s="514" t="s">
        <v>811</v>
      </c>
      <c r="E1942" s="514" t="s">
        <v>811</v>
      </c>
      <c r="F1942" s="498" t="s">
        <v>12398</v>
      </c>
      <c r="G1942" s="500">
        <v>6</v>
      </c>
      <c r="H1942" s="498" t="s">
        <v>12399</v>
      </c>
      <c r="I1942" s="500" t="s">
        <v>12400</v>
      </c>
      <c r="J1942" s="405" t="s">
        <v>831</v>
      </c>
    </row>
    <row r="1943" spans="2:10" ht="45">
      <c r="B1943" s="97">
        <v>1940</v>
      </c>
      <c r="C1943" s="702" t="s">
        <v>12401</v>
      </c>
      <c r="D1943" s="514" t="s">
        <v>811</v>
      </c>
      <c r="E1943" s="514" t="s">
        <v>811</v>
      </c>
      <c r="F1943" s="498" t="s">
        <v>8642</v>
      </c>
      <c r="G1943" s="500">
        <v>4</v>
      </c>
      <c r="H1943" s="498" t="s">
        <v>12402</v>
      </c>
      <c r="I1943" s="500" t="s">
        <v>12403</v>
      </c>
      <c r="J1943" s="413" t="s">
        <v>12206</v>
      </c>
    </row>
    <row r="1944" spans="2:10" ht="56.25">
      <c r="B1944" s="97">
        <v>1941</v>
      </c>
      <c r="C1944" s="704" t="s">
        <v>12404</v>
      </c>
      <c r="D1944" s="514" t="s">
        <v>811</v>
      </c>
      <c r="E1944" s="514" t="s">
        <v>811</v>
      </c>
      <c r="F1944" s="501" t="s">
        <v>704</v>
      </c>
      <c r="G1944" s="500">
        <v>4</v>
      </c>
      <c r="H1944" s="498" t="s">
        <v>12405</v>
      </c>
      <c r="I1944" s="499" t="s">
        <v>831</v>
      </c>
      <c r="J1944" s="405" t="s">
        <v>831</v>
      </c>
    </row>
    <row r="1945" spans="2:10" ht="33.75">
      <c r="B1945" s="97">
        <v>1942</v>
      </c>
      <c r="C1945" s="703" t="s">
        <v>12406</v>
      </c>
      <c r="D1945" s="514" t="s">
        <v>811</v>
      </c>
      <c r="E1945" s="514" t="s">
        <v>820</v>
      </c>
      <c r="F1945" s="498" t="s">
        <v>12407</v>
      </c>
      <c r="G1945" s="500">
        <v>4</v>
      </c>
      <c r="H1945" s="498" t="s">
        <v>12408</v>
      </c>
      <c r="I1945" s="500" t="s">
        <v>12409</v>
      </c>
      <c r="J1945" s="413" t="s">
        <v>12410</v>
      </c>
    </row>
    <row r="1946" spans="2:10" ht="22.5">
      <c r="B1946" s="97">
        <v>1943</v>
      </c>
      <c r="C1946" s="702" t="s">
        <v>12411</v>
      </c>
      <c r="D1946" s="514" t="s">
        <v>811</v>
      </c>
      <c r="E1946" s="514" t="s">
        <v>811</v>
      </c>
      <c r="F1946" s="498" t="s">
        <v>9443</v>
      </c>
      <c r="G1946" s="500">
        <v>4</v>
      </c>
      <c r="H1946" s="498" t="s">
        <v>12412</v>
      </c>
      <c r="I1946" s="499" t="s">
        <v>831</v>
      </c>
      <c r="J1946" s="405" t="s">
        <v>831</v>
      </c>
    </row>
    <row r="1947" spans="2:10" ht="56.25">
      <c r="B1947" s="97">
        <v>1944</v>
      </c>
      <c r="C1947" s="702" t="s">
        <v>12413</v>
      </c>
      <c r="D1947" s="514" t="s">
        <v>811</v>
      </c>
      <c r="E1947" s="514" t="s">
        <v>817</v>
      </c>
      <c r="F1947" s="501" t="s">
        <v>744</v>
      </c>
      <c r="G1947" s="500">
        <v>6</v>
      </c>
      <c r="H1947" s="498" t="s">
        <v>12414</v>
      </c>
      <c r="I1947" s="499" t="s">
        <v>831</v>
      </c>
      <c r="J1947" s="507" t="s">
        <v>12415</v>
      </c>
    </row>
    <row r="1948" spans="2:10" ht="22.5">
      <c r="B1948" s="97">
        <v>1945</v>
      </c>
      <c r="C1948" s="704" t="s">
        <v>100</v>
      </c>
      <c r="D1948" s="514" t="s">
        <v>811</v>
      </c>
      <c r="E1948" s="514" t="s">
        <v>811</v>
      </c>
      <c r="F1948" s="503" t="s">
        <v>744</v>
      </c>
      <c r="G1948" s="500">
        <v>12</v>
      </c>
      <c r="H1948" s="503" t="s">
        <v>319</v>
      </c>
      <c r="I1948" s="508" t="s">
        <v>542</v>
      </c>
      <c r="J1948" s="416" t="s">
        <v>12416</v>
      </c>
    </row>
    <row r="1949" spans="2:10" ht="67.5">
      <c r="B1949" s="97">
        <v>1946</v>
      </c>
      <c r="C1949" s="702" t="s">
        <v>12417</v>
      </c>
      <c r="D1949" s="371" t="s">
        <v>811</v>
      </c>
      <c r="E1949" s="371" t="s">
        <v>811</v>
      </c>
      <c r="F1949" s="498" t="s">
        <v>9671</v>
      </c>
      <c r="G1949" s="500">
        <v>6</v>
      </c>
      <c r="H1949" s="498" t="s">
        <v>12418</v>
      </c>
      <c r="I1949" s="500" t="s">
        <v>12246</v>
      </c>
      <c r="J1949" s="405" t="s">
        <v>12419</v>
      </c>
    </row>
    <row r="1950" spans="2:10" ht="56.25">
      <c r="B1950" s="97">
        <v>1947</v>
      </c>
      <c r="C1950" s="702" t="s">
        <v>12420</v>
      </c>
      <c r="D1950" s="371" t="s">
        <v>811</v>
      </c>
      <c r="E1950" s="371" t="s">
        <v>817</v>
      </c>
      <c r="F1950" s="501" t="s">
        <v>707</v>
      </c>
      <c r="G1950" s="500">
        <v>4</v>
      </c>
      <c r="H1950" s="498" t="s">
        <v>12421</v>
      </c>
      <c r="I1950" s="499" t="s">
        <v>831</v>
      </c>
      <c r="J1950" s="413" t="s">
        <v>12422</v>
      </c>
    </row>
    <row r="1951" spans="2:10" ht="45">
      <c r="B1951" s="97">
        <v>1948</v>
      </c>
      <c r="C1951" s="702" t="s">
        <v>12423</v>
      </c>
      <c r="D1951" s="371" t="s">
        <v>811</v>
      </c>
      <c r="E1951" s="371" t="s">
        <v>811</v>
      </c>
      <c r="F1951" s="501" t="s">
        <v>707</v>
      </c>
      <c r="G1951" s="500">
        <v>4</v>
      </c>
      <c r="H1951" s="498" t="s">
        <v>12424</v>
      </c>
      <c r="I1951" s="499" t="s">
        <v>831</v>
      </c>
      <c r="J1951" s="405" t="s">
        <v>12425</v>
      </c>
    </row>
    <row r="1952" spans="2:10" ht="45">
      <c r="B1952" s="97">
        <v>1949</v>
      </c>
      <c r="C1952" s="702" t="s">
        <v>10151</v>
      </c>
      <c r="D1952" s="371" t="s">
        <v>811</v>
      </c>
      <c r="E1952" s="371" t="s">
        <v>811</v>
      </c>
      <c r="F1952" s="501" t="s">
        <v>707</v>
      </c>
      <c r="G1952" s="500">
        <v>4</v>
      </c>
      <c r="H1952" s="498" t="s">
        <v>12426</v>
      </c>
      <c r="I1952" s="499" t="s">
        <v>831</v>
      </c>
      <c r="J1952" s="413" t="s">
        <v>12427</v>
      </c>
    </row>
    <row r="1953" spans="2:10" ht="45">
      <c r="B1953" s="97">
        <v>1950</v>
      </c>
      <c r="C1953" s="702" t="s">
        <v>10153</v>
      </c>
      <c r="D1953" s="371" t="s">
        <v>811</v>
      </c>
      <c r="E1953" s="371" t="s">
        <v>817</v>
      </c>
      <c r="F1953" s="498" t="s">
        <v>707</v>
      </c>
      <c r="G1953" s="500">
        <v>4</v>
      </c>
      <c r="H1953" s="498" t="s">
        <v>10154</v>
      </c>
      <c r="I1953" s="499" t="s">
        <v>831</v>
      </c>
      <c r="J1953" s="405" t="s">
        <v>12428</v>
      </c>
    </row>
    <row r="1954" spans="2:10" ht="33.75">
      <c r="B1954" s="97">
        <v>1951</v>
      </c>
      <c r="C1954" s="702" t="s">
        <v>12429</v>
      </c>
      <c r="D1954" s="371" t="s">
        <v>811</v>
      </c>
      <c r="E1954" s="371" t="s">
        <v>811</v>
      </c>
      <c r="F1954" s="501" t="s">
        <v>762</v>
      </c>
      <c r="G1954" s="500">
        <v>8</v>
      </c>
      <c r="H1954" s="498" t="s">
        <v>12430</v>
      </c>
      <c r="I1954" s="499" t="s">
        <v>831</v>
      </c>
      <c r="J1954" s="413" t="s">
        <v>12431</v>
      </c>
    </row>
    <row r="1955" spans="2:10" ht="33.75">
      <c r="B1955" s="97">
        <v>1952</v>
      </c>
      <c r="C1955" s="702" t="s">
        <v>12432</v>
      </c>
      <c r="D1955" s="371" t="s">
        <v>811</v>
      </c>
      <c r="E1955" s="371" t="s">
        <v>8571</v>
      </c>
      <c r="F1955" s="498" t="s">
        <v>12433</v>
      </c>
      <c r="G1955" s="500">
        <v>8</v>
      </c>
      <c r="H1955" s="498" t="s">
        <v>12434</v>
      </c>
      <c r="I1955" s="499" t="s">
        <v>831</v>
      </c>
      <c r="J1955" s="413" t="s">
        <v>12435</v>
      </c>
    </row>
    <row r="1956" spans="2:10" ht="45">
      <c r="B1956" s="97">
        <v>1953</v>
      </c>
      <c r="C1956" s="702" t="s">
        <v>12436</v>
      </c>
      <c r="D1956" s="371" t="s">
        <v>811</v>
      </c>
      <c r="E1956" s="371" t="s">
        <v>825</v>
      </c>
      <c r="F1956" s="498" t="s">
        <v>12433</v>
      </c>
      <c r="G1956" s="500">
        <v>4</v>
      </c>
      <c r="H1956" s="498" t="s">
        <v>12437</v>
      </c>
      <c r="I1956" s="499" t="s">
        <v>831</v>
      </c>
      <c r="J1956" s="413" t="s">
        <v>12435</v>
      </c>
    </row>
    <row r="1957" spans="2:10" ht="33.75">
      <c r="B1957" s="97">
        <v>1954</v>
      </c>
      <c r="C1957" s="702" t="s">
        <v>12438</v>
      </c>
      <c r="D1957" s="371" t="s">
        <v>811</v>
      </c>
      <c r="E1957" s="371" t="s">
        <v>817</v>
      </c>
      <c r="F1957" s="498" t="s">
        <v>9149</v>
      </c>
      <c r="G1957" s="500">
        <v>12</v>
      </c>
      <c r="H1957" s="498" t="s">
        <v>12439</v>
      </c>
      <c r="I1957" s="499" t="s">
        <v>831</v>
      </c>
      <c r="J1957" s="413" t="s">
        <v>11640</v>
      </c>
    </row>
    <row r="1958" spans="2:10" ht="22.5">
      <c r="B1958" s="97">
        <v>1955</v>
      </c>
      <c r="C1958" s="702" t="s">
        <v>12440</v>
      </c>
      <c r="D1958" s="371" t="s">
        <v>811</v>
      </c>
      <c r="E1958" s="371" t="s">
        <v>821</v>
      </c>
      <c r="F1958" s="501" t="s">
        <v>690</v>
      </c>
      <c r="G1958" s="500">
        <v>4</v>
      </c>
      <c r="H1958" s="498" t="s">
        <v>12441</v>
      </c>
      <c r="I1958" s="499" t="s">
        <v>831</v>
      </c>
      <c r="J1958" s="502" t="s">
        <v>9492</v>
      </c>
    </row>
    <row r="1959" spans="2:10" ht="33.75">
      <c r="B1959" s="97">
        <v>1956</v>
      </c>
      <c r="C1959" s="702" t="s">
        <v>12442</v>
      </c>
      <c r="D1959" s="371" t="s">
        <v>811</v>
      </c>
      <c r="E1959" s="371" t="s">
        <v>811</v>
      </c>
      <c r="F1959" s="498" t="s">
        <v>12443</v>
      </c>
      <c r="G1959" s="500">
        <v>6</v>
      </c>
      <c r="H1959" s="498" t="s">
        <v>12444</v>
      </c>
      <c r="I1959" s="499" t="s">
        <v>831</v>
      </c>
      <c r="J1959" s="405" t="s">
        <v>831</v>
      </c>
    </row>
    <row r="1960" spans="2:10" ht="33.75">
      <c r="B1960" s="97">
        <v>1957</v>
      </c>
      <c r="C1960" s="702" t="s">
        <v>12445</v>
      </c>
      <c r="D1960" s="371" t="s">
        <v>811</v>
      </c>
      <c r="E1960" s="371" t="s">
        <v>811</v>
      </c>
      <c r="F1960" s="498" t="s">
        <v>12443</v>
      </c>
      <c r="G1960" s="500">
        <v>4</v>
      </c>
      <c r="H1960" s="498" t="s">
        <v>12446</v>
      </c>
      <c r="I1960" s="499" t="s">
        <v>831</v>
      </c>
      <c r="J1960" s="502" t="s">
        <v>11550</v>
      </c>
    </row>
    <row r="1961" spans="2:10" ht="33.75">
      <c r="B1961" s="97">
        <v>1958</v>
      </c>
      <c r="C1961" s="702" t="s">
        <v>12447</v>
      </c>
      <c r="D1961" s="371" t="s">
        <v>811</v>
      </c>
      <c r="E1961" s="371" t="s">
        <v>811</v>
      </c>
      <c r="F1961" s="498" t="s">
        <v>12448</v>
      </c>
      <c r="G1961" s="500">
        <v>6</v>
      </c>
      <c r="H1961" s="498" t="s">
        <v>12449</v>
      </c>
      <c r="I1961" s="499" t="s">
        <v>831</v>
      </c>
      <c r="J1961" s="413" t="s">
        <v>12450</v>
      </c>
    </row>
    <row r="1962" spans="2:10" ht="22.5">
      <c r="B1962" s="97">
        <v>1959</v>
      </c>
      <c r="C1962" s="708" t="s">
        <v>12451</v>
      </c>
      <c r="D1962" s="371" t="s">
        <v>811</v>
      </c>
      <c r="E1962" s="371" t="s">
        <v>811</v>
      </c>
      <c r="F1962" s="501" t="s">
        <v>799</v>
      </c>
      <c r="G1962" s="500">
        <v>8</v>
      </c>
      <c r="H1962" s="498" t="s">
        <v>12452</v>
      </c>
      <c r="I1962" s="499" t="s">
        <v>831</v>
      </c>
      <c r="J1962" s="413" t="s">
        <v>12453</v>
      </c>
    </row>
    <row r="1963" spans="2:10" ht="45">
      <c r="B1963" s="97">
        <v>1960</v>
      </c>
      <c r="C1963" s="705" t="s">
        <v>12454</v>
      </c>
      <c r="D1963" s="371" t="s">
        <v>811</v>
      </c>
      <c r="E1963" s="371" t="s">
        <v>818</v>
      </c>
      <c r="F1963" s="501" t="s">
        <v>707</v>
      </c>
      <c r="G1963" s="500">
        <v>4</v>
      </c>
      <c r="H1963" s="504" t="s">
        <v>12455</v>
      </c>
      <c r="I1963" s="499" t="s">
        <v>831</v>
      </c>
      <c r="J1963" s="516" t="s">
        <v>2881</v>
      </c>
    </row>
    <row r="1964" spans="2:10" ht="45">
      <c r="B1964" s="97">
        <v>1961</v>
      </c>
      <c r="C1964" s="702" t="s">
        <v>12456</v>
      </c>
      <c r="D1964" s="371" t="s">
        <v>811</v>
      </c>
      <c r="E1964" s="371" t="s">
        <v>811</v>
      </c>
      <c r="F1964" s="501" t="s">
        <v>707</v>
      </c>
      <c r="G1964" s="500">
        <v>4</v>
      </c>
      <c r="H1964" s="498" t="s">
        <v>12457</v>
      </c>
      <c r="I1964" s="499" t="s">
        <v>831</v>
      </c>
      <c r="J1964" s="413" t="s">
        <v>2881</v>
      </c>
    </row>
    <row r="1965" spans="2:10" ht="33.75">
      <c r="B1965" s="97">
        <v>1962</v>
      </c>
      <c r="C1965" s="702" t="s">
        <v>12458</v>
      </c>
      <c r="D1965" s="371" t="s">
        <v>811</v>
      </c>
      <c r="E1965" s="371" t="s">
        <v>811</v>
      </c>
      <c r="F1965" s="501" t="s">
        <v>707</v>
      </c>
      <c r="G1965" s="500">
        <v>6</v>
      </c>
      <c r="H1965" s="498" t="s">
        <v>12459</v>
      </c>
      <c r="I1965" s="499" t="s">
        <v>831</v>
      </c>
      <c r="J1965" s="502" t="s">
        <v>2881</v>
      </c>
    </row>
    <row r="1966" spans="2:10" ht="22.5">
      <c r="B1966" s="97">
        <v>1963</v>
      </c>
      <c r="C1966" s="703" t="s">
        <v>12460</v>
      </c>
      <c r="D1966" s="371" t="s">
        <v>811</v>
      </c>
      <c r="E1966" s="371" t="s">
        <v>811</v>
      </c>
      <c r="F1966" s="498" t="s">
        <v>810</v>
      </c>
      <c r="G1966" s="500">
        <v>4</v>
      </c>
      <c r="H1966" s="498" t="s">
        <v>12461</v>
      </c>
      <c r="I1966" s="499" t="s">
        <v>831</v>
      </c>
      <c r="J1966" s="413" t="s">
        <v>12462</v>
      </c>
    </row>
    <row r="1967" spans="2:10" ht="33.75">
      <c r="B1967" s="97">
        <v>1964</v>
      </c>
      <c r="C1967" s="702" t="s">
        <v>12463</v>
      </c>
      <c r="D1967" s="371" t="s">
        <v>811</v>
      </c>
      <c r="E1967" s="371" t="s">
        <v>811</v>
      </c>
      <c r="F1967" s="498" t="s">
        <v>734</v>
      </c>
      <c r="G1967" s="500">
        <v>4</v>
      </c>
      <c r="H1967" s="498" t="s">
        <v>8800</v>
      </c>
      <c r="I1967" s="499" t="s">
        <v>831</v>
      </c>
      <c r="J1967" s="413" t="s">
        <v>550</v>
      </c>
    </row>
    <row r="1968" spans="2:10" ht="56.25">
      <c r="B1968" s="97">
        <v>1965</v>
      </c>
      <c r="C1968" s="704" t="s">
        <v>12464</v>
      </c>
      <c r="D1968" s="371" t="s">
        <v>811</v>
      </c>
      <c r="E1968" s="371" t="s">
        <v>814</v>
      </c>
      <c r="F1968" s="498" t="s">
        <v>734</v>
      </c>
      <c r="G1968" s="500">
        <v>6</v>
      </c>
      <c r="H1968" s="498" t="s">
        <v>12465</v>
      </c>
      <c r="I1968" s="499" t="s">
        <v>831</v>
      </c>
      <c r="J1968" s="502" t="s">
        <v>550</v>
      </c>
    </row>
    <row r="1969" spans="2:10" ht="33.75">
      <c r="B1969" s="97">
        <v>1966</v>
      </c>
      <c r="C1969" s="702" t="s">
        <v>12466</v>
      </c>
      <c r="D1969" s="371" t="s">
        <v>811</v>
      </c>
      <c r="E1969" s="371" t="s">
        <v>811</v>
      </c>
      <c r="F1969" s="498" t="s">
        <v>734</v>
      </c>
      <c r="G1969" s="500">
        <v>8</v>
      </c>
      <c r="H1969" s="498" t="s">
        <v>12467</v>
      </c>
      <c r="I1969" s="499" t="s">
        <v>831</v>
      </c>
      <c r="J1969" s="502" t="s">
        <v>550</v>
      </c>
    </row>
    <row r="1970" spans="2:10" ht="33.75">
      <c r="B1970" s="97">
        <v>1967</v>
      </c>
      <c r="C1970" s="702" t="s">
        <v>12468</v>
      </c>
      <c r="D1970" s="371" t="s">
        <v>811</v>
      </c>
      <c r="E1970" s="371" t="s">
        <v>811</v>
      </c>
      <c r="F1970" s="498" t="s">
        <v>734</v>
      </c>
      <c r="G1970" s="500">
        <v>6</v>
      </c>
      <c r="H1970" s="498" t="s">
        <v>12469</v>
      </c>
      <c r="I1970" s="499" t="s">
        <v>831</v>
      </c>
      <c r="J1970" s="502" t="s">
        <v>550</v>
      </c>
    </row>
    <row r="1971" spans="2:10" ht="45">
      <c r="B1971" s="97">
        <v>1968</v>
      </c>
      <c r="C1971" s="702" t="s">
        <v>12470</v>
      </c>
      <c r="D1971" s="371" t="s">
        <v>811</v>
      </c>
      <c r="E1971" s="371" t="s">
        <v>811</v>
      </c>
      <c r="F1971" s="501" t="s">
        <v>12471</v>
      </c>
      <c r="G1971" s="500">
        <v>4</v>
      </c>
      <c r="H1971" s="498" t="s">
        <v>12472</v>
      </c>
      <c r="I1971" s="499" t="s">
        <v>831</v>
      </c>
      <c r="J1971" s="413" t="s">
        <v>12473</v>
      </c>
    </row>
    <row r="1972" spans="2:10" ht="45">
      <c r="B1972" s="97">
        <v>1969</v>
      </c>
      <c r="C1972" s="702" t="s">
        <v>12474</v>
      </c>
      <c r="D1972" s="371" t="s">
        <v>811</v>
      </c>
      <c r="E1972" s="371" t="s">
        <v>814</v>
      </c>
      <c r="F1972" s="498" t="s">
        <v>12475</v>
      </c>
      <c r="G1972" s="500">
        <v>10</v>
      </c>
      <c r="H1972" s="498" t="s">
        <v>12476</v>
      </c>
      <c r="I1972" s="499" t="s">
        <v>831</v>
      </c>
      <c r="J1972" s="413" t="s">
        <v>12477</v>
      </c>
    </row>
    <row r="1973" spans="2:10" ht="33.75">
      <c r="B1973" s="97">
        <v>1970</v>
      </c>
      <c r="C1973" s="702" t="s">
        <v>12478</v>
      </c>
      <c r="D1973" s="371" t="s">
        <v>811</v>
      </c>
      <c r="E1973" s="371" t="s">
        <v>811</v>
      </c>
      <c r="F1973" s="501" t="s">
        <v>808</v>
      </c>
      <c r="G1973" s="500">
        <v>8</v>
      </c>
      <c r="H1973" s="498" t="s">
        <v>12479</v>
      </c>
      <c r="I1973" s="499" t="s">
        <v>831</v>
      </c>
      <c r="J1973" s="413" t="s">
        <v>12480</v>
      </c>
    </row>
    <row r="1974" spans="2:10" ht="33.75">
      <c r="B1974" s="97">
        <v>1971</v>
      </c>
      <c r="C1974" s="702" t="s">
        <v>9918</v>
      </c>
      <c r="D1974" s="371" t="s">
        <v>811</v>
      </c>
      <c r="E1974" s="371" t="s">
        <v>811</v>
      </c>
      <c r="F1974" s="501" t="s">
        <v>715</v>
      </c>
      <c r="G1974" s="500">
        <v>4</v>
      </c>
      <c r="H1974" s="498" t="s">
        <v>9919</v>
      </c>
      <c r="I1974" s="499" t="s">
        <v>831</v>
      </c>
      <c r="J1974" s="405" t="s">
        <v>831</v>
      </c>
    </row>
    <row r="1975" spans="2:10" ht="33.75">
      <c r="B1975" s="97">
        <v>1972</v>
      </c>
      <c r="C1975" s="703" t="s">
        <v>12481</v>
      </c>
      <c r="D1975" s="371" t="s">
        <v>811</v>
      </c>
      <c r="E1975" s="371" t="s">
        <v>817</v>
      </c>
      <c r="F1975" s="498" t="s">
        <v>717</v>
      </c>
      <c r="G1975" s="500">
        <v>4</v>
      </c>
      <c r="H1975" s="498" t="s">
        <v>12482</v>
      </c>
      <c r="I1975" s="499" t="s">
        <v>831</v>
      </c>
      <c r="J1975" s="413" t="s">
        <v>12483</v>
      </c>
    </row>
    <row r="1976" spans="2:10" ht="45">
      <c r="B1976" s="97">
        <v>1973</v>
      </c>
      <c r="C1976" s="673" t="s">
        <v>11072</v>
      </c>
      <c r="D1976" s="371" t="s">
        <v>811</v>
      </c>
      <c r="E1976" s="371" t="s">
        <v>811</v>
      </c>
      <c r="F1976" s="517" t="s">
        <v>788</v>
      </c>
      <c r="G1976" s="500">
        <v>8</v>
      </c>
      <c r="H1976" s="404" t="s">
        <v>11073</v>
      </c>
      <c r="I1976" s="499" t="s">
        <v>831</v>
      </c>
      <c r="J1976" s="405" t="s">
        <v>12484</v>
      </c>
    </row>
    <row r="1977" spans="2:10" ht="33.75">
      <c r="B1977" s="97">
        <v>1974</v>
      </c>
      <c r="C1977" s="702" t="s">
        <v>9395</v>
      </c>
      <c r="D1977" s="371" t="s">
        <v>811</v>
      </c>
      <c r="E1977" s="371" t="s">
        <v>811</v>
      </c>
      <c r="F1977" s="501" t="s">
        <v>9396</v>
      </c>
      <c r="G1977" s="500">
        <v>8</v>
      </c>
      <c r="H1977" s="498" t="s">
        <v>9397</v>
      </c>
      <c r="I1977" s="499" t="s">
        <v>831</v>
      </c>
      <c r="J1977" s="405" t="s">
        <v>12485</v>
      </c>
    </row>
    <row r="1978" spans="2:10" ht="45">
      <c r="B1978" s="97">
        <v>1975</v>
      </c>
      <c r="C1978" s="704" t="s">
        <v>11838</v>
      </c>
      <c r="D1978" s="371" t="s">
        <v>811</v>
      </c>
      <c r="E1978" s="371" t="s">
        <v>12486</v>
      </c>
      <c r="F1978" s="498" t="s">
        <v>11839</v>
      </c>
      <c r="G1978" s="500">
        <v>6</v>
      </c>
      <c r="H1978" s="498" t="s">
        <v>12487</v>
      </c>
      <c r="I1978" s="499" t="s">
        <v>831</v>
      </c>
      <c r="J1978" s="413" t="s">
        <v>11841</v>
      </c>
    </row>
    <row r="1979" spans="2:10" ht="33.75">
      <c r="B1979" s="97">
        <v>1976</v>
      </c>
      <c r="C1979" s="702" t="s">
        <v>12488</v>
      </c>
      <c r="D1979" s="371" t="s">
        <v>811</v>
      </c>
      <c r="E1979" s="371" t="s">
        <v>817</v>
      </c>
      <c r="F1979" s="501" t="s">
        <v>12489</v>
      </c>
      <c r="G1979" s="500">
        <v>8</v>
      </c>
      <c r="H1979" s="498" t="s">
        <v>12490</v>
      </c>
      <c r="I1979" s="499" t="s">
        <v>831</v>
      </c>
      <c r="J1979" s="502" t="s">
        <v>12491</v>
      </c>
    </row>
    <row r="1980" spans="2:10" ht="56.25">
      <c r="B1980" s="97">
        <v>1977</v>
      </c>
      <c r="C1980" s="702" t="s">
        <v>12492</v>
      </c>
      <c r="D1980" s="371" t="s">
        <v>811</v>
      </c>
      <c r="E1980" s="371" t="s">
        <v>825</v>
      </c>
      <c r="F1980" s="501" t="s">
        <v>707</v>
      </c>
      <c r="G1980" s="500">
        <v>4</v>
      </c>
      <c r="H1980" s="498" t="s">
        <v>12493</v>
      </c>
      <c r="I1980" s="499" t="s">
        <v>831</v>
      </c>
      <c r="J1980" s="413" t="s">
        <v>2881</v>
      </c>
    </row>
    <row r="1981" spans="2:10" ht="33.75">
      <c r="B1981" s="97">
        <v>1978</v>
      </c>
      <c r="C1981" s="702" t="s">
        <v>11688</v>
      </c>
      <c r="D1981" s="371" t="s">
        <v>811</v>
      </c>
      <c r="E1981" s="371" t="s">
        <v>811</v>
      </c>
      <c r="F1981" s="498" t="s">
        <v>6986</v>
      </c>
      <c r="G1981" s="500">
        <v>4</v>
      </c>
      <c r="H1981" s="498" t="s">
        <v>11689</v>
      </c>
      <c r="I1981" s="499" t="s">
        <v>831</v>
      </c>
      <c r="J1981" s="405" t="s">
        <v>831</v>
      </c>
    </row>
    <row r="1982" spans="2:10" ht="33.75">
      <c r="B1982" s="97">
        <v>1979</v>
      </c>
      <c r="C1982" s="702" t="s">
        <v>12494</v>
      </c>
      <c r="D1982" s="371" t="s">
        <v>811</v>
      </c>
      <c r="E1982" s="371" t="s">
        <v>12495</v>
      </c>
      <c r="F1982" s="501" t="s">
        <v>12496</v>
      </c>
      <c r="G1982" s="500">
        <v>4</v>
      </c>
      <c r="H1982" s="498" t="s">
        <v>12497</v>
      </c>
      <c r="I1982" s="499" t="s">
        <v>831</v>
      </c>
      <c r="J1982" s="413" t="s">
        <v>12498</v>
      </c>
    </row>
    <row r="1983" spans="2:10" ht="22.5">
      <c r="B1983" s="97">
        <v>1980</v>
      </c>
      <c r="C1983" s="703" t="s">
        <v>10717</v>
      </c>
      <c r="D1983" s="371" t="s">
        <v>811</v>
      </c>
      <c r="E1983" s="371" t="s">
        <v>811</v>
      </c>
      <c r="F1983" s="498" t="s">
        <v>10718</v>
      </c>
      <c r="G1983" s="500">
        <v>8</v>
      </c>
      <c r="H1983" s="498" t="s">
        <v>10719</v>
      </c>
      <c r="I1983" s="499" t="s">
        <v>831</v>
      </c>
      <c r="J1983" s="413" t="s">
        <v>10720</v>
      </c>
    </row>
    <row r="1984" spans="2:10" ht="33.75">
      <c r="B1984" s="97">
        <v>1981</v>
      </c>
      <c r="C1984" s="702" t="s">
        <v>10593</v>
      </c>
      <c r="D1984" s="371" t="s">
        <v>811</v>
      </c>
      <c r="E1984" s="371" t="s">
        <v>811</v>
      </c>
      <c r="F1984" s="498" t="s">
        <v>9208</v>
      </c>
      <c r="G1984" s="500">
        <v>8</v>
      </c>
      <c r="H1984" s="501" t="s">
        <v>12499</v>
      </c>
      <c r="I1984" s="499" t="s">
        <v>831</v>
      </c>
      <c r="J1984" s="413" t="s">
        <v>12500</v>
      </c>
    </row>
    <row r="1985" spans="2:10" ht="22.5">
      <c r="B1985" s="97">
        <v>1982</v>
      </c>
      <c r="C1985" s="702" t="s">
        <v>12501</v>
      </c>
      <c r="D1985" s="371" t="s">
        <v>811</v>
      </c>
      <c r="E1985" s="371" t="s">
        <v>811</v>
      </c>
      <c r="F1985" s="501" t="s">
        <v>744</v>
      </c>
      <c r="G1985" s="500">
        <v>14</v>
      </c>
      <c r="H1985" s="501" t="s">
        <v>12502</v>
      </c>
      <c r="I1985" s="499" t="s">
        <v>831</v>
      </c>
      <c r="J1985" s="413" t="s">
        <v>12503</v>
      </c>
    </row>
    <row r="1986" spans="2:10" ht="56.25">
      <c r="B1986" s="97">
        <v>1983</v>
      </c>
      <c r="C1986" s="704" t="s">
        <v>12372</v>
      </c>
      <c r="D1986" s="371" t="s">
        <v>811</v>
      </c>
      <c r="E1986" s="371" t="s">
        <v>824</v>
      </c>
      <c r="F1986" s="501" t="s">
        <v>693</v>
      </c>
      <c r="G1986" s="500">
        <v>6</v>
      </c>
      <c r="H1986" s="498" t="s">
        <v>12373</v>
      </c>
      <c r="I1986" s="499" t="s">
        <v>831</v>
      </c>
      <c r="J1986" s="405" t="s">
        <v>831</v>
      </c>
    </row>
    <row r="1987" spans="2:10" ht="33.75">
      <c r="B1987" s="97">
        <v>1984</v>
      </c>
      <c r="C1987" s="702" t="s">
        <v>12504</v>
      </c>
      <c r="D1987" s="371" t="s">
        <v>811</v>
      </c>
      <c r="E1987" s="371" t="s">
        <v>817</v>
      </c>
      <c r="F1987" s="498" t="s">
        <v>12505</v>
      </c>
      <c r="G1987" s="500">
        <v>4</v>
      </c>
      <c r="H1987" s="498" t="s">
        <v>12506</v>
      </c>
      <c r="I1987" s="499" t="s">
        <v>831</v>
      </c>
      <c r="J1987" s="405" t="s">
        <v>2547</v>
      </c>
    </row>
    <row r="1988" spans="2:10" ht="33.75">
      <c r="B1988" s="97">
        <v>1985</v>
      </c>
      <c r="C1988" s="703" t="s">
        <v>12507</v>
      </c>
      <c r="D1988" s="371" t="s">
        <v>811</v>
      </c>
      <c r="E1988" s="371" t="s">
        <v>811</v>
      </c>
      <c r="F1988" s="498" t="s">
        <v>707</v>
      </c>
      <c r="G1988" s="500">
        <v>4</v>
      </c>
      <c r="H1988" s="498" t="s">
        <v>12508</v>
      </c>
      <c r="I1988" s="499" t="s">
        <v>831</v>
      </c>
      <c r="J1988" s="405" t="s">
        <v>831</v>
      </c>
    </row>
    <row r="1989" spans="2:10" ht="33.75">
      <c r="B1989" s="97">
        <v>1986</v>
      </c>
      <c r="C1989" s="702" t="s">
        <v>12509</v>
      </c>
      <c r="D1989" s="371" t="s">
        <v>811</v>
      </c>
      <c r="E1989" s="371" t="s">
        <v>817</v>
      </c>
      <c r="F1989" s="498" t="s">
        <v>10416</v>
      </c>
      <c r="G1989" s="500">
        <v>4</v>
      </c>
      <c r="H1989" s="498" t="s">
        <v>12510</v>
      </c>
      <c r="I1989" s="499" t="s">
        <v>831</v>
      </c>
      <c r="J1989" s="413" t="s">
        <v>12511</v>
      </c>
    </row>
    <row r="1990" spans="2:10" ht="33.75">
      <c r="B1990" s="97">
        <v>1987</v>
      </c>
      <c r="C1990" s="703" t="s">
        <v>12512</v>
      </c>
      <c r="D1990" s="371" t="s">
        <v>811</v>
      </c>
      <c r="E1990" s="371" t="s">
        <v>820</v>
      </c>
      <c r="F1990" s="498" t="s">
        <v>5078</v>
      </c>
      <c r="G1990" s="500">
        <v>4</v>
      </c>
      <c r="H1990" s="498" t="s">
        <v>12513</v>
      </c>
      <c r="I1990" s="499" t="s">
        <v>831</v>
      </c>
      <c r="J1990" s="413" t="s">
        <v>12514</v>
      </c>
    </row>
    <row r="1991" spans="2:10" ht="45">
      <c r="B1991" s="97">
        <v>1988</v>
      </c>
      <c r="C1991" s="702" t="s">
        <v>12515</v>
      </c>
      <c r="D1991" s="371" t="s">
        <v>811</v>
      </c>
      <c r="E1991" s="371" t="s">
        <v>811</v>
      </c>
      <c r="F1991" s="501" t="s">
        <v>734</v>
      </c>
      <c r="G1991" s="500">
        <v>8</v>
      </c>
      <c r="H1991" s="498" t="s">
        <v>12516</v>
      </c>
      <c r="I1991" s="499" t="s">
        <v>831</v>
      </c>
      <c r="J1991" s="500" t="s">
        <v>12517</v>
      </c>
    </row>
    <row r="1992" spans="2:10" ht="33.75">
      <c r="B1992" s="97">
        <v>1989</v>
      </c>
      <c r="C1992" s="702" t="s">
        <v>12518</v>
      </c>
      <c r="D1992" s="371" t="s">
        <v>811</v>
      </c>
      <c r="E1992" s="371" t="s">
        <v>811</v>
      </c>
      <c r="F1992" s="498" t="s">
        <v>690</v>
      </c>
      <c r="G1992" s="500">
        <v>10</v>
      </c>
      <c r="H1992" s="501" t="s">
        <v>12519</v>
      </c>
      <c r="I1992" s="499" t="s">
        <v>831</v>
      </c>
      <c r="J1992" s="405" t="s">
        <v>831</v>
      </c>
    </row>
    <row r="1993" spans="2:10" ht="45">
      <c r="B1993" s="97">
        <v>1990</v>
      </c>
      <c r="C1993" s="704" t="s">
        <v>66</v>
      </c>
      <c r="D1993" s="371" t="s">
        <v>811</v>
      </c>
      <c r="E1993" s="371" t="s">
        <v>819</v>
      </c>
      <c r="F1993" s="503" t="s">
        <v>725</v>
      </c>
      <c r="G1993" s="500">
        <v>8</v>
      </c>
      <c r="H1993" s="503" t="s">
        <v>285</v>
      </c>
      <c r="I1993" s="499" t="s">
        <v>831</v>
      </c>
      <c r="J1993" s="416" t="s">
        <v>504</v>
      </c>
    </row>
    <row r="1994" spans="2:10" ht="33.75">
      <c r="B1994" s="97">
        <v>1991</v>
      </c>
      <c r="C1994" s="709" t="s">
        <v>10372</v>
      </c>
      <c r="D1994" s="519" t="s">
        <v>811</v>
      </c>
      <c r="E1994" s="519" t="s">
        <v>814</v>
      </c>
      <c r="F1994" s="520" t="s">
        <v>10373</v>
      </c>
      <c r="G1994" s="521">
        <v>6</v>
      </c>
      <c r="H1994" s="522" t="s">
        <v>12520</v>
      </c>
      <c r="I1994" s="521" t="s">
        <v>12521</v>
      </c>
      <c r="J1994" s="523" t="s">
        <v>12522</v>
      </c>
    </row>
    <row r="1995" spans="2:10" ht="33.75">
      <c r="B1995" s="97">
        <v>1992</v>
      </c>
      <c r="C1995" s="710" t="s">
        <v>12523</v>
      </c>
      <c r="D1995" s="519" t="s">
        <v>811</v>
      </c>
      <c r="E1995" s="519" t="s">
        <v>817</v>
      </c>
      <c r="F1995" s="520" t="s">
        <v>9125</v>
      </c>
      <c r="G1995" s="524">
        <v>8</v>
      </c>
      <c r="H1995" s="520" t="s">
        <v>11202</v>
      </c>
      <c r="I1995" s="524" t="s">
        <v>831</v>
      </c>
      <c r="J1995" s="525" t="s">
        <v>12524</v>
      </c>
    </row>
    <row r="1996" spans="2:10" ht="22.5">
      <c r="B1996" s="97">
        <v>1993</v>
      </c>
      <c r="C1996" s="709" t="s">
        <v>12525</v>
      </c>
      <c r="D1996" s="519" t="s">
        <v>811</v>
      </c>
      <c r="E1996" s="519" t="s">
        <v>10139</v>
      </c>
      <c r="F1996" s="520" t="s">
        <v>12526</v>
      </c>
      <c r="G1996" s="521">
        <v>4</v>
      </c>
      <c r="H1996" s="520" t="s">
        <v>12527</v>
      </c>
      <c r="I1996" s="524" t="s">
        <v>831</v>
      </c>
      <c r="J1996" s="525" t="s">
        <v>583</v>
      </c>
    </row>
    <row r="1997" spans="2:10" ht="33.75">
      <c r="B1997" s="97">
        <v>1994</v>
      </c>
      <c r="C1997" s="710" t="s">
        <v>12528</v>
      </c>
      <c r="D1997" s="519" t="s">
        <v>811</v>
      </c>
      <c r="E1997" s="519" t="s">
        <v>811</v>
      </c>
      <c r="F1997" s="520" t="s">
        <v>8593</v>
      </c>
      <c r="G1997" s="524">
        <v>8</v>
      </c>
      <c r="H1997" s="520" t="s">
        <v>12529</v>
      </c>
      <c r="I1997" s="521" t="s">
        <v>12530</v>
      </c>
      <c r="J1997" s="523" t="s">
        <v>12531</v>
      </c>
    </row>
    <row r="1998" spans="2:10" ht="33.75">
      <c r="B1998" s="97">
        <v>1995</v>
      </c>
      <c r="C1998" s="711" t="s">
        <v>11131</v>
      </c>
      <c r="D1998" s="519" t="s">
        <v>811</v>
      </c>
      <c r="E1998" s="519" t="s">
        <v>811</v>
      </c>
      <c r="F1998" s="520" t="s">
        <v>9622</v>
      </c>
      <c r="G1998" s="521">
        <v>6</v>
      </c>
      <c r="H1998" s="527" t="s">
        <v>11132</v>
      </c>
      <c r="I1998" s="528" t="s">
        <v>11126</v>
      </c>
      <c r="J1998" s="525" t="s">
        <v>831</v>
      </c>
    </row>
    <row r="1999" spans="2:10" ht="33.75">
      <c r="B1999" s="97">
        <v>1996</v>
      </c>
      <c r="C1999" s="712" t="s">
        <v>8601</v>
      </c>
      <c r="D1999" s="519" t="s">
        <v>811</v>
      </c>
      <c r="E1999" s="519" t="s">
        <v>811</v>
      </c>
      <c r="F1999" s="520" t="s">
        <v>8602</v>
      </c>
      <c r="G1999" s="524">
        <v>8</v>
      </c>
      <c r="H1999" s="530" t="s">
        <v>8603</v>
      </c>
      <c r="I1999" s="531" t="s">
        <v>8604</v>
      </c>
      <c r="J1999" s="531" t="s">
        <v>8605</v>
      </c>
    </row>
    <row r="2000" spans="2:10" ht="45">
      <c r="B2000" s="97">
        <v>1997</v>
      </c>
      <c r="C2000" s="709" t="s">
        <v>12532</v>
      </c>
      <c r="D2000" s="519" t="s">
        <v>811</v>
      </c>
      <c r="E2000" s="519" t="s">
        <v>817</v>
      </c>
      <c r="F2000" s="520" t="s">
        <v>9195</v>
      </c>
      <c r="G2000" s="521">
        <v>4</v>
      </c>
      <c r="H2000" s="520" t="s">
        <v>12533</v>
      </c>
      <c r="I2000" s="524" t="s">
        <v>831</v>
      </c>
      <c r="J2000" s="525" t="s">
        <v>12534</v>
      </c>
    </row>
    <row r="2001" spans="2:10" ht="33.75">
      <c r="B2001" s="97">
        <v>1998</v>
      </c>
      <c r="C2001" s="710" t="s">
        <v>9738</v>
      </c>
      <c r="D2001" s="519" t="s">
        <v>811</v>
      </c>
      <c r="E2001" s="519" t="s">
        <v>811</v>
      </c>
      <c r="F2001" s="520" t="s">
        <v>782</v>
      </c>
      <c r="G2001" s="521">
        <v>4</v>
      </c>
      <c r="H2001" s="522" t="s">
        <v>9739</v>
      </c>
      <c r="I2001" s="524" t="s">
        <v>831</v>
      </c>
      <c r="J2001" s="523" t="s">
        <v>4326</v>
      </c>
    </row>
    <row r="2002" spans="2:10" ht="33.75">
      <c r="B2002" s="97">
        <v>1999</v>
      </c>
      <c r="C2002" s="710" t="s">
        <v>12518</v>
      </c>
      <c r="D2002" s="519" t="s">
        <v>811</v>
      </c>
      <c r="E2002" s="519" t="s">
        <v>811</v>
      </c>
      <c r="F2002" s="520" t="s">
        <v>690</v>
      </c>
      <c r="G2002" s="521">
        <v>10</v>
      </c>
      <c r="H2002" s="522" t="s">
        <v>12519</v>
      </c>
      <c r="I2002" s="524" t="s">
        <v>831</v>
      </c>
      <c r="J2002" s="523" t="s">
        <v>831</v>
      </c>
    </row>
    <row r="2003" spans="2:10" ht="45">
      <c r="B2003" s="97">
        <v>2000</v>
      </c>
      <c r="C2003" s="713" t="s">
        <v>12454</v>
      </c>
      <c r="D2003" s="519" t="s">
        <v>811</v>
      </c>
      <c r="E2003" s="519" t="s">
        <v>818</v>
      </c>
      <c r="F2003" s="522" t="s">
        <v>707</v>
      </c>
      <c r="G2003" s="521">
        <v>4</v>
      </c>
      <c r="H2003" s="532" t="s">
        <v>12455</v>
      </c>
      <c r="I2003" s="524" t="s">
        <v>831</v>
      </c>
      <c r="J2003" s="533" t="s">
        <v>2881</v>
      </c>
    </row>
    <row r="2004" spans="2:10" ht="45">
      <c r="B2004" s="97">
        <v>2001</v>
      </c>
      <c r="C2004" s="711" t="s">
        <v>12535</v>
      </c>
      <c r="D2004" s="519" t="s">
        <v>811</v>
      </c>
      <c r="E2004" s="519" t="s">
        <v>814</v>
      </c>
      <c r="F2004" s="522" t="s">
        <v>707</v>
      </c>
      <c r="G2004" s="521">
        <v>4</v>
      </c>
      <c r="H2004" s="526" t="s">
        <v>12536</v>
      </c>
      <c r="I2004" s="524" t="s">
        <v>831</v>
      </c>
      <c r="J2004" s="525" t="s">
        <v>12537</v>
      </c>
    </row>
    <row r="2005" spans="2:10" ht="56.25">
      <c r="B2005" s="97">
        <v>2002</v>
      </c>
      <c r="C2005" s="710" t="s">
        <v>12420</v>
      </c>
      <c r="D2005" s="519" t="s">
        <v>811</v>
      </c>
      <c r="E2005" s="519" t="s">
        <v>817</v>
      </c>
      <c r="F2005" s="522" t="s">
        <v>707</v>
      </c>
      <c r="G2005" s="521">
        <v>4</v>
      </c>
      <c r="H2005" s="520" t="s">
        <v>12421</v>
      </c>
      <c r="I2005" s="524" t="s">
        <v>831</v>
      </c>
      <c r="J2005" s="523" t="s">
        <v>12422</v>
      </c>
    </row>
    <row r="2006" spans="2:10" ht="56.25">
      <c r="B2006" s="97">
        <v>2003</v>
      </c>
      <c r="C2006" s="710" t="s">
        <v>12492</v>
      </c>
      <c r="D2006" s="519" t="s">
        <v>811</v>
      </c>
      <c r="E2006" s="519" t="s">
        <v>825</v>
      </c>
      <c r="F2006" s="522" t="s">
        <v>707</v>
      </c>
      <c r="G2006" s="521">
        <v>4</v>
      </c>
      <c r="H2006" s="520" t="s">
        <v>12493</v>
      </c>
      <c r="I2006" s="524" t="s">
        <v>831</v>
      </c>
      <c r="J2006" s="523" t="s">
        <v>2881</v>
      </c>
    </row>
    <row r="2007" spans="2:10" ht="33.75">
      <c r="B2007" s="97">
        <v>2004</v>
      </c>
      <c r="C2007" s="710" t="s">
        <v>12538</v>
      </c>
      <c r="D2007" s="519" t="s">
        <v>811</v>
      </c>
      <c r="E2007" s="519" t="s">
        <v>811</v>
      </c>
      <c r="F2007" s="520" t="s">
        <v>5950</v>
      </c>
      <c r="G2007" s="524">
        <v>8</v>
      </c>
      <c r="H2007" s="520" t="s">
        <v>12539</v>
      </c>
      <c r="I2007" s="524" t="s">
        <v>831</v>
      </c>
      <c r="J2007" s="523" t="s">
        <v>831</v>
      </c>
    </row>
    <row r="2008" spans="2:10" ht="45">
      <c r="B2008" s="97">
        <v>2005</v>
      </c>
      <c r="C2008" s="710" t="s">
        <v>12540</v>
      </c>
      <c r="D2008" s="519" t="s">
        <v>811</v>
      </c>
      <c r="E2008" s="519" t="s">
        <v>10139</v>
      </c>
      <c r="F2008" s="522" t="s">
        <v>744</v>
      </c>
      <c r="G2008" s="521">
        <v>4</v>
      </c>
      <c r="H2008" s="520" t="s">
        <v>12541</v>
      </c>
      <c r="I2008" s="521" t="s">
        <v>12542</v>
      </c>
      <c r="J2008" s="523" t="s">
        <v>831</v>
      </c>
    </row>
    <row r="2009" spans="2:10" ht="33.75">
      <c r="B2009" s="97">
        <v>2006</v>
      </c>
      <c r="C2009" s="709" t="s">
        <v>12543</v>
      </c>
      <c r="D2009" s="519" t="s">
        <v>811</v>
      </c>
      <c r="E2009" s="519" t="s">
        <v>817</v>
      </c>
      <c r="F2009" s="520" t="s">
        <v>12544</v>
      </c>
      <c r="G2009" s="524">
        <v>8</v>
      </c>
      <c r="H2009" s="520" t="s">
        <v>12545</v>
      </c>
      <c r="I2009" s="521" t="s">
        <v>12546</v>
      </c>
      <c r="J2009" s="523" t="s">
        <v>12547</v>
      </c>
    </row>
    <row r="2010" spans="2:10" ht="22.5">
      <c r="B2010" s="97">
        <v>2007</v>
      </c>
      <c r="C2010" s="709" t="s">
        <v>10266</v>
      </c>
      <c r="D2010" s="519" t="s">
        <v>811</v>
      </c>
      <c r="E2010" s="519" t="s">
        <v>811</v>
      </c>
      <c r="F2010" s="520" t="s">
        <v>748</v>
      </c>
      <c r="G2010" s="521">
        <v>6</v>
      </c>
      <c r="H2010" s="520" t="s">
        <v>12548</v>
      </c>
      <c r="I2010" s="521" t="s">
        <v>2247</v>
      </c>
      <c r="J2010" s="523" t="s">
        <v>2248</v>
      </c>
    </row>
    <row r="2011" spans="2:10" ht="33.75">
      <c r="B2011" s="97">
        <v>2008</v>
      </c>
      <c r="C2011" s="710" t="s">
        <v>12549</v>
      </c>
      <c r="D2011" s="519" t="s">
        <v>811</v>
      </c>
      <c r="E2011" s="519" t="s">
        <v>811</v>
      </c>
      <c r="F2011" s="520" t="s">
        <v>9262</v>
      </c>
      <c r="G2011" s="521">
        <v>6</v>
      </c>
      <c r="H2011" s="520" t="s">
        <v>12550</v>
      </c>
      <c r="I2011" s="521" t="s">
        <v>12551</v>
      </c>
      <c r="J2011" s="534" t="s">
        <v>12552</v>
      </c>
    </row>
    <row r="2012" spans="2:10" ht="33.75">
      <c r="B2012" s="97">
        <v>2009</v>
      </c>
      <c r="C2012" s="709" t="s">
        <v>12553</v>
      </c>
      <c r="D2012" s="519" t="s">
        <v>811</v>
      </c>
      <c r="E2012" s="519" t="s">
        <v>818</v>
      </c>
      <c r="F2012" s="520" t="s">
        <v>727</v>
      </c>
      <c r="G2012" s="521">
        <v>4</v>
      </c>
      <c r="H2012" s="520" t="s">
        <v>12554</v>
      </c>
      <c r="I2012" s="524" t="s">
        <v>831</v>
      </c>
      <c r="J2012" s="525" t="s">
        <v>831</v>
      </c>
    </row>
    <row r="2013" spans="2:10" ht="56.25">
      <c r="B2013" s="97">
        <v>2010</v>
      </c>
      <c r="C2013" s="710" t="s">
        <v>12555</v>
      </c>
      <c r="D2013" s="519" t="s">
        <v>811</v>
      </c>
      <c r="E2013" s="519" t="s">
        <v>811</v>
      </c>
      <c r="F2013" s="520" t="s">
        <v>8980</v>
      </c>
      <c r="G2013" s="521">
        <v>4</v>
      </c>
      <c r="H2013" s="520" t="s">
        <v>12556</v>
      </c>
      <c r="I2013" s="521" t="s">
        <v>12557</v>
      </c>
      <c r="J2013" s="523" t="s">
        <v>10577</v>
      </c>
    </row>
    <row r="2014" spans="2:10" ht="22.5">
      <c r="B2014" s="97">
        <v>2011</v>
      </c>
      <c r="C2014" s="710" t="s">
        <v>12558</v>
      </c>
      <c r="D2014" s="519" t="s">
        <v>811</v>
      </c>
      <c r="E2014" s="519" t="s">
        <v>811</v>
      </c>
      <c r="F2014" s="522" t="s">
        <v>808</v>
      </c>
      <c r="G2014" s="521">
        <v>6</v>
      </c>
      <c r="H2014" s="520" t="s">
        <v>12559</v>
      </c>
      <c r="I2014" s="524" t="s">
        <v>831</v>
      </c>
      <c r="J2014" s="523" t="s">
        <v>12560</v>
      </c>
    </row>
    <row r="2015" spans="2:10" ht="33.75">
      <c r="B2015" s="97">
        <v>2012</v>
      </c>
      <c r="C2015" s="710" t="s">
        <v>12561</v>
      </c>
      <c r="D2015" s="519" t="s">
        <v>811</v>
      </c>
      <c r="E2015" s="519" t="s">
        <v>811</v>
      </c>
      <c r="F2015" s="522" t="s">
        <v>711</v>
      </c>
      <c r="G2015" s="524">
        <v>8</v>
      </c>
      <c r="H2015" s="520" t="s">
        <v>12562</v>
      </c>
      <c r="I2015" s="521" t="s">
        <v>12563</v>
      </c>
      <c r="J2015" s="523" t="s">
        <v>12564</v>
      </c>
    </row>
    <row r="2016" spans="2:10" ht="33.75">
      <c r="B2016" s="97">
        <v>2013</v>
      </c>
      <c r="C2016" s="710" t="s">
        <v>12565</v>
      </c>
      <c r="D2016" s="519" t="s">
        <v>811</v>
      </c>
      <c r="E2016" s="519" t="s">
        <v>10139</v>
      </c>
      <c r="F2016" s="520" t="s">
        <v>708</v>
      </c>
      <c r="G2016" s="524">
        <v>8</v>
      </c>
      <c r="H2016" s="520" t="s">
        <v>12566</v>
      </c>
      <c r="I2016" s="524" t="s">
        <v>831</v>
      </c>
      <c r="J2016" s="523" t="s">
        <v>831</v>
      </c>
    </row>
    <row r="2017" spans="2:10" ht="33.75">
      <c r="B2017" s="97">
        <v>2014</v>
      </c>
      <c r="C2017" s="709" t="s">
        <v>12567</v>
      </c>
      <c r="D2017" s="519" t="s">
        <v>811</v>
      </c>
      <c r="E2017" s="519" t="s">
        <v>811</v>
      </c>
      <c r="F2017" s="522" t="s">
        <v>708</v>
      </c>
      <c r="G2017" s="521">
        <v>6</v>
      </c>
      <c r="H2017" s="520" t="s">
        <v>12568</v>
      </c>
      <c r="I2017" s="524" t="s">
        <v>831</v>
      </c>
      <c r="J2017" s="523" t="s">
        <v>12569</v>
      </c>
    </row>
    <row r="2018" spans="2:10" ht="33.75">
      <c r="B2018" s="97">
        <v>2015</v>
      </c>
      <c r="C2018" s="710" t="s">
        <v>12570</v>
      </c>
      <c r="D2018" s="519" t="s">
        <v>811</v>
      </c>
      <c r="E2018" s="519" t="s">
        <v>811</v>
      </c>
      <c r="F2018" s="520" t="s">
        <v>705</v>
      </c>
      <c r="G2018" s="521">
        <v>4</v>
      </c>
      <c r="H2018" s="535" t="s">
        <v>12571</v>
      </c>
      <c r="I2018" s="524" t="s">
        <v>831</v>
      </c>
      <c r="J2018" s="523" t="s">
        <v>831</v>
      </c>
    </row>
    <row r="2019" spans="2:10" ht="67.5">
      <c r="B2019" s="97">
        <v>2016</v>
      </c>
      <c r="C2019" s="710" t="s">
        <v>12572</v>
      </c>
      <c r="D2019" s="371" t="s">
        <v>811</v>
      </c>
      <c r="E2019" s="371" t="s">
        <v>817</v>
      </c>
      <c r="F2019" s="536" t="s">
        <v>748</v>
      </c>
      <c r="G2019" s="521">
        <v>4</v>
      </c>
      <c r="H2019" s="520" t="s">
        <v>12573</v>
      </c>
      <c r="I2019" s="521">
        <v>25299035</v>
      </c>
      <c r="J2019" s="534" t="s">
        <v>11209</v>
      </c>
    </row>
    <row r="2020" spans="2:10" ht="22.5">
      <c r="B2020" s="97">
        <v>2017</v>
      </c>
      <c r="C2020" s="710" t="s">
        <v>12574</v>
      </c>
      <c r="D2020" s="371" t="s">
        <v>811</v>
      </c>
      <c r="E2020" s="371" t="s">
        <v>811</v>
      </c>
      <c r="F2020" s="520" t="s">
        <v>12575</v>
      </c>
      <c r="G2020" s="521">
        <v>4</v>
      </c>
      <c r="H2020" s="520" t="s">
        <v>12576</v>
      </c>
      <c r="I2020" s="524" t="s">
        <v>831</v>
      </c>
      <c r="J2020" s="523" t="s">
        <v>831</v>
      </c>
    </row>
    <row r="2021" spans="2:10" ht="33.75">
      <c r="B2021" s="97">
        <v>2018</v>
      </c>
      <c r="C2021" s="710" t="s">
        <v>12577</v>
      </c>
      <c r="D2021" s="371" t="s">
        <v>811</v>
      </c>
      <c r="E2021" s="371" t="s">
        <v>811</v>
      </c>
      <c r="F2021" s="522" t="s">
        <v>7214</v>
      </c>
      <c r="G2021" s="521">
        <v>4</v>
      </c>
      <c r="H2021" s="520" t="s">
        <v>12578</v>
      </c>
      <c r="I2021" s="524" t="s">
        <v>831</v>
      </c>
      <c r="J2021" s="525" t="s">
        <v>12579</v>
      </c>
    </row>
    <row r="2022" spans="2:10" ht="45">
      <c r="B2022" s="97">
        <v>2019</v>
      </c>
      <c r="C2022" s="709" t="s">
        <v>12580</v>
      </c>
      <c r="D2022" s="371" t="s">
        <v>811</v>
      </c>
      <c r="E2022" s="371" t="s">
        <v>811</v>
      </c>
      <c r="F2022" s="520" t="s">
        <v>12581</v>
      </c>
      <c r="G2022" s="521">
        <v>6</v>
      </c>
      <c r="H2022" s="522" t="s">
        <v>12582</v>
      </c>
      <c r="I2022" s="524" t="s">
        <v>831</v>
      </c>
      <c r="J2022" s="523" t="s">
        <v>12583</v>
      </c>
    </row>
    <row r="2023" spans="2:10" ht="22.5">
      <c r="B2023" s="97">
        <v>2020</v>
      </c>
      <c r="C2023" s="710" t="s">
        <v>12584</v>
      </c>
      <c r="D2023" s="371" t="s">
        <v>811</v>
      </c>
      <c r="E2023" s="371" t="s">
        <v>811</v>
      </c>
      <c r="F2023" s="520" t="s">
        <v>715</v>
      </c>
      <c r="G2023" s="521">
        <v>4</v>
      </c>
      <c r="H2023" s="520" t="s">
        <v>12585</v>
      </c>
      <c r="I2023" s="524" t="s">
        <v>831</v>
      </c>
      <c r="J2023" s="523" t="s">
        <v>831</v>
      </c>
    </row>
    <row r="2024" spans="2:10" ht="22.5">
      <c r="B2024" s="97">
        <v>2021</v>
      </c>
      <c r="C2024" s="710" t="s">
        <v>12586</v>
      </c>
      <c r="D2024" s="371" t="s">
        <v>811</v>
      </c>
      <c r="E2024" s="371" t="s">
        <v>811</v>
      </c>
      <c r="F2024" s="522" t="s">
        <v>12587</v>
      </c>
      <c r="G2024" s="521">
        <v>4</v>
      </c>
      <c r="H2024" s="520" t="s">
        <v>12588</v>
      </c>
      <c r="I2024" s="521" t="s">
        <v>12589</v>
      </c>
      <c r="J2024" s="523" t="s">
        <v>12590</v>
      </c>
    </row>
    <row r="2025" spans="2:10" ht="33.75">
      <c r="B2025" s="97">
        <v>2022</v>
      </c>
      <c r="C2025" s="710" t="s">
        <v>12591</v>
      </c>
      <c r="D2025" s="371" t="s">
        <v>811</v>
      </c>
      <c r="E2025" s="371" t="s">
        <v>811</v>
      </c>
      <c r="F2025" s="522" t="s">
        <v>715</v>
      </c>
      <c r="G2025" s="521">
        <v>4</v>
      </c>
      <c r="H2025" s="520" t="s">
        <v>12592</v>
      </c>
      <c r="I2025" s="524" t="s">
        <v>831</v>
      </c>
      <c r="J2025" s="525" t="s">
        <v>5944</v>
      </c>
    </row>
    <row r="2026" spans="2:10" ht="45">
      <c r="B2026" s="97">
        <v>2023</v>
      </c>
      <c r="C2026" s="710" t="s">
        <v>12593</v>
      </c>
      <c r="D2026" s="371" t="s">
        <v>811</v>
      </c>
      <c r="E2026" s="371" t="s">
        <v>811</v>
      </c>
      <c r="F2026" s="537" t="s">
        <v>12594</v>
      </c>
      <c r="G2026" s="521">
        <v>4</v>
      </c>
      <c r="H2026" s="520" t="s">
        <v>12595</v>
      </c>
      <c r="I2026" s="524" t="s">
        <v>831</v>
      </c>
      <c r="J2026" s="523" t="s">
        <v>12596</v>
      </c>
    </row>
    <row r="2027" spans="2:10" ht="22.5">
      <c r="B2027" s="97">
        <v>2024</v>
      </c>
      <c r="C2027" s="709" t="s">
        <v>12597</v>
      </c>
      <c r="D2027" s="371" t="s">
        <v>811</v>
      </c>
      <c r="E2027" s="371" t="s">
        <v>811</v>
      </c>
      <c r="F2027" s="522" t="s">
        <v>8660</v>
      </c>
      <c r="G2027" s="521">
        <v>4</v>
      </c>
      <c r="H2027" s="520" t="s">
        <v>12598</v>
      </c>
      <c r="I2027" s="521" t="s">
        <v>12599</v>
      </c>
      <c r="J2027" s="523" t="s">
        <v>12600</v>
      </c>
    </row>
    <row r="2028" spans="2:10" ht="33.75">
      <c r="B2028" s="97">
        <v>2025</v>
      </c>
      <c r="C2028" s="714" t="s">
        <v>12601</v>
      </c>
      <c r="D2028" s="371" t="s">
        <v>811</v>
      </c>
      <c r="E2028" s="371" t="s">
        <v>821</v>
      </c>
      <c r="F2028" s="520" t="s">
        <v>12433</v>
      </c>
      <c r="G2028" s="521">
        <v>6</v>
      </c>
      <c r="H2028" s="520" t="s">
        <v>12602</v>
      </c>
      <c r="I2028" s="521" t="s">
        <v>12603</v>
      </c>
      <c r="J2028" s="523" t="s">
        <v>12604</v>
      </c>
    </row>
    <row r="2029" spans="2:10" ht="33.75">
      <c r="B2029" s="97">
        <v>2026</v>
      </c>
      <c r="C2029" s="710" t="s">
        <v>10123</v>
      </c>
      <c r="D2029" s="371" t="s">
        <v>811</v>
      </c>
      <c r="E2029" s="371" t="s">
        <v>811</v>
      </c>
      <c r="F2029" s="520" t="s">
        <v>715</v>
      </c>
      <c r="G2029" s="521">
        <v>4</v>
      </c>
      <c r="H2029" s="520" t="s">
        <v>12605</v>
      </c>
      <c r="I2029" s="524" t="s">
        <v>831</v>
      </c>
      <c r="J2029" s="523" t="s">
        <v>12606</v>
      </c>
    </row>
    <row r="2030" spans="2:10" ht="33.75">
      <c r="B2030" s="97">
        <v>2027</v>
      </c>
      <c r="C2030" s="710" t="s">
        <v>12518</v>
      </c>
      <c r="D2030" s="371" t="s">
        <v>811</v>
      </c>
      <c r="E2030" s="371" t="s">
        <v>811</v>
      </c>
      <c r="F2030" s="520" t="s">
        <v>690</v>
      </c>
      <c r="G2030" s="521">
        <v>10</v>
      </c>
      <c r="H2030" s="522" t="s">
        <v>12519</v>
      </c>
      <c r="I2030" s="524" t="s">
        <v>831</v>
      </c>
      <c r="J2030" s="523" t="s">
        <v>831</v>
      </c>
    </row>
    <row r="2031" spans="2:10" ht="33.75">
      <c r="B2031" s="97">
        <v>2028</v>
      </c>
      <c r="C2031" s="710" t="s">
        <v>12607</v>
      </c>
      <c r="D2031" s="371" t="s">
        <v>811</v>
      </c>
      <c r="E2031" s="371" t="s">
        <v>811</v>
      </c>
      <c r="F2031" s="522" t="s">
        <v>7214</v>
      </c>
      <c r="G2031" s="521">
        <v>4</v>
      </c>
      <c r="H2031" s="520" t="s">
        <v>12608</v>
      </c>
      <c r="I2031" s="524" t="s">
        <v>831</v>
      </c>
      <c r="J2031" s="525" t="s">
        <v>12579</v>
      </c>
    </row>
    <row r="2032" spans="2:10" ht="22.5">
      <c r="B2032" s="97">
        <v>2029</v>
      </c>
      <c r="C2032" s="710" t="s">
        <v>12609</v>
      </c>
      <c r="D2032" s="371" t="s">
        <v>811</v>
      </c>
      <c r="E2032" s="371" t="s">
        <v>811</v>
      </c>
      <c r="F2032" s="522" t="s">
        <v>7214</v>
      </c>
      <c r="G2032" s="521">
        <v>8</v>
      </c>
      <c r="H2032" s="520" t="s">
        <v>12610</v>
      </c>
      <c r="I2032" s="524" t="s">
        <v>831</v>
      </c>
      <c r="J2032" s="525" t="s">
        <v>12579</v>
      </c>
    </row>
    <row r="2033" spans="2:10" ht="33.75">
      <c r="B2033" s="97">
        <v>2030</v>
      </c>
      <c r="C2033" s="710" t="s">
        <v>12611</v>
      </c>
      <c r="D2033" s="371" t="s">
        <v>811</v>
      </c>
      <c r="E2033" s="371" t="s">
        <v>817</v>
      </c>
      <c r="F2033" s="520" t="s">
        <v>753</v>
      </c>
      <c r="G2033" s="521">
        <v>8</v>
      </c>
      <c r="H2033" s="520" t="s">
        <v>12612</v>
      </c>
      <c r="I2033" s="521" t="s">
        <v>566</v>
      </c>
      <c r="J2033" s="523" t="s">
        <v>567</v>
      </c>
    </row>
    <row r="2034" spans="2:10" ht="33.75">
      <c r="B2034" s="97">
        <v>2031</v>
      </c>
      <c r="C2034" s="709" t="s">
        <v>202</v>
      </c>
      <c r="D2034" s="371" t="s">
        <v>811</v>
      </c>
      <c r="E2034" s="371" t="s">
        <v>817</v>
      </c>
      <c r="F2034" s="522" t="s">
        <v>734</v>
      </c>
      <c r="G2034" s="521">
        <v>4</v>
      </c>
      <c r="H2034" s="529" t="s">
        <v>420</v>
      </c>
      <c r="I2034" s="524" t="s">
        <v>831</v>
      </c>
      <c r="J2034" s="538" t="s">
        <v>12613</v>
      </c>
    </row>
    <row r="2035" spans="2:10" ht="78.75">
      <c r="B2035" s="97">
        <v>2032</v>
      </c>
      <c r="C2035" s="710" t="s">
        <v>12614</v>
      </c>
      <c r="D2035" s="371" t="s">
        <v>811</v>
      </c>
      <c r="E2035" s="371" t="s">
        <v>811</v>
      </c>
      <c r="F2035" s="522" t="s">
        <v>715</v>
      </c>
      <c r="G2035" s="521">
        <v>6</v>
      </c>
      <c r="H2035" s="520" t="s">
        <v>12615</v>
      </c>
      <c r="I2035" s="521" t="s">
        <v>12616</v>
      </c>
      <c r="J2035" s="523" t="s">
        <v>12617</v>
      </c>
    </row>
    <row r="2036" spans="2:10" ht="33.75">
      <c r="B2036" s="97">
        <v>2033</v>
      </c>
      <c r="C2036" s="710" t="s">
        <v>12618</v>
      </c>
      <c r="D2036" s="371" t="s">
        <v>811</v>
      </c>
      <c r="E2036" s="371" t="s">
        <v>811</v>
      </c>
      <c r="F2036" s="520" t="s">
        <v>9622</v>
      </c>
      <c r="G2036" s="521">
        <v>8</v>
      </c>
      <c r="H2036" s="520" t="s">
        <v>12619</v>
      </c>
      <c r="I2036" s="521" t="s">
        <v>11126</v>
      </c>
      <c r="J2036" s="534" t="s">
        <v>12330</v>
      </c>
    </row>
    <row r="2037" spans="2:10" ht="33.75">
      <c r="B2037" s="97">
        <v>2034</v>
      </c>
      <c r="C2037" s="710" t="s">
        <v>12620</v>
      </c>
      <c r="D2037" s="371" t="s">
        <v>811</v>
      </c>
      <c r="E2037" s="371" t="s">
        <v>811</v>
      </c>
      <c r="F2037" s="520" t="s">
        <v>9622</v>
      </c>
      <c r="G2037" s="521">
        <v>4</v>
      </c>
      <c r="H2037" s="520" t="s">
        <v>12621</v>
      </c>
      <c r="I2037" s="521" t="s">
        <v>11126</v>
      </c>
      <c r="J2037" s="534" t="s">
        <v>12330</v>
      </c>
    </row>
    <row r="2038" spans="2:10" ht="33.75">
      <c r="B2038" s="97">
        <v>2035</v>
      </c>
      <c r="C2038" s="710" t="s">
        <v>12622</v>
      </c>
      <c r="D2038" s="371" t="s">
        <v>811</v>
      </c>
      <c r="E2038" s="371" t="s">
        <v>811</v>
      </c>
      <c r="F2038" s="520" t="s">
        <v>12623</v>
      </c>
      <c r="G2038" s="521">
        <v>8</v>
      </c>
      <c r="H2038" s="520" t="s">
        <v>12624</v>
      </c>
      <c r="I2038" s="521" t="s">
        <v>12625</v>
      </c>
      <c r="J2038" s="525" t="s">
        <v>12626</v>
      </c>
    </row>
    <row r="2039" spans="2:10" ht="33.75">
      <c r="B2039" s="97">
        <v>2036</v>
      </c>
      <c r="C2039" s="710" t="s">
        <v>12627</v>
      </c>
      <c r="D2039" s="371" t="s">
        <v>811</v>
      </c>
      <c r="E2039" s="371" t="s">
        <v>811</v>
      </c>
      <c r="F2039" s="520" t="s">
        <v>11029</v>
      </c>
      <c r="G2039" s="521">
        <v>6</v>
      </c>
      <c r="H2039" s="520" t="s">
        <v>12628</v>
      </c>
      <c r="I2039" s="524" t="s">
        <v>831</v>
      </c>
      <c r="J2039" s="523" t="s">
        <v>831</v>
      </c>
    </row>
    <row r="2040" spans="2:10" ht="45">
      <c r="B2040" s="97">
        <v>2037</v>
      </c>
      <c r="C2040" s="710" t="s">
        <v>12629</v>
      </c>
      <c r="D2040" s="371" t="s">
        <v>811</v>
      </c>
      <c r="E2040" s="371" t="s">
        <v>811</v>
      </c>
      <c r="F2040" s="520" t="s">
        <v>8642</v>
      </c>
      <c r="G2040" s="521">
        <v>12</v>
      </c>
      <c r="H2040" s="520" t="s">
        <v>12301</v>
      </c>
      <c r="I2040" s="521" t="s">
        <v>12302</v>
      </c>
      <c r="J2040" s="523" t="s">
        <v>12630</v>
      </c>
    </row>
    <row r="2041" spans="2:10" ht="33.75">
      <c r="B2041" s="97">
        <v>2038</v>
      </c>
      <c r="C2041" s="710" t="s">
        <v>12631</v>
      </c>
      <c r="D2041" s="371" t="s">
        <v>811</v>
      </c>
      <c r="E2041" s="371" t="s">
        <v>811</v>
      </c>
      <c r="F2041" s="522" t="s">
        <v>690</v>
      </c>
      <c r="G2041" s="521">
        <v>4</v>
      </c>
      <c r="H2041" s="520" t="s">
        <v>12632</v>
      </c>
      <c r="I2041" s="524" t="s">
        <v>831</v>
      </c>
      <c r="J2041" s="523" t="s">
        <v>12633</v>
      </c>
    </row>
    <row r="2042" spans="2:10" ht="33.75">
      <c r="B2042" s="97">
        <v>2039</v>
      </c>
      <c r="C2042" s="710" t="s">
        <v>12233</v>
      </c>
      <c r="D2042" s="371" t="s">
        <v>811</v>
      </c>
      <c r="E2042" s="371" t="s">
        <v>811</v>
      </c>
      <c r="F2042" s="520" t="s">
        <v>12234</v>
      </c>
      <c r="G2042" s="521">
        <v>6</v>
      </c>
      <c r="H2042" s="520" t="s">
        <v>12235</v>
      </c>
      <c r="I2042" s="524" t="s">
        <v>831</v>
      </c>
      <c r="J2042" s="523" t="s">
        <v>831</v>
      </c>
    </row>
    <row r="2043" spans="2:10" ht="56.25">
      <c r="B2043" s="97">
        <v>2040</v>
      </c>
      <c r="C2043" s="710" t="s">
        <v>12634</v>
      </c>
      <c r="D2043" s="371" t="s">
        <v>811</v>
      </c>
      <c r="E2043" s="371" t="s">
        <v>811</v>
      </c>
      <c r="F2043" s="520" t="s">
        <v>735</v>
      </c>
      <c r="G2043" s="521">
        <v>8</v>
      </c>
      <c r="H2043" s="520" t="s">
        <v>12635</v>
      </c>
      <c r="I2043" s="521" t="s">
        <v>12636</v>
      </c>
      <c r="J2043" s="534" t="s">
        <v>11756</v>
      </c>
    </row>
    <row r="2044" spans="2:10" ht="56.25">
      <c r="B2044" s="97">
        <v>2041</v>
      </c>
      <c r="C2044" s="714" t="s">
        <v>10739</v>
      </c>
      <c r="D2044" s="371" t="s">
        <v>811</v>
      </c>
      <c r="E2044" s="371" t="s">
        <v>825</v>
      </c>
      <c r="F2044" s="520" t="s">
        <v>9913</v>
      </c>
      <c r="G2044" s="521">
        <v>4</v>
      </c>
      <c r="H2044" s="520" t="s">
        <v>10740</v>
      </c>
      <c r="I2044" s="524" t="s">
        <v>831</v>
      </c>
      <c r="J2044" s="523" t="s">
        <v>10741</v>
      </c>
    </row>
    <row r="2045" spans="2:10" ht="33.75">
      <c r="B2045" s="97">
        <v>2042</v>
      </c>
      <c r="C2045" s="709" t="s">
        <v>12637</v>
      </c>
      <c r="D2045" s="371" t="s">
        <v>811</v>
      </c>
      <c r="E2045" s="371" t="s">
        <v>811</v>
      </c>
      <c r="F2045" s="518" t="s">
        <v>12638</v>
      </c>
      <c r="G2045" s="521">
        <v>4</v>
      </c>
      <c r="H2045" s="518" t="s">
        <v>12639</v>
      </c>
      <c r="I2045" s="524" t="s">
        <v>831</v>
      </c>
      <c r="J2045" s="539" t="s">
        <v>2904</v>
      </c>
    </row>
    <row r="2046" spans="2:10" ht="33.75">
      <c r="B2046" s="97">
        <v>2043</v>
      </c>
      <c r="C2046" s="710" t="s">
        <v>12640</v>
      </c>
      <c r="D2046" s="371" t="s">
        <v>811</v>
      </c>
      <c r="E2046" s="371" t="s">
        <v>811</v>
      </c>
      <c r="F2046" s="520" t="s">
        <v>11498</v>
      </c>
      <c r="G2046" s="521">
        <v>4</v>
      </c>
      <c r="H2046" s="520" t="s">
        <v>12641</v>
      </c>
      <c r="I2046" s="521" t="s">
        <v>12642</v>
      </c>
      <c r="J2046" s="523" t="s">
        <v>831</v>
      </c>
    </row>
    <row r="2047" spans="2:10" ht="45">
      <c r="B2047" s="97">
        <v>2044</v>
      </c>
      <c r="C2047" s="710" t="s">
        <v>11056</v>
      </c>
      <c r="D2047" s="371" t="s">
        <v>811</v>
      </c>
      <c r="E2047" s="371" t="s">
        <v>815</v>
      </c>
      <c r="F2047" s="522" t="s">
        <v>693</v>
      </c>
      <c r="G2047" s="521">
        <v>6</v>
      </c>
      <c r="H2047" s="520" t="s">
        <v>11057</v>
      </c>
      <c r="I2047" s="524" t="s">
        <v>831</v>
      </c>
      <c r="J2047" s="525" t="s">
        <v>831</v>
      </c>
    </row>
    <row r="2048" spans="2:10" ht="67.5">
      <c r="B2048" s="97">
        <v>2045</v>
      </c>
      <c r="C2048" s="710" t="s">
        <v>12643</v>
      </c>
      <c r="D2048" s="371" t="s">
        <v>811</v>
      </c>
      <c r="E2048" s="371" t="s">
        <v>814</v>
      </c>
      <c r="F2048" s="520" t="s">
        <v>12644</v>
      </c>
      <c r="G2048" s="521">
        <v>8</v>
      </c>
      <c r="H2048" s="520" t="s">
        <v>12645</v>
      </c>
      <c r="I2048" s="524" t="s">
        <v>831</v>
      </c>
      <c r="J2048" s="523" t="s">
        <v>1300</v>
      </c>
    </row>
    <row r="2049" spans="2:10" ht="33.75">
      <c r="B2049" s="97">
        <v>2046</v>
      </c>
      <c r="C2049" s="709" t="s">
        <v>12646</v>
      </c>
      <c r="D2049" s="371" t="s">
        <v>811</v>
      </c>
      <c r="E2049" s="371" t="s">
        <v>814</v>
      </c>
      <c r="F2049" s="518" t="s">
        <v>726</v>
      </c>
      <c r="G2049" s="521">
        <v>4</v>
      </c>
      <c r="H2049" s="518" t="s">
        <v>366</v>
      </c>
      <c r="I2049" s="524" t="s">
        <v>831</v>
      </c>
      <c r="J2049" s="539" t="s">
        <v>12647</v>
      </c>
    </row>
    <row r="2050" spans="2:10" ht="45">
      <c r="B2050" s="97">
        <v>2047</v>
      </c>
      <c r="C2050" s="710" t="s">
        <v>12648</v>
      </c>
      <c r="D2050" s="371" t="s">
        <v>811</v>
      </c>
      <c r="E2050" s="371" t="s">
        <v>817</v>
      </c>
      <c r="F2050" s="522" t="s">
        <v>715</v>
      </c>
      <c r="G2050" s="521">
        <v>4</v>
      </c>
      <c r="H2050" s="520" t="s">
        <v>12649</v>
      </c>
      <c r="I2050" s="524" t="s">
        <v>12650</v>
      </c>
      <c r="J2050" s="525" t="s">
        <v>12651</v>
      </c>
    </row>
    <row r="2051" spans="2:10" ht="22.5">
      <c r="B2051" s="97">
        <v>2048</v>
      </c>
      <c r="C2051" s="710" t="s">
        <v>9717</v>
      </c>
      <c r="D2051" s="371" t="s">
        <v>811</v>
      </c>
      <c r="E2051" s="371" t="s">
        <v>811</v>
      </c>
      <c r="F2051" s="520" t="s">
        <v>9718</v>
      </c>
      <c r="G2051" s="521">
        <v>6</v>
      </c>
      <c r="H2051" s="520" t="s">
        <v>9719</v>
      </c>
      <c r="I2051" s="521" t="s">
        <v>9720</v>
      </c>
      <c r="J2051" s="525" t="s">
        <v>11275</v>
      </c>
    </row>
    <row r="2052" spans="2:10" ht="33.75">
      <c r="B2052" s="97">
        <v>2049</v>
      </c>
      <c r="C2052" s="710" t="s">
        <v>12652</v>
      </c>
      <c r="D2052" s="371" t="s">
        <v>811</v>
      </c>
      <c r="E2052" s="371" t="s">
        <v>811</v>
      </c>
      <c r="F2052" s="522" t="s">
        <v>744</v>
      </c>
      <c r="G2052" s="524">
        <v>8</v>
      </c>
      <c r="H2052" s="520" t="s">
        <v>12653</v>
      </c>
      <c r="I2052" s="524" t="s">
        <v>12654</v>
      </c>
      <c r="J2052" s="525" t="s">
        <v>12655</v>
      </c>
    </row>
    <row r="2053" spans="2:10" ht="33.75">
      <c r="B2053" s="97">
        <v>2050</v>
      </c>
      <c r="C2053" s="709" t="s">
        <v>12637</v>
      </c>
      <c r="D2053" s="371" t="s">
        <v>811</v>
      </c>
      <c r="E2053" s="371" t="s">
        <v>811</v>
      </c>
      <c r="F2053" s="518" t="s">
        <v>12638</v>
      </c>
      <c r="G2053" s="540">
        <v>4</v>
      </c>
      <c r="H2053" s="518" t="s">
        <v>12639</v>
      </c>
      <c r="I2053" s="540" t="s">
        <v>831</v>
      </c>
      <c r="J2053" s="539" t="s">
        <v>2904</v>
      </c>
    </row>
    <row r="2054" spans="2:10" ht="33.75">
      <c r="B2054" s="97">
        <v>2051</v>
      </c>
      <c r="C2054" s="710" t="s">
        <v>12656</v>
      </c>
      <c r="D2054" s="371" t="s">
        <v>811</v>
      </c>
      <c r="E2054" s="371" t="s">
        <v>811</v>
      </c>
      <c r="F2054" s="522" t="s">
        <v>707</v>
      </c>
      <c r="G2054" s="540">
        <v>4</v>
      </c>
      <c r="H2054" s="520" t="s">
        <v>12657</v>
      </c>
      <c r="I2054" s="521" t="s">
        <v>12658</v>
      </c>
      <c r="J2054" s="525" t="s">
        <v>12659</v>
      </c>
    </row>
    <row r="2055" spans="2:10" ht="45">
      <c r="B2055" s="97">
        <v>2052</v>
      </c>
      <c r="C2055" s="710" t="s">
        <v>12660</v>
      </c>
      <c r="D2055" s="371" t="s">
        <v>811</v>
      </c>
      <c r="E2055" s="371" t="s">
        <v>814</v>
      </c>
      <c r="F2055" s="522" t="s">
        <v>707</v>
      </c>
      <c r="G2055" s="540">
        <v>4</v>
      </c>
      <c r="H2055" s="520" t="s">
        <v>12661</v>
      </c>
      <c r="I2055" s="521" t="s">
        <v>12658</v>
      </c>
      <c r="J2055" s="525" t="s">
        <v>12659</v>
      </c>
    </row>
    <row r="2056" spans="2:10" ht="45">
      <c r="B2056" s="97">
        <v>2053</v>
      </c>
      <c r="C2056" s="714" t="s">
        <v>10009</v>
      </c>
      <c r="D2056" s="371" t="s">
        <v>811</v>
      </c>
      <c r="E2056" s="371" t="s">
        <v>10010</v>
      </c>
      <c r="F2056" s="520" t="s">
        <v>10011</v>
      </c>
      <c r="G2056" s="521">
        <v>6</v>
      </c>
      <c r="H2056" s="520" t="s">
        <v>10012</v>
      </c>
      <c r="I2056" s="524" t="s">
        <v>10013</v>
      </c>
      <c r="J2056" s="525" t="s">
        <v>12662</v>
      </c>
    </row>
    <row r="2057" spans="2:10" ht="22.5">
      <c r="B2057" s="97">
        <v>2054</v>
      </c>
      <c r="C2057" s="710" t="s">
        <v>12663</v>
      </c>
      <c r="D2057" s="371" t="s">
        <v>811</v>
      </c>
      <c r="E2057" s="371" t="s">
        <v>811</v>
      </c>
      <c r="F2057" s="520" t="s">
        <v>12664</v>
      </c>
      <c r="G2057" s="540">
        <v>4</v>
      </c>
      <c r="H2057" s="520" t="s">
        <v>12665</v>
      </c>
      <c r="I2057" s="521" t="s">
        <v>12666</v>
      </c>
      <c r="J2057" s="523" t="s">
        <v>831</v>
      </c>
    </row>
    <row r="2058" spans="2:10" ht="56.25">
      <c r="B2058" s="97">
        <v>2055</v>
      </c>
      <c r="C2058" s="710" t="s">
        <v>11701</v>
      </c>
      <c r="D2058" s="371" t="s">
        <v>811</v>
      </c>
      <c r="E2058" s="371" t="s">
        <v>811</v>
      </c>
      <c r="F2058" s="522" t="s">
        <v>690</v>
      </c>
      <c r="G2058" s="540">
        <v>4</v>
      </c>
      <c r="H2058" s="520" t="s">
        <v>11702</v>
      </c>
      <c r="I2058" s="540" t="s">
        <v>831</v>
      </c>
      <c r="J2058" s="523" t="s">
        <v>12667</v>
      </c>
    </row>
    <row r="2059" spans="2:10" ht="33.75">
      <c r="B2059" s="97">
        <v>2056</v>
      </c>
      <c r="C2059" s="710" t="s">
        <v>12668</v>
      </c>
      <c r="D2059" s="371" t="s">
        <v>811</v>
      </c>
      <c r="E2059" s="371" t="s">
        <v>814</v>
      </c>
      <c r="F2059" s="522" t="s">
        <v>715</v>
      </c>
      <c r="G2059" s="540">
        <v>4</v>
      </c>
      <c r="H2059" s="520" t="s">
        <v>12669</v>
      </c>
      <c r="I2059" s="540" t="s">
        <v>831</v>
      </c>
      <c r="J2059" s="525" t="s">
        <v>5944</v>
      </c>
    </row>
    <row r="2060" spans="2:10" ht="22.5">
      <c r="B2060" s="97">
        <v>2057</v>
      </c>
      <c r="C2060" s="714" t="s">
        <v>12670</v>
      </c>
      <c r="D2060" s="371" t="s">
        <v>811</v>
      </c>
      <c r="E2060" s="371" t="s">
        <v>811</v>
      </c>
      <c r="F2060" s="520" t="s">
        <v>9826</v>
      </c>
      <c r="G2060" s="540">
        <v>4</v>
      </c>
      <c r="H2060" s="520" t="s">
        <v>9827</v>
      </c>
      <c r="I2060" s="540" t="s">
        <v>831</v>
      </c>
      <c r="J2060" s="525" t="s">
        <v>12671</v>
      </c>
    </row>
    <row r="2061" spans="2:10" ht="45">
      <c r="B2061" s="97">
        <v>2058</v>
      </c>
      <c r="C2061" s="710" t="s">
        <v>12672</v>
      </c>
      <c r="D2061" s="371" t="s">
        <v>811</v>
      </c>
      <c r="E2061" s="371" t="s">
        <v>811</v>
      </c>
      <c r="F2061" s="520" t="s">
        <v>8980</v>
      </c>
      <c r="G2061" s="524">
        <v>8</v>
      </c>
      <c r="H2061" s="535" t="s">
        <v>12673</v>
      </c>
      <c r="I2061" s="524" t="s">
        <v>12674</v>
      </c>
      <c r="J2061" s="525" t="s">
        <v>12675</v>
      </c>
    </row>
    <row r="2062" spans="2:10" ht="33.75">
      <c r="B2062" s="97">
        <v>2059</v>
      </c>
      <c r="C2062" s="710" t="s">
        <v>12627</v>
      </c>
      <c r="D2062" s="371" t="s">
        <v>811</v>
      </c>
      <c r="E2062" s="371" t="s">
        <v>811</v>
      </c>
      <c r="F2062" s="520" t="s">
        <v>11029</v>
      </c>
      <c r="G2062" s="521">
        <v>6</v>
      </c>
      <c r="H2062" s="520" t="s">
        <v>12628</v>
      </c>
      <c r="I2062" s="540" t="s">
        <v>831</v>
      </c>
      <c r="J2062" s="523" t="s">
        <v>831</v>
      </c>
    </row>
    <row r="2063" spans="2:10" ht="22.5">
      <c r="B2063" s="97">
        <v>2060</v>
      </c>
      <c r="C2063" s="710" t="s">
        <v>12676</v>
      </c>
      <c r="D2063" s="371" t="s">
        <v>811</v>
      </c>
      <c r="E2063" s="371" t="s">
        <v>811</v>
      </c>
      <c r="F2063" s="522" t="s">
        <v>7214</v>
      </c>
      <c r="G2063" s="540">
        <v>4</v>
      </c>
      <c r="H2063" s="520" t="s">
        <v>11297</v>
      </c>
      <c r="I2063" s="540" t="s">
        <v>831</v>
      </c>
      <c r="J2063" s="525" t="s">
        <v>12579</v>
      </c>
    </row>
    <row r="2064" spans="2:10" ht="33.75">
      <c r="B2064" s="97">
        <v>2061</v>
      </c>
      <c r="C2064" s="710" t="s">
        <v>12607</v>
      </c>
      <c r="D2064" s="371" t="s">
        <v>811</v>
      </c>
      <c r="E2064" s="371" t="s">
        <v>811</v>
      </c>
      <c r="F2064" s="522" t="s">
        <v>7214</v>
      </c>
      <c r="G2064" s="540">
        <v>4</v>
      </c>
      <c r="H2064" s="520" t="s">
        <v>12608</v>
      </c>
      <c r="I2064" s="540" t="s">
        <v>831</v>
      </c>
      <c r="J2064" s="525" t="s">
        <v>12579</v>
      </c>
    </row>
    <row r="2065" spans="2:10" ht="22.5">
      <c r="B2065" s="97">
        <v>2062</v>
      </c>
      <c r="C2065" s="710" t="s">
        <v>12677</v>
      </c>
      <c r="D2065" s="371" t="s">
        <v>811</v>
      </c>
      <c r="E2065" s="371" t="s">
        <v>811</v>
      </c>
      <c r="F2065" s="522" t="s">
        <v>7214</v>
      </c>
      <c r="G2065" s="540">
        <v>4</v>
      </c>
      <c r="H2065" s="520" t="s">
        <v>12678</v>
      </c>
      <c r="I2065" s="540" t="s">
        <v>831</v>
      </c>
      <c r="J2065" s="525" t="s">
        <v>12579</v>
      </c>
    </row>
    <row r="2066" spans="2:10" ht="22.5">
      <c r="B2066" s="97">
        <v>2063</v>
      </c>
      <c r="C2066" s="710" t="s">
        <v>12609</v>
      </c>
      <c r="D2066" s="371" t="s">
        <v>811</v>
      </c>
      <c r="E2066" s="371" t="s">
        <v>811</v>
      </c>
      <c r="F2066" s="522" t="s">
        <v>7214</v>
      </c>
      <c r="G2066" s="524">
        <v>8</v>
      </c>
      <c r="H2066" s="520" t="s">
        <v>12610</v>
      </c>
      <c r="I2066" s="540" t="s">
        <v>831</v>
      </c>
      <c r="J2066" s="525" t="s">
        <v>12579</v>
      </c>
    </row>
    <row r="2067" spans="2:10" ht="45">
      <c r="B2067" s="97">
        <v>2064</v>
      </c>
      <c r="C2067" s="710" t="s">
        <v>9773</v>
      </c>
      <c r="D2067" s="371" t="s">
        <v>811</v>
      </c>
      <c r="E2067" s="371" t="s">
        <v>817</v>
      </c>
      <c r="F2067" s="537" t="s">
        <v>9538</v>
      </c>
      <c r="G2067" s="524">
        <v>8</v>
      </c>
      <c r="H2067" s="520" t="s">
        <v>286</v>
      </c>
      <c r="I2067" s="521" t="s">
        <v>9539</v>
      </c>
      <c r="J2067" s="523" t="s">
        <v>12679</v>
      </c>
    </row>
    <row r="2068" spans="2:10" ht="33.75">
      <c r="B2068" s="97">
        <v>2065</v>
      </c>
      <c r="C2068" s="709" t="s">
        <v>12680</v>
      </c>
      <c r="D2068" s="371" t="s">
        <v>811</v>
      </c>
      <c r="E2068" s="371" t="s">
        <v>811</v>
      </c>
      <c r="F2068" s="522" t="s">
        <v>11919</v>
      </c>
      <c r="G2068" s="540">
        <v>4</v>
      </c>
      <c r="H2068" s="520" t="s">
        <v>12681</v>
      </c>
      <c r="I2068" s="521" t="s">
        <v>12682</v>
      </c>
      <c r="J2068" s="534" t="s">
        <v>12683</v>
      </c>
    </row>
    <row r="2069" spans="2:10" ht="33.75">
      <c r="B2069" s="97">
        <v>2066</v>
      </c>
      <c r="C2069" s="710" t="s">
        <v>12684</v>
      </c>
      <c r="D2069" s="371" t="s">
        <v>811</v>
      </c>
      <c r="E2069" s="371" t="s">
        <v>811</v>
      </c>
      <c r="F2069" s="522" t="s">
        <v>707</v>
      </c>
      <c r="G2069" s="540">
        <v>4</v>
      </c>
      <c r="H2069" s="520" t="s">
        <v>12685</v>
      </c>
      <c r="I2069" s="521" t="s">
        <v>12686</v>
      </c>
      <c r="J2069" s="523" t="s">
        <v>12687</v>
      </c>
    </row>
    <row r="2070" spans="2:10" ht="33.75">
      <c r="B2070" s="97">
        <v>2067</v>
      </c>
      <c r="C2070" s="710" t="s">
        <v>12688</v>
      </c>
      <c r="D2070" s="371" t="s">
        <v>811</v>
      </c>
      <c r="E2070" s="371" t="s">
        <v>811</v>
      </c>
      <c r="F2070" s="522" t="s">
        <v>707</v>
      </c>
      <c r="G2070" s="540">
        <v>4</v>
      </c>
      <c r="H2070" s="535" t="s">
        <v>12689</v>
      </c>
      <c r="I2070" s="521" t="s">
        <v>12686</v>
      </c>
      <c r="J2070" s="523" t="s">
        <v>12687</v>
      </c>
    </row>
    <row r="2071" spans="2:10" ht="33.75">
      <c r="B2071" s="97">
        <v>2068</v>
      </c>
      <c r="C2071" s="710" t="s">
        <v>12690</v>
      </c>
      <c r="D2071" s="371" t="s">
        <v>811</v>
      </c>
      <c r="E2071" s="371" t="s">
        <v>817</v>
      </c>
      <c r="F2071" s="522" t="s">
        <v>715</v>
      </c>
      <c r="G2071" s="540">
        <v>4</v>
      </c>
      <c r="H2071" s="520" t="s">
        <v>12691</v>
      </c>
      <c r="I2071" s="521" t="s">
        <v>12692</v>
      </c>
      <c r="J2071" s="523" t="s">
        <v>12693</v>
      </c>
    </row>
    <row r="2072" spans="2:10" ht="56.25">
      <c r="B2072" s="97">
        <v>2069</v>
      </c>
      <c r="C2072" s="710" t="s">
        <v>12694</v>
      </c>
      <c r="D2072" s="371" t="s">
        <v>811</v>
      </c>
      <c r="E2072" s="371" t="s">
        <v>811</v>
      </c>
      <c r="F2072" s="520" t="s">
        <v>9443</v>
      </c>
      <c r="G2072" s="540">
        <v>4</v>
      </c>
      <c r="H2072" s="520" t="s">
        <v>12695</v>
      </c>
      <c r="I2072" s="521" t="s">
        <v>12696</v>
      </c>
      <c r="J2072" s="523" t="s">
        <v>12697</v>
      </c>
    </row>
    <row r="2073" spans="2:10" ht="33.75">
      <c r="B2073" s="97">
        <v>2070</v>
      </c>
      <c r="C2073" s="710" t="s">
        <v>12698</v>
      </c>
      <c r="D2073" s="371" t="s">
        <v>811</v>
      </c>
      <c r="E2073" s="371" t="s">
        <v>811</v>
      </c>
      <c r="F2073" s="520" t="s">
        <v>6593</v>
      </c>
      <c r="G2073" s="540">
        <v>4</v>
      </c>
      <c r="H2073" s="520" t="s">
        <v>12699</v>
      </c>
      <c r="I2073" s="540" t="s">
        <v>831</v>
      </c>
      <c r="J2073" s="523" t="s">
        <v>12700</v>
      </c>
    </row>
    <row r="2074" spans="2:10" ht="22.5">
      <c r="B2074" s="97">
        <v>2071</v>
      </c>
      <c r="C2074" s="710" t="s">
        <v>12701</v>
      </c>
      <c r="D2074" s="371" t="s">
        <v>811</v>
      </c>
      <c r="E2074" s="371" t="s">
        <v>811</v>
      </c>
      <c r="F2074" s="522" t="s">
        <v>707</v>
      </c>
      <c r="G2074" s="540">
        <v>4</v>
      </c>
      <c r="H2074" s="520" t="s">
        <v>12702</v>
      </c>
      <c r="I2074" s="521" t="s">
        <v>12703</v>
      </c>
      <c r="J2074" s="523" t="s">
        <v>831</v>
      </c>
    </row>
    <row r="2075" spans="2:10" ht="45">
      <c r="B2075" s="97">
        <v>2072</v>
      </c>
      <c r="C2075" s="709" t="s">
        <v>12704</v>
      </c>
      <c r="D2075" s="371" t="s">
        <v>811</v>
      </c>
      <c r="E2075" s="371" t="s">
        <v>814</v>
      </c>
      <c r="F2075" s="522" t="s">
        <v>707</v>
      </c>
      <c r="G2075" s="540">
        <v>4</v>
      </c>
      <c r="H2075" s="520" t="s">
        <v>12705</v>
      </c>
      <c r="I2075" s="540" t="s">
        <v>831</v>
      </c>
      <c r="J2075" s="534" t="s">
        <v>3294</v>
      </c>
    </row>
    <row r="2076" spans="2:10" ht="33.75">
      <c r="B2076" s="97">
        <v>2073</v>
      </c>
      <c r="C2076" s="710" t="s">
        <v>12706</v>
      </c>
      <c r="D2076" s="371" t="s">
        <v>811</v>
      </c>
      <c r="E2076" s="371" t="s">
        <v>811</v>
      </c>
      <c r="F2076" s="522" t="s">
        <v>707</v>
      </c>
      <c r="G2076" s="540">
        <v>4</v>
      </c>
      <c r="H2076" s="520" t="s">
        <v>12707</v>
      </c>
      <c r="I2076" s="540" t="s">
        <v>831</v>
      </c>
      <c r="J2076" s="523" t="s">
        <v>3294</v>
      </c>
    </row>
    <row r="2077" spans="2:10" ht="67.5">
      <c r="B2077" s="97">
        <v>2074</v>
      </c>
      <c r="C2077" s="710" t="s">
        <v>12708</v>
      </c>
      <c r="D2077" s="371" t="s">
        <v>811</v>
      </c>
      <c r="E2077" s="371" t="s">
        <v>811</v>
      </c>
      <c r="F2077" s="522" t="s">
        <v>702</v>
      </c>
      <c r="G2077" s="540">
        <v>4</v>
      </c>
      <c r="H2077" s="520" t="s">
        <v>12709</v>
      </c>
      <c r="I2077" s="540" t="s">
        <v>831</v>
      </c>
      <c r="J2077" s="523" t="s">
        <v>831</v>
      </c>
    </row>
    <row r="2078" spans="2:10" ht="45">
      <c r="B2078" s="97">
        <v>2075</v>
      </c>
      <c r="C2078" s="709" t="s">
        <v>12710</v>
      </c>
      <c r="D2078" s="371" t="s">
        <v>811</v>
      </c>
      <c r="E2078" s="371" t="s">
        <v>811</v>
      </c>
      <c r="F2078" s="522" t="s">
        <v>787</v>
      </c>
      <c r="G2078" s="524">
        <v>8</v>
      </c>
      <c r="H2078" s="520" t="s">
        <v>12711</v>
      </c>
      <c r="I2078" s="540" t="s">
        <v>831</v>
      </c>
      <c r="J2078" s="525" t="s">
        <v>8955</v>
      </c>
    </row>
    <row r="2079" spans="2:10" ht="33.75">
      <c r="B2079" s="97">
        <v>2076</v>
      </c>
      <c r="C2079" s="710" t="s">
        <v>9654</v>
      </c>
      <c r="D2079" s="371" t="s">
        <v>811</v>
      </c>
      <c r="E2079" s="371" t="s">
        <v>811</v>
      </c>
      <c r="F2079" s="520" t="s">
        <v>707</v>
      </c>
      <c r="G2079" s="540">
        <v>4</v>
      </c>
      <c r="H2079" s="520" t="s">
        <v>9655</v>
      </c>
      <c r="I2079" s="524" t="s">
        <v>1679</v>
      </c>
      <c r="J2079" s="523" t="s">
        <v>831</v>
      </c>
    </row>
    <row r="2080" spans="2:10" ht="22.5">
      <c r="B2080" s="97">
        <v>2077</v>
      </c>
      <c r="C2080" s="714" t="s">
        <v>12712</v>
      </c>
      <c r="D2080" s="371" t="s">
        <v>811</v>
      </c>
      <c r="E2080" s="371" t="s">
        <v>811</v>
      </c>
      <c r="F2080" s="520" t="s">
        <v>6094</v>
      </c>
      <c r="G2080" s="540">
        <v>4</v>
      </c>
      <c r="H2080" s="520" t="s">
        <v>12713</v>
      </c>
      <c r="I2080" s="521" t="s">
        <v>12714</v>
      </c>
      <c r="J2080" s="525" t="s">
        <v>12715</v>
      </c>
    </row>
    <row r="2081" spans="2:10" ht="45">
      <c r="B2081" s="97">
        <v>2078</v>
      </c>
      <c r="C2081" s="710" t="s">
        <v>12716</v>
      </c>
      <c r="D2081" s="371" t="s">
        <v>811</v>
      </c>
      <c r="E2081" s="371" t="s">
        <v>811</v>
      </c>
      <c r="F2081" s="522" t="s">
        <v>704</v>
      </c>
      <c r="G2081" s="524">
        <v>8</v>
      </c>
      <c r="H2081" s="520" t="s">
        <v>12717</v>
      </c>
      <c r="I2081" s="521" t="s">
        <v>12718</v>
      </c>
      <c r="J2081" s="523" t="s">
        <v>831</v>
      </c>
    </row>
    <row r="2082" spans="2:10" ht="45">
      <c r="B2082" s="97">
        <v>2079</v>
      </c>
      <c r="C2082" s="710" t="s">
        <v>12719</v>
      </c>
      <c r="D2082" s="371" t="s">
        <v>811</v>
      </c>
      <c r="E2082" s="371" t="s">
        <v>814</v>
      </c>
      <c r="F2082" s="520" t="s">
        <v>750</v>
      </c>
      <c r="G2082" s="540">
        <v>4</v>
      </c>
      <c r="H2082" s="520" t="s">
        <v>12720</v>
      </c>
      <c r="I2082" s="540" t="s">
        <v>831</v>
      </c>
      <c r="J2082" s="534" t="s">
        <v>12721</v>
      </c>
    </row>
    <row r="2083" spans="2:10" ht="33.75">
      <c r="B2083" s="97">
        <v>2080</v>
      </c>
      <c r="C2083" s="710" t="s">
        <v>12722</v>
      </c>
      <c r="D2083" s="371" t="s">
        <v>811</v>
      </c>
      <c r="E2083" s="371" t="s">
        <v>811</v>
      </c>
      <c r="F2083" s="522" t="s">
        <v>10874</v>
      </c>
      <c r="G2083" s="540">
        <v>4</v>
      </c>
      <c r="H2083" s="520" t="s">
        <v>12723</v>
      </c>
      <c r="I2083" s="521" t="s">
        <v>12724</v>
      </c>
      <c r="J2083" s="534" t="s">
        <v>12725</v>
      </c>
    </row>
    <row r="2084" spans="2:10" ht="33.75">
      <c r="B2084" s="97">
        <v>2081</v>
      </c>
      <c r="C2084" s="710" t="s">
        <v>10468</v>
      </c>
      <c r="D2084" s="371" t="s">
        <v>811</v>
      </c>
      <c r="E2084" s="371" t="s">
        <v>825</v>
      </c>
      <c r="F2084" s="522" t="s">
        <v>10469</v>
      </c>
      <c r="G2084" s="540">
        <v>4</v>
      </c>
      <c r="H2084" s="520" t="s">
        <v>10470</v>
      </c>
      <c r="I2084" s="540" t="s">
        <v>831</v>
      </c>
      <c r="J2084" s="534" t="s">
        <v>12726</v>
      </c>
    </row>
    <row r="2085" spans="2:10" ht="33.75">
      <c r="B2085" s="97">
        <v>2082</v>
      </c>
      <c r="C2085" s="710" t="s">
        <v>12727</v>
      </c>
      <c r="D2085" s="371" t="s">
        <v>811</v>
      </c>
      <c r="E2085" s="371" t="s">
        <v>811</v>
      </c>
      <c r="F2085" s="520" t="s">
        <v>12728</v>
      </c>
      <c r="G2085" s="540">
        <v>4</v>
      </c>
      <c r="H2085" s="520" t="s">
        <v>12729</v>
      </c>
      <c r="I2085" s="540" t="s">
        <v>831</v>
      </c>
      <c r="J2085" s="523" t="s">
        <v>831</v>
      </c>
    </row>
    <row r="2086" spans="2:10" ht="33.75">
      <c r="B2086" s="97">
        <v>2083</v>
      </c>
      <c r="C2086" s="702" t="s">
        <v>12730</v>
      </c>
      <c r="D2086" s="371" t="s">
        <v>811</v>
      </c>
      <c r="E2086" s="371" t="s">
        <v>811</v>
      </c>
      <c r="F2086" s="520" t="s">
        <v>690</v>
      </c>
      <c r="G2086" s="521">
        <v>8</v>
      </c>
      <c r="H2086" s="520" t="s">
        <v>12731</v>
      </c>
      <c r="I2086" s="524" t="s">
        <v>831</v>
      </c>
      <c r="J2086" s="525" t="s">
        <v>12732</v>
      </c>
    </row>
    <row r="2087" spans="2:10" ht="33.75">
      <c r="B2087" s="97">
        <v>2084</v>
      </c>
      <c r="C2087" s="702" t="s">
        <v>12733</v>
      </c>
      <c r="D2087" s="371" t="s">
        <v>811</v>
      </c>
      <c r="E2087" s="371" t="s">
        <v>811</v>
      </c>
      <c r="F2087" s="522" t="s">
        <v>690</v>
      </c>
      <c r="G2087" s="541">
        <v>4</v>
      </c>
      <c r="H2087" s="520" t="s">
        <v>8717</v>
      </c>
      <c r="I2087" s="524" t="s">
        <v>831</v>
      </c>
      <c r="J2087" s="531" t="s">
        <v>12734</v>
      </c>
    </row>
    <row r="2088" spans="2:10" ht="22.5">
      <c r="B2088" s="97">
        <v>2085</v>
      </c>
      <c r="C2088" s="702" t="s">
        <v>12735</v>
      </c>
      <c r="D2088" s="371" t="s">
        <v>811</v>
      </c>
      <c r="E2088" s="371" t="s">
        <v>811</v>
      </c>
      <c r="F2088" s="522" t="s">
        <v>715</v>
      </c>
      <c r="G2088" s="541">
        <v>4</v>
      </c>
      <c r="H2088" s="520" t="s">
        <v>12736</v>
      </c>
      <c r="I2088" s="524" t="s">
        <v>831</v>
      </c>
      <c r="J2088" s="525" t="s">
        <v>5944</v>
      </c>
    </row>
    <row r="2089" spans="2:10" ht="45">
      <c r="B2089" s="97">
        <v>2086</v>
      </c>
      <c r="C2089" s="702" t="s">
        <v>12737</v>
      </c>
      <c r="D2089" s="371" t="s">
        <v>811</v>
      </c>
      <c r="E2089" s="371" t="s">
        <v>811</v>
      </c>
      <c r="F2089" s="522" t="s">
        <v>12738</v>
      </c>
      <c r="G2089" s="521">
        <v>8</v>
      </c>
      <c r="H2089" s="520" t="s">
        <v>12739</v>
      </c>
      <c r="I2089" s="524" t="s">
        <v>12740</v>
      </c>
      <c r="J2089" s="525" t="s">
        <v>12741</v>
      </c>
    </row>
    <row r="2090" spans="2:10" ht="56.25">
      <c r="B2090" s="97">
        <v>2087</v>
      </c>
      <c r="C2090" s="704" t="s">
        <v>12742</v>
      </c>
      <c r="D2090" s="371" t="s">
        <v>811</v>
      </c>
      <c r="E2090" s="371" t="s">
        <v>819</v>
      </c>
      <c r="F2090" s="522" t="s">
        <v>744</v>
      </c>
      <c r="G2090" s="521">
        <v>6</v>
      </c>
      <c r="H2090" s="520" t="s">
        <v>12743</v>
      </c>
      <c r="I2090" s="521" t="s">
        <v>11842</v>
      </c>
      <c r="J2090" s="523" t="s">
        <v>12744</v>
      </c>
    </row>
    <row r="2091" spans="2:10" ht="67.5">
      <c r="B2091" s="97">
        <v>2088</v>
      </c>
      <c r="C2091" s="702" t="s">
        <v>10454</v>
      </c>
      <c r="D2091" s="371" t="s">
        <v>811</v>
      </c>
      <c r="E2091" s="371" t="s">
        <v>825</v>
      </c>
      <c r="F2091" s="522" t="s">
        <v>715</v>
      </c>
      <c r="G2091" s="541">
        <v>4</v>
      </c>
      <c r="H2091" s="520" t="s">
        <v>10455</v>
      </c>
      <c r="I2091" s="524" t="s">
        <v>831</v>
      </c>
      <c r="J2091" s="525" t="s">
        <v>10456</v>
      </c>
    </row>
    <row r="2092" spans="2:10" ht="45">
      <c r="B2092" s="97">
        <v>2089</v>
      </c>
      <c r="C2092" s="702" t="s">
        <v>12745</v>
      </c>
      <c r="D2092" s="371" t="s">
        <v>811</v>
      </c>
      <c r="E2092" s="371" t="s">
        <v>811</v>
      </c>
      <c r="F2092" s="522" t="s">
        <v>707</v>
      </c>
      <c r="G2092" s="541">
        <v>4</v>
      </c>
      <c r="H2092" s="520" t="s">
        <v>12746</v>
      </c>
      <c r="I2092" s="521" t="s">
        <v>8772</v>
      </c>
      <c r="J2092" s="523" t="s">
        <v>2837</v>
      </c>
    </row>
    <row r="2093" spans="2:10" ht="33.75">
      <c r="B2093" s="97">
        <v>2090</v>
      </c>
      <c r="C2093" s="673" t="s">
        <v>10174</v>
      </c>
      <c r="D2093" s="371" t="s">
        <v>811</v>
      </c>
      <c r="E2093" s="371" t="s">
        <v>814</v>
      </c>
      <c r="F2093" s="520" t="s">
        <v>722</v>
      </c>
      <c r="G2093" s="521">
        <v>8</v>
      </c>
      <c r="H2093" s="527" t="s">
        <v>10176</v>
      </c>
      <c r="I2093" s="524" t="s">
        <v>831</v>
      </c>
      <c r="J2093" s="525" t="s">
        <v>10177</v>
      </c>
    </row>
    <row r="2094" spans="2:10" ht="33.75">
      <c r="B2094" s="97">
        <v>2091</v>
      </c>
      <c r="C2094" s="704" t="s">
        <v>12747</v>
      </c>
      <c r="D2094" s="371" t="s">
        <v>811</v>
      </c>
      <c r="E2094" s="371" t="s">
        <v>811</v>
      </c>
      <c r="F2094" s="520" t="s">
        <v>8777</v>
      </c>
      <c r="G2094" s="521">
        <v>8</v>
      </c>
      <c r="H2094" s="520" t="s">
        <v>12748</v>
      </c>
      <c r="I2094" s="521" t="s">
        <v>12749</v>
      </c>
      <c r="J2094" s="523" t="s">
        <v>12750</v>
      </c>
    </row>
    <row r="2095" spans="2:10" ht="33.75">
      <c r="B2095" s="97">
        <v>2092</v>
      </c>
      <c r="C2095" s="707" t="s">
        <v>12751</v>
      </c>
      <c r="D2095" s="371" t="s">
        <v>811</v>
      </c>
      <c r="E2095" s="371" t="s">
        <v>811</v>
      </c>
      <c r="F2095" s="522" t="s">
        <v>707</v>
      </c>
      <c r="G2095" s="541">
        <v>4</v>
      </c>
      <c r="H2095" s="530" t="s">
        <v>12752</v>
      </c>
      <c r="I2095" s="521" t="s">
        <v>8772</v>
      </c>
      <c r="J2095" s="523" t="s">
        <v>2837</v>
      </c>
    </row>
    <row r="2096" spans="2:10" ht="33.75">
      <c r="B2096" s="97">
        <v>2093</v>
      </c>
      <c r="C2096" s="702" t="s">
        <v>12631</v>
      </c>
      <c r="D2096" s="371" t="s">
        <v>811</v>
      </c>
      <c r="E2096" s="371" t="s">
        <v>811</v>
      </c>
      <c r="F2096" s="522" t="s">
        <v>690</v>
      </c>
      <c r="G2096" s="541">
        <v>4</v>
      </c>
      <c r="H2096" s="520" t="s">
        <v>12632</v>
      </c>
      <c r="I2096" s="524" t="s">
        <v>831</v>
      </c>
      <c r="J2096" s="542" t="s">
        <v>12753</v>
      </c>
    </row>
    <row r="2097" spans="2:10" ht="33.75">
      <c r="B2097" s="97">
        <v>2094</v>
      </c>
      <c r="C2097" s="702" t="s">
        <v>12618</v>
      </c>
      <c r="D2097" s="371" t="s">
        <v>811</v>
      </c>
      <c r="E2097" s="371" t="s">
        <v>811</v>
      </c>
      <c r="F2097" s="520" t="s">
        <v>9622</v>
      </c>
      <c r="G2097" s="521">
        <v>8</v>
      </c>
      <c r="H2097" s="520" t="s">
        <v>12754</v>
      </c>
      <c r="I2097" s="521" t="s">
        <v>11126</v>
      </c>
      <c r="J2097" s="523" t="s">
        <v>12330</v>
      </c>
    </row>
    <row r="2098" spans="2:10" ht="33.75">
      <c r="B2098" s="97">
        <v>2095</v>
      </c>
      <c r="C2098" s="702" t="s">
        <v>12591</v>
      </c>
      <c r="D2098" s="371" t="s">
        <v>811</v>
      </c>
      <c r="E2098" s="371" t="s">
        <v>811</v>
      </c>
      <c r="F2098" s="522" t="s">
        <v>715</v>
      </c>
      <c r="G2098" s="541">
        <v>4</v>
      </c>
      <c r="H2098" s="520" t="s">
        <v>12592</v>
      </c>
      <c r="I2098" s="524" t="s">
        <v>831</v>
      </c>
      <c r="J2098" s="525" t="s">
        <v>5944</v>
      </c>
    </row>
    <row r="2099" spans="2:10" ht="33.75">
      <c r="B2099" s="97">
        <v>2096</v>
      </c>
      <c r="C2099" s="702" t="s">
        <v>12668</v>
      </c>
      <c r="D2099" s="371" t="s">
        <v>811</v>
      </c>
      <c r="E2099" s="371" t="s">
        <v>814</v>
      </c>
      <c r="F2099" s="522" t="s">
        <v>715</v>
      </c>
      <c r="G2099" s="541">
        <v>4</v>
      </c>
      <c r="H2099" s="520" t="s">
        <v>12669</v>
      </c>
      <c r="I2099" s="524" t="s">
        <v>831</v>
      </c>
      <c r="J2099" s="543" t="s">
        <v>5944</v>
      </c>
    </row>
    <row r="2100" spans="2:10" ht="22.5">
      <c r="B2100" s="97">
        <v>2097</v>
      </c>
      <c r="C2100" s="702" t="s">
        <v>12676</v>
      </c>
      <c r="D2100" s="371" t="s">
        <v>811</v>
      </c>
      <c r="E2100" s="371" t="s">
        <v>811</v>
      </c>
      <c r="F2100" s="522" t="s">
        <v>7214</v>
      </c>
      <c r="G2100" s="541">
        <v>4</v>
      </c>
      <c r="H2100" s="520" t="s">
        <v>11297</v>
      </c>
      <c r="I2100" s="524" t="s">
        <v>831</v>
      </c>
      <c r="J2100" s="543" t="s">
        <v>12579</v>
      </c>
    </row>
    <row r="2101" spans="2:10" ht="33.75">
      <c r="B2101" s="97">
        <v>2098</v>
      </c>
      <c r="C2101" s="702" t="s">
        <v>12607</v>
      </c>
      <c r="D2101" s="371" t="s">
        <v>811</v>
      </c>
      <c r="E2101" s="371" t="s">
        <v>811</v>
      </c>
      <c r="F2101" s="522" t="s">
        <v>7214</v>
      </c>
      <c r="G2101" s="541">
        <v>4</v>
      </c>
      <c r="H2101" s="520" t="s">
        <v>12608</v>
      </c>
      <c r="I2101" s="524" t="s">
        <v>831</v>
      </c>
      <c r="J2101" s="543" t="s">
        <v>12579</v>
      </c>
    </row>
    <row r="2102" spans="2:10" ht="22.5">
      <c r="B2102" s="97">
        <v>2099</v>
      </c>
      <c r="C2102" s="702" t="s">
        <v>12609</v>
      </c>
      <c r="D2102" s="371" t="s">
        <v>811</v>
      </c>
      <c r="E2102" s="371" t="s">
        <v>811</v>
      </c>
      <c r="F2102" s="522" t="s">
        <v>7214</v>
      </c>
      <c r="G2102" s="521">
        <v>8</v>
      </c>
      <c r="H2102" s="520" t="s">
        <v>12610</v>
      </c>
      <c r="I2102" s="524" t="s">
        <v>831</v>
      </c>
      <c r="J2102" s="543" t="s">
        <v>12579</v>
      </c>
    </row>
    <row r="2103" spans="2:10" ht="33.75">
      <c r="B2103" s="97">
        <v>2100</v>
      </c>
      <c r="C2103" s="702" t="s">
        <v>12577</v>
      </c>
      <c r="D2103" s="371" t="s">
        <v>811</v>
      </c>
      <c r="E2103" s="371" t="s">
        <v>811</v>
      </c>
      <c r="F2103" s="522" t="s">
        <v>7214</v>
      </c>
      <c r="G2103" s="541">
        <v>4</v>
      </c>
      <c r="H2103" s="520" t="s">
        <v>12578</v>
      </c>
      <c r="I2103" s="524" t="s">
        <v>831</v>
      </c>
      <c r="J2103" s="525" t="s">
        <v>12579</v>
      </c>
    </row>
    <row r="2104" spans="2:10" ht="45">
      <c r="B2104" s="97">
        <v>2101</v>
      </c>
      <c r="C2104" s="704" t="s">
        <v>11971</v>
      </c>
      <c r="D2104" s="371" t="s">
        <v>811</v>
      </c>
      <c r="E2104" s="371" t="s">
        <v>817</v>
      </c>
      <c r="F2104" s="520" t="s">
        <v>11972</v>
      </c>
      <c r="G2104" s="521">
        <v>8</v>
      </c>
      <c r="H2104" s="520" t="s">
        <v>11973</v>
      </c>
      <c r="I2104" s="521" t="s">
        <v>11974</v>
      </c>
      <c r="J2104" s="543" t="s">
        <v>11975</v>
      </c>
    </row>
    <row r="2105" spans="2:10" ht="45">
      <c r="B2105" s="97">
        <v>2102</v>
      </c>
      <c r="C2105" s="702" t="s">
        <v>12755</v>
      </c>
      <c r="D2105" s="371" t="s">
        <v>811</v>
      </c>
      <c r="E2105" s="371" t="s">
        <v>811</v>
      </c>
      <c r="F2105" s="537" t="s">
        <v>9749</v>
      </c>
      <c r="G2105" s="521">
        <v>8</v>
      </c>
      <c r="H2105" s="520" t="s">
        <v>9750</v>
      </c>
      <c r="I2105" s="521" t="s">
        <v>12756</v>
      </c>
      <c r="J2105" s="523" t="s">
        <v>12757</v>
      </c>
    </row>
    <row r="2106" spans="2:10" ht="78.75">
      <c r="B2106" s="97">
        <v>2103</v>
      </c>
      <c r="C2106" s="702" t="s">
        <v>11332</v>
      </c>
      <c r="D2106" s="371" t="s">
        <v>811</v>
      </c>
      <c r="E2106" s="371" t="s">
        <v>12758</v>
      </c>
      <c r="F2106" s="520" t="s">
        <v>11294</v>
      </c>
      <c r="G2106" s="541">
        <v>4</v>
      </c>
      <c r="H2106" s="520" t="s">
        <v>11333</v>
      </c>
      <c r="I2106" s="521" t="s">
        <v>11334</v>
      </c>
      <c r="J2106" s="531" t="s">
        <v>682</v>
      </c>
    </row>
    <row r="2107" spans="2:10" ht="45">
      <c r="B2107" s="97">
        <v>2104</v>
      </c>
      <c r="C2107" s="715" t="s">
        <v>10060</v>
      </c>
      <c r="D2107" s="371" t="s">
        <v>811</v>
      </c>
      <c r="E2107" s="371" t="s">
        <v>814</v>
      </c>
      <c r="F2107" s="520" t="s">
        <v>734</v>
      </c>
      <c r="G2107" s="521">
        <v>6</v>
      </c>
      <c r="H2107" s="535" t="s">
        <v>12759</v>
      </c>
      <c r="I2107" s="521" t="s">
        <v>10062</v>
      </c>
      <c r="J2107" s="543" t="s">
        <v>550</v>
      </c>
    </row>
    <row r="2108" spans="2:10" ht="45">
      <c r="B2108" s="97">
        <v>2105</v>
      </c>
      <c r="C2108" s="704" t="s">
        <v>12760</v>
      </c>
      <c r="D2108" s="371" t="s">
        <v>811</v>
      </c>
      <c r="E2108" s="371" t="s">
        <v>811</v>
      </c>
      <c r="F2108" s="520" t="s">
        <v>734</v>
      </c>
      <c r="G2108" s="521">
        <v>6</v>
      </c>
      <c r="H2108" s="520" t="s">
        <v>12761</v>
      </c>
      <c r="I2108" s="521" t="s">
        <v>10062</v>
      </c>
      <c r="J2108" s="543" t="s">
        <v>550</v>
      </c>
    </row>
    <row r="2109" spans="2:10" ht="33.75">
      <c r="B2109" s="97">
        <v>2106</v>
      </c>
      <c r="C2109" s="704" t="s">
        <v>12762</v>
      </c>
      <c r="D2109" s="371" t="s">
        <v>811</v>
      </c>
      <c r="E2109" s="371" t="s">
        <v>811</v>
      </c>
      <c r="F2109" s="522" t="s">
        <v>707</v>
      </c>
      <c r="G2109" s="541">
        <v>4</v>
      </c>
      <c r="H2109" s="520" t="s">
        <v>12763</v>
      </c>
      <c r="I2109" s="521" t="s">
        <v>12658</v>
      </c>
      <c r="J2109" s="543" t="s">
        <v>12659</v>
      </c>
    </row>
    <row r="2110" spans="2:10" ht="45">
      <c r="B2110" s="97">
        <v>2107</v>
      </c>
      <c r="C2110" s="702" t="s">
        <v>9634</v>
      </c>
      <c r="D2110" s="371" t="s">
        <v>811</v>
      </c>
      <c r="E2110" s="371" t="s">
        <v>823</v>
      </c>
      <c r="F2110" s="520" t="s">
        <v>748</v>
      </c>
      <c r="G2110" s="521">
        <v>10</v>
      </c>
      <c r="H2110" s="520" t="s">
        <v>9635</v>
      </c>
      <c r="I2110" s="521" t="s">
        <v>9636</v>
      </c>
      <c r="J2110" s="543" t="s">
        <v>9637</v>
      </c>
    </row>
    <row r="2111" spans="2:10" ht="45">
      <c r="B2111" s="97">
        <v>2108</v>
      </c>
      <c r="C2111" s="702" t="s">
        <v>10967</v>
      </c>
      <c r="D2111" s="371" t="s">
        <v>811</v>
      </c>
      <c r="E2111" s="371" t="s">
        <v>821</v>
      </c>
      <c r="F2111" s="520" t="s">
        <v>9763</v>
      </c>
      <c r="G2111" s="521">
        <v>8</v>
      </c>
      <c r="H2111" s="520" t="s">
        <v>12764</v>
      </c>
      <c r="I2111" s="521" t="s">
        <v>1670</v>
      </c>
      <c r="J2111" s="534" t="s">
        <v>12026</v>
      </c>
    </row>
    <row r="2112" spans="2:10" ht="56.25">
      <c r="B2112" s="97">
        <v>2109</v>
      </c>
      <c r="C2112" s="702" t="s">
        <v>10827</v>
      </c>
      <c r="D2112" s="371" t="s">
        <v>811</v>
      </c>
      <c r="E2112" s="371" t="s">
        <v>817</v>
      </c>
      <c r="F2112" s="520" t="s">
        <v>6750</v>
      </c>
      <c r="G2112" s="541">
        <v>4</v>
      </c>
      <c r="H2112" s="520" t="s">
        <v>10828</v>
      </c>
      <c r="I2112" s="524" t="s">
        <v>831</v>
      </c>
      <c r="J2112" s="534" t="s">
        <v>10829</v>
      </c>
    </row>
    <row r="2113" spans="2:10" ht="33.75">
      <c r="B2113" s="97">
        <v>2110</v>
      </c>
      <c r="C2113" s="702" t="s">
        <v>9516</v>
      </c>
      <c r="D2113" s="371" t="s">
        <v>811</v>
      </c>
      <c r="E2113" s="371" t="s">
        <v>811</v>
      </c>
      <c r="F2113" s="520" t="s">
        <v>9517</v>
      </c>
      <c r="G2113" s="521">
        <v>6</v>
      </c>
      <c r="H2113" s="520" t="s">
        <v>9518</v>
      </c>
      <c r="I2113" s="521" t="s">
        <v>9519</v>
      </c>
      <c r="J2113" s="543" t="s">
        <v>9520</v>
      </c>
    </row>
    <row r="2114" spans="2:10" ht="33.75">
      <c r="B2114" s="97">
        <v>2111</v>
      </c>
      <c r="C2114" s="702" t="s">
        <v>12765</v>
      </c>
      <c r="D2114" s="371" t="s">
        <v>811</v>
      </c>
      <c r="E2114" s="371" t="s">
        <v>811</v>
      </c>
      <c r="F2114" s="522" t="s">
        <v>707</v>
      </c>
      <c r="G2114" s="541">
        <v>4</v>
      </c>
      <c r="H2114" s="520" t="s">
        <v>12766</v>
      </c>
      <c r="I2114" s="521" t="s">
        <v>12658</v>
      </c>
      <c r="J2114" s="543" t="s">
        <v>12659</v>
      </c>
    </row>
    <row r="2115" spans="2:10" ht="33.75">
      <c r="B2115" s="97">
        <v>2112</v>
      </c>
      <c r="C2115" s="702" t="s">
        <v>12767</v>
      </c>
      <c r="D2115" s="371" t="s">
        <v>811</v>
      </c>
      <c r="E2115" s="371" t="s">
        <v>811</v>
      </c>
      <c r="F2115" s="522" t="s">
        <v>707</v>
      </c>
      <c r="G2115" s="541">
        <v>4</v>
      </c>
      <c r="H2115" s="520" t="s">
        <v>12768</v>
      </c>
      <c r="I2115" s="521" t="s">
        <v>12658</v>
      </c>
      <c r="J2115" s="543" t="s">
        <v>12659</v>
      </c>
    </row>
    <row r="2116" spans="2:10" ht="78.75">
      <c r="B2116" s="97">
        <v>2113</v>
      </c>
      <c r="C2116" s="704" t="s">
        <v>12769</v>
      </c>
      <c r="D2116" s="371" t="s">
        <v>811</v>
      </c>
      <c r="E2116" s="371" t="s">
        <v>8571</v>
      </c>
      <c r="F2116" s="520" t="s">
        <v>12770</v>
      </c>
      <c r="G2116" s="521">
        <v>6</v>
      </c>
      <c r="H2116" s="520" t="s">
        <v>12771</v>
      </c>
      <c r="I2116" s="524" t="s">
        <v>831</v>
      </c>
      <c r="J2116" s="543" t="s">
        <v>2700</v>
      </c>
    </row>
    <row r="2117" spans="2:10" ht="78.75">
      <c r="B2117" s="97">
        <v>2114</v>
      </c>
      <c r="C2117" s="702" t="s">
        <v>12772</v>
      </c>
      <c r="D2117" s="371" t="s">
        <v>811</v>
      </c>
      <c r="E2117" s="371" t="s">
        <v>817</v>
      </c>
      <c r="F2117" s="520" t="s">
        <v>12770</v>
      </c>
      <c r="G2117" s="521">
        <v>8</v>
      </c>
      <c r="H2117" s="520" t="s">
        <v>12773</v>
      </c>
      <c r="I2117" s="524" t="s">
        <v>831</v>
      </c>
      <c r="J2117" s="543" t="s">
        <v>2700</v>
      </c>
    </row>
    <row r="2118" spans="2:10" ht="22.5">
      <c r="B2118" s="97">
        <v>2115</v>
      </c>
      <c r="C2118" s="702" t="s">
        <v>12774</v>
      </c>
      <c r="D2118" s="371" t="s">
        <v>811</v>
      </c>
      <c r="E2118" s="371" t="s">
        <v>811</v>
      </c>
      <c r="F2118" s="522" t="s">
        <v>726</v>
      </c>
      <c r="G2118" s="541">
        <v>4</v>
      </c>
      <c r="H2118" s="520" t="s">
        <v>12775</v>
      </c>
      <c r="I2118" s="524" t="s">
        <v>831</v>
      </c>
      <c r="J2118" s="543" t="s">
        <v>12776</v>
      </c>
    </row>
    <row r="2119" spans="2:10" ht="45">
      <c r="B2119" s="97">
        <v>2116</v>
      </c>
      <c r="C2119" s="702" t="s">
        <v>12777</v>
      </c>
      <c r="D2119" s="371" t="s">
        <v>811</v>
      </c>
      <c r="E2119" s="371" t="s">
        <v>821</v>
      </c>
      <c r="F2119" s="522" t="s">
        <v>12778</v>
      </c>
      <c r="G2119" s="541">
        <v>4</v>
      </c>
      <c r="H2119" s="520" t="s">
        <v>12779</v>
      </c>
      <c r="I2119" s="521" t="s">
        <v>1867</v>
      </c>
      <c r="J2119" s="534" t="s">
        <v>12780</v>
      </c>
    </row>
    <row r="2120" spans="2:10" ht="45">
      <c r="B2120" s="97">
        <v>2117</v>
      </c>
      <c r="C2120" s="702" t="s">
        <v>12781</v>
      </c>
      <c r="D2120" s="371" t="s">
        <v>811</v>
      </c>
      <c r="E2120" s="371" t="s">
        <v>811</v>
      </c>
      <c r="F2120" s="522" t="s">
        <v>702</v>
      </c>
      <c r="G2120" s="541">
        <v>4</v>
      </c>
      <c r="H2120" s="520" t="s">
        <v>12782</v>
      </c>
      <c r="I2120" s="521" t="s">
        <v>12783</v>
      </c>
      <c r="J2120" s="534" t="s">
        <v>831</v>
      </c>
    </row>
    <row r="2121" spans="2:10" ht="56.25">
      <c r="B2121" s="97">
        <v>2118</v>
      </c>
      <c r="C2121" s="702" t="s">
        <v>11335</v>
      </c>
      <c r="D2121" s="371" t="s">
        <v>811</v>
      </c>
      <c r="E2121" s="371" t="s">
        <v>811</v>
      </c>
      <c r="F2121" s="520" t="s">
        <v>715</v>
      </c>
      <c r="G2121" s="541">
        <v>4</v>
      </c>
      <c r="H2121" s="520" t="s">
        <v>11336</v>
      </c>
      <c r="I2121" s="521" t="s">
        <v>11337</v>
      </c>
      <c r="J2121" s="523" t="s">
        <v>5901</v>
      </c>
    </row>
    <row r="2122" spans="2:10" ht="33.75">
      <c r="B2122" s="97">
        <v>2119</v>
      </c>
      <c r="C2122" s="702" t="s">
        <v>10157</v>
      </c>
      <c r="D2122" s="371" t="s">
        <v>811</v>
      </c>
      <c r="E2122" s="371" t="s">
        <v>811</v>
      </c>
      <c r="F2122" s="520" t="s">
        <v>10158</v>
      </c>
      <c r="G2122" s="521">
        <v>8</v>
      </c>
      <c r="H2122" s="520" t="s">
        <v>10159</v>
      </c>
      <c r="I2122" s="521" t="s">
        <v>10160</v>
      </c>
      <c r="J2122" s="543" t="s">
        <v>10161</v>
      </c>
    </row>
    <row r="2123" spans="2:10" ht="33.75">
      <c r="B2123" s="97">
        <v>2120</v>
      </c>
      <c r="C2123" s="702" t="s">
        <v>12784</v>
      </c>
      <c r="D2123" s="371" t="s">
        <v>811</v>
      </c>
      <c r="E2123" s="371" t="s">
        <v>811</v>
      </c>
      <c r="F2123" s="520" t="s">
        <v>10110</v>
      </c>
      <c r="G2123" s="541">
        <v>4</v>
      </c>
      <c r="H2123" s="520" t="s">
        <v>12785</v>
      </c>
      <c r="I2123" s="524" t="s">
        <v>831</v>
      </c>
      <c r="J2123" s="524" t="s">
        <v>12786</v>
      </c>
    </row>
    <row r="2124" spans="2:10" ht="33.75">
      <c r="B2124" s="97">
        <v>2121</v>
      </c>
      <c r="C2124" s="702" t="s">
        <v>12787</v>
      </c>
      <c r="D2124" s="371" t="s">
        <v>811</v>
      </c>
      <c r="E2124" s="371" t="s">
        <v>817</v>
      </c>
      <c r="F2124" s="520" t="s">
        <v>12788</v>
      </c>
      <c r="G2124" s="521">
        <v>8</v>
      </c>
      <c r="H2124" s="520" t="s">
        <v>12789</v>
      </c>
      <c r="I2124" s="524" t="s">
        <v>831</v>
      </c>
      <c r="J2124" s="543" t="s">
        <v>12790</v>
      </c>
    </row>
    <row r="2125" spans="2:10" ht="33.75">
      <c r="B2125" s="97">
        <v>2122</v>
      </c>
      <c r="C2125" s="545" t="s">
        <v>8628</v>
      </c>
      <c r="D2125" s="371" t="s">
        <v>811</v>
      </c>
      <c r="E2125" s="371" t="s">
        <v>811</v>
      </c>
      <c r="F2125" s="520" t="s">
        <v>734</v>
      </c>
      <c r="G2125" s="521">
        <v>6</v>
      </c>
      <c r="H2125" s="529" t="s">
        <v>8629</v>
      </c>
      <c r="I2125" s="546" t="s">
        <v>8630</v>
      </c>
      <c r="J2125" s="547" t="s">
        <v>8631</v>
      </c>
    </row>
    <row r="2126" spans="2:10" ht="33.75">
      <c r="B2126" s="97">
        <v>2123</v>
      </c>
      <c r="C2126" s="702" t="s">
        <v>11268</v>
      </c>
      <c r="D2126" s="371" t="s">
        <v>811</v>
      </c>
      <c r="E2126" s="371" t="s">
        <v>811</v>
      </c>
      <c r="F2126" s="520" t="s">
        <v>11238</v>
      </c>
      <c r="G2126" s="541">
        <v>4</v>
      </c>
      <c r="H2126" s="520" t="s">
        <v>11269</v>
      </c>
      <c r="I2126" s="524" t="s">
        <v>11270</v>
      </c>
      <c r="J2126" s="543" t="s">
        <v>11271</v>
      </c>
    </row>
    <row r="2127" spans="2:10" ht="33.75">
      <c r="B2127" s="97">
        <v>2124</v>
      </c>
      <c r="C2127" s="702" t="s">
        <v>12791</v>
      </c>
      <c r="D2127" s="371" t="s">
        <v>811</v>
      </c>
      <c r="E2127" s="371" t="s">
        <v>811</v>
      </c>
      <c r="F2127" s="520" t="s">
        <v>11238</v>
      </c>
      <c r="G2127" s="541">
        <v>4</v>
      </c>
      <c r="H2127" s="520" t="s">
        <v>12792</v>
      </c>
      <c r="I2127" s="524" t="s">
        <v>12793</v>
      </c>
      <c r="J2127" s="543" t="s">
        <v>5659</v>
      </c>
    </row>
    <row r="2128" spans="2:10" ht="33.75">
      <c r="B2128" s="97">
        <v>2125</v>
      </c>
      <c r="C2128" s="702" t="s">
        <v>12794</v>
      </c>
      <c r="D2128" s="371" t="s">
        <v>811</v>
      </c>
      <c r="E2128" s="371" t="s">
        <v>811</v>
      </c>
      <c r="F2128" s="520" t="s">
        <v>690</v>
      </c>
      <c r="G2128" s="541">
        <v>4</v>
      </c>
      <c r="H2128" s="520" t="s">
        <v>12795</v>
      </c>
      <c r="I2128" s="524" t="s">
        <v>831</v>
      </c>
      <c r="J2128" s="543" t="s">
        <v>12796</v>
      </c>
    </row>
    <row r="2129" spans="2:10" ht="22.5">
      <c r="B2129" s="97">
        <v>2126</v>
      </c>
      <c r="C2129" s="704" t="s">
        <v>12797</v>
      </c>
      <c r="D2129" s="371" t="s">
        <v>811</v>
      </c>
      <c r="E2129" s="371" t="s">
        <v>825</v>
      </c>
      <c r="F2129" s="522" t="s">
        <v>708</v>
      </c>
      <c r="G2129" s="521">
        <v>8</v>
      </c>
      <c r="H2129" s="520" t="s">
        <v>12798</v>
      </c>
      <c r="I2129" s="524" t="s">
        <v>831</v>
      </c>
      <c r="J2129" s="523" t="s">
        <v>12799</v>
      </c>
    </row>
    <row r="2130" spans="2:10" ht="33.75">
      <c r="B2130" s="97">
        <v>2127</v>
      </c>
      <c r="C2130" s="704" t="s">
        <v>12800</v>
      </c>
      <c r="D2130" s="371" t="s">
        <v>811</v>
      </c>
      <c r="E2130" s="371" t="s">
        <v>825</v>
      </c>
      <c r="F2130" s="522" t="s">
        <v>708</v>
      </c>
      <c r="G2130" s="521">
        <v>8</v>
      </c>
      <c r="H2130" s="520" t="s">
        <v>12801</v>
      </c>
      <c r="I2130" s="524" t="s">
        <v>831</v>
      </c>
      <c r="J2130" s="534" t="s">
        <v>12799</v>
      </c>
    </row>
    <row r="2131" spans="2:10" ht="33.75">
      <c r="B2131" s="97">
        <v>2128</v>
      </c>
      <c r="C2131" s="702" t="s">
        <v>10527</v>
      </c>
      <c r="D2131" s="371" t="s">
        <v>811</v>
      </c>
      <c r="E2131" s="371" t="s">
        <v>816</v>
      </c>
      <c r="F2131" s="520" t="s">
        <v>734</v>
      </c>
      <c r="G2131" s="541">
        <v>4</v>
      </c>
      <c r="H2131" s="520" t="s">
        <v>10528</v>
      </c>
      <c r="I2131" s="524" t="s">
        <v>831</v>
      </c>
      <c r="J2131" s="543" t="s">
        <v>12802</v>
      </c>
    </row>
    <row r="2132" spans="2:10" ht="33.75">
      <c r="B2132" s="97">
        <v>2129</v>
      </c>
      <c r="C2132" s="702" t="s">
        <v>12803</v>
      </c>
      <c r="D2132" s="371" t="s">
        <v>811</v>
      </c>
      <c r="E2132" s="371" t="s">
        <v>811</v>
      </c>
      <c r="F2132" s="520" t="s">
        <v>12804</v>
      </c>
      <c r="G2132" s="521">
        <v>8</v>
      </c>
      <c r="H2132" s="520" t="s">
        <v>12805</v>
      </c>
      <c r="I2132" s="524" t="s">
        <v>831</v>
      </c>
      <c r="J2132" s="534" t="s">
        <v>492</v>
      </c>
    </row>
    <row r="2133" spans="2:10" ht="33.75">
      <c r="B2133" s="97">
        <v>2130</v>
      </c>
      <c r="C2133" s="702" t="s">
        <v>12806</v>
      </c>
      <c r="D2133" s="371" t="s">
        <v>811</v>
      </c>
      <c r="E2133" s="371" t="s">
        <v>811</v>
      </c>
      <c r="F2133" s="520" t="s">
        <v>12804</v>
      </c>
      <c r="G2133" s="521">
        <v>8</v>
      </c>
      <c r="H2133" s="520" t="s">
        <v>12807</v>
      </c>
      <c r="I2133" s="524" t="s">
        <v>831</v>
      </c>
      <c r="J2133" s="534" t="s">
        <v>492</v>
      </c>
    </row>
    <row r="2134" spans="2:10" ht="45">
      <c r="B2134" s="97">
        <v>2131</v>
      </c>
      <c r="C2134" s="702" t="s">
        <v>11246</v>
      </c>
      <c r="D2134" s="371" t="s">
        <v>811</v>
      </c>
      <c r="E2134" s="371" t="s">
        <v>811</v>
      </c>
      <c r="F2134" s="520" t="s">
        <v>11238</v>
      </c>
      <c r="G2134" s="541">
        <v>4</v>
      </c>
      <c r="H2134" s="520" t="s">
        <v>11247</v>
      </c>
      <c r="I2134" s="524" t="s">
        <v>11240</v>
      </c>
      <c r="J2134" s="543" t="s">
        <v>5659</v>
      </c>
    </row>
    <row r="2135" spans="2:10" ht="33.75">
      <c r="B2135" s="97">
        <v>2132</v>
      </c>
      <c r="C2135" s="702" t="s">
        <v>10775</v>
      </c>
      <c r="D2135" s="371" t="s">
        <v>811</v>
      </c>
      <c r="E2135" s="371" t="s">
        <v>811</v>
      </c>
      <c r="F2135" s="522" t="s">
        <v>707</v>
      </c>
      <c r="G2135" s="541">
        <v>4</v>
      </c>
      <c r="H2135" s="526" t="s">
        <v>12808</v>
      </c>
      <c r="I2135" s="521" t="s">
        <v>10777</v>
      </c>
      <c r="J2135" s="534" t="s">
        <v>831</v>
      </c>
    </row>
    <row r="2136" spans="2:10" ht="22.5">
      <c r="B2136" s="97">
        <v>2133</v>
      </c>
      <c r="C2136" s="702" t="s">
        <v>12809</v>
      </c>
      <c r="D2136" s="371" t="s">
        <v>811</v>
      </c>
      <c r="E2136" s="371" t="s">
        <v>815</v>
      </c>
      <c r="F2136" s="520" t="s">
        <v>8593</v>
      </c>
      <c r="G2136" s="541">
        <v>4</v>
      </c>
      <c r="H2136" s="520" t="s">
        <v>12810</v>
      </c>
      <c r="I2136" s="521" t="s">
        <v>12811</v>
      </c>
      <c r="J2136" s="523" t="s">
        <v>831</v>
      </c>
    </row>
    <row r="2137" spans="2:10" ht="22.5">
      <c r="B2137" s="97">
        <v>2134</v>
      </c>
      <c r="C2137" s="716" t="s">
        <v>11400</v>
      </c>
      <c r="D2137" s="371" t="s">
        <v>811</v>
      </c>
      <c r="E2137" s="371" t="s">
        <v>811</v>
      </c>
      <c r="F2137" s="549" t="s">
        <v>11401</v>
      </c>
      <c r="G2137" s="541">
        <v>4</v>
      </c>
      <c r="H2137" s="549" t="s">
        <v>11402</v>
      </c>
      <c r="I2137" s="524" t="s">
        <v>831</v>
      </c>
      <c r="J2137" s="550" t="s">
        <v>11403</v>
      </c>
    </row>
    <row r="2138" spans="2:10" ht="33.75">
      <c r="B2138" s="97">
        <v>2135</v>
      </c>
      <c r="C2138" s="702" t="s">
        <v>11242</v>
      </c>
      <c r="D2138" s="371" t="s">
        <v>811</v>
      </c>
      <c r="E2138" s="371" t="s">
        <v>811</v>
      </c>
      <c r="F2138" s="520" t="s">
        <v>11238</v>
      </c>
      <c r="G2138" s="541">
        <v>4</v>
      </c>
      <c r="H2138" s="520" t="s">
        <v>11243</v>
      </c>
      <c r="I2138" s="524" t="s">
        <v>11240</v>
      </c>
      <c r="J2138" s="543" t="s">
        <v>5659</v>
      </c>
    </row>
    <row r="2139" spans="2:10" ht="33.75">
      <c r="B2139" s="97">
        <v>2136</v>
      </c>
      <c r="C2139" s="702" t="s">
        <v>11244</v>
      </c>
      <c r="D2139" s="371" t="s">
        <v>811</v>
      </c>
      <c r="E2139" s="371" t="s">
        <v>811</v>
      </c>
      <c r="F2139" s="520" t="s">
        <v>11238</v>
      </c>
      <c r="G2139" s="541">
        <v>4</v>
      </c>
      <c r="H2139" s="520" t="s">
        <v>11245</v>
      </c>
      <c r="I2139" s="524" t="s">
        <v>11240</v>
      </c>
      <c r="J2139" s="543" t="s">
        <v>5659</v>
      </c>
    </row>
    <row r="2140" spans="2:10" ht="33.75">
      <c r="B2140" s="97">
        <v>2137</v>
      </c>
      <c r="C2140" s="702" t="s">
        <v>11237</v>
      </c>
      <c r="D2140" s="371" t="s">
        <v>811</v>
      </c>
      <c r="E2140" s="371" t="s">
        <v>811</v>
      </c>
      <c r="F2140" s="520" t="s">
        <v>11238</v>
      </c>
      <c r="G2140" s="541">
        <v>4</v>
      </c>
      <c r="H2140" s="520" t="s">
        <v>11239</v>
      </c>
      <c r="I2140" s="524" t="s">
        <v>11240</v>
      </c>
      <c r="J2140" s="543" t="s">
        <v>5659</v>
      </c>
    </row>
    <row r="2141" spans="2:10" ht="33.75">
      <c r="B2141" s="97">
        <v>2138</v>
      </c>
      <c r="C2141" s="702" t="s">
        <v>12812</v>
      </c>
      <c r="D2141" s="371" t="s">
        <v>811</v>
      </c>
      <c r="E2141" s="371" t="s">
        <v>811</v>
      </c>
      <c r="F2141" s="520" t="s">
        <v>753</v>
      </c>
      <c r="G2141" s="541">
        <v>4</v>
      </c>
      <c r="H2141" s="520" t="s">
        <v>12813</v>
      </c>
      <c r="I2141" s="524" t="s">
        <v>831</v>
      </c>
      <c r="J2141" s="534" t="s">
        <v>12814</v>
      </c>
    </row>
    <row r="2142" spans="2:10" ht="45">
      <c r="B2142" s="97">
        <v>2139</v>
      </c>
      <c r="C2142" s="702" t="s">
        <v>12815</v>
      </c>
      <c r="D2142" s="371" t="s">
        <v>811</v>
      </c>
      <c r="E2142" s="371" t="s">
        <v>811</v>
      </c>
      <c r="F2142" s="537" t="s">
        <v>12816</v>
      </c>
      <c r="G2142" s="541">
        <v>4</v>
      </c>
      <c r="H2142" s="520" t="s">
        <v>12817</v>
      </c>
      <c r="I2142" s="524" t="s">
        <v>831</v>
      </c>
      <c r="J2142" s="525" t="s">
        <v>12818</v>
      </c>
    </row>
    <row r="2143" spans="2:10" ht="22.5">
      <c r="B2143" s="97">
        <v>2140</v>
      </c>
      <c r="C2143" s="702" t="s">
        <v>12819</v>
      </c>
      <c r="D2143" s="371" t="s">
        <v>811</v>
      </c>
      <c r="E2143" s="371" t="s">
        <v>811</v>
      </c>
      <c r="F2143" s="520" t="s">
        <v>10199</v>
      </c>
      <c r="G2143" s="521">
        <v>6</v>
      </c>
      <c r="H2143" s="520" t="s">
        <v>12820</v>
      </c>
      <c r="I2143" s="524" t="s">
        <v>831</v>
      </c>
      <c r="J2143" s="534" t="s">
        <v>12821</v>
      </c>
    </row>
    <row r="2144" spans="2:10" ht="22.5">
      <c r="B2144" s="97">
        <v>2141</v>
      </c>
      <c r="C2144" s="702" t="s">
        <v>12822</v>
      </c>
      <c r="D2144" s="371" t="s">
        <v>811</v>
      </c>
      <c r="E2144" s="371" t="s">
        <v>811</v>
      </c>
      <c r="F2144" s="522" t="s">
        <v>12823</v>
      </c>
      <c r="G2144" s="541">
        <v>4</v>
      </c>
      <c r="H2144" s="522" t="s">
        <v>12824</v>
      </c>
      <c r="I2144" s="521" t="s">
        <v>12825</v>
      </c>
      <c r="J2144" s="523" t="s">
        <v>831</v>
      </c>
    </row>
    <row r="2145" spans="2:10" ht="22.5">
      <c r="B2145" s="97">
        <v>2142</v>
      </c>
      <c r="C2145" s="703" t="s">
        <v>12826</v>
      </c>
      <c r="D2145" s="371" t="s">
        <v>811</v>
      </c>
      <c r="E2145" s="371" t="s">
        <v>811</v>
      </c>
      <c r="F2145" s="522" t="s">
        <v>12496</v>
      </c>
      <c r="G2145" s="521">
        <v>8</v>
      </c>
      <c r="H2145" s="520" t="s">
        <v>12827</v>
      </c>
      <c r="I2145" s="521" t="s">
        <v>9048</v>
      </c>
      <c r="J2145" s="534" t="s">
        <v>9049</v>
      </c>
    </row>
    <row r="2146" spans="2:10" ht="22.5">
      <c r="B2146" s="97">
        <v>2143</v>
      </c>
      <c r="C2146" s="702" t="s">
        <v>10357</v>
      </c>
      <c r="D2146" s="371" t="s">
        <v>811</v>
      </c>
      <c r="E2146" s="371" t="s">
        <v>811</v>
      </c>
      <c r="F2146" s="520" t="s">
        <v>10358</v>
      </c>
      <c r="G2146" s="541">
        <v>4</v>
      </c>
      <c r="H2146" s="520" t="s">
        <v>12828</v>
      </c>
      <c r="I2146" s="524" t="s">
        <v>831</v>
      </c>
      <c r="J2146" s="534" t="s">
        <v>12829</v>
      </c>
    </row>
    <row r="2147" spans="2:10" ht="33.75">
      <c r="B2147" s="97">
        <v>2144</v>
      </c>
      <c r="C2147" s="702" t="s">
        <v>12830</v>
      </c>
      <c r="D2147" s="371" t="s">
        <v>811</v>
      </c>
      <c r="E2147" s="371" t="s">
        <v>818</v>
      </c>
      <c r="F2147" s="520" t="s">
        <v>11238</v>
      </c>
      <c r="G2147" s="541">
        <v>4</v>
      </c>
      <c r="H2147" s="520" t="s">
        <v>12831</v>
      </c>
      <c r="I2147" s="524" t="s">
        <v>831</v>
      </c>
      <c r="J2147" s="534" t="s">
        <v>12832</v>
      </c>
    </row>
    <row r="2148" spans="2:10" ht="56.25">
      <c r="B2148" s="97">
        <v>2145</v>
      </c>
      <c r="C2148" s="702" t="s">
        <v>10756</v>
      </c>
      <c r="D2148" s="371" t="s">
        <v>811</v>
      </c>
      <c r="E2148" s="371" t="s">
        <v>12833</v>
      </c>
      <c r="F2148" s="537" t="s">
        <v>10175</v>
      </c>
      <c r="G2148" s="521">
        <v>6</v>
      </c>
      <c r="H2148" s="520" t="s">
        <v>10757</v>
      </c>
      <c r="I2148" s="521" t="s">
        <v>10758</v>
      </c>
      <c r="J2148" s="534" t="s">
        <v>831</v>
      </c>
    </row>
    <row r="2149" spans="2:10" ht="33.75">
      <c r="B2149" s="97">
        <v>2146</v>
      </c>
      <c r="C2149" s="702" t="s">
        <v>12834</v>
      </c>
      <c r="D2149" s="371" t="s">
        <v>811</v>
      </c>
      <c r="E2149" s="371" t="s">
        <v>811</v>
      </c>
      <c r="F2149" s="520" t="s">
        <v>11238</v>
      </c>
      <c r="G2149" s="541">
        <v>4</v>
      </c>
      <c r="H2149" s="520" t="s">
        <v>12835</v>
      </c>
      <c r="I2149" s="521" t="s">
        <v>12836</v>
      </c>
      <c r="J2149" s="523" t="s">
        <v>831</v>
      </c>
    </row>
    <row r="2150" spans="2:10" ht="33.75">
      <c r="B2150" s="97">
        <v>2147</v>
      </c>
      <c r="C2150" s="702" t="s">
        <v>12837</v>
      </c>
      <c r="D2150" s="371" t="s">
        <v>811</v>
      </c>
      <c r="E2150" s="371" t="s">
        <v>818</v>
      </c>
      <c r="F2150" s="520" t="s">
        <v>734</v>
      </c>
      <c r="G2150" s="521">
        <v>6</v>
      </c>
      <c r="H2150" s="520" t="s">
        <v>12838</v>
      </c>
      <c r="I2150" s="521" t="s">
        <v>12839</v>
      </c>
      <c r="J2150" s="521" t="s">
        <v>550</v>
      </c>
    </row>
    <row r="2151" spans="2:10" ht="33.75">
      <c r="B2151" s="97">
        <v>2148</v>
      </c>
      <c r="C2151" s="702" t="s">
        <v>10052</v>
      </c>
      <c r="D2151" s="371" t="s">
        <v>811</v>
      </c>
      <c r="E2151" s="371" t="s">
        <v>811</v>
      </c>
      <c r="F2151" s="520" t="s">
        <v>734</v>
      </c>
      <c r="G2151" s="521">
        <v>6</v>
      </c>
      <c r="H2151" s="520" t="s">
        <v>10053</v>
      </c>
      <c r="I2151" s="521" t="s">
        <v>10054</v>
      </c>
      <c r="J2151" s="543" t="s">
        <v>550</v>
      </c>
    </row>
    <row r="2152" spans="2:10" ht="45">
      <c r="B2152" s="97">
        <v>2149</v>
      </c>
      <c r="C2152" s="703" t="s">
        <v>12840</v>
      </c>
      <c r="D2152" s="371" t="s">
        <v>811</v>
      </c>
      <c r="E2152" s="371" t="s">
        <v>811</v>
      </c>
      <c r="F2152" s="522" t="s">
        <v>711</v>
      </c>
      <c r="G2152" s="521">
        <v>8</v>
      </c>
      <c r="H2152" s="520" t="s">
        <v>12841</v>
      </c>
      <c r="I2152" s="524" t="s">
        <v>831</v>
      </c>
      <c r="J2152" s="523" t="s">
        <v>12842</v>
      </c>
    </row>
    <row r="2153" spans="2:10" ht="33.75">
      <c r="B2153" s="97">
        <v>2150</v>
      </c>
      <c r="C2153" s="702" t="s">
        <v>12843</v>
      </c>
      <c r="D2153" s="371" t="s">
        <v>811</v>
      </c>
      <c r="E2153" s="371" t="s">
        <v>811</v>
      </c>
      <c r="F2153" s="520" t="s">
        <v>734</v>
      </c>
      <c r="G2153" s="541">
        <v>4</v>
      </c>
      <c r="H2153" s="520" t="s">
        <v>12844</v>
      </c>
      <c r="I2153" s="521" t="s">
        <v>12845</v>
      </c>
      <c r="J2153" s="521" t="s">
        <v>550</v>
      </c>
    </row>
    <row r="2154" spans="2:10" ht="33.75">
      <c r="B2154" s="97">
        <v>2151</v>
      </c>
      <c r="C2154" s="703" t="s">
        <v>12846</v>
      </c>
      <c r="D2154" s="371" t="s">
        <v>811</v>
      </c>
      <c r="E2154" s="371" t="s">
        <v>811</v>
      </c>
      <c r="F2154" s="522" t="s">
        <v>715</v>
      </c>
      <c r="G2154" s="521">
        <v>8</v>
      </c>
      <c r="H2154" s="520" t="s">
        <v>12847</v>
      </c>
      <c r="I2154" s="524" t="s">
        <v>831</v>
      </c>
      <c r="J2154" s="521" t="s">
        <v>12848</v>
      </c>
    </row>
    <row r="2155" spans="2:10" ht="45">
      <c r="B2155" s="97">
        <v>2152</v>
      </c>
      <c r="C2155" s="702" t="s">
        <v>12849</v>
      </c>
      <c r="D2155" s="371" t="s">
        <v>811</v>
      </c>
      <c r="E2155" s="371" t="s">
        <v>815</v>
      </c>
      <c r="F2155" s="522" t="s">
        <v>693</v>
      </c>
      <c r="G2155" s="521">
        <v>6</v>
      </c>
      <c r="H2155" s="520" t="s">
        <v>12850</v>
      </c>
      <c r="I2155" s="521" t="s">
        <v>12851</v>
      </c>
      <c r="J2155" s="521" t="s">
        <v>12852</v>
      </c>
    </row>
    <row r="2156" spans="2:10" ht="33.75">
      <c r="B2156" s="97">
        <v>2153</v>
      </c>
      <c r="C2156" s="703" t="s">
        <v>12853</v>
      </c>
      <c r="D2156" s="371" t="s">
        <v>811</v>
      </c>
      <c r="E2156" s="371" t="s">
        <v>818</v>
      </c>
      <c r="F2156" s="522" t="s">
        <v>8557</v>
      </c>
      <c r="G2156" s="521">
        <v>6</v>
      </c>
      <c r="H2156" s="520" t="s">
        <v>12854</v>
      </c>
      <c r="I2156" s="521" t="s">
        <v>12855</v>
      </c>
      <c r="J2156" s="521" t="s">
        <v>12856</v>
      </c>
    </row>
    <row r="2157" spans="2:10" ht="45">
      <c r="B2157" s="97">
        <v>2154</v>
      </c>
      <c r="C2157" s="707" t="s">
        <v>11904</v>
      </c>
      <c r="D2157" s="371" t="s">
        <v>811</v>
      </c>
      <c r="E2157" s="371" t="s">
        <v>820</v>
      </c>
      <c r="F2157" s="522" t="s">
        <v>744</v>
      </c>
      <c r="G2157" s="521">
        <v>8</v>
      </c>
      <c r="H2157" s="529" t="s">
        <v>11905</v>
      </c>
      <c r="I2157" s="546" t="s">
        <v>11906</v>
      </c>
      <c r="J2157" s="538" t="s">
        <v>11907</v>
      </c>
    </row>
    <row r="2158" spans="2:10" ht="33.75">
      <c r="B2158" s="97">
        <v>2155</v>
      </c>
      <c r="C2158" s="708" t="s">
        <v>12857</v>
      </c>
      <c r="D2158" s="371" t="s">
        <v>811</v>
      </c>
      <c r="E2158" s="371" t="s">
        <v>8571</v>
      </c>
      <c r="F2158" s="520" t="s">
        <v>781</v>
      </c>
      <c r="G2158" s="521">
        <v>8</v>
      </c>
      <c r="H2158" s="520" t="s">
        <v>12858</v>
      </c>
      <c r="I2158" s="521" t="s">
        <v>12859</v>
      </c>
      <c r="J2158" s="523" t="s">
        <v>12860</v>
      </c>
    </row>
    <row r="2159" spans="2:10">
      <c r="B2159" s="97">
        <v>2156</v>
      </c>
      <c r="C2159" s="703" t="s">
        <v>12861</v>
      </c>
      <c r="D2159" s="371" t="s">
        <v>811</v>
      </c>
      <c r="E2159" s="371" t="s">
        <v>811</v>
      </c>
      <c r="F2159" s="522" t="s">
        <v>12227</v>
      </c>
      <c r="G2159" s="541">
        <v>4</v>
      </c>
      <c r="H2159" s="522" t="s">
        <v>12862</v>
      </c>
      <c r="I2159" s="521" t="s">
        <v>12863</v>
      </c>
      <c r="J2159" s="521" t="s">
        <v>12864</v>
      </c>
    </row>
    <row r="2160" spans="2:10" ht="33.75">
      <c r="B2160" s="97">
        <v>2157</v>
      </c>
      <c r="C2160" s="704" t="s">
        <v>12865</v>
      </c>
      <c r="D2160" s="371" t="s">
        <v>811</v>
      </c>
      <c r="E2160" s="371" t="s">
        <v>811</v>
      </c>
      <c r="F2160" s="520" t="s">
        <v>4963</v>
      </c>
      <c r="G2160" s="541">
        <v>4</v>
      </c>
      <c r="H2160" s="520" t="s">
        <v>12866</v>
      </c>
      <c r="I2160" s="521" t="s">
        <v>7670</v>
      </c>
      <c r="J2160" s="534" t="s">
        <v>3288</v>
      </c>
    </row>
    <row r="2161" spans="2:10" ht="33.75">
      <c r="B2161" s="97">
        <v>2158</v>
      </c>
      <c r="C2161" s="702" t="s">
        <v>12867</v>
      </c>
      <c r="D2161" s="371" t="s">
        <v>811</v>
      </c>
      <c r="E2161" s="371" t="s">
        <v>811</v>
      </c>
      <c r="F2161" s="522" t="s">
        <v>12868</v>
      </c>
      <c r="G2161" s="541">
        <v>4</v>
      </c>
      <c r="H2161" s="520" t="s">
        <v>12869</v>
      </c>
      <c r="I2161" s="524" t="s">
        <v>831</v>
      </c>
      <c r="J2161" s="534" t="s">
        <v>831</v>
      </c>
    </row>
    <row r="2162" spans="2:10" ht="45">
      <c r="B2162" s="97">
        <v>2159</v>
      </c>
      <c r="C2162" s="703" t="s">
        <v>12870</v>
      </c>
      <c r="D2162" s="371" t="s">
        <v>811</v>
      </c>
      <c r="E2162" s="371" t="s">
        <v>811</v>
      </c>
      <c r="F2162" s="520" t="s">
        <v>12871</v>
      </c>
      <c r="G2162" s="541">
        <v>4</v>
      </c>
      <c r="H2162" s="520" t="s">
        <v>12872</v>
      </c>
      <c r="I2162" s="524" t="s">
        <v>831</v>
      </c>
      <c r="J2162" s="523" t="s">
        <v>12873</v>
      </c>
    </row>
    <row r="2163" spans="2:10" ht="33.75">
      <c r="B2163" s="97">
        <v>2160</v>
      </c>
      <c r="C2163" s="710" t="s">
        <v>17</v>
      </c>
      <c r="D2163" s="371" t="s">
        <v>811</v>
      </c>
      <c r="E2163" s="371" t="s">
        <v>818</v>
      </c>
      <c r="F2163" s="520" t="s">
        <v>696</v>
      </c>
      <c r="G2163" s="521">
        <v>6</v>
      </c>
      <c r="H2163" s="520" t="s">
        <v>12874</v>
      </c>
      <c r="I2163" s="524" t="s">
        <v>12875</v>
      </c>
      <c r="J2163" s="543" t="s">
        <v>12876</v>
      </c>
    </row>
    <row r="2164" spans="2:10" ht="33.75">
      <c r="B2164" s="97">
        <v>2161</v>
      </c>
      <c r="C2164" s="714" t="s">
        <v>12877</v>
      </c>
      <c r="D2164" s="371" t="s">
        <v>811</v>
      </c>
      <c r="E2164" s="371" t="s">
        <v>811</v>
      </c>
      <c r="F2164" s="520" t="s">
        <v>12878</v>
      </c>
      <c r="G2164" s="541">
        <v>4</v>
      </c>
      <c r="H2164" s="520" t="s">
        <v>12879</v>
      </c>
      <c r="I2164" s="524" t="s">
        <v>12875</v>
      </c>
      <c r="J2164" s="531" t="s">
        <v>12880</v>
      </c>
    </row>
    <row r="2165" spans="2:10" ht="45">
      <c r="B2165" s="97">
        <v>2162</v>
      </c>
      <c r="C2165" s="710" t="s">
        <v>12161</v>
      </c>
      <c r="D2165" s="371" t="s">
        <v>811</v>
      </c>
      <c r="E2165" s="371" t="s">
        <v>825</v>
      </c>
      <c r="F2165" s="520" t="s">
        <v>744</v>
      </c>
      <c r="G2165" s="521">
        <v>6</v>
      </c>
      <c r="H2165" s="520" t="s">
        <v>12162</v>
      </c>
      <c r="I2165" s="524" t="s">
        <v>12875</v>
      </c>
      <c r="J2165" s="534" t="s">
        <v>831</v>
      </c>
    </row>
    <row r="2166" spans="2:10" ht="33.75">
      <c r="B2166" s="97">
        <v>2163</v>
      </c>
      <c r="C2166" s="710" t="s">
        <v>12881</v>
      </c>
      <c r="D2166" s="371" t="s">
        <v>811</v>
      </c>
      <c r="E2166" s="371" t="s">
        <v>811</v>
      </c>
      <c r="F2166" s="520" t="s">
        <v>11294</v>
      </c>
      <c r="G2166" s="541">
        <v>4</v>
      </c>
      <c r="H2166" s="522" t="s">
        <v>12882</v>
      </c>
      <c r="I2166" s="524" t="s">
        <v>12875</v>
      </c>
      <c r="J2166" s="534" t="s">
        <v>3294</v>
      </c>
    </row>
    <row r="2167" spans="2:10" ht="22.5">
      <c r="B2167" s="97">
        <v>2164</v>
      </c>
      <c r="C2167" s="710" t="s">
        <v>12883</v>
      </c>
      <c r="D2167" s="371" t="s">
        <v>811</v>
      </c>
      <c r="E2167" s="371" t="s">
        <v>811</v>
      </c>
      <c r="F2167" s="520" t="s">
        <v>10262</v>
      </c>
      <c r="G2167" s="541">
        <v>4</v>
      </c>
      <c r="H2167" s="522" t="s">
        <v>12884</v>
      </c>
      <c r="I2167" s="521" t="s">
        <v>12885</v>
      </c>
      <c r="J2167" s="534" t="s">
        <v>12886</v>
      </c>
    </row>
    <row r="2168" spans="2:10" ht="45">
      <c r="B2168" s="97">
        <v>2165</v>
      </c>
      <c r="C2168" s="717" t="s">
        <v>11404</v>
      </c>
      <c r="D2168" s="371" t="s">
        <v>811</v>
      </c>
      <c r="E2168" s="371" t="s">
        <v>817</v>
      </c>
      <c r="F2168" s="551" t="s">
        <v>9081</v>
      </c>
      <c r="G2168" s="541">
        <v>4</v>
      </c>
      <c r="H2168" s="549" t="s">
        <v>12887</v>
      </c>
      <c r="I2168" s="552" t="s">
        <v>11406</v>
      </c>
      <c r="J2168" s="550" t="s">
        <v>831</v>
      </c>
    </row>
    <row r="2169" spans="2:10" ht="22.5">
      <c r="B2169" s="97">
        <v>2166</v>
      </c>
      <c r="C2169" s="710" t="s">
        <v>12774</v>
      </c>
      <c r="D2169" s="371" t="s">
        <v>811</v>
      </c>
      <c r="E2169" s="371" t="s">
        <v>811</v>
      </c>
      <c r="F2169" s="522" t="s">
        <v>726</v>
      </c>
      <c r="G2169" s="541">
        <v>4</v>
      </c>
      <c r="H2169" s="520" t="s">
        <v>12775</v>
      </c>
      <c r="I2169" s="524" t="s">
        <v>12875</v>
      </c>
      <c r="J2169" s="543" t="s">
        <v>12776</v>
      </c>
    </row>
    <row r="2170" spans="2:10" ht="22.5">
      <c r="B2170" s="97">
        <v>2167</v>
      </c>
      <c r="C2170" s="710" t="s">
        <v>10691</v>
      </c>
      <c r="D2170" s="371" t="s">
        <v>811</v>
      </c>
      <c r="E2170" s="371" t="s">
        <v>811</v>
      </c>
      <c r="F2170" s="522" t="s">
        <v>715</v>
      </c>
      <c r="G2170" s="521">
        <v>8</v>
      </c>
      <c r="H2170" s="520" t="s">
        <v>10692</v>
      </c>
      <c r="I2170" s="521" t="s">
        <v>10693</v>
      </c>
      <c r="J2170" s="534" t="s">
        <v>10694</v>
      </c>
    </row>
    <row r="2171" spans="2:10" ht="22.5">
      <c r="B2171" s="97">
        <v>2168</v>
      </c>
      <c r="C2171" s="709" t="s">
        <v>12888</v>
      </c>
      <c r="D2171" s="371" t="s">
        <v>811</v>
      </c>
      <c r="E2171" s="371" t="s">
        <v>811</v>
      </c>
      <c r="F2171" s="522" t="s">
        <v>715</v>
      </c>
      <c r="G2171" s="541">
        <v>4</v>
      </c>
      <c r="H2171" s="520" t="s">
        <v>12889</v>
      </c>
      <c r="I2171" s="524" t="s">
        <v>12875</v>
      </c>
      <c r="J2171" s="531" t="s">
        <v>12890</v>
      </c>
    </row>
    <row r="2172" spans="2:10" ht="33.75">
      <c r="B2172" s="97">
        <v>2169</v>
      </c>
      <c r="C2172" s="718" t="s">
        <v>8737</v>
      </c>
      <c r="D2172" s="371" t="s">
        <v>811</v>
      </c>
      <c r="E2172" s="371" t="s">
        <v>811</v>
      </c>
      <c r="F2172" s="526" t="s">
        <v>715</v>
      </c>
      <c r="G2172" s="541">
        <v>4</v>
      </c>
      <c r="H2172" s="553" t="s">
        <v>8738</v>
      </c>
      <c r="I2172" s="554" t="s">
        <v>8739</v>
      </c>
      <c r="J2172" s="531" t="s">
        <v>12891</v>
      </c>
    </row>
    <row r="2173" spans="2:10" ht="33.75">
      <c r="B2173" s="97">
        <v>2170</v>
      </c>
      <c r="C2173" s="709" t="s">
        <v>12892</v>
      </c>
      <c r="D2173" s="371" t="s">
        <v>811</v>
      </c>
      <c r="E2173" s="371" t="s">
        <v>817</v>
      </c>
      <c r="F2173" s="522" t="s">
        <v>12893</v>
      </c>
      <c r="G2173" s="521">
        <v>8</v>
      </c>
      <c r="H2173" s="520" t="s">
        <v>10608</v>
      </c>
      <c r="I2173" s="524" t="s">
        <v>12875</v>
      </c>
      <c r="J2173" s="534" t="s">
        <v>11640</v>
      </c>
    </row>
    <row r="2174" spans="2:10" ht="22.5">
      <c r="B2174" s="97">
        <v>2171</v>
      </c>
      <c r="C2174" s="719" t="s">
        <v>12894</v>
      </c>
      <c r="D2174" s="371" t="s">
        <v>811</v>
      </c>
      <c r="E2174" s="371" t="s">
        <v>811</v>
      </c>
      <c r="F2174" s="522" t="s">
        <v>708</v>
      </c>
      <c r="G2174" s="521">
        <v>10</v>
      </c>
      <c r="H2174" s="535" t="s">
        <v>12895</v>
      </c>
      <c r="I2174" s="524" t="s">
        <v>12875</v>
      </c>
      <c r="J2174" s="543" t="s">
        <v>831</v>
      </c>
    </row>
    <row r="2175" spans="2:10" ht="33.75">
      <c r="B2175" s="97">
        <v>2172</v>
      </c>
      <c r="C2175" s="718" t="s">
        <v>12896</v>
      </c>
      <c r="D2175" s="371" t="s">
        <v>811</v>
      </c>
      <c r="E2175" s="372" t="s">
        <v>9434</v>
      </c>
      <c r="F2175" s="522" t="s">
        <v>707</v>
      </c>
      <c r="G2175" s="541">
        <v>4</v>
      </c>
      <c r="H2175" s="553" t="s">
        <v>12897</v>
      </c>
      <c r="I2175" s="524" t="s">
        <v>12875</v>
      </c>
      <c r="J2175" s="543" t="s">
        <v>831</v>
      </c>
    </row>
    <row r="2176" spans="2:10" ht="33.75">
      <c r="B2176" s="97">
        <v>2173</v>
      </c>
      <c r="C2176" s="709" t="s">
        <v>12898</v>
      </c>
      <c r="D2176" s="371" t="s">
        <v>811</v>
      </c>
      <c r="E2176" s="371" t="s">
        <v>815</v>
      </c>
      <c r="F2176" s="522" t="s">
        <v>702</v>
      </c>
      <c r="G2176" s="541">
        <v>4</v>
      </c>
      <c r="H2176" s="520" t="s">
        <v>12899</v>
      </c>
      <c r="I2176" s="524" t="s">
        <v>12875</v>
      </c>
      <c r="J2176" s="534" t="s">
        <v>831</v>
      </c>
    </row>
    <row r="2177" spans="2:10" ht="33.75">
      <c r="B2177" s="97">
        <v>2174</v>
      </c>
      <c r="C2177" s="709" t="s">
        <v>12900</v>
      </c>
      <c r="D2177" s="371" t="s">
        <v>811</v>
      </c>
      <c r="E2177" s="371" t="s">
        <v>811</v>
      </c>
      <c r="F2177" s="520" t="s">
        <v>8951</v>
      </c>
      <c r="G2177" s="541">
        <v>4</v>
      </c>
      <c r="H2177" s="520" t="s">
        <v>12901</v>
      </c>
      <c r="I2177" s="524" t="s">
        <v>12875</v>
      </c>
      <c r="J2177" s="543" t="s">
        <v>831</v>
      </c>
    </row>
    <row r="2178" spans="2:10" ht="33.75">
      <c r="B2178" s="97">
        <v>2175</v>
      </c>
      <c r="C2178" s="710" t="s">
        <v>10535</v>
      </c>
      <c r="D2178" s="371" t="s">
        <v>811</v>
      </c>
      <c r="E2178" s="371" t="s">
        <v>811</v>
      </c>
      <c r="F2178" s="520" t="s">
        <v>10536</v>
      </c>
      <c r="G2178" s="541">
        <v>4</v>
      </c>
      <c r="H2178" s="520" t="s">
        <v>10537</v>
      </c>
      <c r="I2178" s="524" t="s">
        <v>12875</v>
      </c>
      <c r="J2178" s="543" t="s">
        <v>831</v>
      </c>
    </row>
    <row r="2179" spans="2:10" ht="33.75">
      <c r="B2179" s="97">
        <v>2176</v>
      </c>
      <c r="C2179" s="710" t="s">
        <v>12902</v>
      </c>
      <c r="D2179" s="371" t="s">
        <v>811</v>
      </c>
      <c r="E2179" s="371" t="s">
        <v>811</v>
      </c>
      <c r="F2179" s="522" t="s">
        <v>8633</v>
      </c>
      <c r="G2179" s="541">
        <v>4</v>
      </c>
      <c r="H2179" s="520" t="s">
        <v>12903</v>
      </c>
      <c r="I2179" s="521" t="s">
        <v>12904</v>
      </c>
      <c r="J2179" s="534" t="s">
        <v>12905</v>
      </c>
    </row>
    <row r="2180" spans="2:10" ht="45">
      <c r="B2180" s="97">
        <v>2177</v>
      </c>
      <c r="C2180" s="710" t="s">
        <v>12906</v>
      </c>
      <c r="D2180" s="371" t="s">
        <v>811</v>
      </c>
      <c r="E2180" s="371" t="s">
        <v>811</v>
      </c>
      <c r="F2180" s="522" t="s">
        <v>8633</v>
      </c>
      <c r="G2180" s="521">
        <v>6</v>
      </c>
      <c r="H2180" s="520" t="s">
        <v>12907</v>
      </c>
      <c r="I2180" s="521" t="s">
        <v>12904</v>
      </c>
      <c r="J2180" s="534" t="s">
        <v>12905</v>
      </c>
    </row>
    <row r="2181" spans="2:10" ht="45">
      <c r="B2181" s="97">
        <v>2178</v>
      </c>
      <c r="C2181" s="710" t="s">
        <v>9762</v>
      </c>
      <c r="D2181" s="371" t="s">
        <v>811</v>
      </c>
      <c r="E2181" s="371" t="s">
        <v>811</v>
      </c>
      <c r="F2181" s="520" t="s">
        <v>9763</v>
      </c>
      <c r="G2181" s="541">
        <v>4</v>
      </c>
      <c r="H2181" s="520" t="s">
        <v>12908</v>
      </c>
      <c r="I2181" s="521" t="s">
        <v>1670</v>
      </c>
      <c r="J2181" s="543" t="s">
        <v>12026</v>
      </c>
    </row>
    <row r="2182" spans="2:10" ht="33.75">
      <c r="B2182" s="97">
        <v>2179</v>
      </c>
      <c r="C2182" s="710" t="s">
        <v>9697</v>
      </c>
      <c r="D2182" s="371" t="s">
        <v>811</v>
      </c>
      <c r="E2182" s="371" t="s">
        <v>811</v>
      </c>
      <c r="F2182" s="520" t="s">
        <v>9698</v>
      </c>
      <c r="G2182" s="521">
        <v>6</v>
      </c>
      <c r="H2182" s="520" t="s">
        <v>12909</v>
      </c>
      <c r="I2182" s="521" t="s">
        <v>12910</v>
      </c>
      <c r="J2182" s="543" t="s">
        <v>12911</v>
      </c>
    </row>
    <row r="2183" spans="2:10" ht="33.75">
      <c r="B2183" s="97">
        <v>2180</v>
      </c>
      <c r="C2183" s="709" t="s">
        <v>12912</v>
      </c>
      <c r="D2183" s="371" t="s">
        <v>811</v>
      </c>
      <c r="E2183" s="371" t="s">
        <v>811</v>
      </c>
      <c r="F2183" s="522" t="s">
        <v>8633</v>
      </c>
      <c r="G2183" s="521">
        <v>10</v>
      </c>
      <c r="H2183" s="520" t="s">
        <v>12913</v>
      </c>
      <c r="I2183" s="521" t="s">
        <v>12914</v>
      </c>
      <c r="J2183" s="543" t="s">
        <v>11830</v>
      </c>
    </row>
    <row r="2184" spans="2:10" ht="45">
      <c r="B2184" s="97">
        <v>2181</v>
      </c>
      <c r="C2184" s="710" t="s">
        <v>12915</v>
      </c>
      <c r="D2184" s="371" t="s">
        <v>811</v>
      </c>
      <c r="E2184" s="371" t="s">
        <v>814</v>
      </c>
      <c r="F2184" s="520" t="s">
        <v>12916</v>
      </c>
      <c r="G2184" s="541">
        <v>4</v>
      </c>
      <c r="H2184" s="520" t="s">
        <v>12917</v>
      </c>
      <c r="I2184" s="521" t="s">
        <v>12918</v>
      </c>
      <c r="J2184" s="543" t="s">
        <v>12919</v>
      </c>
    </row>
    <row r="2185" spans="2:10" ht="45">
      <c r="B2185" s="97">
        <v>2182</v>
      </c>
      <c r="C2185" s="710" t="s">
        <v>12719</v>
      </c>
      <c r="D2185" s="371" t="s">
        <v>811</v>
      </c>
      <c r="E2185" s="371" t="s">
        <v>814</v>
      </c>
      <c r="F2185" s="520" t="s">
        <v>750</v>
      </c>
      <c r="G2185" s="541">
        <v>4</v>
      </c>
      <c r="H2185" s="520" t="s">
        <v>12720</v>
      </c>
      <c r="I2185" s="524" t="s">
        <v>12875</v>
      </c>
      <c r="J2185" s="534" t="s">
        <v>12721</v>
      </c>
    </row>
    <row r="2186" spans="2:10" ht="45">
      <c r="B2186" s="97">
        <v>2183</v>
      </c>
      <c r="C2186" s="712" t="s">
        <v>11904</v>
      </c>
      <c r="D2186" s="371" t="s">
        <v>811</v>
      </c>
      <c r="E2186" s="371" t="s">
        <v>820</v>
      </c>
      <c r="F2186" s="522" t="s">
        <v>744</v>
      </c>
      <c r="G2186" s="521">
        <v>8</v>
      </c>
      <c r="H2186" s="529" t="s">
        <v>11905</v>
      </c>
      <c r="I2186" s="546" t="s">
        <v>11906</v>
      </c>
      <c r="J2186" s="531" t="s">
        <v>12920</v>
      </c>
    </row>
    <row r="2187" spans="2:10" ht="33.75">
      <c r="B2187" s="97">
        <v>2184</v>
      </c>
      <c r="C2187" s="710" t="s">
        <v>12921</v>
      </c>
      <c r="D2187" s="371" t="s">
        <v>811</v>
      </c>
      <c r="E2187" s="371" t="s">
        <v>821</v>
      </c>
      <c r="F2187" s="522" t="s">
        <v>720</v>
      </c>
      <c r="G2187" s="541">
        <v>4</v>
      </c>
      <c r="H2187" s="520" t="s">
        <v>12922</v>
      </c>
      <c r="I2187" s="524" t="s">
        <v>12875</v>
      </c>
      <c r="J2187" s="534" t="s">
        <v>12923</v>
      </c>
    </row>
    <row r="2188" spans="2:10" ht="45">
      <c r="B2188" s="97">
        <v>2185</v>
      </c>
      <c r="C2188" s="710" t="s">
        <v>12924</v>
      </c>
      <c r="D2188" s="371" t="s">
        <v>811</v>
      </c>
      <c r="E2188" s="371" t="s">
        <v>817</v>
      </c>
      <c r="F2188" s="520" t="s">
        <v>12925</v>
      </c>
      <c r="G2188" s="524">
        <v>8</v>
      </c>
      <c r="H2188" s="520" t="s">
        <v>12926</v>
      </c>
      <c r="I2188" s="524" t="s">
        <v>12927</v>
      </c>
      <c r="J2188" s="534" t="s">
        <v>12928</v>
      </c>
    </row>
    <row r="2189" spans="2:10" ht="22.5">
      <c r="B2189" s="97">
        <v>2186</v>
      </c>
      <c r="C2189" s="717" t="s">
        <v>11489</v>
      </c>
      <c r="D2189" s="371" t="s">
        <v>811</v>
      </c>
      <c r="E2189" s="371" t="s">
        <v>811</v>
      </c>
      <c r="F2189" s="520" t="s">
        <v>11490</v>
      </c>
      <c r="G2189" s="524">
        <v>8</v>
      </c>
      <c r="H2189" s="549" t="s">
        <v>11491</v>
      </c>
      <c r="I2189" s="555" t="s">
        <v>831</v>
      </c>
      <c r="J2189" s="550" t="s">
        <v>12929</v>
      </c>
    </row>
    <row r="2190" spans="2:10" ht="45">
      <c r="B2190" s="97">
        <v>2187</v>
      </c>
      <c r="C2190" s="710" t="s">
        <v>12930</v>
      </c>
      <c r="D2190" s="371" t="s">
        <v>811</v>
      </c>
      <c r="E2190" s="371" t="s">
        <v>8571</v>
      </c>
      <c r="F2190" s="520" t="s">
        <v>11238</v>
      </c>
      <c r="G2190" s="521">
        <v>4</v>
      </c>
      <c r="H2190" s="520" t="s">
        <v>12931</v>
      </c>
      <c r="I2190" s="521" t="s">
        <v>12932</v>
      </c>
      <c r="J2190" s="534" t="s">
        <v>831</v>
      </c>
    </row>
    <row r="2191" spans="2:10" ht="33.75">
      <c r="B2191" s="97">
        <v>2188</v>
      </c>
      <c r="C2191" s="710" t="s">
        <v>12933</v>
      </c>
      <c r="D2191" s="371" t="s">
        <v>811</v>
      </c>
      <c r="E2191" s="371" t="s">
        <v>811</v>
      </c>
      <c r="F2191" s="520" t="s">
        <v>11038</v>
      </c>
      <c r="G2191" s="521">
        <v>4</v>
      </c>
      <c r="H2191" s="520" t="s">
        <v>12934</v>
      </c>
      <c r="I2191" s="521" t="s">
        <v>12935</v>
      </c>
      <c r="J2191" s="534" t="s">
        <v>12936</v>
      </c>
    </row>
    <row r="2192" spans="2:10" ht="56.25">
      <c r="B2192" s="97">
        <v>2189</v>
      </c>
      <c r="C2192" s="709" t="s">
        <v>12742</v>
      </c>
      <c r="D2192" s="371" t="s">
        <v>811</v>
      </c>
      <c r="E2192" s="371" t="s">
        <v>12937</v>
      </c>
      <c r="F2192" s="522" t="s">
        <v>744</v>
      </c>
      <c r="G2192" s="521">
        <v>6</v>
      </c>
      <c r="H2192" s="520" t="s">
        <v>12743</v>
      </c>
      <c r="I2192" s="521" t="s">
        <v>11842</v>
      </c>
      <c r="J2192" s="534" t="s">
        <v>12744</v>
      </c>
    </row>
    <row r="2193" spans="2:10" ht="45">
      <c r="B2193" s="97">
        <v>2190</v>
      </c>
      <c r="C2193" s="710" t="s">
        <v>9935</v>
      </c>
      <c r="D2193" s="371" t="s">
        <v>811</v>
      </c>
      <c r="E2193" s="371" t="s">
        <v>816</v>
      </c>
      <c r="F2193" s="522" t="s">
        <v>715</v>
      </c>
      <c r="G2193" s="521">
        <v>4</v>
      </c>
      <c r="H2193" s="520" t="s">
        <v>9936</v>
      </c>
      <c r="I2193" s="524" t="s">
        <v>12938</v>
      </c>
      <c r="J2193" s="534" t="s">
        <v>12939</v>
      </c>
    </row>
    <row r="2194" spans="2:10" ht="33.75">
      <c r="B2194" s="97">
        <v>2191</v>
      </c>
      <c r="C2194" s="710" t="s">
        <v>12940</v>
      </c>
      <c r="D2194" s="371" t="s">
        <v>811</v>
      </c>
      <c r="E2194" s="371" t="s">
        <v>811</v>
      </c>
      <c r="F2194" s="520" t="s">
        <v>10861</v>
      </c>
      <c r="G2194" s="521">
        <v>4</v>
      </c>
      <c r="H2194" s="535" t="s">
        <v>12941</v>
      </c>
      <c r="I2194" s="555" t="s">
        <v>831</v>
      </c>
      <c r="J2194" s="525" t="s">
        <v>507</v>
      </c>
    </row>
    <row r="2195" spans="2:10" ht="33.75">
      <c r="B2195" s="97">
        <v>2192</v>
      </c>
      <c r="C2195" s="710" t="s">
        <v>12902</v>
      </c>
      <c r="D2195" s="371" t="s">
        <v>811</v>
      </c>
      <c r="E2195" s="371" t="s">
        <v>811</v>
      </c>
      <c r="F2195" s="522" t="s">
        <v>8633</v>
      </c>
      <c r="G2195" s="521">
        <v>4</v>
      </c>
      <c r="H2195" s="520" t="s">
        <v>12903</v>
      </c>
      <c r="I2195" s="521" t="s">
        <v>12904</v>
      </c>
      <c r="J2195" s="534" t="s">
        <v>12905</v>
      </c>
    </row>
    <row r="2196" spans="2:10" ht="22.5">
      <c r="B2196" s="97">
        <v>2193</v>
      </c>
      <c r="C2196" s="714" t="s">
        <v>12826</v>
      </c>
      <c r="D2196" s="371" t="s">
        <v>811</v>
      </c>
      <c r="E2196" s="371" t="s">
        <v>811</v>
      </c>
      <c r="F2196" s="522" t="s">
        <v>12496</v>
      </c>
      <c r="G2196" s="524">
        <v>8</v>
      </c>
      <c r="H2196" s="520" t="s">
        <v>12827</v>
      </c>
      <c r="I2196" s="521" t="s">
        <v>9048</v>
      </c>
      <c r="J2196" s="534" t="s">
        <v>9049</v>
      </c>
    </row>
    <row r="2197" spans="2:10" ht="22.5">
      <c r="B2197" s="97">
        <v>2194</v>
      </c>
      <c r="C2197" s="712" t="s">
        <v>4342</v>
      </c>
      <c r="D2197" s="371" t="s">
        <v>811</v>
      </c>
      <c r="E2197" s="371" t="s">
        <v>825</v>
      </c>
      <c r="F2197" s="520" t="s">
        <v>12942</v>
      </c>
      <c r="G2197" s="521">
        <v>6</v>
      </c>
      <c r="H2197" s="529" t="s">
        <v>12943</v>
      </c>
      <c r="I2197" s="555" t="s">
        <v>831</v>
      </c>
      <c r="J2197" s="531" t="s">
        <v>4345</v>
      </c>
    </row>
    <row r="2198" spans="2:10" ht="33.75">
      <c r="B2198" s="97">
        <v>2195</v>
      </c>
      <c r="C2198" s="710" t="s">
        <v>12447</v>
      </c>
      <c r="D2198" s="371" t="s">
        <v>811</v>
      </c>
      <c r="E2198" s="371" t="s">
        <v>811</v>
      </c>
      <c r="F2198" s="520" t="s">
        <v>12448</v>
      </c>
      <c r="G2198" s="521">
        <v>6</v>
      </c>
      <c r="H2198" s="520" t="s">
        <v>12944</v>
      </c>
      <c r="I2198" s="555" t="s">
        <v>831</v>
      </c>
      <c r="J2198" s="534" t="s">
        <v>12945</v>
      </c>
    </row>
    <row r="2199" spans="2:10" ht="33.75">
      <c r="B2199" s="97">
        <v>2196</v>
      </c>
      <c r="C2199" s="717" t="s">
        <v>10209</v>
      </c>
      <c r="D2199" s="371" t="s">
        <v>811</v>
      </c>
      <c r="E2199" s="371" t="s">
        <v>811</v>
      </c>
      <c r="F2199" s="522" t="s">
        <v>707</v>
      </c>
      <c r="G2199" s="521">
        <v>4</v>
      </c>
      <c r="H2199" s="549" t="s">
        <v>12946</v>
      </c>
      <c r="I2199" s="555" t="s">
        <v>831</v>
      </c>
      <c r="J2199" s="550" t="s">
        <v>12947</v>
      </c>
    </row>
    <row r="2200" spans="2:10" ht="33.75">
      <c r="B2200" s="97">
        <v>2197</v>
      </c>
      <c r="C2200" s="709" t="s">
        <v>12948</v>
      </c>
      <c r="D2200" s="371" t="s">
        <v>811</v>
      </c>
      <c r="E2200" s="371" t="s">
        <v>811</v>
      </c>
      <c r="F2200" s="520" t="s">
        <v>9297</v>
      </c>
      <c r="G2200" s="521">
        <v>4</v>
      </c>
      <c r="H2200" s="520" t="s">
        <v>12949</v>
      </c>
      <c r="I2200" s="521" t="s">
        <v>1583</v>
      </c>
      <c r="J2200" s="534" t="s">
        <v>831</v>
      </c>
    </row>
    <row r="2201" spans="2:10" ht="33.75">
      <c r="B2201" s="97">
        <v>2198</v>
      </c>
      <c r="C2201" s="719" t="s">
        <v>12950</v>
      </c>
      <c r="D2201" s="371" t="s">
        <v>811</v>
      </c>
      <c r="E2201" s="371" t="s">
        <v>811</v>
      </c>
      <c r="F2201" s="520" t="s">
        <v>9443</v>
      </c>
      <c r="G2201" s="524">
        <v>8</v>
      </c>
      <c r="H2201" s="535" t="s">
        <v>12951</v>
      </c>
      <c r="I2201" s="521" t="s">
        <v>12952</v>
      </c>
      <c r="J2201" s="543" t="s">
        <v>12953</v>
      </c>
    </row>
    <row r="2202" spans="2:10" ht="22.5">
      <c r="B2202" s="97">
        <v>2199</v>
      </c>
      <c r="C2202" s="712" t="s">
        <v>12954</v>
      </c>
      <c r="D2202" s="371" t="s">
        <v>811</v>
      </c>
      <c r="E2202" s="371" t="s">
        <v>811</v>
      </c>
      <c r="F2202" s="522" t="s">
        <v>715</v>
      </c>
      <c r="G2202" s="521">
        <v>4</v>
      </c>
      <c r="H2202" s="529" t="s">
        <v>12955</v>
      </c>
      <c r="I2202" s="546" t="s">
        <v>12956</v>
      </c>
      <c r="J2202" s="534" t="s">
        <v>831</v>
      </c>
    </row>
    <row r="2203" spans="2:10" ht="22.5">
      <c r="B2203" s="97">
        <v>2200</v>
      </c>
      <c r="C2203" s="709" t="s">
        <v>12957</v>
      </c>
      <c r="D2203" s="371" t="s">
        <v>811</v>
      </c>
      <c r="E2203" s="371" t="s">
        <v>811</v>
      </c>
      <c r="F2203" s="520" t="s">
        <v>9443</v>
      </c>
      <c r="G2203" s="521">
        <v>4</v>
      </c>
      <c r="H2203" s="520" t="s">
        <v>12958</v>
      </c>
      <c r="I2203" s="521" t="s">
        <v>12959</v>
      </c>
      <c r="J2203" s="543" t="s">
        <v>12960</v>
      </c>
    </row>
    <row r="2204" spans="2:10" ht="33.75">
      <c r="B2204" s="97">
        <v>2201</v>
      </c>
      <c r="C2204" s="709" t="s">
        <v>12961</v>
      </c>
      <c r="D2204" s="371" t="s">
        <v>811</v>
      </c>
      <c r="E2204" s="371" t="s">
        <v>811</v>
      </c>
      <c r="F2204" s="520" t="s">
        <v>12962</v>
      </c>
      <c r="G2204" s="521">
        <v>6</v>
      </c>
      <c r="H2204" s="520" t="s">
        <v>12963</v>
      </c>
      <c r="I2204" s="555" t="s">
        <v>831</v>
      </c>
      <c r="J2204" s="543" t="s">
        <v>12964</v>
      </c>
    </row>
    <row r="2205" spans="2:10" ht="45">
      <c r="B2205" s="97">
        <v>2202</v>
      </c>
      <c r="C2205" s="709" t="s">
        <v>12965</v>
      </c>
      <c r="D2205" s="371" t="s">
        <v>811</v>
      </c>
      <c r="E2205" s="371" t="s">
        <v>811</v>
      </c>
      <c r="F2205" s="520" t="s">
        <v>10282</v>
      </c>
      <c r="G2205" s="521">
        <v>4</v>
      </c>
      <c r="H2205" s="520" t="s">
        <v>12966</v>
      </c>
      <c r="I2205" s="521" t="s">
        <v>12967</v>
      </c>
      <c r="J2205" s="534" t="s">
        <v>12968</v>
      </c>
    </row>
    <row r="2206" spans="2:10" ht="45">
      <c r="B2206" s="97">
        <v>2203</v>
      </c>
      <c r="C2206" s="710" t="s">
        <v>12969</v>
      </c>
      <c r="D2206" s="371" t="s">
        <v>811</v>
      </c>
      <c r="E2206" s="371" t="s">
        <v>10387</v>
      </c>
      <c r="F2206" s="520" t="s">
        <v>12970</v>
      </c>
      <c r="G2206" s="521">
        <v>4</v>
      </c>
      <c r="H2206" s="520" t="s">
        <v>12971</v>
      </c>
      <c r="I2206" s="521" t="s">
        <v>12972</v>
      </c>
      <c r="J2206" s="534" t="s">
        <v>12973</v>
      </c>
    </row>
    <row r="2207" spans="2:10" ht="33.75">
      <c r="B2207" s="97">
        <v>2204</v>
      </c>
      <c r="C2207" s="710" t="s">
        <v>12974</v>
      </c>
      <c r="D2207" s="371" t="s">
        <v>811</v>
      </c>
      <c r="E2207" s="371" t="s">
        <v>811</v>
      </c>
      <c r="F2207" s="520" t="s">
        <v>12970</v>
      </c>
      <c r="G2207" s="521">
        <v>6</v>
      </c>
      <c r="H2207" s="520" t="s">
        <v>12975</v>
      </c>
      <c r="I2207" s="521" t="s">
        <v>12976</v>
      </c>
      <c r="J2207" s="534" t="s">
        <v>12973</v>
      </c>
    </row>
    <row r="2208" spans="2:10" ht="33.75">
      <c r="B2208" s="97">
        <v>2205</v>
      </c>
      <c r="C2208" s="710" t="s">
        <v>12977</v>
      </c>
      <c r="D2208" s="371" t="s">
        <v>811</v>
      </c>
      <c r="E2208" s="371" t="s">
        <v>825</v>
      </c>
      <c r="F2208" s="522" t="s">
        <v>690</v>
      </c>
      <c r="G2208" s="521">
        <v>6</v>
      </c>
      <c r="H2208" s="520" t="s">
        <v>12978</v>
      </c>
      <c r="I2208" s="555" t="s">
        <v>831</v>
      </c>
      <c r="J2208" s="534" t="s">
        <v>12979</v>
      </c>
    </row>
    <row r="2209" spans="2:10" ht="45">
      <c r="B2209" s="97">
        <v>2206</v>
      </c>
      <c r="C2209" s="714" t="s">
        <v>11318</v>
      </c>
      <c r="D2209" s="371" t="s">
        <v>811</v>
      </c>
      <c r="E2209" s="371" t="s">
        <v>811</v>
      </c>
      <c r="F2209" s="520" t="s">
        <v>11319</v>
      </c>
      <c r="G2209" s="521">
        <v>4</v>
      </c>
      <c r="H2209" s="520" t="s">
        <v>11320</v>
      </c>
      <c r="I2209" s="521" t="s">
        <v>11321</v>
      </c>
      <c r="J2209" s="534" t="s">
        <v>11322</v>
      </c>
    </row>
    <row r="2210" spans="2:10" ht="33.75">
      <c r="B2210" s="97">
        <v>2207</v>
      </c>
      <c r="C2210" s="710" t="s">
        <v>12236</v>
      </c>
      <c r="D2210" s="371" t="s">
        <v>811</v>
      </c>
      <c r="E2210" s="371" t="s">
        <v>818</v>
      </c>
      <c r="F2210" s="520" t="s">
        <v>708</v>
      </c>
      <c r="G2210" s="521">
        <v>6</v>
      </c>
      <c r="H2210" s="520" t="s">
        <v>12237</v>
      </c>
      <c r="I2210" s="521" t="s">
        <v>12191</v>
      </c>
      <c r="J2210" s="521" t="s">
        <v>12192</v>
      </c>
    </row>
    <row r="2211" spans="2:10" ht="33.75">
      <c r="B2211" s="97">
        <v>2208</v>
      </c>
      <c r="C2211" s="710" t="s">
        <v>12980</v>
      </c>
      <c r="D2211" s="371" t="s">
        <v>811</v>
      </c>
      <c r="E2211" s="371" t="s">
        <v>811</v>
      </c>
      <c r="F2211" s="520" t="s">
        <v>10644</v>
      </c>
      <c r="G2211" s="521">
        <v>4</v>
      </c>
      <c r="H2211" s="520" t="s">
        <v>12981</v>
      </c>
      <c r="I2211" s="555" t="s">
        <v>831</v>
      </c>
      <c r="J2211" s="525" t="s">
        <v>12982</v>
      </c>
    </row>
    <row r="2212" spans="2:10" ht="56.25">
      <c r="B2212" s="97">
        <v>2209</v>
      </c>
      <c r="C2212" s="709" t="s">
        <v>12983</v>
      </c>
      <c r="D2212" s="371" t="s">
        <v>811</v>
      </c>
      <c r="E2212" s="371" t="s">
        <v>811</v>
      </c>
      <c r="F2212" s="520" t="s">
        <v>12984</v>
      </c>
      <c r="G2212" s="521">
        <v>4</v>
      </c>
      <c r="H2212" s="520" t="s">
        <v>12985</v>
      </c>
      <c r="I2212" s="555" t="s">
        <v>831</v>
      </c>
      <c r="J2212" s="534" t="s">
        <v>831</v>
      </c>
    </row>
    <row r="2213" spans="2:10" ht="45">
      <c r="B2213" s="97">
        <v>2210</v>
      </c>
      <c r="C2213" s="710" t="s">
        <v>12986</v>
      </c>
      <c r="D2213" s="371" t="s">
        <v>811</v>
      </c>
      <c r="E2213" s="371" t="s">
        <v>811</v>
      </c>
      <c r="F2213" s="556" t="s">
        <v>715</v>
      </c>
      <c r="G2213" s="521">
        <v>4</v>
      </c>
      <c r="H2213" s="520" t="s">
        <v>12987</v>
      </c>
      <c r="I2213" s="555" t="s">
        <v>831</v>
      </c>
      <c r="J2213" s="543" t="s">
        <v>12988</v>
      </c>
    </row>
    <row r="2214" spans="2:10" ht="33.75">
      <c r="B2214" s="97">
        <v>2211</v>
      </c>
      <c r="C2214" s="710" t="s">
        <v>10324</v>
      </c>
      <c r="D2214" s="371" t="s">
        <v>811</v>
      </c>
      <c r="E2214" s="371" t="s">
        <v>816</v>
      </c>
      <c r="F2214" s="520" t="s">
        <v>734</v>
      </c>
      <c r="G2214" s="521">
        <v>4</v>
      </c>
      <c r="H2214" s="520" t="s">
        <v>10325</v>
      </c>
      <c r="I2214" s="521" t="s">
        <v>10326</v>
      </c>
      <c r="J2214" s="543" t="s">
        <v>550</v>
      </c>
    </row>
    <row r="2215" spans="2:10" ht="33.75">
      <c r="B2215" s="97">
        <v>2212</v>
      </c>
      <c r="C2215" s="710" t="s">
        <v>12989</v>
      </c>
      <c r="D2215" s="371" t="s">
        <v>811</v>
      </c>
      <c r="E2215" s="371" t="s">
        <v>811</v>
      </c>
      <c r="F2215" s="520" t="s">
        <v>734</v>
      </c>
      <c r="G2215" s="521">
        <v>6</v>
      </c>
      <c r="H2215" s="520" t="s">
        <v>10058</v>
      </c>
      <c r="I2215" s="521" t="s">
        <v>10059</v>
      </c>
      <c r="J2215" s="543" t="s">
        <v>550</v>
      </c>
    </row>
    <row r="2216" spans="2:10" ht="33.75">
      <c r="B2216" s="97">
        <v>2213</v>
      </c>
      <c r="C2216" s="710" t="s">
        <v>12990</v>
      </c>
      <c r="D2216" s="371" t="s">
        <v>811</v>
      </c>
      <c r="E2216" s="371" t="s">
        <v>811</v>
      </c>
      <c r="F2216" s="520" t="s">
        <v>6750</v>
      </c>
      <c r="G2216" s="521">
        <v>4</v>
      </c>
      <c r="H2216" s="520" t="s">
        <v>12991</v>
      </c>
      <c r="I2216" s="521" t="s">
        <v>12992</v>
      </c>
      <c r="J2216" s="534" t="s">
        <v>12993</v>
      </c>
    </row>
    <row r="2217" spans="2:10" ht="33.75">
      <c r="B2217" s="97">
        <v>2214</v>
      </c>
      <c r="C2217" s="709" t="s">
        <v>52</v>
      </c>
      <c r="D2217" s="371" t="s">
        <v>811</v>
      </c>
      <c r="E2217" s="371" t="s">
        <v>817</v>
      </c>
      <c r="F2217" s="520" t="s">
        <v>707</v>
      </c>
      <c r="G2217" s="521">
        <v>6</v>
      </c>
      <c r="H2217" s="518" t="s">
        <v>271</v>
      </c>
      <c r="I2217" s="555" t="s">
        <v>831</v>
      </c>
      <c r="J2217" s="531" t="s">
        <v>3294</v>
      </c>
    </row>
    <row r="2218" spans="2:10" ht="45">
      <c r="B2218" s="97">
        <v>2215</v>
      </c>
      <c r="C2218" s="710" t="s">
        <v>12994</v>
      </c>
      <c r="D2218" s="371" t="s">
        <v>811</v>
      </c>
      <c r="E2218" s="371" t="s">
        <v>825</v>
      </c>
      <c r="F2218" s="522" t="s">
        <v>708</v>
      </c>
      <c r="G2218" s="521">
        <v>4</v>
      </c>
      <c r="H2218" s="520" t="s">
        <v>12995</v>
      </c>
      <c r="I2218" s="555" t="s">
        <v>831</v>
      </c>
      <c r="J2218" s="543" t="s">
        <v>12799</v>
      </c>
    </row>
    <row r="2219" spans="2:10" ht="33.75">
      <c r="B2219" s="97">
        <v>2216</v>
      </c>
      <c r="C2219" s="710" t="s">
        <v>12996</v>
      </c>
      <c r="D2219" s="371" t="s">
        <v>811</v>
      </c>
      <c r="E2219" s="371" t="s">
        <v>811</v>
      </c>
      <c r="F2219" s="520" t="s">
        <v>761</v>
      </c>
      <c r="G2219" s="524">
        <v>8</v>
      </c>
      <c r="H2219" s="520" t="s">
        <v>12997</v>
      </c>
      <c r="I2219" s="555" t="s">
        <v>831</v>
      </c>
      <c r="J2219" s="543" t="s">
        <v>12998</v>
      </c>
    </row>
    <row r="2220" spans="2:10" ht="33.75">
      <c r="B2220" s="97">
        <v>2217</v>
      </c>
      <c r="C2220" s="537" t="s">
        <v>12999</v>
      </c>
      <c r="D2220" s="371" t="s">
        <v>811</v>
      </c>
      <c r="E2220" s="371" t="s">
        <v>817</v>
      </c>
      <c r="F2220" s="520" t="s">
        <v>707</v>
      </c>
      <c r="G2220" s="521">
        <v>4</v>
      </c>
      <c r="H2220" s="529" t="s">
        <v>13000</v>
      </c>
      <c r="I2220" s="555" t="s">
        <v>831</v>
      </c>
      <c r="J2220" s="531" t="s">
        <v>3294</v>
      </c>
    </row>
    <row r="2221" spans="2:10" ht="56.25">
      <c r="B2221" s="97">
        <v>2218</v>
      </c>
      <c r="C2221" s="710" t="s">
        <v>13001</v>
      </c>
      <c r="D2221" s="371" t="s">
        <v>811</v>
      </c>
      <c r="E2221" s="371" t="s">
        <v>817</v>
      </c>
      <c r="F2221" s="520" t="s">
        <v>761</v>
      </c>
      <c r="G2221" s="521">
        <v>4</v>
      </c>
      <c r="H2221" s="520" t="s">
        <v>13002</v>
      </c>
      <c r="I2221" s="555" t="s">
        <v>831</v>
      </c>
      <c r="J2221" s="543" t="s">
        <v>12945</v>
      </c>
    </row>
    <row r="2222" spans="2:10" ht="56.25">
      <c r="B2222" s="97">
        <v>2219</v>
      </c>
      <c r="C2222" s="710" t="s">
        <v>9746</v>
      </c>
      <c r="D2222" s="371" t="s">
        <v>811</v>
      </c>
      <c r="E2222" s="371" t="s">
        <v>814</v>
      </c>
      <c r="F2222" s="520" t="s">
        <v>734</v>
      </c>
      <c r="G2222" s="521">
        <v>6</v>
      </c>
      <c r="H2222" s="520" t="s">
        <v>9747</v>
      </c>
      <c r="I2222" s="521" t="s">
        <v>9733</v>
      </c>
      <c r="J2222" s="547" t="s">
        <v>8631</v>
      </c>
    </row>
    <row r="2223" spans="2:10" ht="33.75">
      <c r="B2223" s="97">
        <v>2220</v>
      </c>
      <c r="C2223" s="710" t="s">
        <v>11178</v>
      </c>
      <c r="D2223" s="371" t="s">
        <v>811</v>
      </c>
      <c r="E2223" s="371" t="s">
        <v>811</v>
      </c>
      <c r="F2223" s="520" t="s">
        <v>762</v>
      </c>
      <c r="G2223" s="521">
        <v>6</v>
      </c>
      <c r="H2223" s="520" t="s">
        <v>11179</v>
      </c>
      <c r="I2223" s="524" t="s">
        <v>11176</v>
      </c>
      <c r="J2223" s="543" t="s">
        <v>11177</v>
      </c>
    </row>
    <row r="2224" spans="2:10" ht="33.75">
      <c r="B2224" s="97">
        <v>2221</v>
      </c>
      <c r="C2224" s="710" t="s">
        <v>11174</v>
      </c>
      <c r="D2224" s="371" t="s">
        <v>811</v>
      </c>
      <c r="E2224" s="371" t="s">
        <v>811</v>
      </c>
      <c r="F2224" s="520" t="s">
        <v>762</v>
      </c>
      <c r="G2224" s="524">
        <v>8</v>
      </c>
      <c r="H2224" s="520" t="s">
        <v>11175</v>
      </c>
      <c r="I2224" s="524" t="s">
        <v>11176</v>
      </c>
      <c r="J2224" s="543" t="s">
        <v>11177</v>
      </c>
    </row>
    <row r="2225" spans="2:10" ht="33.75">
      <c r="B2225" s="97">
        <v>2222</v>
      </c>
      <c r="C2225" s="702" t="s">
        <v>13003</v>
      </c>
      <c r="D2225" s="371" t="s">
        <v>811</v>
      </c>
      <c r="E2225" s="371" t="s">
        <v>817</v>
      </c>
      <c r="F2225" s="501" t="s">
        <v>707</v>
      </c>
      <c r="G2225" s="499">
        <v>4</v>
      </c>
      <c r="H2225" s="498" t="s">
        <v>13004</v>
      </c>
      <c r="I2225" s="499" t="s">
        <v>13005</v>
      </c>
      <c r="J2225" s="507" t="s">
        <v>13006</v>
      </c>
    </row>
    <row r="2226" spans="2:10" ht="33.75">
      <c r="B2226" s="97">
        <v>2223</v>
      </c>
      <c r="C2226" s="704" t="s">
        <v>13007</v>
      </c>
      <c r="D2226" s="371" t="s">
        <v>811</v>
      </c>
      <c r="E2226" s="371" t="s">
        <v>811</v>
      </c>
      <c r="F2226" s="501" t="s">
        <v>715</v>
      </c>
      <c r="G2226" s="499">
        <v>4</v>
      </c>
      <c r="H2226" s="498" t="s">
        <v>13008</v>
      </c>
      <c r="I2226" s="500" t="s">
        <v>8739</v>
      </c>
      <c r="J2226" s="502" t="s">
        <v>13009</v>
      </c>
    </row>
    <row r="2227" spans="2:10" ht="33.75">
      <c r="B2227" s="97">
        <v>2224</v>
      </c>
      <c r="C2227" s="702" t="s">
        <v>13010</v>
      </c>
      <c r="D2227" s="371" t="s">
        <v>811</v>
      </c>
      <c r="E2227" s="371" t="s">
        <v>824</v>
      </c>
      <c r="F2227" s="498" t="s">
        <v>690</v>
      </c>
      <c r="G2227" s="499">
        <v>4</v>
      </c>
      <c r="H2227" s="498" t="s">
        <v>13011</v>
      </c>
      <c r="I2227" s="499" t="s">
        <v>831</v>
      </c>
      <c r="J2227" s="507" t="s">
        <v>831</v>
      </c>
    </row>
    <row r="2228" spans="2:10" ht="33.75">
      <c r="B2228" s="97">
        <v>2225</v>
      </c>
      <c r="C2228" s="716" t="s">
        <v>13012</v>
      </c>
      <c r="D2228" s="371" t="s">
        <v>811</v>
      </c>
      <c r="E2228" s="371" t="s">
        <v>813</v>
      </c>
      <c r="F2228" s="498" t="s">
        <v>9531</v>
      </c>
      <c r="G2228" s="499">
        <v>4</v>
      </c>
      <c r="H2228" s="548" t="s">
        <v>13013</v>
      </c>
      <c r="I2228" s="557" t="s">
        <v>13014</v>
      </c>
      <c r="J2228" s="506" t="s">
        <v>13015</v>
      </c>
    </row>
    <row r="2229" spans="2:10" ht="56.25">
      <c r="B2229" s="97">
        <v>2226</v>
      </c>
      <c r="C2229" s="702" t="s">
        <v>13001</v>
      </c>
      <c r="D2229" s="371" t="s">
        <v>811</v>
      </c>
      <c r="E2229" s="371" t="s">
        <v>817</v>
      </c>
      <c r="F2229" s="498" t="s">
        <v>761</v>
      </c>
      <c r="G2229" s="499">
        <v>4</v>
      </c>
      <c r="H2229" s="498" t="s">
        <v>13002</v>
      </c>
      <c r="I2229" s="499" t="s">
        <v>831</v>
      </c>
      <c r="J2229" s="507" t="s">
        <v>12945</v>
      </c>
    </row>
    <row r="2230" spans="2:10" ht="33.75">
      <c r="B2230" s="97">
        <v>2227</v>
      </c>
      <c r="C2230" s="702" t="s">
        <v>10215</v>
      </c>
      <c r="D2230" s="371" t="s">
        <v>811</v>
      </c>
      <c r="E2230" s="371" t="s">
        <v>811</v>
      </c>
      <c r="F2230" s="501" t="s">
        <v>707</v>
      </c>
      <c r="G2230" s="499">
        <v>4</v>
      </c>
      <c r="H2230" s="498" t="s">
        <v>13016</v>
      </c>
      <c r="I2230" s="499" t="s">
        <v>831</v>
      </c>
      <c r="J2230" s="506" t="s">
        <v>12947</v>
      </c>
    </row>
    <row r="2231" spans="2:10" ht="67.5">
      <c r="B2231" s="97">
        <v>2228</v>
      </c>
      <c r="C2231" s="720" t="s">
        <v>13017</v>
      </c>
      <c r="D2231" s="371" t="s">
        <v>811</v>
      </c>
      <c r="E2231" s="371" t="s">
        <v>814</v>
      </c>
      <c r="F2231" s="404" t="s">
        <v>13018</v>
      </c>
      <c r="G2231" s="410">
        <v>6</v>
      </c>
      <c r="H2231" s="404" t="s">
        <v>13019</v>
      </c>
      <c r="I2231" s="500" t="s">
        <v>13020</v>
      </c>
      <c r="J2231" s="502" t="s">
        <v>831</v>
      </c>
    </row>
    <row r="2232" spans="2:10" ht="33.75">
      <c r="B2232" s="97">
        <v>2229</v>
      </c>
      <c r="C2232" s="704" t="s">
        <v>13021</v>
      </c>
      <c r="D2232" s="371" t="s">
        <v>811</v>
      </c>
      <c r="E2232" s="371"/>
      <c r="F2232" s="501" t="s">
        <v>744</v>
      </c>
      <c r="G2232" s="410">
        <v>6</v>
      </c>
      <c r="H2232" s="498" t="s">
        <v>13022</v>
      </c>
      <c r="I2232" s="500" t="s">
        <v>11842</v>
      </c>
      <c r="J2232" s="502" t="s">
        <v>12744</v>
      </c>
    </row>
    <row r="2233" spans="2:10" ht="56.25">
      <c r="B2233" s="97">
        <v>2230</v>
      </c>
      <c r="C2233" s="704" t="s">
        <v>13023</v>
      </c>
      <c r="D2233" s="371" t="s">
        <v>811</v>
      </c>
      <c r="E2233" s="371" t="s">
        <v>811</v>
      </c>
      <c r="F2233" s="501" t="s">
        <v>13024</v>
      </c>
      <c r="G2233" s="410">
        <v>6</v>
      </c>
      <c r="H2233" s="498" t="s">
        <v>13025</v>
      </c>
      <c r="I2233" s="499" t="s">
        <v>831</v>
      </c>
      <c r="J2233" s="502" t="s">
        <v>831</v>
      </c>
    </row>
    <row r="2234" spans="2:10" ht="45">
      <c r="B2234" s="97">
        <v>2231</v>
      </c>
      <c r="C2234" s="702" t="s">
        <v>13026</v>
      </c>
      <c r="D2234" s="371" t="s">
        <v>811</v>
      </c>
      <c r="E2234" s="371" t="s">
        <v>811</v>
      </c>
      <c r="F2234" s="498" t="s">
        <v>13027</v>
      </c>
      <c r="G2234" s="499">
        <v>4</v>
      </c>
      <c r="H2234" s="544" t="s">
        <v>13028</v>
      </c>
      <c r="I2234" s="499" t="s">
        <v>13029</v>
      </c>
      <c r="J2234" s="507" t="s">
        <v>13030</v>
      </c>
    </row>
    <row r="2235" spans="2:10" ht="33.75">
      <c r="B2235" s="97">
        <v>2232</v>
      </c>
      <c r="C2235" s="702" t="s">
        <v>10109</v>
      </c>
      <c r="D2235" s="371" t="s">
        <v>811</v>
      </c>
      <c r="E2235" s="371" t="s">
        <v>814</v>
      </c>
      <c r="F2235" s="498" t="s">
        <v>10110</v>
      </c>
      <c r="G2235" s="499">
        <v>4</v>
      </c>
      <c r="H2235" s="498" t="s">
        <v>10111</v>
      </c>
      <c r="I2235" s="558" t="s">
        <v>10112</v>
      </c>
      <c r="J2235" s="405" t="s">
        <v>13031</v>
      </c>
    </row>
    <row r="2236" spans="2:10" ht="45">
      <c r="B2236" s="97">
        <v>2233</v>
      </c>
      <c r="C2236" s="702" t="s">
        <v>10920</v>
      </c>
      <c r="D2236" s="371" t="s">
        <v>811</v>
      </c>
      <c r="E2236" s="371" t="s">
        <v>811</v>
      </c>
      <c r="F2236" s="498" t="s">
        <v>707</v>
      </c>
      <c r="G2236" s="499">
        <v>4</v>
      </c>
      <c r="H2236" s="498" t="s">
        <v>10921</v>
      </c>
      <c r="I2236" s="500" t="s">
        <v>8772</v>
      </c>
      <c r="J2236" s="507" t="s">
        <v>10922</v>
      </c>
    </row>
    <row r="2237" spans="2:10" ht="22.5">
      <c r="B2237" s="97">
        <v>2234</v>
      </c>
      <c r="C2237" s="704" t="s">
        <v>13032</v>
      </c>
      <c r="D2237" s="371" t="s">
        <v>811</v>
      </c>
      <c r="E2237" s="371" t="s">
        <v>811</v>
      </c>
      <c r="F2237" s="501" t="s">
        <v>13033</v>
      </c>
      <c r="G2237" s="410">
        <v>6</v>
      </c>
      <c r="H2237" s="498" t="s">
        <v>13034</v>
      </c>
      <c r="I2237" s="500" t="s">
        <v>13035</v>
      </c>
      <c r="J2237" s="502" t="s">
        <v>13036</v>
      </c>
    </row>
    <row r="2238" spans="2:10" ht="33.75">
      <c r="B2238" s="97">
        <v>2235</v>
      </c>
      <c r="C2238" s="715" t="s">
        <v>13037</v>
      </c>
      <c r="D2238" s="371" t="s">
        <v>811</v>
      </c>
      <c r="E2238" s="371" t="s">
        <v>818</v>
      </c>
      <c r="F2238" s="498" t="s">
        <v>734</v>
      </c>
      <c r="G2238" s="499">
        <v>4</v>
      </c>
      <c r="H2238" s="544" t="s">
        <v>13038</v>
      </c>
      <c r="I2238" s="499" t="s">
        <v>831</v>
      </c>
      <c r="J2238" s="507" t="s">
        <v>13039</v>
      </c>
    </row>
    <row r="2239" spans="2:10" ht="33.75">
      <c r="B2239" s="97">
        <v>2236</v>
      </c>
      <c r="C2239" s="702" t="s">
        <v>11178</v>
      </c>
      <c r="D2239" s="371" t="s">
        <v>811</v>
      </c>
      <c r="E2239" s="371" t="s">
        <v>811</v>
      </c>
      <c r="F2239" s="498" t="s">
        <v>762</v>
      </c>
      <c r="G2239" s="410">
        <v>6</v>
      </c>
      <c r="H2239" s="498" t="s">
        <v>11179</v>
      </c>
      <c r="I2239" s="499" t="s">
        <v>11176</v>
      </c>
      <c r="J2239" s="507" t="s">
        <v>11177</v>
      </c>
    </row>
    <row r="2240" spans="2:10" ht="67.5">
      <c r="B2240" s="97">
        <v>2237</v>
      </c>
      <c r="C2240" s="702" t="s">
        <v>13040</v>
      </c>
      <c r="D2240" s="371" t="s">
        <v>811</v>
      </c>
      <c r="E2240" s="371" t="s">
        <v>817</v>
      </c>
      <c r="F2240" s="498" t="s">
        <v>13041</v>
      </c>
      <c r="G2240" s="499">
        <v>4</v>
      </c>
      <c r="H2240" s="498" t="s">
        <v>13042</v>
      </c>
      <c r="I2240" s="500" t="s">
        <v>13043</v>
      </c>
      <c r="J2240" s="502" t="s">
        <v>13044</v>
      </c>
    </row>
    <row r="2241" spans="2:10" ht="33.75">
      <c r="B2241" s="97">
        <v>2238</v>
      </c>
      <c r="C2241" s="702" t="s">
        <v>13045</v>
      </c>
      <c r="D2241" s="371" t="s">
        <v>811</v>
      </c>
      <c r="E2241" s="371" t="s">
        <v>811</v>
      </c>
      <c r="F2241" s="498" t="s">
        <v>10345</v>
      </c>
      <c r="G2241" s="410">
        <v>6</v>
      </c>
      <c r="H2241" s="498" t="s">
        <v>13046</v>
      </c>
      <c r="I2241" s="499" t="s">
        <v>831</v>
      </c>
      <c r="J2241" s="413" t="s">
        <v>13047</v>
      </c>
    </row>
    <row r="2242" spans="2:10" ht="45">
      <c r="B2242" s="97">
        <v>2239</v>
      </c>
      <c r="C2242" s="703" t="s">
        <v>10887</v>
      </c>
      <c r="D2242" s="371" t="s">
        <v>811</v>
      </c>
      <c r="E2242" s="371" t="s">
        <v>817</v>
      </c>
      <c r="F2242" s="545" t="s">
        <v>787</v>
      </c>
      <c r="G2242" s="499">
        <v>4</v>
      </c>
      <c r="H2242" s="498" t="s">
        <v>10888</v>
      </c>
      <c r="I2242" s="500" t="s">
        <v>10889</v>
      </c>
      <c r="J2242" s="502" t="s">
        <v>10890</v>
      </c>
    </row>
    <row r="2243" spans="2:10" ht="45">
      <c r="B2243" s="97">
        <v>2240</v>
      </c>
      <c r="C2243" s="703" t="s">
        <v>13048</v>
      </c>
      <c r="D2243" s="371" t="s">
        <v>811</v>
      </c>
      <c r="E2243" s="371" t="s">
        <v>811</v>
      </c>
      <c r="F2243" s="498" t="s">
        <v>13049</v>
      </c>
      <c r="G2243" s="499">
        <v>4</v>
      </c>
      <c r="H2243" s="498" t="s">
        <v>13050</v>
      </c>
      <c r="I2243" s="500" t="s">
        <v>13051</v>
      </c>
      <c r="J2243" s="507" t="s">
        <v>831</v>
      </c>
    </row>
    <row r="2244" spans="2:10" ht="33.75">
      <c r="B2244" s="97">
        <v>2241</v>
      </c>
      <c r="C2244" s="702" t="s">
        <v>13052</v>
      </c>
      <c r="D2244" s="371" t="s">
        <v>811</v>
      </c>
      <c r="E2244" s="371" t="s">
        <v>817</v>
      </c>
      <c r="F2244" s="498" t="s">
        <v>8777</v>
      </c>
      <c r="G2244" s="499">
        <v>4</v>
      </c>
      <c r="H2244" s="498" t="s">
        <v>13053</v>
      </c>
      <c r="I2244" s="500" t="s">
        <v>13054</v>
      </c>
      <c r="J2244" s="500" t="s">
        <v>13055</v>
      </c>
    </row>
    <row r="2245" spans="2:10" ht="33.75">
      <c r="B2245" s="97">
        <v>2242</v>
      </c>
      <c r="C2245" s="702" t="s">
        <v>13056</v>
      </c>
      <c r="D2245" s="371" t="s">
        <v>811</v>
      </c>
      <c r="E2245" s="371" t="s">
        <v>811</v>
      </c>
      <c r="F2245" s="498" t="s">
        <v>13057</v>
      </c>
      <c r="G2245" s="410">
        <v>6</v>
      </c>
      <c r="H2245" s="498" t="s">
        <v>13058</v>
      </c>
      <c r="I2245" s="499" t="s">
        <v>831</v>
      </c>
      <c r="J2245" s="507" t="s">
        <v>13059</v>
      </c>
    </row>
    <row r="2246" spans="2:10" ht="33.75">
      <c r="B2246" s="97">
        <v>2243</v>
      </c>
      <c r="C2246" s="702" t="s">
        <v>13060</v>
      </c>
      <c r="D2246" s="371" t="s">
        <v>811</v>
      </c>
      <c r="E2246" s="371" t="s">
        <v>811</v>
      </c>
      <c r="F2246" s="498" t="s">
        <v>690</v>
      </c>
      <c r="G2246" s="410">
        <v>6</v>
      </c>
      <c r="H2246" s="498" t="s">
        <v>9061</v>
      </c>
      <c r="I2246" s="500"/>
      <c r="J2246" s="507" t="s">
        <v>831</v>
      </c>
    </row>
    <row r="2247" spans="2:10" ht="33.75">
      <c r="B2247" s="97">
        <v>2244</v>
      </c>
      <c r="C2247" s="702" t="s">
        <v>13061</v>
      </c>
      <c r="D2247" s="371" t="s">
        <v>811</v>
      </c>
      <c r="E2247" s="371" t="s">
        <v>811</v>
      </c>
      <c r="F2247" s="498" t="s">
        <v>769</v>
      </c>
      <c r="G2247" s="499">
        <v>4</v>
      </c>
      <c r="H2247" s="498" t="s">
        <v>13062</v>
      </c>
      <c r="I2247" s="500" t="s">
        <v>13063</v>
      </c>
      <c r="J2247" s="507" t="s">
        <v>13064</v>
      </c>
    </row>
    <row r="2248" spans="2:10" ht="33.75">
      <c r="B2248" s="97">
        <v>2245</v>
      </c>
      <c r="C2248" s="702" t="s">
        <v>13065</v>
      </c>
      <c r="D2248" s="371" t="s">
        <v>811</v>
      </c>
      <c r="E2248" s="371" t="s">
        <v>811</v>
      </c>
      <c r="F2248" s="498" t="s">
        <v>13066</v>
      </c>
      <c r="G2248" s="499">
        <v>4</v>
      </c>
      <c r="H2248" s="498" t="s">
        <v>13067</v>
      </c>
      <c r="I2248" s="500" t="s">
        <v>13068</v>
      </c>
      <c r="J2248" s="507" t="s">
        <v>13069</v>
      </c>
    </row>
    <row r="2249" spans="2:10" ht="45">
      <c r="B2249" s="97">
        <v>2246</v>
      </c>
      <c r="C2249" s="704" t="s">
        <v>13070</v>
      </c>
      <c r="D2249" s="371" t="s">
        <v>811</v>
      </c>
      <c r="E2249" s="371" t="s">
        <v>814</v>
      </c>
      <c r="F2249" s="501" t="s">
        <v>702</v>
      </c>
      <c r="G2249" s="499">
        <v>4</v>
      </c>
      <c r="H2249" s="498" t="s">
        <v>13071</v>
      </c>
      <c r="I2249" s="500" t="s">
        <v>13072</v>
      </c>
      <c r="J2249" s="507" t="s">
        <v>831</v>
      </c>
    </row>
    <row r="2250" spans="2:10" ht="56.25">
      <c r="B2250" s="97">
        <v>2247</v>
      </c>
      <c r="C2250" s="704" t="s">
        <v>13073</v>
      </c>
      <c r="D2250" s="371" t="s">
        <v>811</v>
      </c>
      <c r="E2250" s="371" t="s">
        <v>811</v>
      </c>
      <c r="F2250" s="498" t="s">
        <v>13074</v>
      </c>
      <c r="G2250" s="499">
        <v>4</v>
      </c>
      <c r="H2250" s="503" t="s">
        <v>13075</v>
      </c>
      <c r="I2250" s="510" t="s">
        <v>13076</v>
      </c>
      <c r="J2250" s="511" t="s">
        <v>13077</v>
      </c>
    </row>
    <row r="2251" spans="2:10" ht="45">
      <c r="B2251" s="97">
        <v>2248</v>
      </c>
      <c r="C2251" s="702" t="s">
        <v>11717</v>
      </c>
      <c r="D2251" s="371" t="s">
        <v>811</v>
      </c>
      <c r="E2251" s="371" t="s">
        <v>811</v>
      </c>
      <c r="F2251" s="498" t="s">
        <v>761</v>
      </c>
      <c r="G2251" s="500">
        <v>8</v>
      </c>
      <c r="H2251" s="498" t="s">
        <v>11718</v>
      </c>
      <c r="I2251" s="499" t="s">
        <v>831</v>
      </c>
      <c r="J2251" s="507" t="s">
        <v>11719</v>
      </c>
    </row>
    <row r="2252" spans="2:10" ht="33.75">
      <c r="B2252" s="97">
        <v>2249</v>
      </c>
      <c r="C2252" s="545" t="s">
        <v>13078</v>
      </c>
      <c r="D2252" s="371" t="s">
        <v>811</v>
      </c>
      <c r="E2252" s="371" t="s">
        <v>825</v>
      </c>
      <c r="F2252" s="501" t="s">
        <v>707</v>
      </c>
      <c r="G2252" s="499">
        <v>4</v>
      </c>
      <c r="H2252" s="509" t="s">
        <v>13079</v>
      </c>
      <c r="I2252" s="499" t="s">
        <v>831</v>
      </c>
      <c r="J2252" s="511" t="s">
        <v>3294</v>
      </c>
    </row>
    <row r="2253" spans="2:10" ht="33.75">
      <c r="B2253" s="97">
        <v>2250</v>
      </c>
      <c r="C2253" s="702" t="s">
        <v>12881</v>
      </c>
      <c r="D2253" s="371" t="s">
        <v>811</v>
      </c>
      <c r="E2253" s="371" t="s">
        <v>811</v>
      </c>
      <c r="F2253" s="498" t="s">
        <v>11294</v>
      </c>
      <c r="G2253" s="499">
        <v>4</v>
      </c>
      <c r="H2253" s="501" t="s">
        <v>12882</v>
      </c>
      <c r="I2253" s="499" t="s">
        <v>831</v>
      </c>
      <c r="J2253" s="502" t="s">
        <v>3294</v>
      </c>
    </row>
    <row r="2254" spans="2:10" ht="22.5">
      <c r="B2254" s="97">
        <v>2251</v>
      </c>
      <c r="C2254" s="702" t="s">
        <v>13080</v>
      </c>
      <c r="D2254" s="371" t="s">
        <v>811</v>
      </c>
      <c r="E2254" s="371" t="s">
        <v>811</v>
      </c>
      <c r="F2254" s="498" t="s">
        <v>6986</v>
      </c>
      <c r="G2254" s="499">
        <v>4</v>
      </c>
      <c r="H2254" s="498" t="s">
        <v>13081</v>
      </c>
      <c r="I2254" s="499" t="s">
        <v>831</v>
      </c>
      <c r="J2254" s="507" t="s">
        <v>13082</v>
      </c>
    </row>
    <row r="2255" spans="2:10" ht="33.75">
      <c r="B2255" s="97">
        <v>2252</v>
      </c>
      <c r="C2255" s="702" t="s">
        <v>13083</v>
      </c>
      <c r="D2255" s="371" t="s">
        <v>811</v>
      </c>
      <c r="E2255" s="371" t="s">
        <v>811</v>
      </c>
      <c r="F2255" s="498" t="s">
        <v>13057</v>
      </c>
      <c r="G2255" s="499">
        <v>4</v>
      </c>
      <c r="H2255" s="498" t="s">
        <v>13084</v>
      </c>
      <c r="I2255" s="499" t="s">
        <v>831</v>
      </c>
      <c r="J2255" s="507" t="s">
        <v>13059</v>
      </c>
    </row>
    <row r="2256" spans="2:10" ht="45">
      <c r="B2256" s="97">
        <v>2253</v>
      </c>
      <c r="C2256" s="704" t="s">
        <v>13085</v>
      </c>
      <c r="D2256" s="371" t="s">
        <v>811</v>
      </c>
      <c r="E2256" s="371" t="s">
        <v>825</v>
      </c>
      <c r="F2256" s="501" t="s">
        <v>702</v>
      </c>
      <c r="G2256" s="410">
        <v>6</v>
      </c>
      <c r="H2256" s="498" t="s">
        <v>13086</v>
      </c>
      <c r="I2256" s="500" t="s">
        <v>13087</v>
      </c>
      <c r="J2256" s="502" t="s">
        <v>13088</v>
      </c>
    </row>
    <row r="2257" spans="2:10" ht="56.25">
      <c r="B2257" s="97">
        <v>2254</v>
      </c>
      <c r="C2257" s="702" t="s">
        <v>10441</v>
      </c>
      <c r="D2257" s="371" t="s">
        <v>811</v>
      </c>
      <c r="E2257" s="371" t="s">
        <v>811</v>
      </c>
      <c r="F2257" s="498" t="s">
        <v>10438</v>
      </c>
      <c r="G2257" s="500">
        <v>8</v>
      </c>
      <c r="H2257" s="498" t="s">
        <v>10442</v>
      </c>
      <c r="I2257" s="499" t="s">
        <v>831</v>
      </c>
      <c r="J2257" s="502" t="s">
        <v>10440</v>
      </c>
    </row>
    <row r="2258" spans="2:10" ht="33.75">
      <c r="B2258" s="97">
        <v>2255</v>
      </c>
      <c r="C2258" s="702" t="s">
        <v>13089</v>
      </c>
      <c r="D2258" s="371" t="s">
        <v>811</v>
      </c>
      <c r="E2258" s="371" t="s">
        <v>811</v>
      </c>
      <c r="F2258" s="498" t="s">
        <v>727</v>
      </c>
      <c r="G2258" s="499">
        <v>4</v>
      </c>
      <c r="H2258" s="498" t="s">
        <v>13090</v>
      </c>
      <c r="I2258" s="499" t="s">
        <v>13091</v>
      </c>
      <c r="J2258" s="559" t="s">
        <v>13092</v>
      </c>
    </row>
    <row r="2259" spans="2:10" ht="45">
      <c r="B2259" s="97">
        <v>2256</v>
      </c>
      <c r="C2259" s="702" t="s">
        <v>13093</v>
      </c>
      <c r="D2259" s="371" t="s">
        <v>811</v>
      </c>
      <c r="E2259" s="371" t="s">
        <v>817</v>
      </c>
      <c r="F2259" s="501" t="s">
        <v>693</v>
      </c>
      <c r="G2259" s="410">
        <v>6</v>
      </c>
      <c r="H2259" s="498" t="s">
        <v>13094</v>
      </c>
      <c r="I2259" s="499" t="s">
        <v>831</v>
      </c>
      <c r="J2259" s="502" t="s">
        <v>13095</v>
      </c>
    </row>
    <row r="2260" spans="2:10" ht="33.75">
      <c r="B2260" s="97">
        <v>2257</v>
      </c>
      <c r="C2260" s="702" t="s">
        <v>13096</v>
      </c>
      <c r="D2260" s="371" t="s">
        <v>811</v>
      </c>
      <c r="E2260" s="371" t="s">
        <v>811</v>
      </c>
      <c r="F2260" s="501" t="s">
        <v>12489</v>
      </c>
      <c r="G2260" s="499">
        <v>4</v>
      </c>
      <c r="H2260" s="498" t="s">
        <v>13097</v>
      </c>
      <c r="I2260" s="499" t="s">
        <v>831</v>
      </c>
      <c r="J2260" s="502" t="s">
        <v>831</v>
      </c>
    </row>
    <row r="2261" spans="2:10" ht="33.75">
      <c r="B2261" s="97">
        <v>2258</v>
      </c>
      <c r="C2261" s="702" t="s">
        <v>13098</v>
      </c>
      <c r="D2261" s="371" t="s">
        <v>811</v>
      </c>
      <c r="E2261" s="371" t="s">
        <v>811</v>
      </c>
      <c r="F2261" s="498" t="s">
        <v>4963</v>
      </c>
      <c r="G2261" s="499">
        <v>4</v>
      </c>
      <c r="H2261" s="498" t="s">
        <v>12255</v>
      </c>
      <c r="I2261" s="500" t="s">
        <v>12256</v>
      </c>
      <c r="J2261" s="502" t="s">
        <v>12257</v>
      </c>
    </row>
    <row r="2262" spans="2:10" ht="33.75">
      <c r="B2262" s="97">
        <v>2259</v>
      </c>
      <c r="C2262" s="702" t="s">
        <v>13099</v>
      </c>
      <c r="D2262" s="371" t="s">
        <v>811</v>
      </c>
      <c r="E2262" s="371" t="s">
        <v>811</v>
      </c>
      <c r="F2262" s="498" t="s">
        <v>703</v>
      </c>
      <c r="G2262" s="499">
        <v>4</v>
      </c>
      <c r="H2262" s="498" t="s">
        <v>13100</v>
      </c>
      <c r="I2262" s="499" t="s">
        <v>831</v>
      </c>
      <c r="J2262" s="507" t="s">
        <v>13101</v>
      </c>
    </row>
    <row r="2263" spans="2:10" ht="45">
      <c r="B2263" s="97">
        <v>2260</v>
      </c>
      <c r="C2263" s="702" t="s">
        <v>13102</v>
      </c>
      <c r="D2263" s="371" t="s">
        <v>811</v>
      </c>
      <c r="E2263" s="371" t="s">
        <v>811</v>
      </c>
      <c r="F2263" s="498" t="s">
        <v>9208</v>
      </c>
      <c r="G2263" s="500">
        <v>8</v>
      </c>
      <c r="H2263" s="498" t="s">
        <v>13103</v>
      </c>
      <c r="I2263" s="499" t="s">
        <v>831</v>
      </c>
      <c r="J2263" s="502" t="s">
        <v>13104</v>
      </c>
    </row>
    <row r="2264" spans="2:10" ht="67.5">
      <c r="B2264" s="97">
        <v>2261</v>
      </c>
      <c r="C2264" s="702" t="s">
        <v>13105</v>
      </c>
      <c r="D2264" s="371" t="s">
        <v>811</v>
      </c>
      <c r="E2264" s="371" t="s">
        <v>811</v>
      </c>
      <c r="F2264" s="498" t="s">
        <v>731</v>
      </c>
      <c r="G2264" s="410">
        <v>6</v>
      </c>
      <c r="H2264" s="498" t="s">
        <v>13106</v>
      </c>
      <c r="I2264" s="499" t="s">
        <v>831</v>
      </c>
      <c r="J2264" s="502" t="s">
        <v>831</v>
      </c>
    </row>
    <row r="2265" spans="2:10" ht="22.5">
      <c r="B2265" s="97">
        <v>2262</v>
      </c>
      <c r="C2265" s="702" t="s">
        <v>13107</v>
      </c>
      <c r="D2265" s="371" t="s">
        <v>811</v>
      </c>
      <c r="E2265" s="371" t="s">
        <v>825</v>
      </c>
      <c r="F2265" s="498" t="s">
        <v>753</v>
      </c>
      <c r="G2265" s="500">
        <v>8</v>
      </c>
      <c r="H2265" s="498" t="s">
        <v>13108</v>
      </c>
      <c r="I2265" s="499" t="s">
        <v>831</v>
      </c>
      <c r="J2265" s="507" t="s">
        <v>13109</v>
      </c>
    </row>
    <row r="2266" spans="2:10" ht="33.75">
      <c r="B2266" s="97">
        <v>2263</v>
      </c>
      <c r="C2266" s="703" t="s">
        <v>12226</v>
      </c>
      <c r="D2266" s="371" t="s">
        <v>811</v>
      </c>
      <c r="E2266" s="371" t="s">
        <v>811</v>
      </c>
      <c r="F2266" s="501" t="s">
        <v>12227</v>
      </c>
      <c r="G2266" s="499">
        <v>4</v>
      </c>
      <c r="H2266" s="498" t="s">
        <v>12228</v>
      </c>
      <c r="I2266" s="500" t="s">
        <v>12229</v>
      </c>
      <c r="J2266" s="502" t="s">
        <v>13110</v>
      </c>
    </row>
    <row r="2267" spans="2:10" ht="33.75">
      <c r="B2267" s="97">
        <v>2264</v>
      </c>
      <c r="C2267" s="704" t="s">
        <v>11746</v>
      </c>
      <c r="D2267" s="371" t="s">
        <v>811</v>
      </c>
      <c r="E2267" s="371" t="s">
        <v>817</v>
      </c>
      <c r="F2267" s="501" t="s">
        <v>707</v>
      </c>
      <c r="G2267" s="499">
        <v>4</v>
      </c>
      <c r="H2267" s="498" t="s">
        <v>11747</v>
      </c>
      <c r="I2267" s="499" t="s">
        <v>831</v>
      </c>
      <c r="J2267" s="502" t="s">
        <v>3294</v>
      </c>
    </row>
    <row r="2268" spans="2:10" ht="33.75">
      <c r="B2268" s="97">
        <v>2265</v>
      </c>
      <c r="C2268" s="703" t="s">
        <v>13111</v>
      </c>
      <c r="D2268" s="371" t="s">
        <v>811</v>
      </c>
      <c r="E2268" s="371" t="s">
        <v>811</v>
      </c>
      <c r="F2268" s="498" t="s">
        <v>744</v>
      </c>
      <c r="G2268" s="410">
        <v>6</v>
      </c>
      <c r="H2268" s="498" t="s">
        <v>9864</v>
      </c>
      <c r="I2268" s="499" t="s">
        <v>831</v>
      </c>
      <c r="J2268" s="413" t="s">
        <v>9865</v>
      </c>
    </row>
    <row r="2269" spans="2:10" ht="48">
      <c r="B2269" s="97">
        <v>2266</v>
      </c>
      <c r="C2269" s="721" t="s">
        <v>13112</v>
      </c>
      <c r="D2269" s="97" t="s">
        <v>811</v>
      </c>
      <c r="E2269" s="561" t="s">
        <v>811</v>
      </c>
      <c r="F2269" s="562" t="s">
        <v>13113</v>
      </c>
      <c r="G2269" s="563">
        <v>4</v>
      </c>
      <c r="H2269" s="560" t="s">
        <v>13114</v>
      </c>
      <c r="I2269" s="564" t="s">
        <v>13115</v>
      </c>
      <c r="J2269" s="565" t="s">
        <v>13116</v>
      </c>
    </row>
    <row r="2270" spans="2:10" ht="48">
      <c r="B2270" s="97">
        <v>2267</v>
      </c>
      <c r="C2270" s="721" t="s">
        <v>13117</v>
      </c>
      <c r="D2270" s="97" t="s">
        <v>811</v>
      </c>
      <c r="E2270" s="268" t="s">
        <v>817</v>
      </c>
      <c r="F2270" s="566" t="s">
        <v>707</v>
      </c>
      <c r="G2270" s="563">
        <v>4</v>
      </c>
      <c r="H2270" s="560" t="s">
        <v>13118</v>
      </c>
      <c r="I2270" s="564" t="s">
        <v>831</v>
      </c>
      <c r="J2270" s="567" t="s">
        <v>3294</v>
      </c>
    </row>
    <row r="2271" spans="2:10" ht="36">
      <c r="B2271" s="97">
        <v>2268</v>
      </c>
      <c r="C2271" s="722" t="s">
        <v>10289</v>
      </c>
      <c r="D2271" s="97" t="s">
        <v>811</v>
      </c>
      <c r="E2271" s="268" t="s">
        <v>820</v>
      </c>
      <c r="F2271" s="566" t="s">
        <v>707</v>
      </c>
      <c r="G2271" s="563">
        <v>4</v>
      </c>
      <c r="H2271" s="568" t="s">
        <v>10290</v>
      </c>
      <c r="I2271" s="564" t="s">
        <v>831</v>
      </c>
      <c r="J2271" s="567" t="s">
        <v>3294</v>
      </c>
    </row>
    <row r="2272" spans="2:10" ht="36">
      <c r="B2272" s="97">
        <v>2269</v>
      </c>
      <c r="C2272" s="721" t="s">
        <v>13119</v>
      </c>
      <c r="D2272" s="97" t="s">
        <v>811</v>
      </c>
      <c r="E2272" s="97" t="s">
        <v>811</v>
      </c>
      <c r="F2272" s="566" t="s">
        <v>707</v>
      </c>
      <c r="G2272" s="563">
        <v>4</v>
      </c>
      <c r="H2272" s="560" t="s">
        <v>13120</v>
      </c>
      <c r="I2272" s="564" t="s">
        <v>831</v>
      </c>
      <c r="J2272" s="567" t="s">
        <v>3294</v>
      </c>
    </row>
    <row r="2273" spans="2:10" ht="60">
      <c r="B2273" s="97">
        <v>2270</v>
      </c>
      <c r="C2273" s="721" t="s">
        <v>13121</v>
      </c>
      <c r="D2273" s="97" t="s">
        <v>811</v>
      </c>
      <c r="E2273" s="97" t="s">
        <v>814</v>
      </c>
      <c r="F2273" s="569" t="s">
        <v>11294</v>
      </c>
      <c r="G2273" s="563">
        <v>4</v>
      </c>
      <c r="H2273" s="560" t="s">
        <v>13122</v>
      </c>
      <c r="I2273" s="564" t="s">
        <v>831</v>
      </c>
      <c r="J2273" s="567" t="s">
        <v>3294</v>
      </c>
    </row>
    <row r="2274" spans="2:10" ht="36">
      <c r="B2274" s="97">
        <v>2271</v>
      </c>
      <c r="C2274" s="721" t="s">
        <v>10287</v>
      </c>
      <c r="D2274" s="97" t="s">
        <v>811</v>
      </c>
      <c r="E2274" s="97" t="s">
        <v>811</v>
      </c>
      <c r="F2274" s="569" t="s">
        <v>707</v>
      </c>
      <c r="G2274" s="563">
        <v>4</v>
      </c>
      <c r="H2274" s="560" t="s">
        <v>10288</v>
      </c>
      <c r="I2274" s="564" t="s">
        <v>831</v>
      </c>
      <c r="J2274" s="567" t="s">
        <v>3294</v>
      </c>
    </row>
    <row r="2275" spans="2:10" ht="36">
      <c r="B2275" s="97">
        <v>2272</v>
      </c>
      <c r="C2275" s="723" t="s">
        <v>13123</v>
      </c>
      <c r="D2275" s="97" t="s">
        <v>811</v>
      </c>
      <c r="E2275" s="97" t="s">
        <v>817</v>
      </c>
      <c r="F2275" s="569" t="s">
        <v>707</v>
      </c>
      <c r="G2275" s="563">
        <v>4</v>
      </c>
      <c r="H2275" s="560" t="s">
        <v>13124</v>
      </c>
      <c r="I2275" s="564" t="s">
        <v>831</v>
      </c>
      <c r="J2275" s="567" t="s">
        <v>3294</v>
      </c>
    </row>
    <row r="2276" spans="2:10" ht="54">
      <c r="B2276" s="97">
        <v>2273</v>
      </c>
      <c r="C2276" s="723" t="s">
        <v>13125</v>
      </c>
      <c r="D2276" s="97" t="s">
        <v>811</v>
      </c>
      <c r="E2276" s="97" t="s">
        <v>817</v>
      </c>
      <c r="F2276" s="569" t="s">
        <v>707</v>
      </c>
      <c r="G2276" s="563">
        <v>4</v>
      </c>
      <c r="H2276" s="571" t="s">
        <v>13126</v>
      </c>
      <c r="I2276" s="564" t="s">
        <v>831</v>
      </c>
      <c r="J2276" s="567" t="s">
        <v>3294</v>
      </c>
    </row>
    <row r="2277" spans="2:10" ht="72">
      <c r="B2277" s="97">
        <v>2274</v>
      </c>
      <c r="C2277" s="721" t="s">
        <v>12492</v>
      </c>
      <c r="D2277" s="97" t="s">
        <v>811</v>
      </c>
      <c r="E2277" s="97" t="s">
        <v>825</v>
      </c>
      <c r="F2277" s="569" t="s">
        <v>707</v>
      </c>
      <c r="G2277" s="563">
        <v>4</v>
      </c>
      <c r="H2277" s="560" t="s">
        <v>12493</v>
      </c>
      <c r="I2277" s="564" t="s">
        <v>831</v>
      </c>
      <c r="J2277" s="567" t="s">
        <v>3294</v>
      </c>
    </row>
    <row r="2278" spans="2:10" ht="36">
      <c r="B2278" s="97">
        <v>2275</v>
      </c>
      <c r="C2278" s="721" t="s">
        <v>12272</v>
      </c>
      <c r="D2278" s="97" t="s">
        <v>811</v>
      </c>
      <c r="E2278" s="97" t="s">
        <v>811</v>
      </c>
      <c r="F2278" s="569" t="s">
        <v>728</v>
      </c>
      <c r="G2278" s="563">
        <v>4</v>
      </c>
      <c r="H2278" s="560" t="s">
        <v>12273</v>
      </c>
      <c r="I2278" s="564" t="s">
        <v>831</v>
      </c>
      <c r="J2278" s="567" t="s">
        <v>13127</v>
      </c>
    </row>
    <row r="2279" spans="2:10" ht="36">
      <c r="B2279" s="97">
        <v>2276</v>
      </c>
      <c r="C2279" s="723" t="s">
        <v>13128</v>
      </c>
      <c r="D2279" s="97" t="s">
        <v>811</v>
      </c>
      <c r="E2279" s="97" t="s">
        <v>824</v>
      </c>
      <c r="F2279" s="562" t="s">
        <v>13129</v>
      </c>
      <c r="G2279" s="563">
        <v>4</v>
      </c>
      <c r="H2279" s="560" t="s">
        <v>13130</v>
      </c>
      <c r="I2279" s="564" t="s">
        <v>831</v>
      </c>
      <c r="J2279" s="567" t="s">
        <v>12945</v>
      </c>
    </row>
    <row r="2280" spans="2:10" ht="48">
      <c r="B2280" s="97">
        <v>2277</v>
      </c>
      <c r="C2280" s="721" t="s">
        <v>12730</v>
      </c>
      <c r="D2280" s="97" t="s">
        <v>811</v>
      </c>
      <c r="E2280" s="97" t="s">
        <v>811</v>
      </c>
      <c r="F2280" s="562" t="s">
        <v>690</v>
      </c>
      <c r="G2280" s="563">
        <v>8</v>
      </c>
      <c r="H2280" s="560" t="s">
        <v>12731</v>
      </c>
      <c r="I2280" s="564" t="s">
        <v>831</v>
      </c>
      <c r="J2280" s="567" t="s">
        <v>12732</v>
      </c>
    </row>
    <row r="2281" spans="2:10" ht="48">
      <c r="B2281" s="97">
        <v>2278</v>
      </c>
      <c r="C2281" s="724" t="s">
        <v>13131</v>
      </c>
      <c r="D2281" s="97" t="s">
        <v>811</v>
      </c>
      <c r="E2281" s="97" t="s">
        <v>811</v>
      </c>
      <c r="F2281" s="562" t="s">
        <v>10861</v>
      </c>
      <c r="G2281" s="563">
        <v>4</v>
      </c>
      <c r="H2281" s="572" t="s">
        <v>13132</v>
      </c>
      <c r="I2281" s="564" t="s">
        <v>831</v>
      </c>
      <c r="J2281" s="564" t="s">
        <v>831</v>
      </c>
    </row>
    <row r="2282" spans="2:10" ht="48">
      <c r="B2282" s="97">
        <v>2279</v>
      </c>
      <c r="C2282" s="723" t="s">
        <v>13133</v>
      </c>
      <c r="D2282" s="97" t="s">
        <v>811</v>
      </c>
      <c r="E2282" s="97" t="s">
        <v>811</v>
      </c>
      <c r="F2282" s="573" t="s">
        <v>11294</v>
      </c>
      <c r="G2282" s="563">
        <v>4</v>
      </c>
      <c r="H2282" s="571" t="s">
        <v>13134</v>
      </c>
      <c r="I2282" s="574" t="s">
        <v>524</v>
      </c>
      <c r="J2282" s="575" t="s">
        <v>525</v>
      </c>
    </row>
    <row r="2283" spans="2:10" ht="24">
      <c r="B2283" s="97">
        <v>2280</v>
      </c>
      <c r="C2283" s="721" t="s">
        <v>13135</v>
      </c>
      <c r="D2283" s="97" t="s">
        <v>811</v>
      </c>
      <c r="E2283" s="97" t="s">
        <v>811</v>
      </c>
      <c r="F2283" s="562" t="s">
        <v>13136</v>
      </c>
      <c r="G2283" s="563">
        <v>4</v>
      </c>
      <c r="H2283" s="560" t="s">
        <v>13137</v>
      </c>
      <c r="I2283" s="564" t="s">
        <v>13138</v>
      </c>
      <c r="J2283" s="567" t="s">
        <v>13139</v>
      </c>
    </row>
    <row r="2284" spans="2:10" ht="48">
      <c r="B2284" s="97">
        <v>2281</v>
      </c>
      <c r="C2284" s="723" t="s">
        <v>144</v>
      </c>
      <c r="D2284" s="97" t="s">
        <v>811</v>
      </c>
      <c r="E2284" s="97" t="s">
        <v>811</v>
      </c>
      <c r="F2284" s="576" t="s">
        <v>770</v>
      </c>
      <c r="G2284" s="563">
        <v>8</v>
      </c>
      <c r="H2284" s="570" t="s">
        <v>363</v>
      </c>
      <c r="I2284" s="564" t="s">
        <v>831</v>
      </c>
      <c r="J2284" s="575" t="s">
        <v>13140</v>
      </c>
    </row>
    <row r="2285" spans="2:10" ht="48">
      <c r="B2285" s="97">
        <v>2282</v>
      </c>
      <c r="C2285" s="721" t="s">
        <v>12022</v>
      </c>
      <c r="D2285" s="97" t="s">
        <v>811</v>
      </c>
      <c r="E2285" s="97" t="s">
        <v>10010</v>
      </c>
      <c r="F2285" s="569" t="s">
        <v>12023</v>
      </c>
      <c r="G2285" s="563">
        <v>6</v>
      </c>
      <c r="H2285" s="560" t="s">
        <v>12024</v>
      </c>
      <c r="I2285" s="561" t="s">
        <v>12025</v>
      </c>
      <c r="J2285" s="577" t="s">
        <v>12026</v>
      </c>
    </row>
    <row r="2286" spans="2:10" ht="48">
      <c r="B2286" s="97">
        <v>2283</v>
      </c>
      <c r="C2286" s="721" t="s">
        <v>9770</v>
      </c>
      <c r="D2286" s="97" t="s">
        <v>811</v>
      </c>
      <c r="E2286" s="97" t="s">
        <v>820</v>
      </c>
      <c r="F2286" s="562" t="s">
        <v>9763</v>
      </c>
      <c r="G2286" s="563">
        <v>4</v>
      </c>
      <c r="H2286" s="560" t="s">
        <v>9771</v>
      </c>
      <c r="I2286" s="561" t="s">
        <v>12025</v>
      </c>
      <c r="J2286" s="577" t="s">
        <v>12026</v>
      </c>
    </row>
    <row r="2287" spans="2:10" ht="24">
      <c r="B2287" s="97">
        <v>2284</v>
      </c>
      <c r="C2287" s="721" t="s">
        <v>13141</v>
      </c>
      <c r="D2287" s="97" t="s">
        <v>811</v>
      </c>
      <c r="E2287" s="97" t="s">
        <v>811</v>
      </c>
      <c r="F2287" s="573" t="s">
        <v>11294</v>
      </c>
      <c r="G2287" s="563">
        <v>6</v>
      </c>
      <c r="H2287" s="560" t="s">
        <v>13142</v>
      </c>
      <c r="I2287" s="564" t="s">
        <v>831</v>
      </c>
      <c r="J2287" s="564" t="s">
        <v>831</v>
      </c>
    </row>
    <row r="2288" spans="2:10" ht="60">
      <c r="B2288" s="97">
        <v>2285</v>
      </c>
      <c r="C2288" s="722" t="s">
        <v>11493</v>
      </c>
      <c r="D2288" s="97" t="s">
        <v>811</v>
      </c>
      <c r="E2288" s="97" t="s">
        <v>811</v>
      </c>
      <c r="F2288" s="562" t="s">
        <v>9262</v>
      </c>
      <c r="G2288" s="563">
        <v>4</v>
      </c>
      <c r="H2288" s="568" t="s">
        <v>11494</v>
      </c>
      <c r="I2288" s="578" t="s">
        <v>11495</v>
      </c>
      <c r="J2288" s="579" t="s">
        <v>13143</v>
      </c>
    </row>
    <row r="2289" spans="2:10" ht="60">
      <c r="B2289" s="97">
        <v>2286</v>
      </c>
      <c r="C2289" s="721" t="s">
        <v>11067</v>
      </c>
      <c r="D2289" s="97" t="s">
        <v>811</v>
      </c>
      <c r="E2289" s="97" t="s">
        <v>811</v>
      </c>
      <c r="F2289" s="569" t="s">
        <v>11068</v>
      </c>
      <c r="G2289" s="563">
        <v>6</v>
      </c>
      <c r="H2289" s="560" t="s">
        <v>11069</v>
      </c>
      <c r="I2289" s="564" t="s">
        <v>11070</v>
      </c>
      <c r="J2289" s="565" t="s">
        <v>13144</v>
      </c>
    </row>
    <row r="2290" spans="2:10" ht="36">
      <c r="B2290" s="97">
        <v>2287</v>
      </c>
      <c r="C2290" s="721" t="s">
        <v>12791</v>
      </c>
      <c r="D2290" s="97" t="s">
        <v>811</v>
      </c>
      <c r="E2290" s="97" t="s">
        <v>811</v>
      </c>
      <c r="F2290" s="569" t="s">
        <v>11238</v>
      </c>
      <c r="G2290" s="563">
        <v>4</v>
      </c>
      <c r="H2290" s="560" t="s">
        <v>12792</v>
      </c>
      <c r="I2290" s="564" t="s">
        <v>12793</v>
      </c>
      <c r="J2290" s="565" t="s">
        <v>5659</v>
      </c>
    </row>
    <row r="2291" spans="2:10" ht="36">
      <c r="B2291" s="97">
        <v>2288</v>
      </c>
      <c r="C2291" s="724" t="s">
        <v>8749</v>
      </c>
      <c r="D2291" s="97" t="s">
        <v>811</v>
      </c>
      <c r="E2291" s="97" t="s">
        <v>811</v>
      </c>
      <c r="F2291" s="562" t="s">
        <v>8750</v>
      </c>
      <c r="G2291" s="563">
        <v>8</v>
      </c>
      <c r="H2291" s="572" t="s">
        <v>8751</v>
      </c>
      <c r="I2291" s="580" t="s">
        <v>8752</v>
      </c>
      <c r="J2291" s="581" t="s">
        <v>8753</v>
      </c>
    </row>
    <row r="2292" spans="2:10" ht="48">
      <c r="B2292" s="97">
        <v>2289</v>
      </c>
      <c r="C2292" s="721" t="s">
        <v>13145</v>
      </c>
      <c r="D2292" s="97" t="s">
        <v>811</v>
      </c>
      <c r="E2292" s="97" t="s">
        <v>10010</v>
      </c>
      <c r="F2292" s="569" t="s">
        <v>13146</v>
      </c>
      <c r="G2292" s="563">
        <v>4</v>
      </c>
      <c r="H2292" s="560" t="s">
        <v>13147</v>
      </c>
      <c r="I2292" s="564" t="s">
        <v>831</v>
      </c>
      <c r="J2292" s="565" t="s">
        <v>13148</v>
      </c>
    </row>
    <row r="2293" spans="2:10" ht="36">
      <c r="B2293" s="97">
        <v>2290</v>
      </c>
      <c r="C2293" s="721" t="s">
        <v>13149</v>
      </c>
      <c r="D2293" s="97" t="s">
        <v>811</v>
      </c>
      <c r="E2293" s="97" t="s">
        <v>811</v>
      </c>
      <c r="F2293" s="569" t="s">
        <v>761</v>
      </c>
      <c r="G2293" s="563">
        <v>4</v>
      </c>
      <c r="H2293" s="560" t="s">
        <v>13150</v>
      </c>
      <c r="I2293" s="564" t="s">
        <v>831</v>
      </c>
      <c r="J2293" s="564" t="s">
        <v>831</v>
      </c>
    </row>
    <row r="2294" spans="2:10" ht="72">
      <c r="B2294" s="97">
        <v>2291</v>
      </c>
      <c r="C2294" s="721" t="s">
        <v>13151</v>
      </c>
      <c r="D2294" s="97" t="s">
        <v>811</v>
      </c>
      <c r="E2294" s="97" t="s">
        <v>811</v>
      </c>
      <c r="F2294" s="569" t="s">
        <v>10409</v>
      </c>
      <c r="G2294" s="563">
        <v>4</v>
      </c>
      <c r="H2294" s="560" t="s">
        <v>13152</v>
      </c>
      <c r="I2294" s="561" t="s">
        <v>10411</v>
      </c>
      <c r="J2294" s="582" t="s">
        <v>13153</v>
      </c>
    </row>
    <row r="2295" spans="2:10" ht="72">
      <c r="B2295" s="97">
        <v>2292</v>
      </c>
      <c r="C2295" s="721" t="s">
        <v>13154</v>
      </c>
      <c r="D2295" s="97" t="s">
        <v>811</v>
      </c>
      <c r="E2295" s="97" t="s">
        <v>811</v>
      </c>
      <c r="F2295" s="569" t="s">
        <v>10409</v>
      </c>
      <c r="G2295" s="563">
        <v>4</v>
      </c>
      <c r="H2295" s="560" t="s">
        <v>13155</v>
      </c>
      <c r="I2295" s="561" t="s">
        <v>10411</v>
      </c>
      <c r="J2295" s="582" t="s">
        <v>13153</v>
      </c>
    </row>
    <row r="2296" spans="2:10" ht="36">
      <c r="B2296" s="97">
        <v>2293</v>
      </c>
      <c r="C2296" s="721" t="s">
        <v>11192</v>
      </c>
      <c r="D2296" s="97" t="s">
        <v>811</v>
      </c>
      <c r="E2296" s="97" t="s">
        <v>811</v>
      </c>
      <c r="F2296" s="569" t="s">
        <v>10307</v>
      </c>
      <c r="G2296" s="563">
        <v>4</v>
      </c>
      <c r="H2296" s="560" t="s">
        <v>11193</v>
      </c>
      <c r="I2296" s="564" t="s">
        <v>11194</v>
      </c>
      <c r="J2296" s="565" t="s">
        <v>11195</v>
      </c>
    </row>
    <row r="2297" spans="2:10" ht="36">
      <c r="B2297" s="97">
        <v>2294</v>
      </c>
      <c r="C2297" s="721" t="s">
        <v>9884</v>
      </c>
      <c r="D2297" s="97" t="s">
        <v>811</v>
      </c>
      <c r="E2297" s="97" t="s">
        <v>811</v>
      </c>
      <c r="F2297" s="562" t="s">
        <v>690</v>
      </c>
      <c r="G2297" s="563">
        <v>8</v>
      </c>
      <c r="H2297" s="560" t="s">
        <v>9885</v>
      </c>
      <c r="I2297" s="564" t="s">
        <v>831</v>
      </c>
      <c r="J2297" s="564" t="s">
        <v>831</v>
      </c>
    </row>
    <row r="2298" spans="2:10" ht="36">
      <c r="B2298" s="97">
        <v>2295</v>
      </c>
      <c r="C2298" s="721" t="s">
        <v>13156</v>
      </c>
      <c r="D2298" s="97" t="s">
        <v>811</v>
      </c>
      <c r="E2298" s="97" t="s">
        <v>820</v>
      </c>
      <c r="F2298" s="569" t="s">
        <v>13157</v>
      </c>
      <c r="G2298" s="563">
        <v>4</v>
      </c>
      <c r="H2298" s="560" t="s">
        <v>13158</v>
      </c>
      <c r="I2298" s="564" t="s">
        <v>13159</v>
      </c>
      <c r="J2298" s="565" t="s">
        <v>13160</v>
      </c>
    </row>
    <row r="2299" spans="2:10" ht="48">
      <c r="B2299" s="97">
        <v>2296</v>
      </c>
      <c r="C2299" s="721" t="s">
        <v>13161</v>
      </c>
      <c r="D2299" s="97" t="s">
        <v>811</v>
      </c>
      <c r="E2299" s="97" t="s">
        <v>811</v>
      </c>
      <c r="F2299" s="569" t="s">
        <v>11857</v>
      </c>
      <c r="G2299" s="563">
        <v>4</v>
      </c>
      <c r="H2299" s="560" t="s">
        <v>13162</v>
      </c>
      <c r="I2299" s="564" t="s">
        <v>831</v>
      </c>
      <c r="J2299" s="565" t="s">
        <v>13163</v>
      </c>
    </row>
    <row r="2300" spans="2:10" ht="36">
      <c r="B2300" s="97">
        <v>2297</v>
      </c>
      <c r="C2300" s="723" t="s">
        <v>13164</v>
      </c>
      <c r="D2300" s="97" t="s">
        <v>811</v>
      </c>
      <c r="E2300" s="97" t="s">
        <v>811</v>
      </c>
      <c r="F2300" s="569" t="s">
        <v>10861</v>
      </c>
      <c r="G2300" s="563">
        <v>4</v>
      </c>
      <c r="H2300" s="572" t="s">
        <v>13165</v>
      </c>
      <c r="I2300" s="441" t="s">
        <v>13166</v>
      </c>
      <c r="J2300" s="581" t="s">
        <v>13167</v>
      </c>
    </row>
    <row r="2301" spans="2:10" ht="48">
      <c r="B2301" s="97">
        <v>2298</v>
      </c>
      <c r="C2301" s="721" t="s">
        <v>13168</v>
      </c>
      <c r="D2301" s="97" t="s">
        <v>811</v>
      </c>
      <c r="E2301" s="97" t="s">
        <v>814</v>
      </c>
      <c r="F2301" s="569" t="s">
        <v>9854</v>
      </c>
      <c r="G2301" s="563">
        <v>4</v>
      </c>
      <c r="H2301" s="560" t="s">
        <v>13169</v>
      </c>
      <c r="I2301" s="564" t="s">
        <v>13170</v>
      </c>
      <c r="J2301" s="565" t="s">
        <v>13171</v>
      </c>
    </row>
    <row r="2302" spans="2:10" ht="48">
      <c r="B2302" s="97">
        <v>2299</v>
      </c>
      <c r="C2302" s="721" t="s">
        <v>13172</v>
      </c>
      <c r="D2302" s="97" t="s">
        <v>811</v>
      </c>
      <c r="E2302" s="97" t="s">
        <v>814</v>
      </c>
      <c r="F2302" s="569" t="s">
        <v>13173</v>
      </c>
      <c r="G2302" s="563">
        <v>4</v>
      </c>
      <c r="H2302" s="560" t="s">
        <v>13174</v>
      </c>
      <c r="I2302" s="564" t="s">
        <v>831</v>
      </c>
      <c r="J2302" s="565" t="s">
        <v>13175</v>
      </c>
    </row>
    <row r="2303" spans="2:10" ht="36">
      <c r="B2303" s="97">
        <v>2300</v>
      </c>
      <c r="C2303" s="721" t="s">
        <v>13176</v>
      </c>
      <c r="D2303" s="97" t="s">
        <v>811</v>
      </c>
      <c r="E2303" s="97" t="s">
        <v>811</v>
      </c>
      <c r="F2303" s="562" t="s">
        <v>13177</v>
      </c>
      <c r="G2303" s="563">
        <v>4</v>
      </c>
      <c r="H2303" s="560" t="s">
        <v>13178</v>
      </c>
      <c r="I2303" s="564" t="s">
        <v>831</v>
      </c>
      <c r="J2303" s="565" t="s">
        <v>13179</v>
      </c>
    </row>
    <row r="2304" spans="2:10" ht="48">
      <c r="B2304" s="97">
        <v>2301</v>
      </c>
      <c r="C2304" s="723" t="s">
        <v>13180</v>
      </c>
      <c r="D2304" s="97" t="s">
        <v>811</v>
      </c>
      <c r="E2304" s="97" t="s">
        <v>811</v>
      </c>
      <c r="F2304" s="562" t="s">
        <v>770</v>
      </c>
      <c r="G2304" s="563">
        <v>8</v>
      </c>
      <c r="H2304" s="560" t="s">
        <v>13181</v>
      </c>
      <c r="I2304" s="564" t="s">
        <v>13182</v>
      </c>
      <c r="J2304" s="567" t="s">
        <v>13183</v>
      </c>
    </row>
    <row r="2305" spans="2:10" ht="48">
      <c r="B2305" s="97">
        <v>2302</v>
      </c>
      <c r="C2305" s="725" t="s">
        <v>8888</v>
      </c>
      <c r="D2305" s="97" t="s">
        <v>811</v>
      </c>
      <c r="E2305" s="97" t="s">
        <v>817</v>
      </c>
      <c r="F2305" s="569" t="s">
        <v>8889</v>
      </c>
      <c r="G2305" s="563">
        <v>10</v>
      </c>
      <c r="H2305" s="583" t="s">
        <v>8890</v>
      </c>
      <c r="I2305" s="561" t="s">
        <v>13184</v>
      </c>
      <c r="J2305" s="565" t="s">
        <v>8892</v>
      </c>
    </row>
    <row r="2306" spans="2:10" ht="36">
      <c r="B2306" s="97">
        <v>2303</v>
      </c>
      <c r="C2306" s="726" t="s">
        <v>8984</v>
      </c>
      <c r="D2306" s="97" t="s">
        <v>811</v>
      </c>
      <c r="E2306" s="97" t="s">
        <v>820</v>
      </c>
      <c r="F2306" s="569" t="s">
        <v>704</v>
      </c>
      <c r="G2306" s="563">
        <v>6</v>
      </c>
      <c r="H2306" s="560" t="s">
        <v>8985</v>
      </c>
      <c r="I2306" s="458" t="s">
        <v>8986</v>
      </c>
      <c r="J2306" s="564" t="s">
        <v>831</v>
      </c>
    </row>
    <row r="2307" spans="2:10" ht="48">
      <c r="B2307" s="97">
        <v>2304</v>
      </c>
      <c r="C2307" s="721" t="s">
        <v>13185</v>
      </c>
      <c r="D2307" s="97" t="s">
        <v>811</v>
      </c>
      <c r="E2307" s="97" t="s">
        <v>811</v>
      </c>
      <c r="F2307" s="569" t="s">
        <v>770</v>
      </c>
      <c r="G2307" s="563">
        <v>6</v>
      </c>
      <c r="H2307" s="560" t="s">
        <v>13186</v>
      </c>
      <c r="I2307" s="561" t="s">
        <v>13187</v>
      </c>
      <c r="J2307" s="567" t="s">
        <v>10880</v>
      </c>
    </row>
    <row r="2308" spans="2:10" ht="36">
      <c r="B2308" s="97">
        <v>2305</v>
      </c>
      <c r="C2308" s="721" t="s">
        <v>12210</v>
      </c>
      <c r="D2308" s="97" t="s">
        <v>811</v>
      </c>
      <c r="E2308" s="97" t="s">
        <v>817</v>
      </c>
      <c r="F2308" s="569" t="s">
        <v>12211</v>
      </c>
      <c r="G2308" s="563">
        <v>12</v>
      </c>
      <c r="H2308" s="560" t="s">
        <v>12212</v>
      </c>
      <c r="I2308" s="564" t="s">
        <v>831</v>
      </c>
      <c r="J2308" s="565" t="s">
        <v>12213</v>
      </c>
    </row>
    <row r="2309" spans="2:10" ht="48">
      <c r="B2309" s="97">
        <v>2306</v>
      </c>
      <c r="C2309" s="727" t="s">
        <v>10543</v>
      </c>
      <c r="D2309" s="97" t="s">
        <v>811</v>
      </c>
      <c r="E2309" s="97" t="s">
        <v>811</v>
      </c>
      <c r="F2309" s="569" t="s">
        <v>10544</v>
      </c>
      <c r="G2309" s="563">
        <v>6</v>
      </c>
      <c r="H2309" s="560" t="s">
        <v>10545</v>
      </c>
      <c r="I2309" s="561" t="s">
        <v>10546</v>
      </c>
      <c r="J2309" s="567" t="s">
        <v>12007</v>
      </c>
    </row>
    <row r="2310" spans="2:10" ht="84">
      <c r="B2310" s="97">
        <v>2307</v>
      </c>
      <c r="C2310" s="721" t="s">
        <v>13188</v>
      </c>
      <c r="D2310" s="97" t="s">
        <v>811</v>
      </c>
      <c r="E2310" s="97" t="s">
        <v>816</v>
      </c>
      <c r="F2310" s="569" t="s">
        <v>13173</v>
      </c>
      <c r="G2310" s="563">
        <v>4</v>
      </c>
      <c r="H2310" s="560" t="s">
        <v>13189</v>
      </c>
      <c r="I2310" s="564" t="s">
        <v>831</v>
      </c>
      <c r="J2310" s="565" t="s">
        <v>13175</v>
      </c>
    </row>
    <row r="2311" spans="2:10" ht="24">
      <c r="B2311" s="97">
        <v>2308</v>
      </c>
      <c r="C2311" s="721" t="s">
        <v>13190</v>
      </c>
      <c r="D2311" s="97" t="s">
        <v>811</v>
      </c>
      <c r="E2311" s="97" t="s">
        <v>811</v>
      </c>
      <c r="F2311" s="562" t="s">
        <v>9797</v>
      </c>
      <c r="G2311" s="563">
        <v>4</v>
      </c>
      <c r="H2311" s="560" t="s">
        <v>13191</v>
      </c>
      <c r="I2311" s="561" t="s">
        <v>13192</v>
      </c>
      <c r="J2311" s="567" t="s">
        <v>13193</v>
      </c>
    </row>
    <row r="2312" spans="2:10" ht="96">
      <c r="B2312" s="97">
        <v>2309</v>
      </c>
      <c r="C2312" s="722" t="s">
        <v>9675</v>
      </c>
      <c r="D2312" s="97" t="s">
        <v>811</v>
      </c>
      <c r="E2312" s="97" t="s">
        <v>811</v>
      </c>
      <c r="F2312" s="569" t="s">
        <v>9671</v>
      </c>
      <c r="G2312" s="563">
        <v>4</v>
      </c>
      <c r="H2312" s="568" t="s">
        <v>9676</v>
      </c>
      <c r="I2312" s="586" t="s">
        <v>12246</v>
      </c>
      <c r="J2312" s="587" t="s">
        <v>13194</v>
      </c>
    </row>
    <row r="2313" spans="2:10" ht="24">
      <c r="B2313" s="97">
        <v>2310</v>
      </c>
      <c r="C2313" s="721" t="s">
        <v>13195</v>
      </c>
      <c r="D2313" s="97" t="s">
        <v>811</v>
      </c>
      <c r="E2313" s="97" t="s">
        <v>811</v>
      </c>
      <c r="F2313" s="562" t="s">
        <v>13196</v>
      </c>
      <c r="G2313" s="563">
        <v>6</v>
      </c>
      <c r="H2313" s="560" t="s">
        <v>13197</v>
      </c>
      <c r="I2313" s="564" t="s">
        <v>13198</v>
      </c>
      <c r="J2313" s="565" t="s">
        <v>13199</v>
      </c>
    </row>
    <row r="2314" spans="2:10" ht="36">
      <c r="B2314" s="97">
        <v>2311</v>
      </c>
      <c r="C2314" s="721" t="s">
        <v>13200</v>
      </c>
      <c r="D2314" s="97" t="s">
        <v>811</v>
      </c>
      <c r="E2314" s="97" t="s">
        <v>811</v>
      </c>
      <c r="F2314" s="562" t="s">
        <v>891</v>
      </c>
      <c r="G2314" s="563">
        <v>4</v>
      </c>
      <c r="H2314" s="560" t="s">
        <v>13201</v>
      </c>
      <c r="I2314" s="564" t="s">
        <v>13202</v>
      </c>
      <c r="J2314" s="565" t="s">
        <v>13203</v>
      </c>
    </row>
    <row r="2315" spans="2:10" ht="60">
      <c r="B2315" s="97">
        <v>2312</v>
      </c>
      <c r="C2315" s="721" t="s">
        <v>13204</v>
      </c>
      <c r="D2315" s="97" t="s">
        <v>811</v>
      </c>
      <c r="E2315" s="97" t="s">
        <v>811</v>
      </c>
      <c r="F2315" s="573" t="s">
        <v>11294</v>
      </c>
      <c r="G2315" s="563">
        <v>4</v>
      </c>
      <c r="H2315" s="560" t="s">
        <v>13205</v>
      </c>
      <c r="I2315" s="564" t="s">
        <v>831</v>
      </c>
      <c r="J2315" s="565" t="s">
        <v>13206</v>
      </c>
    </row>
    <row r="2316" spans="2:10" ht="48">
      <c r="B2316" s="97">
        <v>2313</v>
      </c>
      <c r="C2316" s="721" t="s">
        <v>13207</v>
      </c>
      <c r="D2316" s="97" t="s">
        <v>811</v>
      </c>
      <c r="E2316" s="97" t="s">
        <v>811</v>
      </c>
      <c r="F2316" s="573" t="s">
        <v>11294</v>
      </c>
      <c r="G2316" s="563">
        <v>4</v>
      </c>
      <c r="H2316" s="560" t="s">
        <v>13208</v>
      </c>
      <c r="I2316" s="564" t="s">
        <v>831</v>
      </c>
      <c r="J2316" s="565" t="s">
        <v>13206</v>
      </c>
    </row>
    <row r="2317" spans="2:10" ht="48">
      <c r="B2317" s="97">
        <v>2314</v>
      </c>
      <c r="C2317" s="721" t="s">
        <v>13209</v>
      </c>
      <c r="D2317" s="97" t="s">
        <v>811</v>
      </c>
      <c r="E2317" s="97" t="s">
        <v>811</v>
      </c>
      <c r="F2317" s="562" t="s">
        <v>13210</v>
      </c>
      <c r="G2317" s="563">
        <v>6</v>
      </c>
      <c r="H2317" s="560" t="s">
        <v>13211</v>
      </c>
      <c r="I2317" s="588" t="s">
        <v>13212</v>
      </c>
      <c r="J2317" s="565" t="s">
        <v>13213</v>
      </c>
    </row>
    <row r="2318" spans="2:10" ht="48">
      <c r="B2318" s="97">
        <v>2315</v>
      </c>
      <c r="C2318" s="721" t="s">
        <v>13214</v>
      </c>
      <c r="D2318" s="97" t="s">
        <v>811</v>
      </c>
      <c r="E2318" s="97" t="s">
        <v>811</v>
      </c>
      <c r="F2318" s="562" t="s">
        <v>13210</v>
      </c>
      <c r="G2318" s="563">
        <v>4</v>
      </c>
      <c r="H2318" s="560" t="s">
        <v>13215</v>
      </c>
      <c r="I2318" s="588" t="s">
        <v>13212</v>
      </c>
      <c r="J2318" s="565" t="s">
        <v>13213</v>
      </c>
    </row>
    <row r="2319" spans="2:10" ht="36">
      <c r="B2319" s="97">
        <v>2316</v>
      </c>
      <c r="C2319" s="721" t="s">
        <v>13216</v>
      </c>
      <c r="D2319" s="97" t="s">
        <v>811</v>
      </c>
      <c r="E2319" s="97" t="s">
        <v>811</v>
      </c>
      <c r="F2319" s="562" t="s">
        <v>707</v>
      </c>
      <c r="G2319" s="563">
        <v>4</v>
      </c>
      <c r="H2319" s="560" t="s">
        <v>13217</v>
      </c>
      <c r="I2319" s="564" t="s">
        <v>831</v>
      </c>
      <c r="J2319" s="564" t="s">
        <v>831</v>
      </c>
    </row>
    <row r="2320" spans="2:10" ht="36">
      <c r="B2320" s="97">
        <v>2317</v>
      </c>
      <c r="C2320" s="721" t="s">
        <v>10525</v>
      </c>
      <c r="D2320" s="97" t="s">
        <v>811</v>
      </c>
      <c r="E2320" s="97" t="s">
        <v>811</v>
      </c>
      <c r="F2320" s="569" t="s">
        <v>763</v>
      </c>
      <c r="G2320" s="563">
        <v>8</v>
      </c>
      <c r="H2320" s="560" t="s">
        <v>10526</v>
      </c>
      <c r="I2320" s="564" t="s">
        <v>831</v>
      </c>
      <c r="J2320" s="565" t="s">
        <v>618</v>
      </c>
    </row>
    <row r="2321" spans="2:10" ht="72">
      <c r="B2321" s="97">
        <v>2318</v>
      </c>
      <c r="C2321" s="721" t="s">
        <v>13218</v>
      </c>
      <c r="D2321" s="97" t="s">
        <v>811</v>
      </c>
      <c r="E2321" s="97" t="s">
        <v>811</v>
      </c>
      <c r="F2321" s="562" t="s">
        <v>13219</v>
      </c>
      <c r="G2321" s="563">
        <v>10</v>
      </c>
      <c r="H2321" s="560" t="s">
        <v>13220</v>
      </c>
      <c r="I2321" s="564" t="s">
        <v>831</v>
      </c>
      <c r="J2321" s="567" t="s">
        <v>13221</v>
      </c>
    </row>
    <row r="2322" spans="2:10" ht="36">
      <c r="B2322" s="97">
        <v>2319</v>
      </c>
      <c r="C2322" s="721" t="s">
        <v>13222</v>
      </c>
      <c r="D2322" s="97" t="s">
        <v>811</v>
      </c>
      <c r="E2322" s="97" t="s">
        <v>811</v>
      </c>
      <c r="F2322" s="569" t="s">
        <v>13223</v>
      </c>
      <c r="G2322" s="563">
        <v>4</v>
      </c>
      <c r="H2322" s="589" t="s">
        <v>13224</v>
      </c>
      <c r="I2322" s="561" t="s">
        <v>7208</v>
      </c>
      <c r="J2322" s="567" t="s">
        <v>13225</v>
      </c>
    </row>
    <row r="2323" spans="2:10" ht="24">
      <c r="B2323" s="97">
        <v>2320</v>
      </c>
      <c r="C2323" s="721" t="s">
        <v>8992</v>
      </c>
      <c r="D2323" s="97" t="s">
        <v>811</v>
      </c>
      <c r="E2323" s="97" t="s">
        <v>811</v>
      </c>
      <c r="F2323" s="569" t="s">
        <v>8993</v>
      </c>
      <c r="G2323" s="563">
        <v>4</v>
      </c>
      <c r="H2323" s="560" t="s">
        <v>8994</v>
      </c>
      <c r="I2323" s="564" t="s">
        <v>831</v>
      </c>
      <c r="J2323" s="590" t="s">
        <v>13226</v>
      </c>
    </row>
    <row r="2324" spans="2:10" ht="36">
      <c r="B2324" s="97">
        <v>2321</v>
      </c>
      <c r="C2324" s="728" t="s">
        <v>8997</v>
      </c>
      <c r="D2324" s="97" t="s">
        <v>811</v>
      </c>
      <c r="E2324" s="97" t="s">
        <v>811</v>
      </c>
      <c r="F2324" s="569" t="s">
        <v>6986</v>
      </c>
      <c r="G2324" s="563">
        <v>4</v>
      </c>
      <c r="H2324" s="591" t="s">
        <v>8998</v>
      </c>
      <c r="I2324" s="564" t="s">
        <v>831</v>
      </c>
      <c r="J2324" s="565" t="s">
        <v>8999</v>
      </c>
    </row>
    <row r="2325" spans="2:10" ht="36">
      <c r="B2325" s="97">
        <v>2322</v>
      </c>
      <c r="C2325" s="721" t="s">
        <v>13227</v>
      </c>
      <c r="D2325" s="97" t="s">
        <v>811</v>
      </c>
      <c r="E2325" s="97" t="s">
        <v>811</v>
      </c>
      <c r="F2325" s="562" t="s">
        <v>10536</v>
      </c>
      <c r="G2325" s="563">
        <v>6</v>
      </c>
      <c r="H2325" s="560" t="s">
        <v>13228</v>
      </c>
      <c r="I2325" s="564" t="s">
        <v>831</v>
      </c>
      <c r="J2325" s="567" t="s">
        <v>13229</v>
      </c>
    </row>
    <row r="2326" spans="2:10" ht="48">
      <c r="B2326" s="97">
        <v>2323</v>
      </c>
      <c r="C2326" s="721" t="s">
        <v>13230</v>
      </c>
      <c r="D2326" s="97" t="s">
        <v>811</v>
      </c>
      <c r="E2326" s="97" t="s">
        <v>811</v>
      </c>
      <c r="F2326" s="562" t="s">
        <v>10536</v>
      </c>
      <c r="G2326" s="563">
        <v>6</v>
      </c>
      <c r="H2326" s="560" t="s">
        <v>13231</v>
      </c>
      <c r="I2326" s="564" t="s">
        <v>831</v>
      </c>
      <c r="J2326" s="567" t="s">
        <v>13232</v>
      </c>
    </row>
    <row r="2327" spans="2:10" ht="36">
      <c r="B2327" s="97">
        <v>2324</v>
      </c>
      <c r="C2327" s="721" t="s">
        <v>13233</v>
      </c>
      <c r="D2327" s="97" t="s">
        <v>811</v>
      </c>
      <c r="E2327" s="97" t="s">
        <v>819</v>
      </c>
      <c r="F2327" s="562" t="s">
        <v>702</v>
      </c>
      <c r="G2327" s="563">
        <v>4</v>
      </c>
      <c r="H2327" s="560" t="s">
        <v>13234</v>
      </c>
      <c r="I2327" s="561" t="s">
        <v>13235</v>
      </c>
      <c r="J2327" s="577" t="s">
        <v>13236</v>
      </c>
    </row>
    <row r="2328" spans="2:10" ht="48">
      <c r="B2328" s="97">
        <v>2325</v>
      </c>
      <c r="C2328" s="729" t="s">
        <v>13237</v>
      </c>
      <c r="D2328" s="97" t="s">
        <v>811</v>
      </c>
      <c r="E2328" s="97" t="s">
        <v>811</v>
      </c>
      <c r="F2328" s="562" t="s">
        <v>715</v>
      </c>
      <c r="G2328" s="563">
        <v>4</v>
      </c>
      <c r="H2328" s="560" t="s">
        <v>13238</v>
      </c>
      <c r="I2328" s="564" t="s">
        <v>831</v>
      </c>
      <c r="J2328" s="561" t="s">
        <v>13239</v>
      </c>
    </row>
    <row r="2329" spans="2:10" ht="36">
      <c r="B2329" s="97">
        <v>2326</v>
      </c>
      <c r="C2329" s="721" t="s">
        <v>13240</v>
      </c>
      <c r="D2329" s="97" t="s">
        <v>811</v>
      </c>
      <c r="E2329" s="97" t="s">
        <v>811</v>
      </c>
      <c r="F2329" s="569" t="s">
        <v>9149</v>
      </c>
      <c r="G2329" s="563">
        <v>8</v>
      </c>
      <c r="H2329" s="560" t="s">
        <v>11639</v>
      </c>
      <c r="I2329" s="564" t="s">
        <v>831</v>
      </c>
      <c r="J2329" s="567" t="s">
        <v>13241</v>
      </c>
    </row>
    <row r="2330" spans="2:10" ht="48">
      <c r="B2330" s="97">
        <v>2327</v>
      </c>
      <c r="C2330" s="726" t="s">
        <v>9478</v>
      </c>
      <c r="D2330" s="97" t="s">
        <v>811</v>
      </c>
      <c r="E2330" s="97" t="s">
        <v>817</v>
      </c>
      <c r="F2330" s="562" t="s">
        <v>707</v>
      </c>
      <c r="G2330" s="563">
        <v>4</v>
      </c>
      <c r="H2330" s="584" t="s">
        <v>9342</v>
      </c>
      <c r="I2330" s="592" t="s">
        <v>9343</v>
      </c>
      <c r="J2330" s="593" t="s">
        <v>525</v>
      </c>
    </row>
    <row r="2331" spans="2:10" ht="48">
      <c r="B2331" s="97">
        <v>2328</v>
      </c>
      <c r="C2331" s="721" t="s">
        <v>13242</v>
      </c>
      <c r="D2331" s="97" t="s">
        <v>811</v>
      </c>
      <c r="E2331" s="97" t="s">
        <v>817</v>
      </c>
      <c r="F2331" s="562" t="s">
        <v>707</v>
      </c>
      <c r="G2331" s="563">
        <v>4</v>
      </c>
      <c r="H2331" s="560" t="s">
        <v>13243</v>
      </c>
      <c r="I2331" s="561" t="s">
        <v>13244</v>
      </c>
      <c r="J2331" s="593" t="s">
        <v>525</v>
      </c>
    </row>
    <row r="2332" spans="2:10" ht="48">
      <c r="B2332" s="97">
        <v>2329</v>
      </c>
      <c r="C2332" s="722" t="s">
        <v>11573</v>
      </c>
      <c r="D2332" s="97" t="s">
        <v>811</v>
      </c>
      <c r="E2332" s="97" t="s">
        <v>817</v>
      </c>
      <c r="F2332" s="562" t="s">
        <v>11570</v>
      </c>
      <c r="G2332" s="563">
        <v>8</v>
      </c>
      <c r="H2332" s="568" t="s">
        <v>11574</v>
      </c>
      <c r="I2332" s="586" t="s">
        <v>11572</v>
      </c>
      <c r="J2332" s="587" t="s">
        <v>498</v>
      </c>
    </row>
    <row r="2333" spans="2:10" ht="36">
      <c r="B2333" s="97">
        <v>2330</v>
      </c>
      <c r="C2333" s="721" t="s">
        <v>13245</v>
      </c>
      <c r="D2333" s="97" t="s">
        <v>811</v>
      </c>
      <c r="E2333" s="97" t="s">
        <v>811</v>
      </c>
      <c r="F2333" s="562" t="s">
        <v>8593</v>
      </c>
      <c r="G2333" s="563">
        <v>4</v>
      </c>
      <c r="H2333" s="560" t="s">
        <v>13246</v>
      </c>
      <c r="I2333" s="561" t="s">
        <v>13247</v>
      </c>
      <c r="J2333" s="561" t="s">
        <v>558</v>
      </c>
    </row>
    <row r="2334" spans="2:10" ht="48">
      <c r="B2334" s="97">
        <v>2331</v>
      </c>
      <c r="C2334" s="730" t="s">
        <v>13248</v>
      </c>
      <c r="D2334" s="561" t="s">
        <v>811</v>
      </c>
      <c r="E2334" s="561" t="s">
        <v>817</v>
      </c>
      <c r="F2334" s="594" t="s">
        <v>9538</v>
      </c>
      <c r="G2334" s="268">
        <v>4</v>
      </c>
      <c r="H2334" s="560" t="s">
        <v>13249</v>
      </c>
      <c r="I2334" s="564" t="s">
        <v>627</v>
      </c>
      <c r="J2334" s="565" t="s">
        <v>9234</v>
      </c>
    </row>
    <row r="2335" spans="2:10" ht="48">
      <c r="B2335" s="97">
        <v>2332</v>
      </c>
      <c r="C2335" s="730" t="s">
        <v>9568</v>
      </c>
      <c r="D2335" s="561" t="s">
        <v>811</v>
      </c>
      <c r="E2335" s="561" t="s">
        <v>811</v>
      </c>
      <c r="F2335" s="569" t="s">
        <v>707</v>
      </c>
      <c r="G2335" s="268">
        <v>4</v>
      </c>
      <c r="H2335" s="560" t="s">
        <v>13250</v>
      </c>
      <c r="I2335" s="564" t="s">
        <v>831</v>
      </c>
      <c r="J2335" s="567" t="s">
        <v>3294</v>
      </c>
    </row>
    <row r="2336" spans="2:10" ht="36">
      <c r="B2336" s="97">
        <v>2333</v>
      </c>
      <c r="C2336" s="731" t="s">
        <v>13251</v>
      </c>
      <c r="D2336" s="561" t="s">
        <v>811</v>
      </c>
      <c r="E2336" s="561" t="s">
        <v>811</v>
      </c>
      <c r="F2336" s="569" t="s">
        <v>13252</v>
      </c>
      <c r="G2336" s="268">
        <v>4</v>
      </c>
      <c r="H2336" s="560" t="s">
        <v>13253</v>
      </c>
      <c r="I2336" s="564" t="s">
        <v>13254</v>
      </c>
      <c r="J2336" s="567" t="s">
        <v>13255</v>
      </c>
    </row>
    <row r="2337" spans="2:10" ht="36">
      <c r="B2337" s="97">
        <v>2334</v>
      </c>
      <c r="C2337" s="732" t="s">
        <v>10289</v>
      </c>
      <c r="D2337" s="561" t="s">
        <v>811</v>
      </c>
      <c r="E2337" s="561" t="s">
        <v>820</v>
      </c>
      <c r="F2337" s="566" t="s">
        <v>707</v>
      </c>
      <c r="G2337" s="268">
        <v>4</v>
      </c>
      <c r="H2337" s="568" t="s">
        <v>10290</v>
      </c>
      <c r="I2337" s="564" t="s">
        <v>831</v>
      </c>
      <c r="J2337" s="567" t="s">
        <v>3294</v>
      </c>
    </row>
    <row r="2338" spans="2:10" ht="24">
      <c r="B2338" s="97">
        <v>2335</v>
      </c>
      <c r="C2338" s="733" t="s">
        <v>13256</v>
      </c>
      <c r="D2338" s="561" t="s">
        <v>811</v>
      </c>
      <c r="E2338" s="561" t="s">
        <v>811</v>
      </c>
      <c r="F2338" s="562" t="s">
        <v>8655</v>
      </c>
      <c r="G2338" s="268">
        <v>4</v>
      </c>
      <c r="H2338" s="595" t="s">
        <v>8656</v>
      </c>
      <c r="I2338" s="564" t="s">
        <v>8657</v>
      </c>
      <c r="J2338" s="567" t="s">
        <v>8658</v>
      </c>
    </row>
    <row r="2339" spans="2:10" ht="24">
      <c r="B2339" s="97">
        <v>2336</v>
      </c>
      <c r="C2339" s="730" t="s">
        <v>13257</v>
      </c>
      <c r="D2339" s="561" t="s">
        <v>811</v>
      </c>
      <c r="E2339" s="561" t="s">
        <v>811</v>
      </c>
      <c r="F2339" s="569" t="s">
        <v>711</v>
      </c>
      <c r="G2339" s="268">
        <v>4</v>
      </c>
      <c r="H2339" s="560" t="s">
        <v>13258</v>
      </c>
      <c r="I2339" s="564" t="s">
        <v>13259</v>
      </c>
      <c r="J2339" s="567" t="s">
        <v>13260</v>
      </c>
    </row>
    <row r="2340" spans="2:10" ht="48">
      <c r="B2340" s="97">
        <v>2337</v>
      </c>
      <c r="C2340" s="734" t="s">
        <v>10712</v>
      </c>
      <c r="D2340" s="561" t="s">
        <v>811</v>
      </c>
      <c r="E2340" s="561" t="s">
        <v>811</v>
      </c>
      <c r="F2340" s="562" t="s">
        <v>10713</v>
      </c>
      <c r="G2340" s="268">
        <v>4</v>
      </c>
      <c r="H2340" s="571" t="s">
        <v>10714</v>
      </c>
      <c r="I2340" s="564" t="s">
        <v>13261</v>
      </c>
      <c r="J2340" s="567" t="s">
        <v>13262</v>
      </c>
    </row>
    <row r="2341" spans="2:10" ht="36">
      <c r="B2341" s="97">
        <v>2338</v>
      </c>
      <c r="C2341" s="734" t="s">
        <v>13263</v>
      </c>
      <c r="D2341" s="561" t="s">
        <v>811</v>
      </c>
      <c r="E2341" s="561" t="s">
        <v>811</v>
      </c>
      <c r="F2341" s="569" t="s">
        <v>9208</v>
      </c>
      <c r="G2341" s="268">
        <v>4</v>
      </c>
      <c r="H2341" s="560" t="s">
        <v>13264</v>
      </c>
      <c r="I2341" s="564" t="s">
        <v>831</v>
      </c>
      <c r="J2341" s="567" t="s">
        <v>13265</v>
      </c>
    </row>
    <row r="2342" spans="2:10" ht="36">
      <c r="B2342" s="97">
        <v>2339</v>
      </c>
      <c r="C2342" s="730" t="s">
        <v>13266</v>
      </c>
      <c r="D2342" s="561" t="s">
        <v>811</v>
      </c>
      <c r="E2342" s="561" t="s">
        <v>811</v>
      </c>
      <c r="F2342" s="569" t="s">
        <v>727</v>
      </c>
      <c r="G2342" s="268">
        <v>4</v>
      </c>
      <c r="H2342" s="560" t="s">
        <v>13267</v>
      </c>
      <c r="I2342" s="564" t="s">
        <v>13268</v>
      </c>
      <c r="J2342" s="567" t="s">
        <v>507</v>
      </c>
    </row>
    <row r="2343" spans="2:10" ht="36">
      <c r="B2343" s="97">
        <v>2340</v>
      </c>
      <c r="C2343" s="735" t="s">
        <v>13269</v>
      </c>
      <c r="D2343" s="561" t="s">
        <v>811</v>
      </c>
      <c r="E2343" s="561" t="s">
        <v>818</v>
      </c>
      <c r="F2343" s="562" t="s">
        <v>708</v>
      </c>
      <c r="G2343" s="268">
        <v>8</v>
      </c>
      <c r="H2343" s="572" t="s">
        <v>13270</v>
      </c>
      <c r="I2343" s="564" t="s">
        <v>12191</v>
      </c>
      <c r="J2343" s="567" t="s">
        <v>12192</v>
      </c>
    </row>
    <row r="2344" spans="2:10" ht="36">
      <c r="B2344" s="97">
        <v>2341</v>
      </c>
      <c r="C2344" s="734" t="s">
        <v>13271</v>
      </c>
      <c r="D2344" s="561" t="s">
        <v>811</v>
      </c>
      <c r="E2344" s="561" t="s">
        <v>811</v>
      </c>
      <c r="F2344" s="569" t="s">
        <v>13272</v>
      </c>
      <c r="G2344" s="268">
        <v>4</v>
      </c>
      <c r="H2344" s="571" t="s">
        <v>13273</v>
      </c>
      <c r="I2344" s="564" t="s">
        <v>13274</v>
      </c>
      <c r="J2344" s="567" t="s">
        <v>13275</v>
      </c>
    </row>
    <row r="2345" spans="2:10" ht="36">
      <c r="B2345" s="97">
        <v>2342</v>
      </c>
      <c r="C2345" s="730" t="s">
        <v>13276</v>
      </c>
      <c r="D2345" s="561" t="s">
        <v>811</v>
      </c>
      <c r="E2345" s="561" t="s">
        <v>821</v>
      </c>
      <c r="F2345" s="569" t="s">
        <v>748</v>
      </c>
      <c r="G2345" s="268">
        <v>4</v>
      </c>
      <c r="H2345" s="560" t="s">
        <v>13277</v>
      </c>
      <c r="I2345" s="564" t="s">
        <v>831</v>
      </c>
      <c r="J2345" s="567" t="s">
        <v>5462</v>
      </c>
    </row>
    <row r="2346" spans="2:10" ht="60">
      <c r="B2346" s="97">
        <v>2343</v>
      </c>
      <c r="C2346" s="734" t="s">
        <v>13278</v>
      </c>
      <c r="D2346" s="561" t="s">
        <v>811</v>
      </c>
      <c r="E2346" s="561" t="s">
        <v>811</v>
      </c>
      <c r="F2346" s="596" t="s">
        <v>728</v>
      </c>
      <c r="G2346" s="268">
        <v>4</v>
      </c>
      <c r="H2346" s="570" t="s">
        <v>13279</v>
      </c>
      <c r="I2346" s="564" t="s">
        <v>13280</v>
      </c>
      <c r="J2346" s="564" t="s">
        <v>13127</v>
      </c>
    </row>
    <row r="2347" spans="2:10" ht="60">
      <c r="B2347" s="97">
        <v>2344</v>
      </c>
      <c r="C2347" s="730" t="s">
        <v>13281</v>
      </c>
      <c r="D2347" s="561" t="s">
        <v>811</v>
      </c>
      <c r="E2347" s="561" t="s">
        <v>814</v>
      </c>
      <c r="F2347" s="569" t="s">
        <v>13282</v>
      </c>
      <c r="G2347" s="268">
        <v>4</v>
      </c>
      <c r="H2347" s="560" t="s">
        <v>13283</v>
      </c>
      <c r="I2347" s="574" t="s">
        <v>13284</v>
      </c>
      <c r="J2347" s="575" t="s">
        <v>13285</v>
      </c>
    </row>
    <row r="2348" spans="2:10" ht="36">
      <c r="B2348" s="97">
        <v>2345</v>
      </c>
      <c r="C2348" s="732" t="s">
        <v>13286</v>
      </c>
      <c r="D2348" s="561" t="s">
        <v>811</v>
      </c>
      <c r="E2348" s="561" t="s">
        <v>817</v>
      </c>
      <c r="F2348" s="569" t="s">
        <v>802</v>
      </c>
      <c r="G2348" s="268">
        <v>8</v>
      </c>
      <c r="H2348" s="568" t="s">
        <v>13287</v>
      </c>
      <c r="I2348" s="564" t="s">
        <v>831</v>
      </c>
      <c r="J2348" s="567" t="s">
        <v>669</v>
      </c>
    </row>
    <row r="2349" spans="2:10" ht="72">
      <c r="B2349" s="97">
        <v>2346</v>
      </c>
      <c r="C2349" s="730" t="s">
        <v>13288</v>
      </c>
      <c r="D2349" s="561" t="s">
        <v>811</v>
      </c>
      <c r="E2349" s="561" t="s">
        <v>811</v>
      </c>
      <c r="F2349" s="569" t="s">
        <v>10202</v>
      </c>
      <c r="G2349" s="268">
        <v>4</v>
      </c>
      <c r="H2349" s="560" t="s">
        <v>13289</v>
      </c>
      <c r="I2349" s="564" t="s">
        <v>831</v>
      </c>
      <c r="J2349" s="575" t="s">
        <v>13290</v>
      </c>
    </row>
    <row r="2350" spans="2:10" ht="60">
      <c r="B2350" s="97">
        <v>2347</v>
      </c>
      <c r="C2350" s="730" t="s">
        <v>13291</v>
      </c>
      <c r="D2350" s="561" t="s">
        <v>811</v>
      </c>
      <c r="E2350" s="561" t="s">
        <v>825</v>
      </c>
      <c r="F2350" s="594" t="s">
        <v>9538</v>
      </c>
      <c r="G2350" s="268">
        <v>4</v>
      </c>
      <c r="H2350" s="560" t="s">
        <v>13292</v>
      </c>
      <c r="I2350" s="564" t="s">
        <v>831</v>
      </c>
      <c r="J2350" s="564" t="s">
        <v>831</v>
      </c>
    </row>
    <row r="2351" spans="2:10" ht="36">
      <c r="B2351" s="97">
        <v>2348</v>
      </c>
      <c r="C2351" s="736" t="s">
        <v>11524</v>
      </c>
      <c r="D2351" s="561" t="s">
        <v>811</v>
      </c>
      <c r="E2351" s="561" t="s">
        <v>811</v>
      </c>
      <c r="F2351" s="596" t="s">
        <v>9396</v>
      </c>
      <c r="G2351" s="268">
        <v>8</v>
      </c>
      <c r="H2351" s="598" t="s">
        <v>11525</v>
      </c>
      <c r="I2351" s="564" t="s">
        <v>831</v>
      </c>
      <c r="J2351" s="564" t="s">
        <v>831</v>
      </c>
    </row>
    <row r="2352" spans="2:10" ht="36">
      <c r="B2352" s="97">
        <v>2349</v>
      </c>
      <c r="C2352" s="730" t="s">
        <v>11248</v>
      </c>
      <c r="D2352" s="561" t="s">
        <v>811</v>
      </c>
      <c r="E2352" s="561" t="s">
        <v>811</v>
      </c>
      <c r="F2352" s="569" t="s">
        <v>11249</v>
      </c>
      <c r="G2352" s="268">
        <v>6</v>
      </c>
      <c r="H2352" s="560" t="s">
        <v>11250</v>
      </c>
      <c r="I2352" s="564" t="s">
        <v>11251</v>
      </c>
      <c r="J2352" s="564" t="s">
        <v>11252</v>
      </c>
    </row>
    <row r="2353" spans="2:10" ht="36">
      <c r="B2353" s="97">
        <v>2350</v>
      </c>
      <c r="C2353" s="730" t="s">
        <v>13293</v>
      </c>
      <c r="D2353" s="561" t="s">
        <v>811</v>
      </c>
      <c r="E2353" s="561" t="s">
        <v>811</v>
      </c>
      <c r="F2353" s="569" t="s">
        <v>13294</v>
      </c>
      <c r="G2353" s="268">
        <v>6</v>
      </c>
      <c r="H2353" s="560" t="s">
        <v>13295</v>
      </c>
      <c r="I2353" s="578" t="s">
        <v>13296</v>
      </c>
      <c r="J2353" s="579" t="s">
        <v>13297</v>
      </c>
    </row>
    <row r="2354" spans="2:10" ht="72">
      <c r="B2354" s="97">
        <v>2351</v>
      </c>
      <c r="C2354" s="730" t="s">
        <v>13298</v>
      </c>
      <c r="D2354" s="561" t="s">
        <v>811</v>
      </c>
      <c r="E2354" s="561" t="s">
        <v>811</v>
      </c>
      <c r="F2354" s="569" t="s">
        <v>13299</v>
      </c>
      <c r="G2354" s="268">
        <v>6</v>
      </c>
      <c r="H2354" s="589" t="s">
        <v>13300</v>
      </c>
      <c r="I2354" s="564" t="s">
        <v>13301</v>
      </c>
      <c r="J2354" s="565" t="s">
        <v>13302</v>
      </c>
    </row>
    <row r="2355" spans="2:10" ht="36">
      <c r="B2355" s="97">
        <v>2352</v>
      </c>
      <c r="C2355" s="737" t="s">
        <v>12712</v>
      </c>
      <c r="D2355" s="561" t="s">
        <v>811</v>
      </c>
      <c r="E2355" s="561" t="s">
        <v>811</v>
      </c>
      <c r="F2355" s="562" t="s">
        <v>6094</v>
      </c>
      <c r="G2355" s="268">
        <v>4</v>
      </c>
      <c r="H2355" s="560" t="s">
        <v>12713</v>
      </c>
      <c r="I2355" s="564" t="s">
        <v>12714</v>
      </c>
      <c r="J2355" s="565" t="s">
        <v>12715</v>
      </c>
    </row>
    <row r="2356" spans="2:10" ht="60">
      <c r="B2356" s="97">
        <v>2353</v>
      </c>
      <c r="C2356" s="730" t="s">
        <v>13303</v>
      </c>
      <c r="D2356" s="561" t="s">
        <v>811</v>
      </c>
      <c r="E2356" s="561" t="s">
        <v>817</v>
      </c>
      <c r="F2356" s="569" t="s">
        <v>9531</v>
      </c>
      <c r="G2356" s="268">
        <v>8</v>
      </c>
      <c r="H2356" s="560" t="s">
        <v>13304</v>
      </c>
      <c r="I2356" s="564" t="s">
        <v>831</v>
      </c>
      <c r="J2356" s="581" t="s">
        <v>13305</v>
      </c>
    </row>
    <row r="2357" spans="2:10" ht="72">
      <c r="B2357" s="97">
        <v>2354</v>
      </c>
      <c r="C2357" s="730" t="s">
        <v>13306</v>
      </c>
      <c r="D2357" s="561" t="s">
        <v>811</v>
      </c>
      <c r="E2357" s="561" t="s">
        <v>811</v>
      </c>
      <c r="F2357" s="562" t="s">
        <v>12061</v>
      </c>
      <c r="G2357" s="268">
        <v>4</v>
      </c>
      <c r="H2357" s="560" t="s">
        <v>13307</v>
      </c>
      <c r="I2357" s="564" t="s">
        <v>7670</v>
      </c>
      <c r="J2357" s="565" t="s">
        <v>3288</v>
      </c>
    </row>
    <row r="2358" spans="2:10" ht="60">
      <c r="B2358" s="97">
        <v>2355</v>
      </c>
      <c r="C2358" s="738" t="s">
        <v>8905</v>
      </c>
      <c r="D2358" s="561" t="s">
        <v>811</v>
      </c>
      <c r="E2358" s="561" t="s">
        <v>825</v>
      </c>
      <c r="F2358" s="569" t="s">
        <v>8906</v>
      </c>
      <c r="G2358" s="268">
        <v>6</v>
      </c>
      <c r="H2358" s="583" t="s">
        <v>13308</v>
      </c>
      <c r="I2358" s="564" t="s">
        <v>8908</v>
      </c>
      <c r="J2358" s="564" t="s">
        <v>13309</v>
      </c>
    </row>
    <row r="2359" spans="2:10" ht="48">
      <c r="B2359" s="97">
        <v>2356</v>
      </c>
      <c r="C2359" s="730" t="s">
        <v>13310</v>
      </c>
      <c r="D2359" s="561" t="s">
        <v>811</v>
      </c>
      <c r="E2359" s="561" t="s">
        <v>811</v>
      </c>
      <c r="F2359" s="569" t="s">
        <v>13311</v>
      </c>
      <c r="G2359" s="268">
        <v>4</v>
      </c>
      <c r="H2359" s="560" t="s">
        <v>13312</v>
      </c>
      <c r="I2359" s="561" t="s">
        <v>13313</v>
      </c>
      <c r="J2359" s="582" t="s">
        <v>13314</v>
      </c>
    </row>
    <row r="2360" spans="2:10" ht="36">
      <c r="B2360" s="97">
        <v>2357</v>
      </c>
      <c r="C2360" s="730" t="s">
        <v>13315</v>
      </c>
      <c r="D2360" s="561" t="s">
        <v>811</v>
      </c>
      <c r="E2360" s="561" t="s">
        <v>811</v>
      </c>
      <c r="F2360" s="562" t="s">
        <v>690</v>
      </c>
      <c r="G2360" s="268">
        <v>8</v>
      </c>
      <c r="H2360" s="560" t="s">
        <v>13316</v>
      </c>
      <c r="I2360" s="561" t="s">
        <v>13317</v>
      </c>
      <c r="J2360" s="564" t="s">
        <v>831</v>
      </c>
    </row>
    <row r="2361" spans="2:10" ht="36">
      <c r="B2361" s="97">
        <v>2358</v>
      </c>
      <c r="C2361" s="730" t="s">
        <v>13318</v>
      </c>
      <c r="D2361" s="561" t="s">
        <v>811</v>
      </c>
      <c r="E2361" s="561" t="s">
        <v>814</v>
      </c>
      <c r="F2361" s="569" t="s">
        <v>707</v>
      </c>
      <c r="G2361" s="268">
        <v>4</v>
      </c>
      <c r="H2361" s="560" t="s">
        <v>13319</v>
      </c>
      <c r="I2361" s="564" t="s">
        <v>3972</v>
      </c>
      <c r="J2361" s="565" t="s">
        <v>682</v>
      </c>
    </row>
    <row r="2362" spans="2:10" ht="48">
      <c r="B2362" s="97">
        <v>2359</v>
      </c>
      <c r="C2362" s="734" t="s">
        <v>13320</v>
      </c>
      <c r="D2362" s="561" t="s">
        <v>811</v>
      </c>
      <c r="E2362" s="561" t="s">
        <v>817</v>
      </c>
      <c r="F2362" s="569" t="s">
        <v>9319</v>
      </c>
      <c r="G2362" s="268">
        <v>6</v>
      </c>
      <c r="H2362" s="572" t="s">
        <v>13321</v>
      </c>
      <c r="I2362" s="564">
        <v>25009320</v>
      </c>
      <c r="J2362" s="564" t="s">
        <v>13322</v>
      </c>
    </row>
    <row r="2363" spans="2:10" ht="60">
      <c r="B2363" s="97">
        <v>2360</v>
      </c>
      <c r="C2363" s="730" t="s">
        <v>10926</v>
      </c>
      <c r="D2363" s="561" t="s">
        <v>811</v>
      </c>
      <c r="E2363" s="561" t="s">
        <v>811</v>
      </c>
      <c r="F2363" s="569" t="s">
        <v>715</v>
      </c>
      <c r="G2363" s="268">
        <v>4</v>
      </c>
      <c r="H2363" s="589" t="s">
        <v>10927</v>
      </c>
      <c r="I2363" s="564" t="s">
        <v>10928</v>
      </c>
      <c r="J2363" s="564" t="s">
        <v>831</v>
      </c>
    </row>
    <row r="2364" spans="2:10" ht="36">
      <c r="B2364" s="97">
        <v>2361</v>
      </c>
      <c r="C2364" s="737" t="s">
        <v>9977</v>
      </c>
      <c r="D2364" s="561" t="s">
        <v>811</v>
      </c>
      <c r="E2364" s="561" t="s">
        <v>811</v>
      </c>
      <c r="F2364" s="564" t="s">
        <v>9978</v>
      </c>
      <c r="G2364" s="268">
        <v>10</v>
      </c>
      <c r="H2364" s="560" t="s">
        <v>9979</v>
      </c>
      <c r="I2364" s="564" t="s">
        <v>11409</v>
      </c>
      <c r="J2364" s="564" t="s">
        <v>831</v>
      </c>
    </row>
    <row r="2365" spans="2:10" ht="60">
      <c r="B2365" s="97">
        <v>2362</v>
      </c>
      <c r="C2365" s="730" t="s">
        <v>13323</v>
      </c>
      <c r="D2365" s="561" t="s">
        <v>811</v>
      </c>
      <c r="E2365" s="561" t="s">
        <v>825</v>
      </c>
      <c r="F2365" s="569" t="s">
        <v>9512</v>
      </c>
      <c r="G2365" s="268">
        <v>4</v>
      </c>
      <c r="H2365" s="560" t="s">
        <v>13324</v>
      </c>
      <c r="I2365" s="564" t="s">
        <v>831</v>
      </c>
      <c r="J2365" s="581" t="s">
        <v>13325</v>
      </c>
    </row>
    <row r="2366" spans="2:10" ht="48">
      <c r="B2366" s="97">
        <v>2363</v>
      </c>
      <c r="C2366" s="738" t="s">
        <v>13326</v>
      </c>
      <c r="D2366" s="561" t="s">
        <v>811</v>
      </c>
      <c r="E2366" s="561" t="s">
        <v>811</v>
      </c>
      <c r="F2366" s="569" t="s">
        <v>9278</v>
      </c>
      <c r="G2366" s="268">
        <v>8</v>
      </c>
      <c r="H2366" s="583" t="s">
        <v>13327</v>
      </c>
      <c r="I2366" s="564" t="s">
        <v>9280</v>
      </c>
      <c r="J2366" s="565" t="s">
        <v>13328</v>
      </c>
    </row>
    <row r="2367" spans="2:10" ht="48">
      <c r="B2367" s="97">
        <v>2364</v>
      </c>
      <c r="C2367" s="739" t="s">
        <v>13329</v>
      </c>
      <c r="D2367" s="561" t="s">
        <v>811</v>
      </c>
      <c r="E2367" s="561" t="s">
        <v>13330</v>
      </c>
      <c r="F2367" s="569" t="s">
        <v>707</v>
      </c>
      <c r="G2367" s="268">
        <v>4</v>
      </c>
      <c r="H2367" s="560" t="s">
        <v>13331</v>
      </c>
      <c r="I2367" s="564" t="s">
        <v>3972</v>
      </c>
      <c r="J2367" s="565" t="s">
        <v>682</v>
      </c>
    </row>
    <row r="2368" spans="2:10" ht="24">
      <c r="B2368" s="97">
        <v>2365</v>
      </c>
      <c r="C2368" s="730" t="s">
        <v>13332</v>
      </c>
      <c r="D2368" s="561" t="s">
        <v>811</v>
      </c>
      <c r="E2368" s="561" t="s">
        <v>813</v>
      </c>
      <c r="F2368" s="569" t="s">
        <v>7214</v>
      </c>
      <c r="G2368" s="268">
        <v>6</v>
      </c>
      <c r="H2368" s="560" t="s">
        <v>13333</v>
      </c>
      <c r="I2368" s="564" t="s">
        <v>13334</v>
      </c>
      <c r="J2368" s="565" t="s">
        <v>13335</v>
      </c>
    </row>
    <row r="2369" spans="2:10" ht="60">
      <c r="B2369" s="97">
        <v>2366</v>
      </c>
      <c r="C2369" s="730" t="s">
        <v>13336</v>
      </c>
      <c r="D2369" s="561" t="s">
        <v>811</v>
      </c>
      <c r="E2369" s="561" t="s">
        <v>811</v>
      </c>
      <c r="F2369" s="569" t="s">
        <v>13337</v>
      </c>
      <c r="G2369" s="268">
        <v>8</v>
      </c>
      <c r="H2369" s="560" t="s">
        <v>13338</v>
      </c>
      <c r="I2369" s="564" t="s">
        <v>831</v>
      </c>
      <c r="J2369" s="564" t="s">
        <v>831</v>
      </c>
    </row>
    <row r="2370" spans="2:10" ht="48">
      <c r="B2370" s="97">
        <v>2367</v>
      </c>
      <c r="C2370" s="740" t="s">
        <v>13339</v>
      </c>
      <c r="D2370" s="561" t="s">
        <v>811</v>
      </c>
      <c r="E2370" s="561" t="s">
        <v>811</v>
      </c>
      <c r="F2370" s="562" t="s">
        <v>783</v>
      </c>
      <c r="G2370" s="268">
        <v>10</v>
      </c>
      <c r="H2370" s="560" t="s">
        <v>13340</v>
      </c>
      <c r="I2370" s="561" t="s">
        <v>3822</v>
      </c>
      <c r="J2370" s="565" t="s">
        <v>621</v>
      </c>
    </row>
    <row r="2371" spans="2:10" ht="36">
      <c r="B2371" s="97">
        <v>2368</v>
      </c>
      <c r="C2371" s="730" t="s">
        <v>13341</v>
      </c>
      <c r="D2371" s="561" t="s">
        <v>811</v>
      </c>
      <c r="E2371" s="561" t="s">
        <v>811</v>
      </c>
      <c r="F2371" s="569" t="s">
        <v>707</v>
      </c>
      <c r="G2371" s="268">
        <v>4</v>
      </c>
      <c r="H2371" s="560" t="s">
        <v>13342</v>
      </c>
      <c r="I2371" s="458" t="s">
        <v>3972</v>
      </c>
      <c r="J2371" s="564" t="s">
        <v>682</v>
      </c>
    </row>
    <row r="2372" spans="2:10" ht="24">
      <c r="B2372" s="97">
        <v>2369</v>
      </c>
      <c r="C2372" s="730" t="s">
        <v>13343</v>
      </c>
      <c r="D2372" s="561" t="s">
        <v>811</v>
      </c>
      <c r="E2372" s="561" t="s">
        <v>811</v>
      </c>
      <c r="F2372" s="569" t="s">
        <v>707</v>
      </c>
      <c r="G2372" s="268">
        <v>4</v>
      </c>
      <c r="H2372" s="560" t="s">
        <v>13344</v>
      </c>
      <c r="I2372" s="561" t="s">
        <v>13345</v>
      </c>
      <c r="J2372" s="567" t="s">
        <v>13346</v>
      </c>
    </row>
    <row r="2373" spans="2:10" ht="60">
      <c r="B2373" s="97">
        <v>2370</v>
      </c>
      <c r="C2373" s="732" t="s">
        <v>13347</v>
      </c>
      <c r="D2373" s="561" t="s">
        <v>811</v>
      </c>
      <c r="E2373" s="561" t="s">
        <v>811</v>
      </c>
      <c r="F2373" s="569" t="s">
        <v>13348</v>
      </c>
      <c r="G2373" s="268">
        <v>6</v>
      </c>
      <c r="H2373" s="568" t="s">
        <v>13349</v>
      </c>
      <c r="I2373" s="564" t="s">
        <v>13350</v>
      </c>
      <c r="J2373" s="565" t="s">
        <v>13351</v>
      </c>
    </row>
    <row r="2374" spans="2:10" ht="60">
      <c r="B2374" s="97">
        <v>2371</v>
      </c>
      <c r="C2374" s="730" t="s">
        <v>13352</v>
      </c>
      <c r="D2374" s="561" t="s">
        <v>811</v>
      </c>
      <c r="E2374" s="561" t="s">
        <v>811</v>
      </c>
      <c r="F2374" s="569" t="s">
        <v>13353</v>
      </c>
      <c r="G2374" s="268">
        <v>4</v>
      </c>
      <c r="H2374" s="560" t="s">
        <v>13354</v>
      </c>
      <c r="I2374" s="561" t="s">
        <v>13355</v>
      </c>
      <c r="J2374" s="567" t="s">
        <v>13356</v>
      </c>
    </row>
    <row r="2375" spans="2:10" ht="60">
      <c r="B2375" s="97">
        <v>2372</v>
      </c>
      <c r="C2375" s="734" t="s">
        <v>12404</v>
      </c>
      <c r="D2375" s="561" t="s">
        <v>811</v>
      </c>
      <c r="E2375" s="561" t="s">
        <v>811</v>
      </c>
      <c r="F2375" s="569" t="s">
        <v>704</v>
      </c>
      <c r="G2375" s="268">
        <v>4</v>
      </c>
      <c r="H2375" s="560" t="s">
        <v>12405</v>
      </c>
      <c r="I2375" s="564" t="s">
        <v>831</v>
      </c>
      <c r="J2375" s="564" t="s">
        <v>831</v>
      </c>
    </row>
    <row r="2376" spans="2:10" ht="48">
      <c r="B2376" s="97">
        <v>2373</v>
      </c>
      <c r="C2376" s="730" t="s">
        <v>13357</v>
      </c>
      <c r="D2376" s="561" t="s">
        <v>811</v>
      </c>
      <c r="E2376" s="561" t="s">
        <v>811</v>
      </c>
      <c r="F2376" s="569" t="s">
        <v>10373</v>
      </c>
      <c r="G2376" s="268">
        <v>6</v>
      </c>
      <c r="H2376" s="560" t="s">
        <v>13358</v>
      </c>
      <c r="I2376" s="564" t="s">
        <v>831</v>
      </c>
      <c r="J2376" s="567" t="s">
        <v>13359</v>
      </c>
    </row>
    <row r="2377" spans="2:10" ht="36">
      <c r="B2377" s="97">
        <v>2374</v>
      </c>
      <c r="C2377" s="730" t="s">
        <v>13360</v>
      </c>
      <c r="D2377" s="561" t="s">
        <v>811</v>
      </c>
      <c r="E2377" s="561" t="s">
        <v>811</v>
      </c>
      <c r="F2377" s="569" t="s">
        <v>761</v>
      </c>
      <c r="G2377" s="268">
        <v>4</v>
      </c>
      <c r="H2377" s="560" t="s">
        <v>13361</v>
      </c>
      <c r="I2377" s="564" t="s">
        <v>831</v>
      </c>
      <c r="J2377" s="564" t="s">
        <v>831</v>
      </c>
    </row>
    <row r="2378" spans="2:10" ht="60">
      <c r="B2378" s="97">
        <v>2375</v>
      </c>
      <c r="C2378" s="730" t="s">
        <v>13362</v>
      </c>
      <c r="D2378" s="561" t="s">
        <v>811</v>
      </c>
      <c r="E2378" s="561" t="s">
        <v>811</v>
      </c>
      <c r="F2378" s="594" t="s">
        <v>9538</v>
      </c>
      <c r="G2378" s="268">
        <v>8</v>
      </c>
      <c r="H2378" s="560" t="s">
        <v>282</v>
      </c>
      <c r="I2378" s="564" t="s">
        <v>831</v>
      </c>
      <c r="J2378" s="564" t="s">
        <v>831</v>
      </c>
    </row>
    <row r="2379" spans="2:10" ht="84">
      <c r="B2379" s="97">
        <v>2376</v>
      </c>
      <c r="C2379" s="730" t="s">
        <v>13363</v>
      </c>
      <c r="D2379" s="561" t="s">
        <v>811</v>
      </c>
      <c r="E2379" s="561" t="s">
        <v>811</v>
      </c>
      <c r="F2379" s="562" t="s">
        <v>11802</v>
      </c>
      <c r="G2379" s="268">
        <v>8</v>
      </c>
      <c r="H2379" s="560" t="s">
        <v>13364</v>
      </c>
      <c r="I2379" s="564" t="s">
        <v>831</v>
      </c>
      <c r="J2379" s="565" t="s">
        <v>13365</v>
      </c>
    </row>
    <row r="2380" spans="2:10" ht="48">
      <c r="B2380" s="97">
        <v>2377</v>
      </c>
      <c r="C2380" s="730" t="s">
        <v>9593</v>
      </c>
      <c r="D2380" s="561" t="s">
        <v>811</v>
      </c>
      <c r="E2380" s="561" t="s">
        <v>811</v>
      </c>
      <c r="F2380" s="569" t="s">
        <v>750</v>
      </c>
      <c r="G2380" s="268">
        <v>4</v>
      </c>
      <c r="H2380" s="560" t="s">
        <v>13366</v>
      </c>
      <c r="I2380" s="564" t="s">
        <v>831</v>
      </c>
      <c r="J2380" s="565" t="s">
        <v>13367</v>
      </c>
    </row>
    <row r="2381" spans="2:10" ht="36">
      <c r="B2381" s="97">
        <v>2378</v>
      </c>
      <c r="C2381" s="730" t="s">
        <v>13368</v>
      </c>
      <c r="D2381" s="561" t="s">
        <v>811</v>
      </c>
      <c r="E2381" s="561" t="s">
        <v>811</v>
      </c>
      <c r="F2381" s="562" t="s">
        <v>11197</v>
      </c>
      <c r="G2381" s="268">
        <v>6</v>
      </c>
      <c r="H2381" s="560" t="s">
        <v>13369</v>
      </c>
      <c r="I2381" s="564" t="s">
        <v>831</v>
      </c>
      <c r="J2381" s="565" t="s">
        <v>13370</v>
      </c>
    </row>
    <row r="2382" spans="2:10" ht="48">
      <c r="B2382" s="97">
        <v>2379</v>
      </c>
      <c r="C2382" s="730" t="s">
        <v>11174</v>
      </c>
      <c r="D2382" s="561" t="s">
        <v>811</v>
      </c>
      <c r="E2382" s="561" t="s">
        <v>811</v>
      </c>
      <c r="F2382" s="569" t="s">
        <v>762</v>
      </c>
      <c r="G2382" s="268">
        <v>8</v>
      </c>
      <c r="H2382" s="560" t="s">
        <v>11175</v>
      </c>
      <c r="I2382" s="588" t="s">
        <v>11176</v>
      </c>
      <c r="J2382" s="565" t="s">
        <v>11177</v>
      </c>
    </row>
    <row r="2383" spans="2:10" ht="45">
      <c r="B2383" s="97">
        <v>2380</v>
      </c>
      <c r="C2383" s="730" t="s">
        <v>13371</v>
      </c>
      <c r="D2383" s="561" t="s">
        <v>811</v>
      </c>
      <c r="E2383" s="561" t="s">
        <v>817</v>
      </c>
      <c r="F2383" s="600" t="s">
        <v>13372</v>
      </c>
      <c r="G2383" s="268">
        <v>8</v>
      </c>
      <c r="H2383" s="564" t="s">
        <v>13373</v>
      </c>
      <c r="I2383" s="588" t="s">
        <v>13374</v>
      </c>
      <c r="J2383" s="601" t="s">
        <v>13375</v>
      </c>
    </row>
    <row r="2384" spans="2:10" ht="96">
      <c r="B2384" s="97">
        <v>2381</v>
      </c>
      <c r="C2384" s="730" t="s">
        <v>13376</v>
      </c>
      <c r="D2384" s="561" t="s">
        <v>811</v>
      </c>
      <c r="E2384" s="561" t="s">
        <v>811</v>
      </c>
      <c r="F2384" s="600" t="s">
        <v>13377</v>
      </c>
      <c r="G2384" s="268">
        <v>6</v>
      </c>
      <c r="H2384" s="564" t="s">
        <v>13378</v>
      </c>
      <c r="I2384" s="561" t="s">
        <v>12246</v>
      </c>
      <c r="J2384" s="602" t="s">
        <v>13194</v>
      </c>
    </row>
    <row r="2385" spans="2:10" ht="48">
      <c r="B2385" s="97">
        <v>2382</v>
      </c>
      <c r="C2385" s="740" t="s">
        <v>13379</v>
      </c>
      <c r="D2385" s="561" t="s">
        <v>811</v>
      </c>
      <c r="E2385" s="561" t="s">
        <v>811</v>
      </c>
      <c r="F2385" s="600" t="s">
        <v>13380</v>
      </c>
      <c r="G2385" s="268">
        <v>4</v>
      </c>
      <c r="H2385" s="564" t="s">
        <v>13381</v>
      </c>
      <c r="I2385" s="564" t="s">
        <v>831</v>
      </c>
      <c r="J2385" s="602" t="s">
        <v>13382</v>
      </c>
    </row>
    <row r="2386" spans="2:10" ht="33.75">
      <c r="B2386" s="97">
        <v>2383</v>
      </c>
      <c r="C2386" s="730" t="s">
        <v>13383</v>
      </c>
      <c r="D2386" s="561" t="s">
        <v>811</v>
      </c>
      <c r="E2386" s="561" t="s">
        <v>811</v>
      </c>
      <c r="F2386" s="600" t="s">
        <v>13384</v>
      </c>
      <c r="G2386" s="268">
        <v>8</v>
      </c>
      <c r="H2386" s="564" t="s">
        <v>13385</v>
      </c>
      <c r="I2386" s="561" t="s">
        <v>13386</v>
      </c>
      <c r="J2386" s="601" t="s">
        <v>13387</v>
      </c>
    </row>
    <row r="2387" spans="2:10" ht="48">
      <c r="B2387" s="97">
        <v>2384</v>
      </c>
      <c r="C2387" s="730" t="s">
        <v>13161</v>
      </c>
      <c r="D2387" s="561" t="s">
        <v>811</v>
      </c>
      <c r="E2387" s="561" t="s">
        <v>811</v>
      </c>
      <c r="F2387" s="600" t="s">
        <v>11857</v>
      </c>
      <c r="G2387" s="268">
        <v>4</v>
      </c>
      <c r="H2387" s="564" t="s">
        <v>13162</v>
      </c>
      <c r="I2387" s="564" t="s">
        <v>831</v>
      </c>
      <c r="J2387" s="601" t="s">
        <v>13163</v>
      </c>
    </row>
    <row r="2388" spans="2:10" ht="45">
      <c r="B2388" s="97">
        <v>2385</v>
      </c>
      <c r="C2388" s="730" t="s">
        <v>11067</v>
      </c>
      <c r="D2388" s="561" t="s">
        <v>811</v>
      </c>
      <c r="E2388" s="561" t="s">
        <v>811</v>
      </c>
      <c r="F2388" s="600" t="s">
        <v>11068</v>
      </c>
      <c r="G2388" s="268">
        <v>6</v>
      </c>
      <c r="H2388" s="564" t="s">
        <v>11069</v>
      </c>
      <c r="I2388" s="564" t="s">
        <v>11070</v>
      </c>
      <c r="J2388" s="601" t="s">
        <v>13144</v>
      </c>
    </row>
    <row r="2389" spans="2:10" ht="48">
      <c r="B2389" s="97">
        <v>2386</v>
      </c>
      <c r="C2389" s="730" t="s">
        <v>9568</v>
      </c>
      <c r="D2389" s="561" t="s">
        <v>811</v>
      </c>
      <c r="E2389" s="561" t="s">
        <v>811</v>
      </c>
      <c r="F2389" s="600" t="s">
        <v>707</v>
      </c>
      <c r="G2389" s="268">
        <v>4</v>
      </c>
      <c r="H2389" s="564" t="s">
        <v>13250</v>
      </c>
      <c r="I2389" s="564" t="s">
        <v>831</v>
      </c>
      <c r="J2389" s="602" t="s">
        <v>3294</v>
      </c>
    </row>
    <row r="2390" spans="2:10" ht="36">
      <c r="B2390" s="97">
        <v>2387</v>
      </c>
      <c r="C2390" s="735" t="s">
        <v>13269</v>
      </c>
      <c r="D2390" s="561" t="s">
        <v>811</v>
      </c>
      <c r="E2390" s="561" t="s">
        <v>818</v>
      </c>
      <c r="F2390" s="603" t="s">
        <v>708</v>
      </c>
      <c r="G2390" s="268">
        <v>8</v>
      </c>
      <c r="H2390" s="580" t="s">
        <v>13270</v>
      </c>
      <c r="I2390" s="580" t="s">
        <v>12191</v>
      </c>
      <c r="J2390" s="604" t="s">
        <v>12192</v>
      </c>
    </row>
    <row r="2391" spans="2:10" ht="48">
      <c r="B2391" s="97">
        <v>2388</v>
      </c>
      <c r="C2391" s="730" t="s">
        <v>12730</v>
      </c>
      <c r="D2391" s="561" t="s">
        <v>811</v>
      </c>
      <c r="E2391" s="561" t="s">
        <v>811</v>
      </c>
      <c r="F2391" s="603" t="s">
        <v>690</v>
      </c>
      <c r="G2391" s="268">
        <v>8</v>
      </c>
      <c r="H2391" s="564" t="s">
        <v>12731</v>
      </c>
      <c r="I2391" s="564" t="s">
        <v>831</v>
      </c>
      <c r="J2391" s="602" t="s">
        <v>12732</v>
      </c>
    </row>
    <row r="2392" spans="2:10" ht="48">
      <c r="B2392" s="97">
        <v>2389</v>
      </c>
      <c r="C2392" s="730" t="s">
        <v>11174</v>
      </c>
      <c r="D2392" s="561" t="s">
        <v>811</v>
      </c>
      <c r="E2392" s="561" t="s">
        <v>811</v>
      </c>
      <c r="F2392" s="600" t="s">
        <v>762</v>
      </c>
      <c r="G2392" s="268">
        <v>8</v>
      </c>
      <c r="H2392" s="564" t="s">
        <v>11175</v>
      </c>
      <c r="I2392" s="564" t="s">
        <v>11176</v>
      </c>
      <c r="J2392" s="601" t="s">
        <v>11177</v>
      </c>
    </row>
    <row r="2393" spans="2:10" ht="36">
      <c r="B2393" s="97">
        <v>2390</v>
      </c>
      <c r="C2393" s="730" t="s">
        <v>13388</v>
      </c>
      <c r="D2393" s="561" t="s">
        <v>811</v>
      </c>
      <c r="E2393" s="561" t="s">
        <v>811</v>
      </c>
      <c r="F2393" s="603" t="s">
        <v>715</v>
      </c>
      <c r="G2393" s="268">
        <v>8</v>
      </c>
      <c r="H2393" s="564" t="s">
        <v>13389</v>
      </c>
      <c r="I2393" s="561" t="s">
        <v>13390</v>
      </c>
      <c r="J2393" s="602" t="s">
        <v>13391</v>
      </c>
    </row>
    <row r="2394" spans="2:10" ht="60">
      <c r="B2394" s="97">
        <v>2391</v>
      </c>
      <c r="C2394" s="734" t="s">
        <v>13392</v>
      </c>
      <c r="D2394" s="561" t="s">
        <v>811</v>
      </c>
      <c r="E2394" s="561" t="s">
        <v>811</v>
      </c>
      <c r="F2394" s="603" t="s">
        <v>715</v>
      </c>
      <c r="G2394" s="268">
        <v>4</v>
      </c>
      <c r="H2394" s="564" t="s">
        <v>13393</v>
      </c>
      <c r="I2394" s="561" t="s">
        <v>11337</v>
      </c>
      <c r="J2394" s="601" t="s">
        <v>5901</v>
      </c>
    </row>
    <row r="2395" spans="2:10" ht="48">
      <c r="B2395" s="97">
        <v>2392</v>
      </c>
      <c r="C2395" s="730" t="s">
        <v>13394</v>
      </c>
      <c r="D2395" s="561" t="s">
        <v>811</v>
      </c>
      <c r="E2395" s="561" t="s">
        <v>811</v>
      </c>
      <c r="F2395" s="372" t="s">
        <v>9221</v>
      </c>
      <c r="G2395" s="268">
        <v>4</v>
      </c>
      <c r="H2395" s="564" t="s">
        <v>13395</v>
      </c>
      <c r="I2395" s="564" t="s">
        <v>13396</v>
      </c>
      <c r="J2395" s="602" t="s">
        <v>13397</v>
      </c>
    </row>
    <row r="2396" spans="2:10" ht="36">
      <c r="B2396" s="97">
        <v>2393</v>
      </c>
      <c r="C2396" s="737" t="s">
        <v>12199</v>
      </c>
      <c r="D2396" s="561" t="s">
        <v>811</v>
      </c>
      <c r="E2396" s="561" t="s">
        <v>811</v>
      </c>
      <c r="F2396" s="603" t="s">
        <v>12200</v>
      </c>
      <c r="G2396" s="268">
        <v>4</v>
      </c>
      <c r="H2396" s="564" t="s">
        <v>12201</v>
      </c>
      <c r="I2396" s="564" t="s">
        <v>831</v>
      </c>
      <c r="J2396" s="602" t="s">
        <v>12203</v>
      </c>
    </row>
    <row r="2397" spans="2:10" ht="72">
      <c r="B2397" s="97">
        <v>2394</v>
      </c>
      <c r="C2397" s="734" t="s">
        <v>12084</v>
      </c>
      <c r="D2397" s="561" t="s">
        <v>811</v>
      </c>
      <c r="E2397" s="561" t="s">
        <v>811</v>
      </c>
      <c r="F2397" s="603" t="s">
        <v>690</v>
      </c>
      <c r="G2397" s="268">
        <v>4</v>
      </c>
      <c r="H2397" s="564" t="s">
        <v>12085</v>
      </c>
      <c r="I2397" s="561" t="s">
        <v>12086</v>
      </c>
      <c r="J2397" s="564" t="s">
        <v>831</v>
      </c>
    </row>
    <row r="2398" spans="2:10" ht="24">
      <c r="B2398" s="97">
        <v>2395</v>
      </c>
      <c r="C2398" s="730" t="s">
        <v>13398</v>
      </c>
      <c r="D2398" s="561" t="s">
        <v>811</v>
      </c>
      <c r="E2398" s="561" t="s">
        <v>811</v>
      </c>
      <c r="F2398" s="603" t="s">
        <v>769</v>
      </c>
      <c r="G2398" s="268">
        <v>4</v>
      </c>
      <c r="H2398" s="564" t="s">
        <v>13399</v>
      </c>
      <c r="I2398" s="561" t="s">
        <v>13400</v>
      </c>
      <c r="J2398" s="601" t="s">
        <v>13401</v>
      </c>
    </row>
    <row r="2399" spans="2:10" ht="36">
      <c r="B2399" s="97">
        <v>2396</v>
      </c>
      <c r="C2399" s="730" t="s">
        <v>13402</v>
      </c>
      <c r="D2399" s="561" t="s">
        <v>811</v>
      </c>
      <c r="E2399" s="561" t="s">
        <v>811</v>
      </c>
      <c r="F2399" s="603" t="s">
        <v>769</v>
      </c>
      <c r="G2399" s="268">
        <v>4</v>
      </c>
      <c r="H2399" s="564" t="s">
        <v>13403</v>
      </c>
      <c r="I2399" s="564" t="s">
        <v>13404</v>
      </c>
      <c r="J2399" s="605" t="s">
        <v>13405</v>
      </c>
    </row>
    <row r="2400" spans="2:10" ht="48">
      <c r="B2400" s="97">
        <v>2397</v>
      </c>
      <c r="C2400" s="736" t="s">
        <v>13406</v>
      </c>
      <c r="D2400" s="561" t="s">
        <v>811</v>
      </c>
      <c r="E2400" s="561" t="s">
        <v>813</v>
      </c>
      <c r="F2400" s="600" t="s">
        <v>13407</v>
      </c>
      <c r="G2400" s="268">
        <v>4</v>
      </c>
      <c r="H2400" s="606" t="s">
        <v>13408</v>
      </c>
      <c r="I2400" s="564" t="s">
        <v>831</v>
      </c>
      <c r="J2400" s="607" t="s">
        <v>13409</v>
      </c>
    </row>
    <row r="2401" spans="2:10" ht="48">
      <c r="B2401" s="97">
        <v>2398</v>
      </c>
      <c r="C2401" s="730" t="s">
        <v>13410</v>
      </c>
      <c r="D2401" s="561" t="s">
        <v>811</v>
      </c>
      <c r="E2401" s="561" t="s">
        <v>813</v>
      </c>
      <c r="F2401" s="600" t="s">
        <v>13407</v>
      </c>
      <c r="G2401" s="268">
        <v>4</v>
      </c>
      <c r="H2401" s="606" t="s">
        <v>13408</v>
      </c>
      <c r="I2401" s="564" t="s">
        <v>831</v>
      </c>
      <c r="J2401" s="607" t="s">
        <v>13409</v>
      </c>
    </row>
    <row r="2402" spans="2:10" ht="36">
      <c r="B2402" s="97">
        <v>2399</v>
      </c>
      <c r="C2402" s="730" t="s">
        <v>13411</v>
      </c>
      <c r="D2402" s="561" t="s">
        <v>811</v>
      </c>
      <c r="E2402" s="561" t="s">
        <v>817</v>
      </c>
      <c r="F2402" s="600" t="s">
        <v>8951</v>
      </c>
      <c r="G2402" s="268">
        <v>8</v>
      </c>
      <c r="H2402" s="564" t="s">
        <v>13412</v>
      </c>
      <c r="I2402" s="564" t="s">
        <v>831</v>
      </c>
      <c r="J2402" s="602" t="s">
        <v>13413</v>
      </c>
    </row>
    <row r="2403" spans="2:10" ht="48">
      <c r="B2403" s="97">
        <v>2400</v>
      </c>
      <c r="C2403" s="730" t="s">
        <v>13414</v>
      </c>
      <c r="D2403" s="561" t="s">
        <v>811</v>
      </c>
      <c r="E2403" s="561" t="s">
        <v>811</v>
      </c>
      <c r="F2403" s="603" t="s">
        <v>13415</v>
      </c>
      <c r="G2403" s="268">
        <v>4</v>
      </c>
      <c r="H2403" s="564" t="s">
        <v>13416</v>
      </c>
      <c r="I2403" s="561" t="s">
        <v>13417</v>
      </c>
      <c r="J2403" s="601" t="s">
        <v>13418</v>
      </c>
    </row>
    <row r="2404" spans="2:10" ht="48">
      <c r="B2404" s="97">
        <v>2401</v>
      </c>
      <c r="C2404" s="730" t="s">
        <v>13419</v>
      </c>
      <c r="D2404" s="561" t="s">
        <v>811</v>
      </c>
      <c r="E2404" s="561" t="s">
        <v>819</v>
      </c>
      <c r="F2404" s="600" t="s">
        <v>13420</v>
      </c>
      <c r="G2404" s="268">
        <v>8</v>
      </c>
      <c r="H2404" s="564" t="s">
        <v>13421</v>
      </c>
      <c r="I2404" s="561" t="s">
        <v>13422</v>
      </c>
      <c r="J2404" s="608" t="s">
        <v>13423</v>
      </c>
    </row>
    <row r="2405" spans="2:10" ht="48">
      <c r="B2405" s="97">
        <v>2402</v>
      </c>
      <c r="C2405" s="730" t="s">
        <v>13424</v>
      </c>
      <c r="D2405" s="561" t="s">
        <v>811</v>
      </c>
      <c r="E2405" s="561" t="s">
        <v>814</v>
      </c>
      <c r="F2405" s="603" t="s">
        <v>13425</v>
      </c>
      <c r="G2405" s="268">
        <v>6</v>
      </c>
      <c r="H2405" s="564" t="s">
        <v>13426</v>
      </c>
      <c r="I2405" s="561" t="s">
        <v>13427</v>
      </c>
      <c r="J2405" s="608" t="s">
        <v>13428</v>
      </c>
    </row>
    <row r="2406" spans="2:10" ht="48">
      <c r="B2406" s="97">
        <v>2403</v>
      </c>
      <c r="C2406" s="730" t="s">
        <v>13429</v>
      </c>
      <c r="D2406" s="561" t="s">
        <v>811</v>
      </c>
      <c r="E2406" s="561" t="s">
        <v>825</v>
      </c>
      <c r="F2406" s="603" t="s">
        <v>12778</v>
      </c>
      <c r="G2406" s="268">
        <v>8</v>
      </c>
      <c r="H2406" s="564" t="s">
        <v>13430</v>
      </c>
      <c r="I2406" s="564" t="s">
        <v>13431</v>
      </c>
      <c r="J2406" s="564" t="s">
        <v>831</v>
      </c>
    </row>
    <row r="2407" spans="2:10" ht="36">
      <c r="B2407" s="97">
        <v>2404</v>
      </c>
      <c r="C2407" s="734" t="s">
        <v>13432</v>
      </c>
      <c r="D2407" s="561" t="s">
        <v>811</v>
      </c>
      <c r="E2407" s="561" t="s">
        <v>811</v>
      </c>
      <c r="F2407" s="600" t="s">
        <v>810</v>
      </c>
      <c r="G2407" s="268">
        <v>4</v>
      </c>
      <c r="H2407" s="580" t="s">
        <v>13433</v>
      </c>
      <c r="I2407" s="441" t="s">
        <v>13434</v>
      </c>
      <c r="J2407" s="604" t="s">
        <v>13435</v>
      </c>
    </row>
    <row r="2408" spans="2:10" ht="36">
      <c r="B2408" s="97">
        <v>2405</v>
      </c>
      <c r="C2408" s="730" t="s">
        <v>11054</v>
      </c>
      <c r="D2408" s="561" t="s">
        <v>811</v>
      </c>
      <c r="E2408" s="561" t="s">
        <v>811</v>
      </c>
      <c r="F2408" s="600" t="s">
        <v>9278</v>
      </c>
      <c r="G2408" s="268">
        <v>6</v>
      </c>
      <c r="H2408" s="564" t="s">
        <v>11055</v>
      </c>
      <c r="I2408" s="564" t="s">
        <v>9280</v>
      </c>
      <c r="J2408" s="601" t="s">
        <v>9281</v>
      </c>
    </row>
    <row r="2409" spans="2:10" ht="48">
      <c r="B2409" s="97">
        <v>2406</v>
      </c>
      <c r="C2409" s="730" t="s">
        <v>13436</v>
      </c>
      <c r="D2409" s="561" t="s">
        <v>811</v>
      </c>
      <c r="E2409" s="561" t="s">
        <v>814</v>
      </c>
      <c r="F2409" s="603" t="s">
        <v>9468</v>
      </c>
      <c r="G2409" s="268">
        <v>4</v>
      </c>
      <c r="H2409" s="564" t="s">
        <v>13437</v>
      </c>
      <c r="I2409" s="564" t="s">
        <v>831</v>
      </c>
      <c r="J2409" s="601" t="s">
        <v>479</v>
      </c>
    </row>
    <row r="2410" spans="2:10" ht="48">
      <c r="B2410" s="97">
        <v>2407</v>
      </c>
      <c r="C2410" s="732" t="s">
        <v>11451</v>
      </c>
      <c r="D2410" s="561" t="s">
        <v>811</v>
      </c>
      <c r="E2410" s="561" t="s">
        <v>813</v>
      </c>
      <c r="F2410" s="603" t="s">
        <v>734</v>
      </c>
      <c r="G2410" s="268">
        <v>4</v>
      </c>
      <c r="H2410" s="578" t="s">
        <v>11452</v>
      </c>
      <c r="I2410" s="564" t="s">
        <v>831</v>
      </c>
      <c r="J2410" s="609" t="s">
        <v>13438</v>
      </c>
    </row>
    <row r="2411" spans="2:10" ht="48">
      <c r="B2411" s="97">
        <v>2408</v>
      </c>
      <c r="C2411" s="738" t="s">
        <v>13439</v>
      </c>
      <c r="D2411" s="561" t="s">
        <v>811</v>
      </c>
      <c r="E2411" s="561" t="s">
        <v>8571</v>
      </c>
      <c r="F2411" s="372" t="s">
        <v>9221</v>
      </c>
      <c r="G2411" s="268">
        <v>4</v>
      </c>
      <c r="H2411" s="569" t="s">
        <v>13440</v>
      </c>
      <c r="I2411" s="561" t="s">
        <v>13396</v>
      </c>
      <c r="J2411" s="601" t="s">
        <v>13441</v>
      </c>
    </row>
    <row r="2412" spans="2:10" ht="48">
      <c r="B2412" s="97">
        <v>2409</v>
      </c>
      <c r="C2412" s="730" t="s">
        <v>10561</v>
      </c>
      <c r="D2412" s="561" t="s">
        <v>811</v>
      </c>
      <c r="E2412" s="561" t="s">
        <v>811</v>
      </c>
      <c r="F2412" s="603" t="s">
        <v>808</v>
      </c>
      <c r="G2412" s="268">
        <v>4</v>
      </c>
      <c r="H2412" s="564" t="s">
        <v>10562</v>
      </c>
      <c r="I2412" s="561" t="s">
        <v>10563</v>
      </c>
      <c r="J2412" s="610" t="s">
        <v>13442</v>
      </c>
    </row>
    <row r="2413" spans="2:10" ht="36">
      <c r="B2413" s="97">
        <v>2410</v>
      </c>
      <c r="C2413" s="730" t="s">
        <v>13443</v>
      </c>
      <c r="D2413" s="561" t="s">
        <v>811</v>
      </c>
      <c r="E2413" s="561" t="s">
        <v>811</v>
      </c>
      <c r="F2413" s="603" t="s">
        <v>808</v>
      </c>
      <c r="G2413" s="268">
        <v>4</v>
      </c>
      <c r="H2413" s="564" t="s">
        <v>10562</v>
      </c>
      <c r="I2413" s="561" t="s">
        <v>10563</v>
      </c>
      <c r="J2413" s="610" t="s">
        <v>13442</v>
      </c>
    </row>
    <row r="2414" spans="2:10" ht="36">
      <c r="B2414" s="97">
        <v>2411</v>
      </c>
      <c r="C2414" s="730" t="s">
        <v>13444</v>
      </c>
      <c r="D2414" s="561" t="s">
        <v>811</v>
      </c>
      <c r="E2414" s="561" t="s">
        <v>811</v>
      </c>
      <c r="F2414" s="600" t="s">
        <v>11238</v>
      </c>
      <c r="G2414" s="268">
        <v>4</v>
      </c>
      <c r="H2414" s="564" t="s">
        <v>13445</v>
      </c>
      <c r="I2414" s="564" t="s">
        <v>831</v>
      </c>
      <c r="J2414" s="611" t="s">
        <v>13446</v>
      </c>
    </row>
    <row r="2415" spans="2:10" ht="56.25">
      <c r="B2415" s="97">
        <v>2412</v>
      </c>
      <c r="C2415" s="740" t="s">
        <v>13447</v>
      </c>
      <c r="D2415" s="561" t="s">
        <v>811</v>
      </c>
      <c r="E2415" s="561" t="s">
        <v>811</v>
      </c>
      <c r="F2415" s="600" t="s">
        <v>9512</v>
      </c>
      <c r="G2415" s="268">
        <v>6</v>
      </c>
      <c r="H2415" s="564" t="s">
        <v>13448</v>
      </c>
      <c r="I2415" s="561" t="s">
        <v>13449</v>
      </c>
      <c r="J2415" s="602" t="s">
        <v>13450</v>
      </c>
    </row>
    <row r="2416" spans="2:10" ht="36">
      <c r="B2416" s="97">
        <v>2413</v>
      </c>
      <c r="C2416" s="730" t="s">
        <v>13451</v>
      </c>
      <c r="D2416" s="561" t="s">
        <v>811</v>
      </c>
      <c r="E2416" s="561" t="s">
        <v>811</v>
      </c>
      <c r="F2416" s="600" t="s">
        <v>11294</v>
      </c>
      <c r="G2416" s="268">
        <v>4</v>
      </c>
      <c r="H2416" s="564" t="s">
        <v>13452</v>
      </c>
      <c r="I2416" s="564" t="s">
        <v>831</v>
      </c>
      <c r="J2416" s="564" t="s">
        <v>831</v>
      </c>
    </row>
    <row r="2417" spans="2:10" ht="48">
      <c r="B2417" s="97">
        <v>2414</v>
      </c>
      <c r="C2417" s="730" t="s">
        <v>13453</v>
      </c>
      <c r="D2417" s="561" t="s">
        <v>811</v>
      </c>
      <c r="E2417" s="561" t="s">
        <v>811</v>
      </c>
      <c r="F2417" s="372" t="s">
        <v>9221</v>
      </c>
      <c r="G2417" s="268">
        <v>6</v>
      </c>
      <c r="H2417" s="564" t="s">
        <v>13454</v>
      </c>
      <c r="I2417" s="561" t="s">
        <v>13396</v>
      </c>
      <c r="J2417" s="601" t="s">
        <v>13441</v>
      </c>
    </row>
    <row r="2418" spans="2:10" ht="36">
      <c r="B2418" s="97">
        <v>2415</v>
      </c>
      <c r="C2418" s="734" t="s">
        <v>10266</v>
      </c>
      <c r="D2418" s="561" t="s">
        <v>811</v>
      </c>
      <c r="E2418" s="561" t="s">
        <v>811</v>
      </c>
      <c r="F2418" s="600" t="s">
        <v>748</v>
      </c>
      <c r="G2418" s="268">
        <v>6</v>
      </c>
      <c r="H2418" s="564" t="s">
        <v>12548</v>
      </c>
      <c r="I2418" s="561" t="s">
        <v>13455</v>
      </c>
      <c r="J2418" s="602" t="s">
        <v>13456</v>
      </c>
    </row>
    <row r="2419" spans="2:10" ht="48">
      <c r="B2419" s="97">
        <v>2416</v>
      </c>
      <c r="C2419" s="730" t="s">
        <v>13457</v>
      </c>
      <c r="D2419" s="561" t="s">
        <v>811</v>
      </c>
      <c r="E2419" s="561" t="s">
        <v>814</v>
      </c>
      <c r="F2419" s="562" t="s">
        <v>9125</v>
      </c>
      <c r="G2419" s="268">
        <v>8</v>
      </c>
      <c r="H2419" s="560" t="s">
        <v>13458</v>
      </c>
      <c r="I2419" s="561" t="s">
        <v>13459</v>
      </c>
      <c r="J2419" s="602" t="s">
        <v>13460</v>
      </c>
    </row>
    <row r="2420" spans="2:10" ht="48">
      <c r="B2420" s="97">
        <v>2417</v>
      </c>
      <c r="C2420" s="730" t="s">
        <v>13461</v>
      </c>
      <c r="D2420" s="561" t="s">
        <v>811</v>
      </c>
      <c r="E2420" s="561" t="s">
        <v>811</v>
      </c>
      <c r="F2420" s="562" t="s">
        <v>9125</v>
      </c>
      <c r="G2420" s="268">
        <v>8</v>
      </c>
      <c r="H2420" s="560" t="s">
        <v>13462</v>
      </c>
      <c r="I2420" s="561" t="s">
        <v>13459</v>
      </c>
      <c r="J2420" s="602" t="s">
        <v>10440</v>
      </c>
    </row>
    <row r="2421" spans="2:10" ht="48">
      <c r="B2421" s="97">
        <v>2418</v>
      </c>
      <c r="C2421" s="730" t="s">
        <v>13463</v>
      </c>
      <c r="D2421" s="561" t="s">
        <v>811</v>
      </c>
      <c r="E2421" s="561" t="s">
        <v>814</v>
      </c>
      <c r="F2421" s="576" t="s">
        <v>722</v>
      </c>
      <c r="G2421" s="268">
        <v>8</v>
      </c>
      <c r="H2421" s="560" t="s">
        <v>13464</v>
      </c>
      <c r="I2421" s="564" t="s">
        <v>831</v>
      </c>
      <c r="J2421" s="612" t="s">
        <v>13465</v>
      </c>
    </row>
    <row r="2422" spans="2:10" ht="36">
      <c r="B2422" s="97">
        <v>2419</v>
      </c>
      <c r="C2422" s="731" t="s">
        <v>13251</v>
      </c>
      <c r="D2422" s="561" t="s">
        <v>811</v>
      </c>
      <c r="E2422" s="561" t="s">
        <v>811</v>
      </c>
      <c r="F2422" s="569" t="s">
        <v>13252</v>
      </c>
      <c r="G2422" s="268">
        <v>4</v>
      </c>
      <c r="H2422" s="560" t="s">
        <v>13253</v>
      </c>
      <c r="I2422" s="613" t="s">
        <v>13254</v>
      </c>
      <c r="J2422" s="612" t="s">
        <v>13255</v>
      </c>
    </row>
    <row r="2423" spans="2:10" ht="36">
      <c r="B2423" s="97">
        <v>2420</v>
      </c>
      <c r="C2423" s="740" t="s">
        <v>13466</v>
      </c>
      <c r="D2423" s="561" t="s">
        <v>811</v>
      </c>
      <c r="E2423" s="561" t="s">
        <v>811</v>
      </c>
      <c r="F2423" s="562" t="s">
        <v>694</v>
      </c>
      <c r="G2423" s="268">
        <v>6</v>
      </c>
      <c r="H2423" s="560" t="s">
        <v>13467</v>
      </c>
      <c r="I2423" s="564" t="s">
        <v>831</v>
      </c>
      <c r="J2423" s="564" t="s">
        <v>831</v>
      </c>
    </row>
    <row r="2424" spans="2:10" ht="36">
      <c r="B2424" s="97">
        <v>2421</v>
      </c>
      <c r="C2424" s="730" t="s">
        <v>13468</v>
      </c>
      <c r="D2424" s="561" t="s">
        <v>811</v>
      </c>
      <c r="E2424" s="561" t="s">
        <v>811</v>
      </c>
      <c r="F2424" s="596" t="s">
        <v>704</v>
      </c>
      <c r="G2424" s="268">
        <v>8</v>
      </c>
      <c r="H2424" s="560" t="s">
        <v>13469</v>
      </c>
      <c r="I2424" s="561" t="s">
        <v>13470</v>
      </c>
      <c r="J2424" s="610" t="s">
        <v>831</v>
      </c>
    </row>
    <row r="2425" spans="2:10" ht="48">
      <c r="B2425" s="97">
        <v>2422</v>
      </c>
      <c r="C2425" s="730" t="s">
        <v>13471</v>
      </c>
      <c r="D2425" s="561" t="s">
        <v>811</v>
      </c>
      <c r="E2425" s="561" t="s">
        <v>811</v>
      </c>
      <c r="F2425" s="569" t="s">
        <v>13472</v>
      </c>
      <c r="G2425" s="270">
        <v>12</v>
      </c>
      <c r="H2425" s="560" t="s">
        <v>13473</v>
      </c>
      <c r="I2425" s="564" t="s">
        <v>13474</v>
      </c>
      <c r="J2425" s="614" t="s">
        <v>13475</v>
      </c>
    </row>
    <row r="2426" spans="2:10" ht="36">
      <c r="B2426" s="97">
        <v>2423</v>
      </c>
      <c r="C2426" s="730" t="s">
        <v>13476</v>
      </c>
      <c r="D2426" s="561" t="s">
        <v>811</v>
      </c>
      <c r="E2426" s="561" t="s">
        <v>811</v>
      </c>
      <c r="F2426" s="569" t="s">
        <v>707</v>
      </c>
      <c r="G2426" s="268">
        <v>4</v>
      </c>
      <c r="H2426" s="560" t="s">
        <v>13477</v>
      </c>
      <c r="I2426" s="564" t="s">
        <v>831</v>
      </c>
      <c r="J2426" s="614" t="s">
        <v>3294</v>
      </c>
    </row>
    <row r="2427" spans="2:10" ht="36">
      <c r="B2427" s="97">
        <v>2424</v>
      </c>
      <c r="C2427" s="740" t="s">
        <v>13466</v>
      </c>
      <c r="D2427" s="561" t="s">
        <v>811</v>
      </c>
      <c r="E2427" s="561" t="s">
        <v>811</v>
      </c>
      <c r="F2427" s="562" t="s">
        <v>694</v>
      </c>
      <c r="G2427" s="268">
        <v>6</v>
      </c>
      <c r="H2427" s="560" t="s">
        <v>13467</v>
      </c>
      <c r="I2427" s="564" t="s">
        <v>831</v>
      </c>
      <c r="J2427" s="564" t="s">
        <v>831</v>
      </c>
    </row>
    <row r="2428" spans="2:10" ht="48">
      <c r="B2428" s="97">
        <v>2425</v>
      </c>
      <c r="C2428" s="738" t="s">
        <v>13478</v>
      </c>
      <c r="D2428" s="561" t="s">
        <v>811</v>
      </c>
      <c r="E2428" s="561" t="s">
        <v>811</v>
      </c>
      <c r="F2428" s="613" t="s">
        <v>13479</v>
      </c>
      <c r="G2428" s="268">
        <v>4</v>
      </c>
      <c r="H2428" s="583" t="s">
        <v>13480</v>
      </c>
      <c r="I2428" s="561"/>
      <c r="J2428" s="610" t="s">
        <v>831</v>
      </c>
    </row>
    <row r="2429" spans="2:10" ht="36">
      <c r="B2429" s="97">
        <v>2426</v>
      </c>
      <c r="C2429" s="730" t="s">
        <v>13481</v>
      </c>
      <c r="D2429" s="561" t="s">
        <v>811</v>
      </c>
      <c r="E2429" s="561" t="s">
        <v>811</v>
      </c>
      <c r="F2429" s="569" t="s">
        <v>727</v>
      </c>
      <c r="G2429" s="268">
        <v>4</v>
      </c>
      <c r="H2429" s="560" t="s">
        <v>13482</v>
      </c>
      <c r="I2429" s="561" t="s">
        <v>13483</v>
      </c>
      <c r="J2429" s="612" t="s">
        <v>13484</v>
      </c>
    </row>
    <row r="2430" spans="2:10" ht="36">
      <c r="B2430" s="97">
        <v>2427</v>
      </c>
      <c r="C2430" s="730" t="s">
        <v>13485</v>
      </c>
      <c r="D2430" s="561" t="s">
        <v>811</v>
      </c>
      <c r="E2430" s="561" t="s">
        <v>811</v>
      </c>
      <c r="F2430" s="569" t="s">
        <v>727</v>
      </c>
      <c r="G2430" s="268">
        <v>4</v>
      </c>
      <c r="H2430" s="560" t="s">
        <v>13486</v>
      </c>
      <c r="I2430" s="561" t="s">
        <v>13483</v>
      </c>
      <c r="J2430" s="612" t="s">
        <v>13484</v>
      </c>
    </row>
    <row r="2431" spans="2:10" ht="36">
      <c r="B2431" s="97">
        <v>2428</v>
      </c>
      <c r="C2431" s="730" t="s">
        <v>13487</v>
      </c>
      <c r="D2431" s="561" t="s">
        <v>811</v>
      </c>
      <c r="E2431" s="561" t="s">
        <v>811</v>
      </c>
      <c r="F2431" s="569" t="s">
        <v>727</v>
      </c>
      <c r="G2431" s="268">
        <v>4</v>
      </c>
      <c r="H2431" s="560" t="s">
        <v>13488</v>
      </c>
      <c r="I2431" s="561" t="s">
        <v>13483</v>
      </c>
      <c r="J2431" s="612" t="s">
        <v>13484</v>
      </c>
    </row>
    <row r="2432" spans="2:10" ht="84">
      <c r="B2432" s="97">
        <v>2429</v>
      </c>
      <c r="C2432" s="730" t="s">
        <v>13489</v>
      </c>
      <c r="D2432" s="561" t="s">
        <v>811</v>
      </c>
      <c r="E2432" s="561" t="s">
        <v>811</v>
      </c>
      <c r="F2432" s="576" t="s">
        <v>722</v>
      </c>
      <c r="G2432" s="268">
        <v>6</v>
      </c>
      <c r="H2432" s="560" t="s">
        <v>13490</v>
      </c>
      <c r="I2432" s="564" t="s">
        <v>831</v>
      </c>
      <c r="J2432" s="561" t="s">
        <v>13491</v>
      </c>
    </row>
    <row r="2433" spans="2:10" ht="36">
      <c r="B2433" s="97">
        <v>2430</v>
      </c>
      <c r="C2433" s="730" t="s">
        <v>13492</v>
      </c>
      <c r="D2433" s="561" t="s">
        <v>811</v>
      </c>
      <c r="E2433" s="561" t="s">
        <v>811</v>
      </c>
      <c r="F2433" s="569" t="s">
        <v>727</v>
      </c>
      <c r="G2433" s="268">
        <v>4</v>
      </c>
      <c r="H2433" s="560" t="s">
        <v>13493</v>
      </c>
      <c r="I2433" s="561" t="s">
        <v>13483</v>
      </c>
      <c r="J2433" s="612" t="s">
        <v>13484</v>
      </c>
    </row>
    <row r="2434" spans="2:10" ht="48">
      <c r="B2434" s="97">
        <v>2431</v>
      </c>
      <c r="C2434" s="730" t="s">
        <v>13494</v>
      </c>
      <c r="D2434" s="561" t="s">
        <v>811</v>
      </c>
      <c r="E2434" s="561" t="s">
        <v>811</v>
      </c>
      <c r="F2434" s="569" t="s">
        <v>10373</v>
      </c>
      <c r="G2434" s="268">
        <v>6</v>
      </c>
      <c r="H2434" s="560" t="s">
        <v>13495</v>
      </c>
      <c r="I2434" s="561" t="s">
        <v>13496</v>
      </c>
      <c r="J2434" s="612" t="s">
        <v>13497</v>
      </c>
    </row>
    <row r="2435" spans="2:10" ht="72">
      <c r="B2435" s="97">
        <v>2432</v>
      </c>
      <c r="C2435" s="730" t="s">
        <v>13498</v>
      </c>
      <c r="D2435" s="561" t="s">
        <v>811</v>
      </c>
      <c r="E2435" s="561" t="s">
        <v>817</v>
      </c>
      <c r="F2435" s="576" t="s">
        <v>722</v>
      </c>
      <c r="G2435" s="268">
        <v>8</v>
      </c>
      <c r="H2435" s="560" t="s">
        <v>13499</v>
      </c>
      <c r="I2435" s="564" t="s">
        <v>831</v>
      </c>
      <c r="J2435" s="564" t="s">
        <v>831</v>
      </c>
    </row>
    <row r="2436" spans="2:10" ht="72">
      <c r="B2436" s="97">
        <v>2433</v>
      </c>
      <c r="C2436" s="730" t="s">
        <v>13500</v>
      </c>
      <c r="D2436" s="561" t="s">
        <v>811</v>
      </c>
      <c r="E2436" s="561" t="s">
        <v>811</v>
      </c>
      <c r="F2436" s="562" t="s">
        <v>9208</v>
      </c>
      <c r="G2436" s="268">
        <v>8</v>
      </c>
      <c r="H2436" s="560" t="s">
        <v>13103</v>
      </c>
      <c r="I2436" s="564" t="s">
        <v>831</v>
      </c>
      <c r="J2436" s="612" t="s">
        <v>13501</v>
      </c>
    </row>
    <row r="2437" spans="2:10" ht="72">
      <c r="B2437" s="97">
        <v>2434</v>
      </c>
      <c r="C2437" s="735" t="s">
        <v>13502</v>
      </c>
      <c r="D2437" s="561" t="s">
        <v>811</v>
      </c>
      <c r="E2437" s="561" t="s">
        <v>813</v>
      </c>
      <c r="F2437" s="562" t="s">
        <v>690</v>
      </c>
      <c r="G2437" s="268">
        <v>4</v>
      </c>
      <c r="H2437" s="572" t="s">
        <v>13503</v>
      </c>
      <c r="I2437" s="564" t="s">
        <v>831</v>
      </c>
      <c r="J2437" s="615" t="s">
        <v>13504</v>
      </c>
    </row>
    <row r="2438" spans="2:10" ht="48">
      <c r="B2438" s="97">
        <v>2435</v>
      </c>
      <c r="C2438" s="730" t="s">
        <v>13505</v>
      </c>
      <c r="D2438" s="561" t="s">
        <v>811</v>
      </c>
      <c r="E2438" s="561" t="s">
        <v>811</v>
      </c>
      <c r="F2438" s="562" t="s">
        <v>10939</v>
      </c>
      <c r="G2438" s="268">
        <v>8</v>
      </c>
      <c r="H2438" s="560" t="s">
        <v>13506</v>
      </c>
      <c r="I2438" s="561" t="s">
        <v>3037</v>
      </c>
      <c r="J2438" s="614" t="s">
        <v>3038</v>
      </c>
    </row>
    <row r="2439" spans="2:10" ht="36">
      <c r="B2439" s="97">
        <v>2436</v>
      </c>
      <c r="C2439" s="730" t="s">
        <v>13507</v>
      </c>
      <c r="D2439" s="561" t="s">
        <v>811</v>
      </c>
      <c r="E2439" s="561" t="s">
        <v>818</v>
      </c>
      <c r="F2439" s="569" t="s">
        <v>10373</v>
      </c>
      <c r="G2439" s="268">
        <v>6</v>
      </c>
      <c r="H2439" s="560" t="s">
        <v>13508</v>
      </c>
      <c r="I2439" s="561" t="s">
        <v>13509</v>
      </c>
      <c r="J2439" s="612" t="s">
        <v>13510</v>
      </c>
    </row>
    <row r="2440" spans="2:10" ht="36">
      <c r="B2440" s="97">
        <v>2437</v>
      </c>
      <c r="C2440" s="730" t="s">
        <v>13511</v>
      </c>
      <c r="D2440" s="561" t="s">
        <v>811</v>
      </c>
      <c r="E2440" s="561" t="s">
        <v>811</v>
      </c>
      <c r="F2440" s="562" t="s">
        <v>10939</v>
      </c>
      <c r="G2440" s="268">
        <v>4</v>
      </c>
      <c r="H2440" s="560" t="s">
        <v>13512</v>
      </c>
      <c r="I2440" s="564" t="s">
        <v>13513</v>
      </c>
      <c r="J2440" s="612" t="s">
        <v>3038</v>
      </c>
    </row>
    <row r="2441" spans="2:10" ht="48">
      <c r="B2441" s="97">
        <v>2438</v>
      </c>
      <c r="C2441" s="730" t="s">
        <v>13514</v>
      </c>
      <c r="D2441" s="561" t="s">
        <v>811</v>
      </c>
      <c r="E2441" s="561" t="s">
        <v>820</v>
      </c>
      <c r="F2441" s="569" t="s">
        <v>744</v>
      </c>
      <c r="G2441" s="268">
        <v>4</v>
      </c>
      <c r="H2441" s="560" t="s">
        <v>13515</v>
      </c>
      <c r="I2441" s="564" t="s">
        <v>831</v>
      </c>
      <c r="J2441" s="612" t="s">
        <v>13516</v>
      </c>
    </row>
    <row r="2442" spans="2:10" ht="36">
      <c r="B2442" s="97">
        <v>2439</v>
      </c>
      <c r="C2442" s="730" t="s">
        <v>13517</v>
      </c>
      <c r="D2442" s="561" t="s">
        <v>811</v>
      </c>
      <c r="E2442" s="561" t="s">
        <v>824</v>
      </c>
      <c r="F2442" s="569" t="s">
        <v>708</v>
      </c>
      <c r="G2442" s="268">
        <v>8</v>
      </c>
      <c r="H2442" s="560" t="s">
        <v>13518</v>
      </c>
      <c r="I2442" s="564" t="s">
        <v>13519</v>
      </c>
      <c r="J2442" s="614" t="s">
        <v>13520</v>
      </c>
    </row>
    <row r="2443" spans="2:10" ht="40.5">
      <c r="B2443" s="97">
        <v>2440</v>
      </c>
      <c r="C2443" s="734" t="s">
        <v>13521</v>
      </c>
      <c r="D2443" s="561" t="s">
        <v>811</v>
      </c>
      <c r="E2443" s="561" t="s">
        <v>811</v>
      </c>
      <c r="F2443" s="576" t="s">
        <v>722</v>
      </c>
      <c r="G2443" s="268">
        <v>6</v>
      </c>
      <c r="H2443" s="616" t="s">
        <v>281</v>
      </c>
      <c r="I2443" s="564" t="s">
        <v>831</v>
      </c>
      <c r="J2443" s="617" t="s">
        <v>500</v>
      </c>
    </row>
    <row r="2444" spans="2:10" ht="48">
      <c r="B2444" s="97">
        <v>2441</v>
      </c>
      <c r="C2444" s="730" t="s">
        <v>13522</v>
      </c>
      <c r="D2444" s="561" t="s">
        <v>811</v>
      </c>
      <c r="E2444" s="561" t="s">
        <v>818</v>
      </c>
      <c r="F2444" s="562" t="s">
        <v>13523</v>
      </c>
      <c r="G2444" s="268">
        <v>4</v>
      </c>
      <c r="H2444" s="560" t="s">
        <v>13524</v>
      </c>
      <c r="I2444" s="564" t="s">
        <v>831</v>
      </c>
      <c r="J2444" s="561" t="s">
        <v>13525</v>
      </c>
    </row>
    <row r="2445" spans="2:10" ht="36">
      <c r="B2445" s="97">
        <v>2442</v>
      </c>
      <c r="C2445" s="740" t="s">
        <v>13526</v>
      </c>
      <c r="D2445" s="561" t="s">
        <v>811</v>
      </c>
      <c r="E2445" s="561" t="s">
        <v>811</v>
      </c>
      <c r="F2445" s="562" t="s">
        <v>12227</v>
      </c>
      <c r="G2445" s="268">
        <v>4</v>
      </c>
      <c r="H2445" s="560" t="s">
        <v>13527</v>
      </c>
      <c r="I2445" s="561" t="s">
        <v>13528</v>
      </c>
      <c r="J2445" s="612" t="s">
        <v>13529</v>
      </c>
    </row>
    <row r="2446" spans="2:10" ht="60">
      <c r="B2446" s="97">
        <v>2443</v>
      </c>
      <c r="C2446" s="730" t="s">
        <v>12288</v>
      </c>
      <c r="D2446" s="561" t="s">
        <v>811</v>
      </c>
      <c r="E2446" s="561" t="s">
        <v>824</v>
      </c>
      <c r="F2446" s="569" t="s">
        <v>744</v>
      </c>
      <c r="G2446" s="268">
        <v>6</v>
      </c>
      <c r="H2446" s="560" t="s">
        <v>12289</v>
      </c>
      <c r="I2446" s="561" t="s">
        <v>12290</v>
      </c>
      <c r="J2446" s="614" t="s">
        <v>12291</v>
      </c>
    </row>
    <row r="2447" spans="2:10" ht="24">
      <c r="B2447" s="97">
        <v>2444</v>
      </c>
      <c r="C2447" s="730" t="s">
        <v>11604</v>
      </c>
      <c r="D2447" s="561" t="s">
        <v>811</v>
      </c>
      <c r="E2447" s="561" t="s">
        <v>814</v>
      </c>
      <c r="F2447" s="569" t="s">
        <v>748</v>
      </c>
      <c r="G2447" s="268">
        <v>4</v>
      </c>
      <c r="H2447" s="560" t="s">
        <v>11605</v>
      </c>
      <c r="I2447" s="561" t="s">
        <v>11606</v>
      </c>
      <c r="J2447" s="614" t="s">
        <v>556</v>
      </c>
    </row>
    <row r="2448" spans="2:10" ht="36">
      <c r="B2448" s="97">
        <v>2445</v>
      </c>
      <c r="C2448" s="730" t="s">
        <v>13530</v>
      </c>
      <c r="D2448" s="561" t="s">
        <v>811</v>
      </c>
      <c r="E2448" s="561" t="s">
        <v>817</v>
      </c>
      <c r="F2448" s="562" t="s">
        <v>9149</v>
      </c>
      <c r="G2448" s="270">
        <v>10</v>
      </c>
      <c r="H2448" s="560" t="s">
        <v>13531</v>
      </c>
      <c r="I2448" s="564" t="s">
        <v>831</v>
      </c>
      <c r="J2448" s="614" t="s">
        <v>13241</v>
      </c>
    </row>
    <row r="2449" spans="2:10" ht="84">
      <c r="B2449" s="97">
        <v>2446</v>
      </c>
      <c r="C2449" s="734" t="s">
        <v>13532</v>
      </c>
      <c r="D2449" s="561" t="s">
        <v>811</v>
      </c>
      <c r="E2449" s="561" t="s">
        <v>811</v>
      </c>
      <c r="F2449" s="562" t="s">
        <v>690</v>
      </c>
      <c r="G2449" s="268">
        <v>8</v>
      </c>
      <c r="H2449" s="560" t="s">
        <v>13533</v>
      </c>
      <c r="I2449" s="564" t="s">
        <v>831</v>
      </c>
      <c r="J2449" s="564" t="s">
        <v>831</v>
      </c>
    </row>
    <row r="2450" spans="2:10" ht="60">
      <c r="B2450" s="97">
        <v>2447</v>
      </c>
      <c r="C2450" s="734" t="s">
        <v>13534</v>
      </c>
      <c r="D2450" s="561" t="s">
        <v>811</v>
      </c>
      <c r="E2450" s="561" t="s">
        <v>811</v>
      </c>
      <c r="F2450" s="596" t="s">
        <v>690</v>
      </c>
      <c r="G2450" s="268">
        <v>4</v>
      </c>
      <c r="H2450" s="560" t="s">
        <v>10118</v>
      </c>
      <c r="I2450" s="564" t="s">
        <v>831</v>
      </c>
      <c r="J2450" s="614" t="s">
        <v>13535</v>
      </c>
    </row>
    <row r="2451" spans="2:10" ht="36">
      <c r="B2451" s="97">
        <v>2448</v>
      </c>
      <c r="C2451" s="741" t="s">
        <v>208</v>
      </c>
      <c r="D2451" s="561" t="s">
        <v>811</v>
      </c>
      <c r="E2451" s="561" t="s">
        <v>811</v>
      </c>
      <c r="F2451" s="597" t="s">
        <v>715</v>
      </c>
      <c r="G2451" s="268">
        <v>4</v>
      </c>
      <c r="H2451" s="598" t="s">
        <v>425</v>
      </c>
      <c r="I2451" s="564" t="s">
        <v>831</v>
      </c>
      <c r="J2451" s="604" t="s">
        <v>11998</v>
      </c>
    </row>
    <row r="2452" spans="2:10" ht="60">
      <c r="B2452" s="97">
        <v>2449</v>
      </c>
      <c r="C2452" s="730" t="s">
        <v>13536</v>
      </c>
      <c r="D2452" s="561" t="s">
        <v>811</v>
      </c>
      <c r="E2452" s="561" t="s">
        <v>811</v>
      </c>
      <c r="F2452" s="576" t="s">
        <v>722</v>
      </c>
      <c r="G2452" s="268">
        <v>6</v>
      </c>
      <c r="H2452" s="560" t="s">
        <v>13537</v>
      </c>
      <c r="I2452" s="564" t="s">
        <v>831</v>
      </c>
      <c r="J2452" s="564" t="s">
        <v>831</v>
      </c>
    </row>
    <row r="2453" spans="2:10" ht="48">
      <c r="B2453" s="97">
        <v>2450</v>
      </c>
      <c r="C2453" s="730" t="s">
        <v>13538</v>
      </c>
      <c r="D2453" s="561" t="s">
        <v>811</v>
      </c>
      <c r="E2453" s="561" t="s">
        <v>820</v>
      </c>
      <c r="F2453" s="562" t="s">
        <v>710</v>
      </c>
      <c r="G2453" s="268">
        <v>8</v>
      </c>
      <c r="H2453" s="564" t="s">
        <v>13539</v>
      </c>
      <c r="I2453" s="564" t="s">
        <v>831</v>
      </c>
      <c r="J2453" s="590" t="s">
        <v>13540</v>
      </c>
    </row>
    <row r="2454" spans="2:10" ht="48">
      <c r="B2454" s="97">
        <v>2451</v>
      </c>
      <c r="C2454" s="738" t="s">
        <v>13541</v>
      </c>
      <c r="D2454" s="561" t="s">
        <v>811</v>
      </c>
      <c r="E2454" s="561" t="s">
        <v>818</v>
      </c>
      <c r="F2454" s="562" t="s">
        <v>13415</v>
      </c>
      <c r="G2454" s="268">
        <v>4</v>
      </c>
      <c r="H2454" s="569" t="s">
        <v>13542</v>
      </c>
      <c r="I2454" s="561" t="s">
        <v>13543</v>
      </c>
      <c r="J2454" s="614" t="s">
        <v>13544</v>
      </c>
    </row>
    <row r="2455" spans="2:10" ht="48">
      <c r="B2455" s="97">
        <v>2452</v>
      </c>
      <c r="C2455" s="734" t="s">
        <v>11789</v>
      </c>
      <c r="D2455" s="561" t="s">
        <v>811</v>
      </c>
      <c r="E2455" s="561" t="s">
        <v>811</v>
      </c>
      <c r="F2455" s="569" t="s">
        <v>810</v>
      </c>
      <c r="G2455" s="268">
        <v>4</v>
      </c>
      <c r="H2455" s="564" t="s">
        <v>11790</v>
      </c>
      <c r="I2455" s="564" t="s">
        <v>831</v>
      </c>
      <c r="J2455" s="612" t="s">
        <v>13545</v>
      </c>
    </row>
    <row r="2456" spans="2:10" ht="48">
      <c r="B2456" s="97">
        <v>2453</v>
      </c>
      <c r="C2456" s="734" t="s">
        <v>13546</v>
      </c>
      <c r="D2456" s="561" t="s">
        <v>811</v>
      </c>
      <c r="E2456" s="561" t="s">
        <v>817</v>
      </c>
      <c r="F2456" s="562" t="s">
        <v>9448</v>
      </c>
      <c r="G2456" s="268">
        <v>4</v>
      </c>
      <c r="H2456" s="564" t="s">
        <v>13547</v>
      </c>
      <c r="I2456" s="564" t="s">
        <v>831</v>
      </c>
      <c r="J2456" s="564" t="s">
        <v>831</v>
      </c>
    </row>
    <row r="2457" spans="2:10" ht="36">
      <c r="B2457" s="97">
        <v>2454</v>
      </c>
      <c r="C2457" s="730" t="s">
        <v>13548</v>
      </c>
      <c r="D2457" s="561" t="s">
        <v>811</v>
      </c>
      <c r="E2457" s="561" t="s">
        <v>811</v>
      </c>
      <c r="F2457" s="596" t="s">
        <v>690</v>
      </c>
      <c r="G2457" s="268">
        <v>8</v>
      </c>
      <c r="H2457" s="564" t="s">
        <v>13549</v>
      </c>
      <c r="I2457" s="564" t="s">
        <v>831</v>
      </c>
      <c r="J2457" s="602" t="s">
        <v>13550</v>
      </c>
    </row>
    <row r="2458" spans="2:10" ht="84">
      <c r="B2458" s="97">
        <v>2455</v>
      </c>
      <c r="C2458" s="730" t="s">
        <v>11022</v>
      </c>
      <c r="D2458" s="561" t="s">
        <v>811</v>
      </c>
      <c r="E2458" s="561" t="s">
        <v>13551</v>
      </c>
      <c r="F2458" s="569" t="s">
        <v>733</v>
      </c>
      <c r="G2458" s="268">
        <v>6</v>
      </c>
      <c r="H2458" s="564" t="s">
        <v>13552</v>
      </c>
      <c r="I2458" s="564" t="s">
        <v>831</v>
      </c>
      <c r="J2458" s="614" t="s">
        <v>13553</v>
      </c>
    </row>
    <row r="2459" spans="2:10" ht="36">
      <c r="B2459" s="97">
        <v>2456</v>
      </c>
      <c r="C2459" s="730" t="s">
        <v>13315</v>
      </c>
      <c r="D2459" s="561" t="s">
        <v>811</v>
      </c>
      <c r="E2459" s="561" t="s">
        <v>811</v>
      </c>
      <c r="F2459" s="562" t="s">
        <v>690</v>
      </c>
      <c r="G2459" s="270">
        <v>8</v>
      </c>
      <c r="H2459" s="564" t="s">
        <v>13316</v>
      </c>
      <c r="I2459" s="564" t="s">
        <v>13317</v>
      </c>
      <c r="J2459" s="564" t="s">
        <v>831</v>
      </c>
    </row>
    <row r="2460" spans="2:10" ht="48">
      <c r="B2460" s="97">
        <v>2457</v>
      </c>
      <c r="C2460" s="730" t="s">
        <v>13554</v>
      </c>
      <c r="D2460" s="561" t="s">
        <v>811</v>
      </c>
      <c r="E2460" s="561" t="s">
        <v>817</v>
      </c>
      <c r="F2460" s="562" t="s">
        <v>710</v>
      </c>
      <c r="G2460" s="268">
        <v>4</v>
      </c>
      <c r="H2460" s="564" t="s">
        <v>13555</v>
      </c>
      <c r="I2460" s="564" t="s">
        <v>831</v>
      </c>
      <c r="J2460" s="614" t="s">
        <v>13540</v>
      </c>
    </row>
    <row r="2461" spans="2:10" ht="36">
      <c r="B2461" s="97">
        <v>2458</v>
      </c>
      <c r="C2461" s="730" t="s">
        <v>13556</v>
      </c>
      <c r="D2461" s="561" t="s">
        <v>811</v>
      </c>
      <c r="E2461" s="561" t="s">
        <v>811</v>
      </c>
      <c r="F2461" s="562" t="s">
        <v>9468</v>
      </c>
      <c r="G2461" s="268">
        <v>4</v>
      </c>
      <c r="H2461" s="564" t="s">
        <v>13557</v>
      </c>
      <c r="I2461" s="564" t="s">
        <v>831</v>
      </c>
      <c r="J2461" s="564" t="s">
        <v>831</v>
      </c>
    </row>
    <row r="2462" spans="2:10" ht="48">
      <c r="B2462" s="97">
        <v>2459</v>
      </c>
      <c r="C2462" s="734" t="s">
        <v>13558</v>
      </c>
      <c r="D2462" s="561" t="s">
        <v>811</v>
      </c>
      <c r="E2462" s="561" t="s">
        <v>815</v>
      </c>
      <c r="F2462" s="562" t="s">
        <v>13559</v>
      </c>
      <c r="G2462" s="268">
        <v>8</v>
      </c>
      <c r="H2462" s="564" t="s">
        <v>13560</v>
      </c>
      <c r="I2462" s="561" t="s">
        <v>8568</v>
      </c>
      <c r="J2462" s="612" t="s">
        <v>6522</v>
      </c>
    </row>
    <row r="2463" spans="2:10" ht="36">
      <c r="B2463" s="97">
        <v>2460</v>
      </c>
      <c r="C2463" s="730" t="s">
        <v>12853</v>
      </c>
      <c r="D2463" s="561" t="s">
        <v>811</v>
      </c>
      <c r="E2463" s="561" t="s">
        <v>818</v>
      </c>
      <c r="F2463" s="596" t="s">
        <v>8557</v>
      </c>
      <c r="G2463" s="268">
        <v>6</v>
      </c>
      <c r="H2463" s="564" t="s">
        <v>12854</v>
      </c>
      <c r="I2463" s="561" t="s">
        <v>12855</v>
      </c>
      <c r="J2463" s="561" t="s">
        <v>12856</v>
      </c>
    </row>
    <row r="2464" spans="2:10" ht="36">
      <c r="B2464" s="97">
        <v>2461</v>
      </c>
      <c r="C2464" s="730" t="s">
        <v>11093</v>
      </c>
      <c r="D2464" s="561" t="s">
        <v>811</v>
      </c>
      <c r="E2464" s="561" t="s">
        <v>811</v>
      </c>
      <c r="F2464" s="618" t="s">
        <v>770</v>
      </c>
      <c r="G2464" s="268">
        <v>4</v>
      </c>
      <c r="H2464" s="564" t="s">
        <v>11094</v>
      </c>
      <c r="I2464" s="561" t="s">
        <v>13561</v>
      </c>
      <c r="J2464" s="612" t="s">
        <v>13562</v>
      </c>
    </row>
    <row r="2465" spans="2:10" ht="48">
      <c r="B2465" s="97">
        <v>2462</v>
      </c>
      <c r="C2465" s="738" t="s">
        <v>13563</v>
      </c>
      <c r="D2465" s="561" t="s">
        <v>811</v>
      </c>
      <c r="E2465" s="561" t="s">
        <v>811</v>
      </c>
      <c r="F2465" s="569" t="s">
        <v>13564</v>
      </c>
      <c r="G2465" s="268">
        <v>4</v>
      </c>
      <c r="H2465" s="569" t="s">
        <v>13565</v>
      </c>
      <c r="I2465" s="561" t="s">
        <v>13566</v>
      </c>
      <c r="J2465" s="614" t="s">
        <v>13567</v>
      </c>
    </row>
    <row r="2466" spans="2:10" ht="36">
      <c r="B2466" s="97">
        <v>2463</v>
      </c>
      <c r="C2466" s="730" t="s">
        <v>13568</v>
      </c>
      <c r="D2466" s="561" t="s">
        <v>811</v>
      </c>
      <c r="E2466" s="561" t="s">
        <v>820</v>
      </c>
      <c r="F2466" s="613" t="s">
        <v>13569</v>
      </c>
      <c r="G2466" s="268">
        <v>8</v>
      </c>
      <c r="H2466" s="564" t="s">
        <v>13570</v>
      </c>
      <c r="I2466" s="564" t="s">
        <v>831</v>
      </c>
      <c r="J2466" s="619" t="s">
        <v>13571</v>
      </c>
    </row>
    <row r="2467" spans="2:10" ht="48">
      <c r="B2467" s="97">
        <v>2464</v>
      </c>
      <c r="C2467" s="730" t="s">
        <v>13572</v>
      </c>
      <c r="D2467" s="561" t="s">
        <v>811</v>
      </c>
      <c r="E2467" s="561" t="s">
        <v>811</v>
      </c>
      <c r="F2467" s="562" t="s">
        <v>707</v>
      </c>
      <c r="G2467" s="268">
        <v>4</v>
      </c>
      <c r="H2467" s="564" t="s">
        <v>13573</v>
      </c>
      <c r="I2467" s="564" t="s">
        <v>831</v>
      </c>
      <c r="J2467" s="615" t="s">
        <v>11351</v>
      </c>
    </row>
    <row r="2468" spans="2:10" ht="48">
      <c r="B2468" s="97">
        <v>2465</v>
      </c>
      <c r="C2468" s="730" t="s">
        <v>13574</v>
      </c>
      <c r="D2468" s="561" t="s">
        <v>811</v>
      </c>
      <c r="E2468" s="561" t="s">
        <v>811</v>
      </c>
      <c r="F2468" s="564" t="s">
        <v>707</v>
      </c>
      <c r="G2468" s="268">
        <v>4</v>
      </c>
      <c r="H2468" s="564" t="s">
        <v>13575</v>
      </c>
      <c r="I2468" s="564" t="s">
        <v>831</v>
      </c>
      <c r="J2468" s="615" t="s">
        <v>11351</v>
      </c>
    </row>
    <row r="2469" spans="2:10" ht="36">
      <c r="B2469" s="97">
        <v>2466</v>
      </c>
      <c r="C2469" s="734" t="s">
        <v>13576</v>
      </c>
      <c r="D2469" s="561" t="s">
        <v>811</v>
      </c>
      <c r="E2469" s="561" t="s">
        <v>825</v>
      </c>
      <c r="F2469" s="569" t="s">
        <v>6927</v>
      </c>
      <c r="G2469" s="268">
        <v>12</v>
      </c>
      <c r="H2469" s="564" t="s">
        <v>13577</v>
      </c>
      <c r="I2469" s="564" t="s">
        <v>831</v>
      </c>
      <c r="J2469" s="564" t="s">
        <v>831</v>
      </c>
    </row>
    <row r="2470" spans="2:10" ht="60">
      <c r="B2470" s="97">
        <v>2467</v>
      </c>
      <c r="C2470" s="730" t="s">
        <v>9973</v>
      </c>
      <c r="D2470" s="561" t="s">
        <v>811</v>
      </c>
      <c r="E2470" s="561" t="s">
        <v>811</v>
      </c>
      <c r="F2470" s="569" t="s">
        <v>770</v>
      </c>
      <c r="G2470" s="268">
        <v>4</v>
      </c>
      <c r="H2470" s="564" t="s">
        <v>9974</v>
      </c>
      <c r="I2470" s="561" t="s">
        <v>9975</v>
      </c>
      <c r="J2470" s="612" t="s">
        <v>9976</v>
      </c>
    </row>
    <row r="2471" spans="2:10" ht="48">
      <c r="B2471" s="97">
        <v>2468</v>
      </c>
      <c r="C2471" s="734" t="s">
        <v>13578</v>
      </c>
      <c r="D2471" s="561" t="s">
        <v>811</v>
      </c>
      <c r="E2471" s="561" t="s">
        <v>811</v>
      </c>
      <c r="F2471" s="569" t="s">
        <v>770</v>
      </c>
      <c r="G2471" s="268">
        <v>4</v>
      </c>
      <c r="H2471" s="564" t="s">
        <v>13579</v>
      </c>
      <c r="I2471" s="561" t="s">
        <v>9975</v>
      </c>
      <c r="J2471" s="612" t="s">
        <v>9976</v>
      </c>
    </row>
    <row r="2472" spans="2:10" ht="48">
      <c r="B2472" s="97">
        <v>2469</v>
      </c>
      <c r="C2472" s="730" t="s">
        <v>13580</v>
      </c>
      <c r="D2472" s="561" t="s">
        <v>811</v>
      </c>
      <c r="E2472" s="561" t="s">
        <v>811</v>
      </c>
      <c r="F2472" s="569" t="s">
        <v>770</v>
      </c>
      <c r="G2472" s="268">
        <v>4</v>
      </c>
      <c r="H2472" s="564" t="s">
        <v>13581</v>
      </c>
      <c r="I2472" s="561" t="s">
        <v>9975</v>
      </c>
      <c r="J2472" s="612" t="s">
        <v>9976</v>
      </c>
    </row>
    <row r="2473" spans="2:10" ht="60">
      <c r="B2473" s="97">
        <v>2470</v>
      </c>
      <c r="C2473" s="730" t="s">
        <v>13582</v>
      </c>
      <c r="D2473" s="561" t="s">
        <v>811</v>
      </c>
      <c r="E2473" s="561" t="s">
        <v>811</v>
      </c>
      <c r="F2473" s="562" t="s">
        <v>707</v>
      </c>
      <c r="G2473" s="268">
        <v>4</v>
      </c>
      <c r="H2473" s="564" t="s">
        <v>13583</v>
      </c>
      <c r="I2473" s="564" t="s">
        <v>831</v>
      </c>
      <c r="J2473" s="615" t="s">
        <v>11351</v>
      </c>
    </row>
    <row r="2474" spans="2:10" ht="36">
      <c r="B2474" s="97">
        <v>2471</v>
      </c>
      <c r="C2474" s="730" t="s">
        <v>13584</v>
      </c>
      <c r="D2474" s="561" t="s">
        <v>811</v>
      </c>
      <c r="E2474" s="561" t="s">
        <v>811</v>
      </c>
      <c r="F2474" s="562" t="s">
        <v>690</v>
      </c>
      <c r="G2474" s="268">
        <v>8</v>
      </c>
      <c r="H2474" s="564" t="s">
        <v>13585</v>
      </c>
      <c r="I2474" s="564" t="s">
        <v>831</v>
      </c>
      <c r="J2474" s="564" t="s">
        <v>831</v>
      </c>
    </row>
    <row r="2475" spans="2:10" ht="48">
      <c r="B2475" s="97">
        <v>2472</v>
      </c>
      <c r="C2475" s="730" t="s">
        <v>13586</v>
      </c>
      <c r="D2475" s="561" t="s">
        <v>811</v>
      </c>
      <c r="E2475" s="561" t="s">
        <v>815</v>
      </c>
      <c r="F2475" s="569" t="s">
        <v>8951</v>
      </c>
      <c r="G2475" s="268">
        <v>6</v>
      </c>
      <c r="H2475" s="564" t="s">
        <v>13587</v>
      </c>
      <c r="I2475" s="564" t="s">
        <v>831</v>
      </c>
      <c r="J2475" s="612" t="s">
        <v>13588</v>
      </c>
    </row>
    <row r="2476" spans="2:10" ht="48">
      <c r="B2476" s="97">
        <v>2473</v>
      </c>
      <c r="C2476" s="730" t="s">
        <v>13589</v>
      </c>
      <c r="D2476" s="561" t="s">
        <v>811</v>
      </c>
      <c r="E2476" s="561" t="s">
        <v>811</v>
      </c>
      <c r="F2476" s="569" t="s">
        <v>10373</v>
      </c>
      <c r="G2476" s="268">
        <v>8</v>
      </c>
      <c r="H2476" s="564" t="s">
        <v>13590</v>
      </c>
      <c r="I2476" s="564" t="s">
        <v>13591</v>
      </c>
      <c r="J2476" s="614" t="s">
        <v>13592</v>
      </c>
    </row>
    <row r="2477" spans="2:10" ht="36">
      <c r="B2477" s="97">
        <v>2474</v>
      </c>
      <c r="C2477" s="737" t="s">
        <v>12045</v>
      </c>
      <c r="D2477" s="561" t="s">
        <v>811</v>
      </c>
      <c r="E2477" s="561" t="s">
        <v>820</v>
      </c>
      <c r="F2477" s="569" t="s">
        <v>12046</v>
      </c>
      <c r="G2477" s="268">
        <v>12</v>
      </c>
      <c r="H2477" s="564" t="s">
        <v>12047</v>
      </c>
      <c r="I2477" s="564" t="s">
        <v>831</v>
      </c>
      <c r="J2477" s="612" t="s">
        <v>12048</v>
      </c>
    </row>
    <row r="2478" spans="2:10" ht="60">
      <c r="B2478" s="97">
        <v>2475</v>
      </c>
      <c r="C2478" s="737" t="s">
        <v>13593</v>
      </c>
      <c r="D2478" s="561" t="s">
        <v>811</v>
      </c>
      <c r="E2478" s="561" t="s">
        <v>811</v>
      </c>
      <c r="F2478" s="562" t="s">
        <v>7297</v>
      </c>
      <c r="G2478" s="268">
        <v>4</v>
      </c>
      <c r="H2478" s="561" t="s">
        <v>13594</v>
      </c>
      <c r="I2478" s="561" t="s">
        <v>13595</v>
      </c>
      <c r="J2478" s="612" t="s">
        <v>831</v>
      </c>
    </row>
    <row r="2479" spans="2:10" ht="36">
      <c r="B2479" s="97">
        <v>2476</v>
      </c>
      <c r="C2479" s="737" t="s">
        <v>10717</v>
      </c>
      <c r="D2479" s="561" t="s">
        <v>811</v>
      </c>
      <c r="E2479" s="561" t="s">
        <v>811</v>
      </c>
      <c r="F2479" s="569" t="s">
        <v>10718</v>
      </c>
      <c r="G2479" s="268">
        <v>8</v>
      </c>
      <c r="H2479" s="564" t="s">
        <v>10719</v>
      </c>
      <c r="I2479" s="564" t="s">
        <v>831</v>
      </c>
      <c r="J2479" s="612" t="s">
        <v>10720</v>
      </c>
    </row>
    <row r="2480" spans="2:10" ht="36">
      <c r="B2480" s="97">
        <v>2477</v>
      </c>
      <c r="C2480" s="734" t="s">
        <v>171</v>
      </c>
      <c r="D2480" s="561" t="s">
        <v>811</v>
      </c>
      <c r="E2480" s="561" t="s">
        <v>811</v>
      </c>
      <c r="F2480" s="569" t="s">
        <v>707</v>
      </c>
      <c r="G2480" s="268">
        <v>4</v>
      </c>
      <c r="H2480" s="574" t="s">
        <v>389</v>
      </c>
      <c r="I2480" s="564" t="s">
        <v>831</v>
      </c>
      <c r="J2480" s="564" t="s">
        <v>831</v>
      </c>
    </row>
    <row r="2481" spans="2:10" ht="36">
      <c r="B2481" s="97">
        <v>2478</v>
      </c>
      <c r="C2481" s="730" t="s">
        <v>13216</v>
      </c>
      <c r="D2481" s="561" t="s">
        <v>811</v>
      </c>
      <c r="E2481" s="561" t="s">
        <v>13596</v>
      </c>
      <c r="F2481" s="562" t="s">
        <v>707</v>
      </c>
      <c r="G2481" s="268">
        <v>4</v>
      </c>
      <c r="H2481" s="564" t="s">
        <v>13217</v>
      </c>
      <c r="I2481" s="564" t="s">
        <v>831</v>
      </c>
      <c r="J2481" s="564" t="s">
        <v>831</v>
      </c>
    </row>
    <row r="2482" spans="2:10" ht="36">
      <c r="B2482" s="97">
        <v>2479</v>
      </c>
      <c r="C2482" s="730" t="s">
        <v>13597</v>
      </c>
      <c r="D2482" s="561" t="s">
        <v>811</v>
      </c>
      <c r="E2482" s="561" t="s">
        <v>818</v>
      </c>
      <c r="F2482" s="569" t="s">
        <v>5950</v>
      </c>
      <c r="G2482" s="270">
        <v>6</v>
      </c>
      <c r="H2482" s="564" t="s">
        <v>13598</v>
      </c>
      <c r="I2482" s="561" t="s">
        <v>13599</v>
      </c>
      <c r="J2482" s="612" t="s">
        <v>13600</v>
      </c>
    </row>
    <row r="2483" spans="2:10" ht="60">
      <c r="B2483" s="97">
        <v>2480</v>
      </c>
      <c r="C2483" s="730" t="s">
        <v>13601</v>
      </c>
      <c r="D2483" s="561" t="s">
        <v>811</v>
      </c>
      <c r="E2483" s="561" t="s">
        <v>811</v>
      </c>
      <c r="F2483" s="562" t="s">
        <v>707</v>
      </c>
      <c r="G2483" s="268">
        <v>4</v>
      </c>
      <c r="H2483" s="564" t="s">
        <v>13602</v>
      </c>
      <c r="I2483" s="561" t="s">
        <v>13603</v>
      </c>
      <c r="J2483" s="561" t="s">
        <v>572</v>
      </c>
    </row>
    <row r="2484" spans="2:10" ht="48">
      <c r="B2484" s="97">
        <v>2481</v>
      </c>
      <c r="C2484" s="730" t="s">
        <v>13172</v>
      </c>
      <c r="D2484" s="561" t="s">
        <v>811</v>
      </c>
      <c r="E2484" s="561" t="s">
        <v>814</v>
      </c>
      <c r="F2484" s="569" t="s">
        <v>13173</v>
      </c>
      <c r="G2484" s="268">
        <v>4</v>
      </c>
      <c r="H2484" s="564" t="s">
        <v>13174</v>
      </c>
      <c r="I2484" s="564" t="s">
        <v>831</v>
      </c>
      <c r="J2484" s="614" t="s">
        <v>13175</v>
      </c>
    </row>
    <row r="2485" spans="2:10" ht="60">
      <c r="B2485" s="97">
        <v>2482</v>
      </c>
      <c r="C2485" s="730" t="s">
        <v>13604</v>
      </c>
      <c r="D2485" s="561" t="s">
        <v>811</v>
      </c>
      <c r="E2485" s="561" t="s">
        <v>811</v>
      </c>
      <c r="F2485" s="569" t="s">
        <v>13605</v>
      </c>
      <c r="G2485" s="268">
        <v>12</v>
      </c>
      <c r="H2485" s="564" t="s">
        <v>13606</v>
      </c>
      <c r="I2485" s="564" t="s">
        <v>831</v>
      </c>
      <c r="J2485" s="612" t="s">
        <v>13607</v>
      </c>
    </row>
    <row r="2486" spans="2:10" ht="60">
      <c r="B2486" s="97">
        <v>2483</v>
      </c>
      <c r="C2486" s="730" t="s">
        <v>13608</v>
      </c>
      <c r="D2486" s="561" t="s">
        <v>811</v>
      </c>
      <c r="E2486" s="561" t="s">
        <v>814</v>
      </c>
      <c r="F2486" s="569" t="s">
        <v>13605</v>
      </c>
      <c r="G2486" s="268">
        <v>8</v>
      </c>
      <c r="H2486" s="564" t="s">
        <v>13609</v>
      </c>
      <c r="I2486" s="564" t="s">
        <v>831</v>
      </c>
      <c r="J2486" s="612" t="s">
        <v>13607</v>
      </c>
    </row>
    <row r="2487" spans="2:10" ht="60">
      <c r="B2487" s="97">
        <v>2484</v>
      </c>
      <c r="C2487" s="730" t="s">
        <v>13610</v>
      </c>
      <c r="D2487" s="561" t="s">
        <v>811</v>
      </c>
      <c r="E2487" s="561" t="s">
        <v>814</v>
      </c>
      <c r="F2487" s="569" t="s">
        <v>13605</v>
      </c>
      <c r="G2487" s="268">
        <v>8</v>
      </c>
      <c r="H2487" s="561" t="s">
        <v>13611</v>
      </c>
      <c r="I2487" s="564" t="s">
        <v>831</v>
      </c>
      <c r="J2487" s="612" t="s">
        <v>13607</v>
      </c>
    </row>
    <row r="2488" spans="2:10" ht="36">
      <c r="B2488" s="97">
        <v>2485</v>
      </c>
      <c r="C2488" s="721" t="s">
        <v>13612</v>
      </c>
      <c r="D2488" s="561" t="s">
        <v>811</v>
      </c>
      <c r="E2488" s="561" t="s">
        <v>811</v>
      </c>
      <c r="F2488" s="562" t="s">
        <v>13613</v>
      </c>
      <c r="G2488" s="159">
        <v>6</v>
      </c>
      <c r="H2488" s="560" t="s">
        <v>13614</v>
      </c>
      <c r="I2488" s="561" t="s">
        <v>13615</v>
      </c>
      <c r="J2488" s="612" t="s">
        <v>13616</v>
      </c>
    </row>
    <row r="2489" spans="2:10" ht="36">
      <c r="B2489" s="97">
        <v>2486</v>
      </c>
      <c r="C2489" s="721" t="s">
        <v>13617</v>
      </c>
      <c r="D2489" s="561" t="s">
        <v>811</v>
      </c>
      <c r="E2489" s="561" t="s">
        <v>811</v>
      </c>
      <c r="F2489" s="562" t="s">
        <v>12387</v>
      </c>
      <c r="G2489" s="159">
        <v>6</v>
      </c>
      <c r="H2489" s="560" t="s">
        <v>13618</v>
      </c>
      <c r="I2489" s="561" t="s">
        <v>13619</v>
      </c>
      <c r="J2489" s="602" t="s">
        <v>12389</v>
      </c>
    </row>
    <row r="2490" spans="2:10" ht="60">
      <c r="B2490" s="97">
        <v>2487</v>
      </c>
      <c r="C2490" s="721" t="s">
        <v>13620</v>
      </c>
      <c r="D2490" s="561" t="s">
        <v>811</v>
      </c>
      <c r="E2490" s="561" t="s">
        <v>816</v>
      </c>
      <c r="F2490" s="569" t="s">
        <v>707</v>
      </c>
      <c r="G2490" s="159">
        <v>4</v>
      </c>
      <c r="H2490" s="560" t="s">
        <v>13621</v>
      </c>
      <c r="I2490" s="564" t="s">
        <v>831</v>
      </c>
      <c r="J2490" s="602" t="s">
        <v>3294</v>
      </c>
    </row>
    <row r="2491" spans="2:10" ht="36">
      <c r="B2491" s="97">
        <v>2488</v>
      </c>
      <c r="C2491" s="721" t="s">
        <v>13622</v>
      </c>
      <c r="D2491" s="561" t="s">
        <v>811</v>
      </c>
      <c r="E2491" s="561" t="s">
        <v>811</v>
      </c>
      <c r="F2491" s="569" t="s">
        <v>13623</v>
      </c>
      <c r="G2491" s="159">
        <v>4</v>
      </c>
      <c r="H2491" s="560" t="s">
        <v>13624</v>
      </c>
      <c r="I2491" s="561" t="s">
        <v>13625</v>
      </c>
      <c r="J2491" s="602" t="s">
        <v>13626</v>
      </c>
    </row>
    <row r="2492" spans="2:10" ht="48">
      <c r="B2492" s="97">
        <v>2489</v>
      </c>
      <c r="C2492" s="721" t="s">
        <v>12504</v>
      </c>
      <c r="D2492" s="561" t="s">
        <v>811</v>
      </c>
      <c r="E2492" s="561" t="s">
        <v>817</v>
      </c>
      <c r="F2492" s="569" t="s">
        <v>12505</v>
      </c>
      <c r="G2492" s="159">
        <v>4</v>
      </c>
      <c r="H2492" s="560" t="s">
        <v>12506</v>
      </c>
      <c r="I2492" s="564" t="s">
        <v>831</v>
      </c>
      <c r="J2492" s="601" t="s">
        <v>13627</v>
      </c>
    </row>
    <row r="2493" spans="2:10" ht="96">
      <c r="B2493" s="97">
        <v>2490</v>
      </c>
      <c r="C2493" s="721" t="s">
        <v>13628</v>
      </c>
      <c r="D2493" s="561" t="s">
        <v>811</v>
      </c>
      <c r="E2493" s="561" t="s">
        <v>817</v>
      </c>
      <c r="F2493" s="562" t="s">
        <v>13629</v>
      </c>
      <c r="G2493" s="159">
        <v>6</v>
      </c>
      <c r="H2493" s="560" t="s">
        <v>13630</v>
      </c>
      <c r="I2493" s="564" t="s">
        <v>831</v>
      </c>
      <c r="J2493" s="564" t="s">
        <v>831</v>
      </c>
    </row>
    <row r="2494" spans="2:10" ht="36">
      <c r="B2494" s="97">
        <v>2491</v>
      </c>
      <c r="C2494" s="721" t="s">
        <v>13631</v>
      </c>
      <c r="D2494" s="561" t="s">
        <v>811</v>
      </c>
      <c r="E2494" s="561" t="s">
        <v>815</v>
      </c>
      <c r="F2494" s="569" t="s">
        <v>690</v>
      </c>
      <c r="G2494" s="111">
        <v>6</v>
      </c>
      <c r="H2494" s="560" t="s">
        <v>13632</v>
      </c>
      <c r="I2494" s="564" t="s">
        <v>831</v>
      </c>
      <c r="J2494" s="564" t="s">
        <v>831</v>
      </c>
    </row>
    <row r="2495" spans="2:10" ht="48">
      <c r="B2495" s="97">
        <v>2492</v>
      </c>
      <c r="C2495" s="721" t="s">
        <v>13633</v>
      </c>
      <c r="D2495" s="561" t="s">
        <v>811</v>
      </c>
      <c r="E2495" s="561" t="s">
        <v>811</v>
      </c>
      <c r="F2495" s="569" t="s">
        <v>13634</v>
      </c>
      <c r="G2495" s="159">
        <v>4</v>
      </c>
      <c r="H2495" s="560" t="s">
        <v>13635</v>
      </c>
      <c r="I2495" s="561" t="s">
        <v>13636</v>
      </c>
      <c r="J2495" s="602" t="s">
        <v>13637</v>
      </c>
    </row>
    <row r="2496" spans="2:10" ht="36">
      <c r="B2496" s="97">
        <v>2493</v>
      </c>
      <c r="C2496" s="721" t="s">
        <v>13638</v>
      </c>
      <c r="D2496" s="561" t="s">
        <v>811</v>
      </c>
      <c r="E2496" s="561" t="s">
        <v>811</v>
      </c>
      <c r="F2496" s="569" t="s">
        <v>12489</v>
      </c>
      <c r="G2496" s="159">
        <v>4</v>
      </c>
      <c r="H2496" s="560" t="s">
        <v>13639</v>
      </c>
      <c r="I2496" s="561" t="s">
        <v>13640</v>
      </c>
      <c r="J2496" s="564" t="s">
        <v>831</v>
      </c>
    </row>
    <row r="2497" spans="2:10" ht="36">
      <c r="B2497" s="97">
        <v>2494</v>
      </c>
      <c r="C2497" s="721" t="s">
        <v>13641</v>
      </c>
      <c r="D2497" s="561" t="s">
        <v>811</v>
      </c>
      <c r="E2497" s="561" t="s">
        <v>818</v>
      </c>
      <c r="F2497" s="569" t="s">
        <v>11401</v>
      </c>
      <c r="G2497" s="159">
        <v>4</v>
      </c>
      <c r="H2497" s="560" t="s">
        <v>13642</v>
      </c>
      <c r="I2497" s="564" t="s">
        <v>831</v>
      </c>
      <c r="J2497" s="602" t="s">
        <v>13643</v>
      </c>
    </row>
    <row r="2498" spans="2:10" ht="24">
      <c r="B2498" s="97">
        <v>2495</v>
      </c>
      <c r="C2498" s="721" t="s">
        <v>12822</v>
      </c>
      <c r="D2498" s="561" t="s">
        <v>811</v>
      </c>
      <c r="E2498" s="561" t="s">
        <v>811</v>
      </c>
      <c r="F2498" s="562" t="s">
        <v>12823</v>
      </c>
      <c r="G2498" s="159">
        <v>4</v>
      </c>
      <c r="H2498" s="560" t="s">
        <v>12824</v>
      </c>
      <c r="I2498" s="561" t="s">
        <v>13644</v>
      </c>
      <c r="J2498" s="602" t="s">
        <v>13645</v>
      </c>
    </row>
    <row r="2499" spans="2:10" ht="48">
      <c r="B2499" s="97">
        <v>2496</v>
      </c>
      <c r="C2499" s="721" t="s">
        <v>13646</v>
      </c>
      <c r="D2499" s="561" t="s">
        <v>811</v>
      </c>
      <c r="E2499" s="561" t="s">
        <v>811</v>
      </c>
      <c r="F2499" s="569" t="s">
        <v>13647</v>
      </c>
      <c r="G2499" s="159">
        <v>4</v>
      </c>
      <c r="H2499" s="560" t="s">
        <v>13648</v>
      </c>
      <c r="I2499" s="564" t="s">
        <v>13649</v>
      </c>
      <c r="J2499" s="612" t="s">
        <v>13650</v>
      </c>
    </row>
    <row r="2500" spans="2:10" ht="36">
      <c r="B2500" s="97">
        <v>2497</v>
      </c>
      <c r="C2500" s="721" t="s">
        <v>13651</v>
      </c>
      <c r="D2500" s="561" t="s">
        <v>811</v>
      </c>
      <c r="E2500" s="561" t="s">
        <v>818</v>
      </c>
      <c r="F2500" s="562" t="s">
        <v>12211</v>
      </c>
      <c r="G2500" s="159">
        <v>8</v>
      </c>
      <c r="H2500" s="560" t="s">
        <v>13652</v>
      </c>
      <c r="I2500" s="564" t="s">
        <v>13653</v>
      </c>
      <c r="J2500" s="612" t="s">
        <v>13654</v>
      </c>
    </row>
    <row r="2501" spans="2:10" ht="60">
      <c r="B2501" s="97">
        <v>2498</v>
      </c>
      <c r="C2501" s="722" t="s">
        <v>11404</v>
      </c>
      <c r="D2501" s="561" t="s">
        <v>811</v>
      </c>
      <c r="E2501" s="561" t="s">
        <v>817</v>
      </c>
      <c r="F2501" s="566" t="s">
        <v>9081</v>
      </c>
      <c r="G2501" s="159">
        <v>4</v>
      </c>
      <c r="H2501" s="568" t="s">
        <v>13655</v>
      </c>
      <c r="I2501" s="586" t="s">
        <v>13656</v>
      </c>
      <c r="J2501" s="620" t="s">
        <v>13657</v>
      </c>
    </row>
    <row r="2502" spans="2:10" ht="48">
      <c r="B2502" s="97">
        <v>2499</v>
      </c>
      <c r="C2502" s="721" t="s">
        <v>13658</v>
      </c>
      <c r="D2502" s="561" t="s">
        <v>811</v>
      </c>
      <c r="E2502" s="561" t="s">
        <v>811</v>
      </c>
      <c r="F2502" s="562" t="s">
        <v>13659</v>
      </c>
      <c r="G2502" s="159">
        <v>8</v>
      </c>
      <c r="H2502" s="560" t="s">
        <v>13660</v>
      </c>
      <c r="I2502" s="564" t="s">
        <v>13661</v>
      </c>
      <c r="J2502" s="614" t="s">
        <v>13662</v>
      </c>
    </row>
    <row r="2503" spans="2:10" ht="36">
      <c r="B2503" s="97">
        <v>2500</v>
      </c>
      <c r="C2503" s="727" t="s">
        <v>13663</v>
      </c>
      <c r="D2503" s="561" t="s">
        <v>811</v>
      </c>
      <c r="E2503" s="561" t="s">
        <v>811</v>
      </c>
      <c r="F2503" s="569" t="s">
        <v>707</v>
      </c>
      <c r="G2503" s="159">
        <v>4</v>
      </c>
      <c r="H2503" s="560" t="s">
        <v>13664</v>
      </c>
      <c r="I2503" s="564" t="s">
        <v>831</v>
      </c>
      <c r="J2503" s="564" t="s">
        <v>831</v>
      </c>
    </row>
    <row r="2504" spans="2:10" ht="40.5">
      <c r="B2504" s="97">
        <v>2501</v>
      </c>
      <c r="C2504" s="742" t="s">
        <v>13665</v>
      </c>
      <c r="D2504" s="561" t="s">
        <v>811</v>
      </c>
      <c r="E2504" s="561" t="s">
        <v>817</v>
      </c>
      <c r="F2504" s="569" t="s">
        <v>707</v>
      </c>
      <c r="G2504" s="159">
        <v>4</v>
      </c>
      <c r="H2504" s="616" t="s">
        <v>13666</v>
      </c>
      <c r="I2504" s="564" t="s">
        <v>831</v>
      </c>
      <c r="J2504" s="564" t="s">
        <v>831</v>
      </c>
    </row>
    <row r="2505" spans="2:10" ht="36">
      <c r="B2505" s="97">
        <v>2502</v>
      </c>
      <c r="C2505" s="743" t="s">
        <v>13667</v>
      </c>
      <c r="D2505" s="561" t="s">
        <v>811</v>
      </c>
      <c r="E2505" s="561" t="s">
        <v>811</v>
      </c>
      <c r="F2505" s="569" t="s">
        <v>707</v>
      </c>
      <c r="G2505" s="159">
        <v>4</v>
      </c>
      <c r="H2505" s="560" t="s">
        <v>13668</v>
      </c>
      <c r="I2505" s="564" t="s">
        <v>831</v>
      </c>
      <c r="J2505" s="564" t="s">
        <v>831</v>
      </c>
    </row>
    <row r="2506" spans="2:10" ht="48">
      <c r="B2506" s="97">
        <v>2503</v>
      </c>
      <c r="C2506" s="721" t="s">
        <v>10920</v>
      </c>
      <c r="D2506" s="561" t="s">
        <v>811</v>
      </c>
      <c r="E2506" s="561" t="s">
        <v>811</v>
      </c>
      <c r="F2506" s="569" t="s">
        <v>707</v>
      </c>
      <c r="G2506" s="159">
        <v>4</v>
      </c>
      <c r="H2506" s="560" t="s">
        <v>10921</v>
      </c>
      <c r="I2506" s="564" t="s">
        <v>8772</v>
      </c>
      <c r="J2506" s="601" t="s">
        <v>2837</v>
      </c>
    </row>
    <row r="2507" spans="2:10" ht="36">
      <c r="B2507" s="97">
        <v>2504</v>
      </c>
      <c r="C2507" s="721" t="s">
        <v>13669</v>
      </c>
      <c r="D2507" s="561" t="s">
        <v>811</v>
      </c>
      <c r="E2507" s="561" t="s">
        <v>811</v>
      </c>
      <c r="F2507" s="569" t="s">
        <v>742</v>
      </c>
      <c r="G2507" s="159">
        <v>8</v>
      </c>
      <c r="H2507" s="560" t="s">
        <v>13670</v>
      </c>
      <c r="I2507" s="564" t="s">
        <v>831</v>
      </c>
      <c r="J2507" s="601" t="s">
        <v>13671</v>
      </c>
    </row>
    <row r="2508" spans="2:10" ht="60">
      <c r="B2508" s="97">
        <v>2505</v>
      </c>
      <c r="C2508" s="721" t="s">
        <v>13672</v>
      </c>
      <c r="D2508" s="561" t="s">
        <v>811</v>
      </c>
      <c r="E2508" s="561" t="s">
        <v>811</v>
      </c>
      <c r="F2508" s="569" t="s">
        <v>11294</v>
      </c>
      <c r="G2508" s="159">
        <v>4</v>
      </c>
      <c r="H2508" s="560" t="s">
        <v>13673</v>
      </c>
      <c r="I2508" s="561" t="s">
        <v>13674</v>
      </c>
      <c r="J2508" s="564" t="s">
        <v>831</v>
      </c>
    </row>
    <row r="2509" spans="2:10" ht="48">
      <c r="B2509" s="97">
        <v>2506</v>
      </c>
      <c r="C2509" s="721" t="s">
        <v>13675</v>
      </c>
      <c r="D2509" s="561" t="s">
        <v>811</v>
      </c>
      <c r="E2509" s="561" t="s">
        <v>811</v>
      </c>
      <c r="F2509" s="562" t="s">
        <v>804</v>
      </c>
      <c r="G2509" s="159">
        <v>4</v>
      </c>
      <c r="H2509" s="560" t="s">
        <v>13676</v>
      </c>
      <c r="I2509" s="564" t="s">
        <v>13677</v>
      </c>
      <c r="J2509" s="601" t="s">
        <v>13678</v>
      </c>
    </row>
    <row r="2510" spans="2:10" ht="48">
      <c r="B2510" s="97">
        <v>2507</v>
      </c>
      <c r="C2510" s="723" t="s">
        <v>13679</v>
      </c>
      <c r="D2510" s="561" t="s">
        <v>811</v>
      </c>
      <c r="E2510" s="561" t="s">
        <v>811</v>
      </c>
      <c r="F2510" s="562" t="s">
        <v>13680</v>
      </c>
      <c r="G2510" s="159">
        <v>6</v>
      </c>
      <c r="H2510" s="560" t="s">
        <v>13681</v>
      </c>
      <c r="I2510" s="564" t="s">
        <v>831</v>
      </c>
      <c r="J2510" s="612" t="s">
        <v>13682</v>
      </c>
    </row>
    <row r="2511" spans="2:10" ht="36">
      <c r="B2511" s="97">
        <v>2508</v>
      </c>
      <c r="C2511" s="723" t="s">
        <v>10142</v>
      </c>
      <c r="D2511" s="561" t="s">
        <v>811</v>
      </c>
      <c r="E2511" s="561" t="s">
        <v>811</v>
      </c>
      <c r="F2511" s="562" t="s">
        <v>10019</v>
      </c>
      <c r="G2511" s="159">
        <v>4</v>
      </c>
      <c r="H2511" s="560" t="s">
        <v>13683</v>
      </c>
      <c r="I2511" s="564" t="s">
        <v>831</v>
      </c>
      <c r="J2511" s="614" t="s">
        <v>13684</v>
      </c>
    </row>
    <row r="2512" spans="2:10" ht="48">
      <c r="B2512" s="97">
        <v>2509</v>
      </c>
      <c r="C2512" s="723" t="s">
        <v>13685</v>
      </c>
      <c r="D2512" s="561" t="s">
        <v>811</v>
      </c>
      <c r="E2512" s="561" t="s">
        <v>811</v>
      </c>
      <c r="F2512" s="562" t="s">
        <v>8812</v>
      </c>
      <c r="G2512" s="159">
        <v>4</v>
      </c>
      <c r="H2512" s="616" t="s">
        <v>13686</v>
      </c>
      <c r="I2512" s="574" t="s">
        <v>8814</v>
      </c>
      <c r="J2512" s="617" t="s">
        <v>8815</v>
      </c>
    </row>
    <row r="2513" spans="2:10" ht="48">
      <c r="B2513" s="97">
        <v>2510</v>
      </c>
      <c r="C2513" s="721" t="s">
        <v>13687</v>
      </c>
      <c r="D2513" s="561" t="s">
        <v>811</v>
      </c>
      <c r="E2513" s="561" t="s">
        <v>811</v>
      </c>
      <c r="F2513" s="562" t="s">
        <v>13688</v>
      </c>
      <c r="G2513" s="159">
        <v>4</v>
      </c>
      <c r="H2513" s="560" t="s">
        <v>13689</v>
      </c>
      <c r="I2513" s="564" t="s">
        <v>831</v>
      </c>
      <c r="J2513" s="561" t="s">
        <v>12818</v>
      </c>
    </row>
    <row r="2514" spans="2:10" ht="84">
      <c r="B2514" s="97">
        <v>2511</v>
      </c>
      <c r="C2514" s="721" t="s">
        <v>13188</v>
      </c>
      <c r="D2514" s="561" t="s">
        <v>811</v>
      </c>
      <c r="E2514" s="561" t="s">
        <v>816</v>
      </c>
      <c r="F2514" s="569" t="s">
        <v>13173</v>
      </c>
      <c r="G2514" s="159">
        <v>4</v>
      </c>
      <c r="H2514" s="560" t="s">
        <v>13189</v>
      </c>
      <c r="I2514" s="564" t="s">
        <v>831</v>
      </c>
      <c r="J2514" s="601" t="s">
        <v>13175</v>
      </c>
    </row>
    <row r="2515" spans="2:10" ht="48">
      <c r="B2515" s="97">
        <v>2512</v>
      </c>
      <c r="C2515" s="727" t="s">
        <v>13690</v>
      </c>
      <c r="D2515" s="561" t="s">
        <v>811</v>
      </c>
      <c r="E2515" s="561" t="s">
        <v>811</v>
      </c>
      <c r="F2515" s="569" t="s">
        <v>9596</v>
      </c>
      <c r="G2515" s="159">
        <v>8</v>
      </c>
      <c r="H2515" s="560" t="s">
        <v>13691</v>
      </c>
      <c r="I2515" s="561" t="s">
        <v>9598</v>
      </c>
      <c r="J2515" s="602" t="s">
        <v>13692</v>
      </c>
    </row>
    <row r="2516" spans="2:10" ht="60">
      <c r="B2516" s="97">
        <v>2513</v>
      </c>
      <c r="C2516" s="721" t="s">
        <v>13693</v>
      </c>
      <c r="D2516" s="561" t="s">
        <v>811</v>
      </c>
      <c r="E2516" s="561" t="s">
        <v>811</v>
      </c>
      <c r="F2516" s="569" t="s">
        <v>707</v>
      </c>
      <c r="G2516" s="159">
        <v>4</v>
      </c>
      <c r="H2516" s="560" t="s">
        <v>13694</v>
      </c>
      <c r="I2516" s="564" t="s">
        <v>831</v>
      </c>
      <c r="J2516" s="604" t="s">
        <v>13695</v>
      </c>
    </row>
    <row r="2517" spans="2:10" ht="36">
      <c r="B2517" s="97">
        <v>2514</v>
      </c>
      <c r="C2517" s="721" t="s">
        <v>13696</v>
      </c>
      <c r="D2517" s="561" t="s">
        <v>811</v>
      </c>
      <c r="E2517" s="561" t="s">
        <v>811</v>
      </c>
      <c r="F2517" s="569" t="s">
        <v>707</v>
      </c>
      <c r="G2517" s="111">
        <v>4</v>
      </c>
      <c r="H2517" s="560" t="s">
        <v>13697</v>
      </c>
      <c r="I2517" s="564" t="s">
        <v>831</v>
      </c>
      <c r="J2517" s="604" t="s">
        <v>13695</v>
      </c>
    </row>
    <row r="2518" spans="2:10" ht="36">
      <c r="B2518" s="97">
        <v>2515</v>
      </c>
      <c r="C2518" s="723" t="s">
        <v>13698</v>
      </c>
      <c r="D2518" s="561" t="s">
        <v>811</v>
      </c>
      <c r="E2518" s="561" t="s">
        <v>811</v>
      </c>
      <c r="F2518" s="569" t="s">
        <v>7389</v>
      </c>
      <c r="G2518" s="159">
        <v>4</v>
      </c>
      <c r="H2518" s="560" t="s">
        <v>13699</v>
      </c>
      <c r="I2518" s="564" t="s">
        <v>831</v>
      </c>
      <c r="J2518" s="602" t="s">
        <v>13700</v>
      </c>
    </row>
    <row r="2519" spans="2:10" ht="60">
      <c r="B2519" s="97">
        <v>2516</v>
      </c>
      <c r="C2519" s="721" t="s">
        <v>13701</v>
      </c>
      <c r="D2519" s="561" t="s">
        <v>811</v>
      </c>
      <c r="E2519" s="561" t="s">
        <v>811</v>
      </c>
      <c r="F2519" s="562" t="s">
        <v>13702</v>
      </c>
      <c r="G2519" s="159">
        <v>8</v>
      </c>
      <c r="H2519" s="560" t="s">
        <v>13703</v>
      </c>
      <c r="I2519" s="564" t="s">
        <v>831</v>
      </c>
      <c r="J2519" s="602" t="s">
        <v>13704</v>
      </c>
    </row>
    <row r="2520" spans="2:10" ht="48">
      <c r="B2520" s="97">
        <v>2517</v>
      </c>
      <c r="C2520" s="723" t="s">
        <v>13705</v>
      </c>
      <c r="D2520" s="561" t="s">
        <v>811</v>
      </c>
      <c r="E2520" s="561" t="s">
        <v>811</v>
      </c>
      <c r="F2520" s="569" t="s">
        <v>13706</v>
      </c>
      <c r="G2520" s="159">
        <v>4</v>
      </c>
      <c r="H2520" s="560" t="s">
        <v>13707</v>
      </c>
      <c r="I2520" s="561" t="s">
        <v>13708</v>
      </c>
      <c r="J2520" s="602" t="s">
        <v>13709</v>
      </c>
    </row>
    <row r="2521" spans="2:10" ht="48">
      <c r="B2521" s="97">
        <v>2518</v>
      </c>
      <c r="C2521" s="721" t="s">
        <v>12755</v>
      </c>
      <c r="D2521" s="561" t="s">
        <v>811</v>
      </c>
      <c r="E2521" s="561" t="s">
        <v>811</v>
      </c>
      <c r="F2521" s="594" t="s">
        <v>9749</v>
      </c>
      <c r="G2521" s="159">
        <v>8</v>
      </c>
      <c r="H2521" s="560" t="s">
        <v>9750</v>
      </c>
      <c r="I2521" s="561" t="s">
        <v>12756</v>
      </c>
      <c r="J2521" s="602" t="s">
        <v>12757</v>
      </c>
    </row>
    <row r="2522" spans="2:10" ht="24">
      <c r="B2522" s="97">
        <v>2519</v>
      </c>
      <c r="C2522" s="721" t="s">
        <v>13710</v>
      </c>
      <c r="D2522" s="561" t="s">
        <v>811</v>
      </c>
      <c r="E2522" s="561" t="s">
        <v>815</v>
      </c>
      <c r="F2522" s="569" t="s">
        <v>12489</v>
      </c>
      <c r="G2522" s="159">
        <v>6</v>
      </c>
      <c r="H2522" s="560" t="s">
        <v>13711</v>
      </c>
      <c r="I2522" s="564" t="s">
        <v>13712</v>
      </c>
      <c r="J2522" s="601" t="s">
        <v>13713</v>
      </c>
    </row>
    <row r="2523" spans="2:10" ht="36">
      <c r="B2523" s="97">
        <v>2520</v>
      </c>
      <c r="C2523" s="721" t="s">
        <v>11242</v>
      </c>
      <c r="D2523" s="561" t="s">
        <v>811</v>
      </c>
      <c r="E2523" s="561" t="s">
        <v>811</v>
      </c>
      <c r="F2523" s="583" t="s">
        <v>11238</v>
      </c>
      <c r="G2523" s="270">
        <v>4</v>
      </c>
      <c r="H2523" s="560" t="s">
        <v>11243</v>
      </c>
      <c r="I2523" s="564" t="s">
        <v>11240</v>
      </c>
      <c r="J2523" s="601" t="s">
        <v>5659</v>
      </c>
    </row>
    <row r="2524" spans="2:10" ht="48">
      <c r="B2524" s="97">
        <v>2521</v>
      </c>
      <c r="C2524" s="721" t="s">
        <v>11246</v>
      </c>
      <c r="D2524" s="561" t="s">
        <v>811</v>
      </c>
      <c r="E2524" s="561" t="s">
        <v>811</v>
      </c>
      <c r="F2524" s="583" t="s">
        <v>11238</v>
      </c>
      <c r="G2524" s="270">
        <v>4</v>
      </c>
      <c r="H2524" s="560" t="s">
        <v>11247</v>
      </c>
      <c r="I2524" s="564" t="s">
        <v>11240</v>
      </c>
      <c r="J2524" s="601" t="s">
        <v>5659</v>
      </c>
    </row>
    <row r="2525" spans="2:10" ht="48">
      <c r="B2525" s="97">
        <v>2522</v>
      </c>
      <c r="C2525" s="721" t="s">
        <v>11237</v>
      </c>
      <c r="D2525" s="561" t="s">
        <v>811</v>
      </c>
      <c r="E2525" s="561" t="s">
        <v>811</v>
      </c>
      <c r="F2525" s="583" t="s">
        <v>11238</v>
      </c>
      <c r="G2525" s="270">
        <v>4</v>
      </c>
      <c r="H2525" s="560" t="s">
        <v>11239</v>
      </c>
      <c r="I2525" s="564" t="s">
        <v>11240</v>
      </c>
      <c r="J2525" s="601" t="s">
        <v>5659</v>
      </c>
    </row>
    <row r="2526" spans="2:10" ht="60">
      <c r="B2526" s="97">
        <v>2523</v>
      </c>
      <c r="C2526" s="722" t="s">
        <v>13714</v>
      </c>
      <c r="D2526" s="561" t="s">
        <v>811</v>
      </c>
      <c r="E2526" s="561" t="s">
        <v>817</v>
      </c>
      <c r="F2526" s="622" t="s">
        <v>715</v>
      </c>
      <c r="G2526" s="270">
        <v>4</v>
      </c>
      <c r="H2526" s="568" t="s">
        <v>13715</v>
      </c>
      <c r="I2526" s="564" t="s">
        <v>831</v>
      </c>
      <c r="J2526" s="623" t="s">
        <v>13716</v>
      </c>
    </row>
    <row r="2527" spans="2:10" ht="48">
      <c r="B2527" s="97">
        <v>2524</v>
      </c>
      <c r="C2527" s="721" t="s">
        <v>13717</v>
      </c>
      <c r="D2527" s="561" t="s">
        <v>811</v>
      </c>
      <c r="E2527" s="561" t="s">
        <v>811</v>
      </c>
      <c r="F2527" s="622" t="s">
        <v>715</v>
      </c>
      <c r="G2527" s="270">
        <v>4</v>
      </c>
      <c r="H2527" s="560" t="s">
        <v>13718</v>
      </c>
      <c r="I2527" s="564" t="s">
        <v>831</v>
      </c>
      <c r="J2527" s="624" t="s">
        <v>13719</v>
      </c>
    </row>
    <row r="2528" spans="2:10" ht="36">
      <c r="B2528" s="97">
        <v>2525</v>
      </c>
      <c r="C2528" s="723" t="s">
        <v>13720</v>
      </c>
      <c r="D2528" s="561" t="s">
        <v>811</v>
      </c>
      <c r="E2528" s="561" t="s">
        <v>817</v>
      </c>
      <c r="F2528" s="591" t="s">
        <v>6927</v>
      </c>
      <c r="G2528" s="442">
        <v>10</v>
      </c>
      <c r="H2528" s="572" t="s">
        <v>13721</v>
      </c>
      <c r="I2528" s="441" t="s">
        <v>13722</v>
      </c>
      <c r="J2528" s="615" t="s">
        <v>13723</v>
      </c>
    </row>
    <row r="2529" spans="2:10" ht="48">
      <c r="B2529" s="97">
        <v>2526</v>
      </c>
      <c r="C2529" s="721" t="s">
        <v>13724</v>
      </c>
      <c r="D2529" s="561" t="s">
        <v>811</v>
      </c>
      <c r="E2529" s="561" t="s">
        <v>813</v>
      </c>
      <c r="F2529" s="583" t="s">
        <v>705</v>
      </c>
      <c r="G2529" s="270">
        <v>4</v>
      </c>
      <c r="H2529" s="560" t="s">
        <v>13725</v>
      </c>
      <c r="I2529" s="564" t="s">
        <v>831</v>
      </c>
      <c r="J2529" s="564" t="s">
        <v>831</v>
      </c>
    </row>
    <row r="2530" spans="2:10" ht="36">
      <c r="B2530" s="97">
        <v>2527</v>
      </c>
      <c r="C2530" s="721" t="s">
        <v>13726</v>
      </c>
      <c r="D2530" s="561" t="s">
        <v>811</v>
      </c>
      <c r="E2530" s="561" t="s">
        <v>815</v>
      </c>
      <c r="F2530" s="583" t="s">
        <v>690</v>
      </c>
      <c r="G2530" s="270">
        <v>4</v>
      </c>
      <c r="H2530" s="560" t="s">
        <v>13727</v>
      </c>
      <c r="I2530" s="564" t="s">
        <v>831</v>
      </c>
      <c r="J2530" s="564" t="s">
        <v>831</v>
      </c>
    </row>
    <row r="2531" spans="2:10" ht="24">
      <c r="B2531" s="97">
        <v>2528</v>
      </c>
      <c r="C2531" s="721" t="s">
        <v>10622</v>
      </c>
      <c r="D2531" s="561" t="s">
        <v>811</v>
      </c>
      <c r="E2531" s="561" t="s">
        <v>811</v>
      </c>
      <c r="F2531" s="622" t="s">
        <v>707</v>
      </c>
      <c r="G2531" s="270">
        <v>4</v>
      </c>
      <c r="H2531" s="560" t="s">
        <v>13728</v>
      </c>
      <c r="I2531" s="564" t="s">
        <v>831</v>
      </c>
      <c r="J2531" s="499" t="s">
        <v>831</v>
      </c>
    </row>
    <row r="2532" spans="2:10" ht="72">
      <c r="B2532" s="97">
        <v>2529</v>
      </c>
      <c r="C2532" s="727" t="s">
        <v>13729</v>
      </c>
      <c r="D2532" s="561" t="s">
        <v>811</v>
      </c>
      <c r="E2532" s="561" t="s">
        <v>817</v>
      </c>
      <c r="F2532" s="591" t="s">
        <v>715</v>
      </c>
      <c r="G2532" s="270">
        <v>4</v>
      </c>
      <c r="H2532" s="560" t="s">
        <v>13730</v>
      </c>
      <c r="I2532" s="561" t="s">
        <v>13731</v>
      </c>
      <c r="J2532" s="612" t="s">
        <v>5901</v>
      </c>
    </row>
    <row r="2533" spans="2:10" ht="48">
      <c r="B2533" s="97">
        <v>2530</v>
      </c>
      <c r="C2533" s="721" t="s">
        <v>13732</v>
      </c>
      <c r="D2533" s="561" t="s">
        <v>811</v>
      </c>
      <c r="E2533" s="561" t="s">
        <v>811</v>
      </c>
      <c r="F2533" s="591" t="s">
        <v>707</v>
      </c>
      <c r="G2533" s="270">
        <v>4</v>
      </c>
      <c r="H2533" s="560" t="s">
        <v>13733</v>
      </c>
      <c r="I2533" s="564" t="s">
        <v>2505</v>
      </c>
      <c r="J2533" s="614" t="s">
        <v>13734</v>
      </c>
    </row>
    <row r="2534" spans="2:10" ht="48">
      <c r="B2534" s="97">
        <v>2531</v>
      </c>
      <c r="C2534" s="721" t="s">
        <v>13410</v>
      </c>
      <c r="D2534" s="561" t="s">
        <v>811</v>
      </c>
      <c r="E2534" s="561" t="s">
        <v>813</v>
      </c>
      <c r="F2534" s="583" t="s">
        <v>13407</v>
      </c>
      <c r="G2534" s="270">
        <v>4</v>
      </c>
      <c r="H2534" s="598" t="s">
        <v>13408</v>
      </c>
      <c r="I2534" s="564" t="s">
        <v>831</v>
      </c>
      <c r="J2534" s="617" t="s">
        <v>13409</v>
      </c>
    </row>
    <row r="2535" spans="2:10" ht="48">
      <c r="B2535" s="97">
        <v>2532</v>
      </c>
      <c r="C2535" s="744" t="s">
        <v>13406</v>
      </c>
      <c r="D2535" s="561" t="s">
        <v>811</v>
      </c>
      <c r="E2535" s="561" t="s">
        <v>813</v>
      </c>
      <c r="F2535" s="583" t="s">
        <v>13407</v>
      </c>
      <c r="G2535" s="270">
        <v>4</v>
      </c>
      <c r="H2535" s="598" t="s">
        <v>13408</v>
      </c>
      <c r="I2535" s="564" t="s">
        <v>831</v>
      </c>
      <c r="J2535" s="617" t="s">
        <v>13409</v>
      </c>
    </row>
    <row r="2536" spans="2:10" ht="72">
      <c r="B2536" s="97">
        <v>2533</v>
      </c>
      <c r="C2536" s="721" t="s">
        <v>11139</v>
      </c>
      <c r="D2536" s="561" t="s">
        <v>811</v>
      </c>
      <c r="E2536" s="561" t="s">
        <v>815</v>
      </c>
      <c r="F2536" s="625" t="s">
        <v>690</v>
      </c>
      <c r="G2536" s="268">
        <v>8</v>
      </c>
      <c r="H2536" s="560" t="s">
        <v>11140</v>
      </c>
      <c r="I2536" s="564" t="s">
        <v>831</v>
      </c>
      <c r="J2536" s="602" t="s">
        <v>13735</v>
      </c>
    </row>
    <row r="2537" spans="2:10" ht="60">
      <c r="B2537" s="97">
        <v>2534</v>
      </c>
      <c r="C2537" s="721" t="s">
        <v>13736</v>
      </c>
      <c r="D2537" s="561" t="s">
        <v>811</v>
      </c>
      <c r="E2537" s="561" t="s">
        <v>818</v>
      </c>
      <c r="F2537" s="625" t="s">
        <v>744</v>
      </c>
      <c r="G2537" s="442">
        <v>10</v>
      </c>
      <c r="H2537" s="560" t="s">
        <v>13737</v>
      </c>
      <c r="I2537" s="564" t="s">
        <v>13738</v>
      </c>
      <c r="J2537" s="602" t="s">
        <v>13739</v>
      </c>
    </row>
    <row r="2538" spans="2:10" ht="36">
      <c r="B2538" s="97">
        <v>2535</v>
      </c>
      <c r="C2538" s="721" t="s">
        <v>13740</v>
      </c>
      <c r="D2538" s="561" t="s">
        <v>811</v>
      </c>
      <c r="E2538" s="561" t="s">
        <v>811</v>
      </c>
      <c r="F2538" s="591" t="s">
        <v>6780</v>
      </c>
      <c r="G2538" s="270">
        <v>4</v>
      </c>
      <c r="H2538" s="560" t="s">
        <v>13741</v>
      </c>
      <c r="I2538" s="564" t="s">
        <v>831</v>
      </c>
      <c r="J2538" s="601" t="s">
        <v>13742</v>
      </c>
    </row>
    <row r="2539" spans="2:10" ht="48">
      <c r="B2539" s="97">
        <v>2536</v>
      </c>
      <c r="C2539" s="742" t="s">
        <v>13743</v>
      </c>
      <c r="D2539" s="561" t="s">
        <v>811</v>
      </c>
      <c r="E2539" s="561" t="s">
        <v>811</v>
      </c>
      <c r="F2539" s="591" t="s">
        <v>690</v>
      </c>
      <c r="G2539" s="268">
        <v>6</v>
      </c>
      <c r="H2539" s="616" t="s">
        <v>13744</v>
      </c>
      <c r="I2539" s="564" t="s">
        <v>831</v>
      </c>
      <c r="J2539" s="602" t="s">
        <v>13745</v>
      </c>
    </row>
    <row r="2540" spans="2:10" ht="36">
      <c r="B2540" s="97">
        <v>2537</v>
      </c>
      <c r="C2540" s="743" t="s">
        <v>13746</v>
      </c>
      <c r="D2540" s="561" t="s">
        <v>811</v>
      </c>
      <c r="E2540" s="561" t="s">
        <v>811</v>
      </c>
      <c r="F2540" s="622" t="s">
        <v>702</v>
      </c>
      <c r="G2540" s="268">
        <v>6</v>
      </c>
      <c r="H2540" s="560" t="s">
        <v>13747</v>
      </c>
      <c r="I2540" s="564" t="s">
        <v>831</v>
      </c>
      <c r="J2540" s="602" t="s">
        <v>13748</v>
      </c>
    </row>
    <row r="2541" spans="2:10" ht="36">
      <c r="B2541" s="97">
        <v>2538</v>
      </c>
      <c r="C2541" s="743" t="s">
        <v>13749</v>
      </c>
      <c r="D2541" s="561" t="s">
        <v>811</v>
      </c>
      <c r="E2541" s="561" t="s">
        <v>811</v>
      </c>
      <c r="F2541" s="591" t="s">
        <v>9443</v>
      </c>
      <c r="G2541" s="270">
        <v>4</v>
      </c>
      <c r="H2541" s="621" t="s">
        <v>13750</v>
      </c>
      <c r="I2541" s="564" t="s">
        <v>13751</v>
      </c>
      <c r="J2541" s="564" t="s">
        <v>831</v>
      </c>
    </row>
    <row r="2542" spans="2:10" ht="36">
      <c r="B2542" s="97">
        <v>2539</v>
      </c>
      <c r="C2542" s="721" t="s">
        <v>13752</v>
      </c>
      <c r="D2542" s="561" t="s">
        <v>811</v>
      </c>
      <c r="E2542" s="561" t="s">
        <v>811</v>
      </c>
      <c r="F2542" s="591" t="s">
        <v>13753</v>
      </c>
      <c r="G2542" s="268">
        <v>6</v>
      </c>
      <c r="H2542" s="560" t="s">
        <v>13754</v>
      </c>
      <c r="I2542" s="561" t="s">
        <v>13755</v>
      </c>
      <c r="J2542" s="601" t="s">
        <v>13756</v>
      </c>
    </row>
    <row r="2543" spans="2:10" ht="24">
      <c r="B2543" s="97">
        <v>2540</v>
      </c>
      <c r="C2543" s="721" t="s">
        <v>12822</v>
      </c>
      <c r="D2543" s="561" t="s">
        <v>811</v>
      </c>
      <c r="E2543" s="561" t="s">
        <v>811</v>
      </c>
      <c r="F2543" s="625" t="s">
        <v>12823</v>
      </c>
      <c r="G2543" s="270">
        <v>4</v>
      </c>
      <c r="H2543" s="589" t="s">
        <v>12824</v>
      </c>
      <c r="I2543" s="561" t="s">
        <v>13644</v>
      </c>
      <c r="J2543" s="602" t="s">
        <v>13645</v>
      </c>
    </row>
    <row r="2544" spans="2:10" ht="60">
      <c r="B2544" s="97">
        <v>2541</v>
      </c>
      <c r="C2544" s="721" t="s">
        <v>13672</v>
      </c>
      <c r="D2544" s="561" t="s">
        <v>811</v>
      </c>
      <c r="E2544" s="561" t="s">
        <v>811</v>
      </c>
      <c r="F2544" s="583" t="s">
        <v>11294</v>
      </c>
      <c r="G2544" s="270">
        <v>4</v>
      </c>
      <c r="H2544" s="560" t="s">
        <v>13673</v>
      </c>
      <c r="I2544" s="561" t="s">
        <v>13674</v>
      </c>
      <c r="J2544" s="564" t="s">
        <v>831</v>
      </c>
    </row>
    <row r="2545" spans="2:10" ht="36">
      <c r="B2545" s="97">
        <v>2542</v>
      </c>
      <c r="C2545" s="721" t="s">
        <v>13757</v>
      </c>
      <c r="D2545" s="561" t="s">
        <v>811</v>
      </c>
      <c r="E2545" s="561" t="s">
        <v>811</v>
      </c>
      <c r="F2545" s="622" t="s">
        <v>702</v>
      </c>
      <c r="G2545" s="270">
        <v>4</v>
      </c>
      <c r="H2545" s="560" t="s">
        <v>13758</v>
      </c>
      <c r="I2545" s="561" t="s">
        <v>12783</v>
      </c>
      <c r="J2545" s="564" t="s">
        <v>831</v>
      </c>
    </row>
    <row r="2546" spans="2:10" ht="36">
      <c r="B2546" s="97">
        <v>2543</v>
      </c>
      <c r="C2546" s="721" t="s">
        <v>13759</v>
      </c>
      <c r="D2546" s="561" t="s">
        <v>811</v>
      </c>
      <c r="E2546" s="561" t="s">
        <v>811</v>
      </c>
      <c r="F2546" s="622" t="s">
        <v>715</v>
      </c>
      <c r="G2546" s="268">
        <v>6</v>
      </c>
      <c r="H2546" s="560" t="s">
        <v>13760</v>
      </c>
      <c r="I2546" s="564" t="s">
        <v>831</v>
      </c>
      <c r="J2546" s="619" t="s">
        <v>13761</v>
      </c>
    </row>
    <row r="2547" spans="2:10" ht="60">
      <c r="B2547" s="97">
        <v>2544</v>
      </c>
      <c r="C2547" s="721" t="s">
        <v>13693</v>
      </c>
      <c r="D2547" s="561" t="s">
        <v>811</v>
      </c>
      <c r="E2547" s="561" t="s">
        <v>811</v>
      </c>
      <c r="F2547" s="622" t="s">
        <v>707</v>
      </c>
      <c r="G2547" s="270">
        <v>4</v>
      </c>
      <c r="H2547" s="560" t="s">
        <v>13694</v>
      </c>
      <c r="I2547" s="564" t="s">
        <v>831</v>
      </c>
      <c r="J2547" s="604" t="s">
        <v>13695</v>
      </c>
    </row>
    <row r="2548" spans="2:10" ht="48">
      <c r="B2548" s="97">
        <v>2545</v>
      </c>
      <c r="C2548" s="721" t="s">
        <v>10191</v>
      </c>
      <c r="D2548" s="561" t="s">
        <v>811</v>
      </c>
      <c r="E2548" s="561" t="s">
        <v>811</v>
      </c>
      <c r="F2548" s="622" t="s">
        <v>8633</v>
      </c>
      <c r="G2548" s="268">
        <v>8</v>
      </c>
      <c r="H2548" s="560" t="s">
        <v>10192</v>
      </c>
      <c r="I2548" s="564" t="s">
        <v>10193</v>
      </c>
      <c r="J2548" s="601" t="s">
        <v>10194</v>
      </c>
    </row>
    <row r="2549" spans="2:10" ht="36">
      <c r="B2549" s="97">
        <v>2546</v>
      </c>
      <c r="C2549" s="721" t="s">
        <v>8676</v>
      </c>
      <c r="D2549" s="561" t="s">
        <v>811</v>
      </c>
      <c r="E2549" s="561" t="s">
        <v>811</v>
      </c>
      <c r="F2549" s="625" t="s">
        <v>8677</v>
      </c>
      <c r="G2549" s="268">
        <v>6</v>
      </c>
      <c r="H2549" s="560" t="s">
        <v>13762</v>
      </c>
      <c r="I2549" s="564" t="s">
        <v>13763</v>
      </c>
      <c r="J2549" s="604" t="s">
        <v>8680</v>
      </c>
    </row>
    <row r="2550" spans="2:10" ht="48">
      <c r="B2550" s="97">
        <v>2547</v>
      </c>
      <c r="C2550" s="723" t="s">
        <v>9407</v>
      </c>
      <c r="D2550" s="561" t="s">
        <v>811</v>
      </c>
      <c r="E2550" s="561" t="s">
        <v>811</v>
      </c>
      <c r="F2550" s="583" t="s">
        <v>9408</v>
      </c>
      <c r="G2550" s="442">
        <v>10</v>
      </c>
      <c r="H2550" s="560" t="s">
        <v>9409</v>
      </c>
      <c r="I2550" s="561"/>
      <c r="J2550" s="601" t="s">
        <v>13764</v>
      </c>
    </row>
    <row r="2551" spans="2:10" ht="72">
      <c r="B2551" s="97">
        <v>2548</v>
      </c>
      <c r="C2551" s="721" t="s">
        <v>10408</v>
      </c>
      <c r="D2551" s="561" t="s">
        <v>811</v>
      </c>
      <c r="E2551" s="561" t="s">
        <v>817</v>
      </c>
      <c r="F2551" s="583" t="s">
        <v>10409</v>
      </c>
      <c r="G2551" s="270">
        <v>4</v>
      </c>
      <c r="H2551" s="560" t="s">
        <v>10410</v>
      </c>
      <c r="I2551" s="561" t="s">
        <v>10411</v>
      </c>
      <c r="J2551" s="614" t="s">
        <v>13153</v>
      </c>
    </row>
    <row r="2552" spans="2:10" ht="36">
      <c r="B2552" s="97">
        <v>2549</v>
      </c>
      <c r="C2552" s="721" t="s">
        <v>13765</v>
      </c>
      <c r="D2552" s="561" t="s">
        <v>811</v>
      </c>
      <c r="E2552" s="561" t="s">
        <v>811</v>
      </c>
      <c r="F2552" s="625" t="s">
        <v>715</v>
      </c>
      <c r="G2552" s="270">
        <v>4</v>
      </c>
      <c r="H2552" s="560" t="s">
        <v>13766</v>
      </c>
      <c r="I2552" s="564" t="s">
        <v>13767</v>
      </c>
      <c r="J2552" s="601" t="s">
        <v>13768</v>
      </c>
    </row>
    <row r="2553" spans="2:10" ht="48">
      <c r="B2553" s="97">
        <v>2550</v>
      </c>
      <c r="C2553" s="721" t="s">
        <v>13769</v>
      </c>
      <c r="D2553" s="561" t="s">
        <v>811</v>
      </c>
      <c r="E2553" s="561" t="s">
        <v>818</v>
      </c>
      <c r="F2553" s="583" t="s">
        <v>810</v>
      </c>
      <c r="G2553" s="268">
        <v>8</v>
      </c>
      <c r="H2553" s="560" t="s">
        <v>13770</v>
      </c>
      <c r="I2553" s="564" t="s">
        <v>13771</v>
      </c>
      <c r="J2553" s="604" t="s">
        <v>12968</v>
      </c>
    </row>
    <row r="2554" spans="2:10" ht="36">
      <c r="B2554" s="97">
        <v>2551</v>
      </c>
      <c r="C2554" s="721" t="s">
        <v>13772</v>
      </c>
      <c r="D2554" s="561" t="s">
        <v>811</v>
      </c>
      <c r="E2554" s="561" t="s">
        <v>811</v>
      </c>
      <c r="F2554" s="622" t="s">
        <v>13773</v>
      </c>
      <c r="G2554" s="270">
        <v>4</v>
      </c>
      <c r="H2554" s="560" t="s">
        <v>13774</v>
      </c>
      <c r="I2554" s="561" t="s">
        <v>13775</v>
      </c>
      <c r="J2554" s="602" t="s">
        <v>13776</v>
      </c>
    </row>
    <row r="2555" spans="2:10" ht="36">
      <c r="B2555" s="97">
        <v>2552</v>
      </c>
      <c r="C2555" s="724" t="s">
        <v>13269</v>
      </c>
      <c r="D2555" s="561" t="s">
        <v>811</v>
      </c>
      <c r="E2555" s="561" t="s">
        <v>818</v>
      </c>
      <c r="F2555" s="591" t="s">
        <v>708</v>
      </c>
      <c r="G2555" s="268">
        <v>8</v>
      </c>
      <c r="H2555" s="572" t="s">
        <v>13270</v>
      </c>
      <c r="I2555" s="580" t="s">
        <v>12191</v>
      </c>
      <c r="J2555" s="615" t="s">
        <v>12192</v>
      </c>
    </row>
    <row r="2556" spans="2:10" ht="108">
      <c r="B2556" s="97">
        <v>2553</v>
      </c>
      <c r="C2556" s="722" t="s">
        <v>13777</v>
      </c>
      <c r="D2556" s="561" t="s">
        <v>811</v>
      </c>
      <c r="E2556" s="561" t="s">
        <v>811</v>
      </c>
      <c r="F2556" s="591" t="s">
        <v>13778</v>
      </c>
      <c r="G2556" s="564">
        <v>8</v>
      </c>
      <c r="H2556" s="568" t="s">
        <v>13779</v>
      </c>
      <c r="I2556" s="564" t="s">
        <v>831</v>
      </c>
      <c r="J2556" s="564" t="s">
        <v>831</v>
      </c>
    </row>
    <row r="2557" spans="2:10" ht="36">
      <c r="B2557" s="97">
        <v>2554</v>
      </c>
      <c r="C2557" s="723" t="s">
        <v>11868</v>
      </c>
      <c r="D2557" s="561" t="s">
        <v>811</v>
      </c>
      <c r="E2557" s="561" t="s">
        <v>811</v>
      </c>
      <c r="F2557" s="583" t="s">
        <v>722</v>
      </c>
      <c r="G2557" s="564">
        <v>8</v>
      </c>
      <c r="H2557" s="560" t="s">
        <v>11869</v>
      </c>
      <c r="I2557" s="564" t="s">
        <v>831</v>
      </c>
      <c r="J2557" s="564" t="s">
        <v>831</v>
      </c>
    </row>
    <row r="2558" spans="2:10" ht="36">
      <c r="B2558" s="97">
        <v>2555</v>
      </c>
      <c r="C2558" s="721" t="s">
        <v>13780</v>
      </c>
      <c r="D2558" s="561" t="s">
        <v>811</v>
      </c>
      <c r="E2558" s="561" t="s">
        <v>811</v>
      </c>
      <c r="F2558" s="625" t="s">
        <v>13781</v>
      </c>
      <c r="G2558" s="564">
        <v>4</v>
      </c>
      <c r="H2558" s="560" t="s">
        <v>13782</v>
      </c>
      <c r="I2558" s="626" t="s">
        <v>13783</v>
      </c>
      <c r="J2558" s="627" t="s">
        <v>13784</v>
      </c>
    </row>
    <row r="2559" spans="2:10" ht="36">
      <c r="B2559" s="97">
        <v>2556</v>
      </c>
      <c r="C2559" s="743" t="s">
        <v>13785</v>
      </c>
      <c r="D2559" s="561" t="s">
        <v>811</v>
      </c>
      <c r="E2559" s="561" t="s">
        <v>811</v>
      </c>
      <c r="F2559" s="583" t="s">
        <v>722</v>
      </c>
      <c r="G2559" s="564">
        <v>8</v>
      </c>
      <c r="H2559" s="572" t="s">
        <v>13786</v>
      </c>
      <c r="I2559" s="564" t="s">
        <v>831</v>
      </c>
      <c r="J2559" s="564" t="s">
        <v>831</v>
      </c>
    </row>
    <row r="2560" spans="2:10" ht="36">
      <c r="B2560" s="97">
        <v>2557</v>
      </c>
      <c r="C2560" s="721" t="s">
        <v>13787</v>
      </c>
      <c r="D2560" s="561" t="s">
        <v>811</v>
      </c>
      <c r="E2560" s="561" t="s">
        <v>811</v>
      </c>
      <c r="F2560" s="583" t="s">
        <v>722</v>
      </c>
      <c r="G2560" s="564">
        <v>4</v>
      </c>
      <c r="H2560" s="560" t="s">
        <v>13788</v>
      </c>
      <c r="I2560" s="564" t="s">
        <v>831</v>
      </c>
      <c r="J2560" s="564" t="s">
        <v>831</v>
      </c>
    </row>
    <row r="2561" spans="2:10" ht="36">
      <c r="B2561" s="97">
        <v>2558</v>
      </c>
      <c r="C2561" s="721" t="s">
        <v>13789</v>
      </c>
      <c r="D2561" s="561" t="s">
        <v>811</v>
      </c>
      <c r="E2561" s="561" t="s">
        <v>820</v>
      </c>
      <c r="F2561" s="591" t="s">
        <v>13790</v>
      </c>
      <c r="G2561" s="628">
        <v>8</v>
      </c>
      <c r="H2561" s="560" t="s">
        <v>13791</v>
      </c>
      <c r="I2561" s="626" t="s">
        <v>13792</v>
      </c>
      <c r="J2561" s="629" t="s">
        <v>13793</v>
      </c>
    </row>
    <row r="2562" spans="2:10" ht="48">
      <c r="B2562" s="97">
        <v>2559</v>
      </c>
      <c r="C2562" s="721" t="s">
        <v>13675</v>
      </c>
      <c r="D2562" s="561" t="s">
        <v>811</v>
      </c>
      <c r="E2562" s="561" t="s">
        <v>811</v>
      </c>
      <c r="F2562" s="591" t="s">
        <v>804</v>
      </c>
      <c r="G2562" s="564">
        <v>4</v>
      </c>
      <c r="H2562" s="560" t="s">
        <v>13676</v>
      </c>
      <c r="I2562" s="626" t="s">
        <v>13677</v>
      </c>
      <c r="J2562" s="627" t="s">
        <v>13678</v>
      </c>
    </row>
    <row r="2563" spans="2:10" ht="48">
      <c r="B2563" s="97">
        <v>2560</v>
      </c>
      <c r="C2563" s="721" t="s">
        <v>13794</v>
      </c>
      <c r="D2563" s="561" t="s">
        <v>811</v>
      </c>
      <c r="E2563" s="561" t="s">
        <v>811</v>
      </c>
      <c r="F2563" s="591" t="s">
        <v>13795</v>
      </c>
      <c r="G2563" s="564">
        <v>8</v>
      </c>
      <c r="H2563" s="560" t="s">
        <v>13796</v>
      </c>
      <c r="I2563" s="630" t="s">
        <v>13797</v>
      </c>
      <c r="J2563" s="631" t="s">
        <v>13798</v>
      </c>
    </row>
    <row r="2564" spans="2:10" ht="48">
      <c r="B2564" s="97">
        <v>2561</v>
      </c>
      <c r="C2564" s="721" t="s">
        <v>12745</v>
      </c>
      <c r="D2564" s="561" t="s">
        <v>811</v>
      </c>
      <c r="E2564" s="561" t="s">
        <v>811</v>
      </c>
      <c r="F2564" s="583" t="s">
        <v>11294</v>
      </c>
      <c r="G2564" s="564">
        <v>4</v>
      </c>
      <c r="H2564" s="560" t="s">
        <v>12746</v>
      </c>
      <c r="I2564" s="564" t="s">
        <v>831</v>
      </c>
      <c r="J2564" s="632" t="s">
        <v>2837</v>
      </c>
    </row>
    <row r="2565" spans="2:10" ht="48">
      <c r="B2565" s="97">
        <v>2562</v>
      </c>
      <c r="C2565" s="722" t="s">
        <v>11504</v>
      </c>
      <c r="D2565" s="561" t="s">
        <v>811</v>
      </c>
      <c r="E2565" s="561" t="s">
        <v>814</v>
      </c>
      <c r="F2565" s="625" t="s">
        <v>734</v>
      </c>
      <c r="G2565" s="564">
        <v>4</v>
      </c>
      <c r="H2565" s="568" t="s">
        <v>11505</v>
      </c>
      <c r="I2565" s="564" t="s">
        <v>831</v>
      </c>
      <c r="J2565" s="633" t="s">
        <v>10219</v>
      </c>
    </row>
    <row r="2566" spans="2:10" ht="60">
      <c r="B2566" s="97">
        <v>2563</v>
      </c>
      <c r="C2566" s="721" t="s">
        <v>13693</v>
      </c>
      <c r="D2566" s="561" t="s">
        <v>811</v>
      </c>
      <c r="E2566" s="561" t="s">
        <v>811</v>
      </c>
      <c r="F2566" s="622" t="s">
        <v>707</v>
      </c>
      <c r="G2566" s="564">
        <v>4</v>
      </c>
      <c r="H2566" s="560" t="s">
        <v>13694</v>
      </c>
      <c r="I2566" s="564" t="s">
        <v>831</v>
      </c>
      <c r="J2566" s="634" t="s">
        <v>13695</v>
      </c>
    </row>
    <row r="2567" spans="2:10" ht="48">
      <c r="B2567" s="97">
        <v>2564</v>
      </c>
      <c r="C2567" s="727" t="s">
        <v>13799</v>
      </c>
      <c r="D2567" s="561" t="s">
        <v>811</v>
      </c>
      <c r="E2567" s="561" t="s">
        <v>811</v>
      </c>
      <c r="F2567" s="622" t="s">
        <v>13800</v>
      </c>
      <c r="G2567" s="564">
        <v>6</v>
      </c>
      <c r="H2567" s="560" t="s">
        <v>13801</v>
      </c>
      <c r="I2567" s="630" t="s">
        <v>13802</v>
      </c>
      <c r="J2567" s="629" t="s">
        <v>13803</v>
      </c>
    </row>
    <row r="2568" spans="2:10" ht="48">
      <c r="B2568" s="97">
        <v>2565</v>
      </c>
      <c r="C2568" s="721" t="s">
        <v>12331</v>
      </c>
      <c r="D2568" s="561" t="s">
        <v>811</v>
      </c>
      <c r="E2568" s="561" t="s">
        <v>8571</v>
      </c>
      <c r="F2568" s="591" t="s">
        <v>690</v>
      </c>
      <c r="G2568" s="564">
        <v>8</v>
      </c>
      <c r="H2568" s="560" t="s">
        <v>12332</v>
      </c>
      <c r="I2568" s="564" t="s">
        <v>831</v>
      </c>
      <c r="J2568" s="627" t="s">
        <v>9253</v>
      </c>
    </row>
    <row r="2569" spans="2:10" ht="48">
      <c r="B2569" s="97">
        <v>2566</v>
      </c>
      <c r="C2569" s="721" t="s">
        <v>13804</v>
      </c>
      <c r="D2569" s="561" t="s">
        <v>811</v>
      </c>
      <c r="E2569" s="561" t="s">
        <v>811</v>
      </c>
      <c r="F2569" s="591" t="s">
        <v>707</v>
      </c>
      <c r="G2569" s="561">
        <v>4</v>
      </c>
      <c r="H2569" s="560" t="s">
        <v>8916</v>
      </c>
      <c r="I2569" s="630" t="s">
        <v>13805</v>
      </c>
      <c r="J2569" s="629" t="s">
        <v>525</v>
      </c>
    </row>
    <row r="2570" spans="2:10" ht="36">
      <c r="B2570" s="97">
        <v>2567</v>
      </c>
      <c r="C2570" s="721" t="s">
        <v>13806</v>
      </c>
      <c r="D2570" s="561" t="s">
        <v>811</v>
      </c>
      <c r="E2570" s="561" t="s">
        <v>811</v>
      </c>
      <c r="F2570" s="591" t="s">
        <v>9125</v>
      </c>
      <c r="G2570" s="628">
        <v>8</v>
      </c>
      <c r="H2570" s="560" t="s">
        <v>13807</v>
      </c>
      <c r="I2570" s="630" t="s">
        <v>13808</v>
      </c>
      <c r="J2570" s="631" t="s">
        <v>13809</v>
      </c>
    </row>
    <row r="2571" spans="2:10" ht="48">
      <c r="B2571" s="97">
        <v>2568</v>
      </c>
      <c r="C2571" s="721" t="s">
        <v>13810</v>
      </c>
      <c r="D2571" s="561" t="s">
        <v>811</v>
      </c>
      <c r="E2571" s="561" t="s">
        <v>817</v>
      </c>
      <c r="F2571" s="622" t="s">
        <v>9846</v>
      </c>
      <c r="G2571" s="564">
        <v>6</v>
      </c>
      <c r="H2571" s="560" t="s">
        <v>13811</v>
      </c>
      <c r="I2571" s="564" t="s">
        <v>831</v>
      </c>
      <c r="J2571" s="564" t="s">
        <v>831</v>
      </c>
    </row>
    <row r="2572" spans="2:10" ht="60">
      <c r="B2572" s="97">
        <v>2569</v>
      </c>
      <c r="C2572" s="745" t="s">
        <v>13812</v>
      </c>
      <c r="D2572" s="561" t="s">
        <v>811</v>
      </c>
      <c r="E2572" s="561" t="s">
        <v>811</v>
      </c>
      <c r="F2572" s="583" t="s">
        <v>13074</v>
      </c>
      <c r="G2572" s="561">
        <v>4</v>
      </c>
      <c r="H2572" s="595" t="s">
        <v>13075</v>
      </c>
      <c r="I2572" s="635" t="s">
        <v>13076</v>
      </c>
      <c r="J2572" s="636" t="s">
        <v>13077</v>
      </c>
    </row>
    <row r="2573" spans="2:10" ht="48">
      <c r="B2573" s="97">
        <v>2570</v>
      </c>
      <c r="C2573" s="727" t="s">
        <v>13813</v>
      </c>
      <c r="D2573" s="561" t="s">
        <v>811</v>
      </c>
      <c r="E2573" s="561" t="s">
        <v>811</v>
      </c>
      <c r="F2573" s="622" t="s">
        <v>5023</v>
      </c>
      <c r="G2573" s="561">
        <v>8</v>
      </c>
      <c r="H2573" s="560" t="s">
        <v>13814</v>
      </c>
      <c r="I2573" s="630" t="s">
        <v>13815</v>
      </c>
      <c r="J2573" s="631" t="s">
        <v>13816</v>
      </c>
    </row>
    <row r="2574" spans="2:10" ht="60">
      <c r="B2574" s="97">
        <v>2571</v>
      </c>
      <c r="C2574" s="721" t="s">
        <v>9643</v>
      </c>
      <c r="D2574" s="561" t="s">
        <v>811</v>
      </c>
      <c r="E2574" s="561" t="s">
        <v>817</v>
      </c>
      <c r="F2574" s="583" t="s">
        <v>9644</v>
      </c>
      <c r="G2574" s="564">
        <v>8</v>
      </c>
      <c r="H2574" s="560" t="s">
        <v>9645</v>
      </c>
      <c r="I2574" s="630" t="s">
        <v>9646</v>
      </c>
      <c r="J2574" s="632" t="s">
        <v>13817</v>
      </c>
    </row>
    <row r="2575" spans="2:10" ht="48">
      <c r="B2575" s="97">
        <v>2572</v>
      </c>
      <c r="C2575" s="723" t="s">
        <v>13818</v>
      </c>
      <c r="D2575" s="561" t="s">
        <v>811</v>
      </c>
      <c r="E2575" s="561" t="s">
        <v>811</v>
      </c>
      <c r="F2575" s="583" t="s">
        <v>9622</v>
      </c>
      <c r="G2575" s="561">
        <v>4</v>
      </c>
      <c r="H2575" s="560" t="s">
        <v>13819</v>
      </c>
      <c r="I2575" s="630" t="s">
        <v>13820</v>
      </c>
      <c r="J2575" s="631" t="s">
        <v>13821</v>
      </c>
    </row>
    <row r="2576" spans="2:10" ht="72">
      <c r="B2576" s="97">
        <v>2573</v>
      </c>
      <c r="C2576" s="721" t="s">
        <v>13822</v>
      </c>
      <c r="D2576" s="561" t="s">
        <v>811</v>
      </c>
      <c r="E2576" s="561" t="s">
        <v>815</v>
      </c>
      <c r="F2576" s="591" t="s">
        <v>690</v>
      </c>
      <c r="G2576" s="564">
        <v>4</v>
      </c>
      <c r="H2576" s="560" t="s">
        <v>13823</v>
      </c>
      <c r="I2576" s="564" t="s">
        <v>831</v>
      </c>
      <c r="J2576" s="631" t="s">
        <v>13824</v>
      </c>
    </row>
    <row r="2577" spans="2:10" ht="48">
      <c r="B2577" s="97">
        <v>2574</v>
      </c>
      <c r="C2577" s="723" t="s">
        <v>10281</v>
      </c>
      <c r="D2577" s="561" t="s">
        <v>811</v>
      </c>
      <c r="E2577" s="561" t="s">
        <v>811</v>
      </c>
      <c r="F2577" s="583" t="s">
        <v>810</v>
      </c>
      <c r="G2577" s="564">
        <v>4</v>
      </c>
      <c r="H2577" s="589" t="s">
        <v>13825</v>
      </c>
      <c r="I2577" s="630" t="s">
        <v>13826</v>
      </c>
      <c r="J2577" s="631" t="s">
        <v>13827</v>
      </c>
    </row>
    <row r="2578" spans="2:10" ht="36">
      <c r="B2578" s="97">
        <v>2575</v>
      </c>
      <c r="C2578" s="721" t="s">
        <v>13828</v>
      </c>
      <c r="D2578" s="561" t="s">
        <v>811</v>
      </c>
      <c r="E2578" s="561" t="s">
        <v>811</v>
      </c>
      <c r="F2578" s="583" t="s">
        <v>13829</v>
      </c>
      <c r="G2578" s="564">
        <v>6</v>
      </c>
      <c r="H2578" s="560" t="s">
        <v>13830</v>
      </c>
      <c r="I2578" s="630" t="s">
        <v>13831</v>
      </c>
      <c r="J2578" s="631" t="s">
        <v>13832</v>
      </c>
    </row>
    <row r="2579" spans="2:10" ht="48">
      <c r="B2579" s="97">
        <v>2576</v>
      </c>
      <c r="C2579" s="721" t="s">
        <v>13833</v>
      </c>
      <c r="D2579" s="561" t="s">
        <v>811</v>
      </c>
      <c r="E2579" s="561" t="s">
        <v>811</v>
      </c>
      <c r="F2579" s="591" t="s">
        <v>13834</v>
      </c>
      <c r="G2579" s="561">
        <v>6</v>
      </c>
      <c r="H2579" s="560" t="s">
        <v>13835</v>
      </c>
      <c r="I2579" s="626" t="s">
        <v>13836</v>
      </c>
      <c r="J2579" s="627" t="s">
        <v>13837</v>
      </c>
    </row>
    <row r="2580" spans="2:10" ht="48">
      <c r="B2580" s="97">
        <v>2577</v>
      </c>
      <c r="C2580" s="721" t="s">
        <v>13838</v>
      </c>
      <c r="D2580" s="561" t="s">
        <v>811</v>
      </c>
      <c r="E2580" s="561" t="s">
        <v>13839</v>
      </c>
      <c r="F2580" s="583" t="s">
        <v>13840</v>
      </c>
      <c r="G2580" s="564">
        <v>6</v>
      </c>
      <c r="H2580" s="560" t="s">
        <v>13841</v>
      </c>
      <c r="I2580" s="626" t="s">
        <v>13842</v>
      </c>
      <c r="J2580" s="634" t="s">
        <v>13843</v>
      </c>
    </row>
    <row r="2581" spans="2:10" ht="48">
      <c r="B2581" s="97">
        <v>2578</v>
      </c>
      <c r="C2581" s="721" t="s">
        <v>13844</v>
      </c>
      <c r="D2581" s="561" t="s">
        <v>811</v>
      </c>
      <c r="E2581" s="561" t="s">
        <v>811</v>
      </c>
      <c r="F2581" s="625" t="s">
        <v>707</v>
      </c>
      <c r="G2581" s="561">
        <v>6</v>
      </c>
      <c r="H2581" s="560" t="s">
        <v>13845</v>
      </c>
      <c r="I2581" s="564" t="s">
        <v>831</v>
      </c>
      <c r="J2581" s="627" t="s">
        <v>13846</v>
      </c>
    </row>
    <row r="2582" spans="2:10" ht="48">
      <c r="B2582" s="97">
        <v>2579</v>
      </c>
      <c r="C2582" s="721" t="s">
        <v>13847</v>
      </c>
      <c r="D2582" s="561" t="s">
        <v>811</v>
      </c>
      <c r="E2582" s="561" t="s">
        <v>811</v>
      </c>
      <c r="F2582" s="583" t="s">
        <v>13848</v>
      </c>
      <c r="G2582" s="561">
        <v>4</v>
      </c>
      <c r="H2582" s="560" t="s">
        <v>13849</v>
      </c>
      <c r="I2582" s="626" t="s">
        <v>13850</v>
      </c>
      <c r="J2582" s="636" t="s">
        <v>13851</v>
      </c>
    </row>
    <row r="2583" spans="2:10" ht="36">
      <c r="B2583" s="97">
        <v>2580</v>
      </c>
      <c r="C2583" s="746" t="s">
        <v>13852</v>
      </c>
      <c r="D2583" s="561" t="s">
        <v>811</v>
      </c>
      <c r="E2583" s="561" t="s">
        <v>811</v>
      </c>
      <c r="F2583" s="562" t="s">
        <v>791</v>
      </c>
      <c r="G2583" s="564">
        <v>6</v>
      </c>
      <c r="H2583" s="568" t="s">
        <v>13853</v>
      </c>
      <c r="I2583" s="564" t="s">
        <v>831</v>
      </c>
      <c r="J2583" s="637" t="s">
        <v>643</v>
      </c>
    </row>
    <row r="2584" spans="2:10" ht="48">
      <c r="B2584" s="97">
        <v>2581</v>
      </c>
      <c r="C2584" s="744" t="s">
        <v>13854</v>
      </c>
      <c r="D2584" s="561" t="s">
        <v>811</v>
      </c>
      <c r="E2584" s="561" t="s">
        <v>811</v>
      </c>
      <c r="F2584" s="562" t="s">
        <v>799</v>
      </c>
      <c r="G2584" s="564">
        <v>10</v>
      </c>
      <c r="H2584" s="598" t="s">
        <v>13855</v>
      </c>
      <c r="I2584" s="564" t="s">
        <v>831</v>
      </c>
      <c r="J2584" s="638" t="s">
        <v>13856</v>
      </c>
    </row>
    <row r="2585" spans="2:10" ht="48">
      <c r="B2585" s="97">
        <v>2582</v>
      </c>
      <c r="C2585" s="727" t="s">
        <v>13857</v>
      </c>
      <c r="D2585" s="561" t="s">
        <v>811</v>
      </c>
      <c r="E2585" s="561" t="s">
        <v>820</v>
      </c>
      <c r="F2585" s="569" t="s">
        <v>13858</v>
      </c>
      <c r="G2585" s="564">
        <v>4</v>
      </c>
      <c r="H2585" s="560" t="s">
        <v>13859</v>
      </c>
      <c r="I2585" s="268" t="s">
        <v>13860</v>
      </c>
      <c r="J2585" s="639" t="s">
        <v>13861</v>
      </c>
    </row>
    <row r="2586" spans="2:10" ht="36">
      <c r="B2586" s="97">
        <v>2583</v>
      </c>
      <c r="C2586" s="727" t="s">
        <v>13862</v>
      </c>
      <c r="D2586" s="561" t="s">
        <v>811</v>
      </c>
      <c r="E2586" s="561" t="s">
        <v>811</v>
      </c>
      <c r="F2586" s="569" t="s">
        <v>742</v>
      </c>
      <c r="G2586" s="564">
        <v>4</v>
      </c>
      <c r="H2586" s="585" t="s">
        <v>13863</v>
      </c>
      <c r="I2586" s="564" t="s">
        <v>831</v>
      </c>
      <c r="J2586" s="640" t="s">
        <v>13864</v>
      </c>
    </row>
    <row r="2587" spans="2:10" ht="36">
      <c r="B2587" s="97">
        <v>2584</v>
      </c>
      <c r="C2587" s="721" t="s">
        <v>13865</v>
      </c>
      <c r="D2587" s="561" t="s">
        <v>811</v>
      </c>
      <c r="E2587" s="561" t="s">
        <v>814</v>
      </c>
      <c r="F2587" s="569" t="s">
        <v>715</v>
      </c>
      <c r="G2587" s="564">
        <v>4</v>
      </c>
      <c r="H2587" s="560" t="s">
        <v>13866</v>
      </c>
      <c r="I2587" s="564" t="s">
        <v>831</v>
      </c>
      <c r="J2587" s="639" t="s">
        <v>13716</v>
      </c>
    </row>
    <row r="2588" spans="2:10" ht="60">
      <c r="B2588" s="97">
        <v>2585</v>
      </c>
      <c r="C2588" s="722" t="s">
        <v>13867</v>
      </c>
      <c r="D2588" s="561" t="s">
        <v>811</v>
      </c>
      <c r="E2588" s="561" t="s">
        <v>823</v>
      </c>
      <c r="F2588" s="613" t="s">
        <v>690</v>
      </c>
      <c r="G2588" s="628">
        <v>4</v>
      </c>
      <c r="H2588" s="568" t="s">
        <v>13868</v>
      </c>
      <c r="I2588" s="564" t="s">
        <v>831</v>
      </c>
      <c r="J2588" s="641" t="s">
        <v>13869</v>
      </c>
    </row>
    <row r="2589" spans="2:10" ht="36">
      <c r="B2589" s="97">
        <v>2586</v>
      </c>
      <c r="C2589" s="721" t="s">
        <v>13870</v>
      </c>
      <c r="D2589" s="561" t="s">
        <v>811</v>
      </c>
      <c r="E2589" s="561" t="s">
        <v>811</v>
      </c>
      <c r="F2589" s="562" t="s">
        <v>13871</v>
      </c>
      <c r="G2589" s="564">
        <v>8</v>
      </c>
      <c r="H2589" s="560" t="s">
        <v>13872</v>
      </c>
      <c r="I2589" s="270" t="s">
        <v>9519</v>
      </c>
      <c r="J2589" s="640" t="s">
        <v>9520</v>
      </c>
    </row>
    <row r="2590" spans="2:10" ht="60">
      <c r="B2590" s="97">
        <v>2587</v>
      </c>
      <c r="C2590" s="743" t="s">
        <v>13873</v>
      </c>
      <c r="D2590" s="561" t="s">
        <v>811</v>
      </c>
      <c r="E2590" s="561" t="s">
        <v>820</v>
      </c>
      <c r="F2590" s="562" t="s">
        <v>13874</v>
      </c>
      <c r="G2590" s="564">
        <v>6</v>
      </c>
      <c r="H2590" s="572" t="s">
        <v>13875</v>
      </c>
      <c r="I2590" s="479" t="s">
        <v>13876</v>
      </c>
      <c r="J2590" s="642" t="s">
        <v>13861</v>
      </c>
    </row>
    <row r="2591" spans="2:10" ht="60">
      <c r="B2591" s="97">
        <v>2588</v>
      </c>
      <c r="C2591" s="721" t="s">
        <v>13877</v>
      </c>
      <c r="D2591" s="561" t="s">
        <v>811</v>
      </c>
      <c r="E2591" s="561" t="s">
        <v>818</v>
      </c>
      <c r="F2591" s="562" t="s">
        <v>13878</v>
      </c>
      <c r="G2591" s="564">
        <v>6</v>
      </c>
      <c r="H2591" s="560" t="s">
        <v>13879</v>
      </c>
      <c r="I2591" s="564" t="s">
        <v>831</v>
      </c>
      <c r="J2591" s="642" t="s">
        <v>13880</v>
      </c>
    </row>
    <row r="2592" spans="2:10" ht="36">
      <c r="B2592" s="97">
        <v>2589</v>
      </c>
      <c r="C2592" s="721" t="s">
        <v>13881</v>
      </c>
      <c r="D2592" s="561" t="s">
        <v>811</v>
      </c>
      <c r="E2592" s="561" t="s">
        <v>819</v>
      </c>
      <c r="F2592" s="562" t="s">
        <v>9202</v>
      </c>
      <c r="G2592" s="564">
        <v>8</v>
      </c>
      <c r="H2592" s="560" t="s">
        <v>13882</v>
      </c>
      <c r="I2592" s="270" t="s">
        <v>13883</v>
      </c>
      <c r="J2592" s="643" t="s">
        <v>1428</v>
      </c>
    </row>
    <row r="2593" spans="2:10" ht="72">
      <c r="B2593" s="97">
        <v>2590</v>
      </c>
      <c r="C2593" s="723" t="s">
        <v>13884</v>
      </c>
      <c r="D2593" s="561" t="s">
        <v>811</v>
      </c>
      <c r="E2593" s="561" t="s">
        <v>811</v>
      </c>
      <c r="F2593" s="594" t="s">
        <v>13885</v>
      </c>
      <c r="G2593" s="564">
        <v>4</v>
      </c>
      <c r="H2593" s="560" t="s">
        <v>13886</v>
      </c>
      <c r="I2593" s="268" t="s">
        <v>13887</v>
      </c>
      <c r="J2593" s="639" t="s">
        <v>13888</v>
      </c>
    </row>
    <row r="2594" spans="2:10" ht="48">
      <c r="B2594" s="97">
        <v>2591</v>
      </c>
      <c r="C2594" s="723" t="s">
        <v>13889</v>
      </c>
      <c r="D2594" s="561" t="s">
        <v>811</v>
      </c>
      <c r="E2594" s="561" t="s">
        <v>818</v>
      </c>
      <c r="F2594" s="596" t="s">
        <v>690</v>
      </c>
      <c r="G2594" s="564">
        <v>4</v>
      </c>
      <c r="H2594" s="560" t="s">
        <v>13890</v>
      </c>
      <c r="I2594" s="564" t="s">
        <v>831</v>
      </c>
      <c r="J2594" s="644" t="s">
        <v>13891</v>
      </c>
    </row>
    <row r="2595" spans="2:10" ht="40.5">
      <c r="B2595" s="97">
        <v>2592</v>
      </c>
      <c r="C2595" s="721" t="s">
        <v>12877</v>
      </c>
      <c r="D2595" s="561" t="s">
        <v>811</v>
      </c>
      <c r="E2595" s="561" t="s">
        <v>811</v>
      </c>
      <c r="F2595" s="569" t="s">
        <v>12878</v>
      </c>
      <c r="G2595" s="564">
        <v>6</v>
      </c>
      <c r="H2595" s="645" t="s">
        <v>12879</v>
      </c>
      <c r="I2595" s="564" t="s">
        <v>831</v>
      </c>
      <c r="J2595" s="642" t="s">
        <v>12880</v>
      </c>
    </row>
    <row r="2596" spans="2:10" ht="36">
      <c r="B2596" s="97">
        <v>2593</v>
      </c>
      <c r="C2596" s="744" t="s">
        <v>13892</v>
      </c>
      <c r="D2596" s="561" t="s">
        <v>811</v>
      </c>
      <c r="E2596" s="561" t="s">
        <v>811</v>
      </c>
      <c r="F2596" s="562" t="s">
        <v>10312</v>
      </c>
      <c r="G2596" s="561">
        <v>4</v>
      </c>
      <c r="H2596" s="598" t="s">
        <v>13893</v>
      </c>
      <c r="I2596" s="646" t="s">
        <v>13894</v>
      </c>
      <c r="J2596" s="647" t="s">
        <v>10315</v>
      </c>
    </row>
    <row r="2597" spans="2:10" ht="36">
      <c r="B2597" s="97">
        <v>2594</v>
      </c>
      <c r="C2597" s="721" t="s">
        <v>13895</v>
      </c>
      <c r="D2597" s="561" t="s">
        <v>811</v>
      </c>
      <c r="E2597" s="561" t="s">
        <v>811</v>
      </c>
      <c r="F2597" s="562" t="s">
        <v>786</v>
      </c>
      <c r="G2597" s="628">
        <v>10</v>
      </c>
      <c r="H2597" s="560" t="s">
        <v>13896</v>
      </c>
      <c r="I2597" s="564" t="s">
        <v>831</v>
      </c>
      <c r="J2597" s="639" t="s">
        <v>2913</v>
      </c>
    </row>
    <row r="2598" spans="2:10" ht="48">
      <c r="B2598" s="97">
        <v>2595</v>
      </c>
      <c r="C2598" s="721" t="s">
        <v>13897</v>
      </c>
      <c r="D2598" s="561" t="s">
        <v>811</v>
      </c>
      <c r="E2598" s="561" t="s">
        <v>817</v>
      </c>
      <c r="F2598" s="562" t="s">
        <v>758</v>
      </c>
      <c r="G2598" s="564">
        <v>8</v>
      </c>
      <c r="H2598" s="560" t="s">
        <v>13898</v>
      </c>
      <c r="I2598" s="564" t="s">
        <v>831</v>
      </c>
      <c r="J2598" s="639" t="s">
        <v>13899</v>
      </c>
    </row>
    <row r="2599" spans="2:10" ht="36">
      <c r="B2599" s="97">
        <v>2596</v>
      </c>
      <c r="C2599" s="722" t="s">
        <v>13900</v>
      </c>
      <c r="D2599" s="561" t="s">
        <v>811</v>
      </c>
      <c r="E2599" s="561" t="s">
        <v>811</v>
      </c>
      <c r="F2599" s="596" t="s">
        <v>10649</v>
      </c>
      <c r="G2599" s="561">
        <v>4</v>
      </c>
      <c r="H2599" s="568" t="s">
        <v>13901</v>
      </c>
      <c r="I2599" s="564" t="s">
        <v>831</v>
      </c>
      <c r="J2599" s="648" t="s">
        <v>13902</v>
      </c>
    </row>
    <row r="2600" spans="2:10" ht="60">
      <c r="B2600" s="97">
        <v>2597</v>
      </c>
      <c r="C2600" s="721" t="s">
        <v>13903</v>
      </c>
      <c r="D2600" s="561" t="s">
        <v>811</v>
      </c>
      <c r="E2600" s="561" t="s">
        <v>814</v>
      </c>
      <c r="F2600" s="569" t="s">
        <v>13904</v>
      </c>
      <c r="G2600" s="561">
        <v>4</v>
      </c>
      <c r="H2600" s="560" t="s">
        <v>13905</v>
      </c>
      <c r="I2600" s="564" t="s">
        <v>831</v>
      </c>
      <c r="J2600" s="649" t="s">
        <v>13906</v>
      </c>
    </row>
    <row r="2601" spans="2:10" ht="36">
      <c r="B2601" s="97">
        <v>2598</v>
      </c>
      <c r="C2601" s="724" t="s">
        <v>13907</v>
      </c>
      <c r="D2601" s="561" t="s">
        <v>811</v>
      </c>
      <c r="E2601" s="561" t="s">
        <v>811</v>
      </c>
      <c r="F2601" s="596" t="s">
        <v>9125</v>
      </c>
      <c r="G2601" s="564">
        <v>4</v>
      </c>
      <c r="H2601" s="572" t="s">
        <v>13908</v>
      </c>
      <c r="I2601" s="269" t="s">
        <v>13909</v>
      </c>
      <c r="J2601" s="650" t="s">
        <v>13910</v>
      </c>
    </row>
    <row r="2602" spans="2:10" ht="48">
      <c r="B2602" s="97">
        <v>2599</v>
      </c>
      <c r="C2602" s="721" t="s">
        <v>13394</v>
      </c>
      <c r="D2602" s="561" t="s">
        <v>811</v>
      </c>
      <c r="E2602" s="561" t="s">
        <v>811</v>
      </c>
      <c r="F2602" s="564" t="s">
        <v>9221</v>
      </c>
      <c r="G2602" s="561">
        <v>4</v>
      </c>
      <c r="H2602" s="560" t="s">
        <v>13395</v>
      </c>
      <c r="I2602" s="270" t="s">
        <v>13396</v>
      </c>
      <c r="J2602" s="651" t="s">
        <v>13397</v>
      </c>
    </row>
    <row r="2603" spans="2:10" ht="48">
      <c r="B2603" s="97">
        <v>2600</v>
      </c>
      <c r="C2603" s="723" t="s">
        <v>8570</v>
      </c>
      <c r="D2603" s="561" t="s">
        <v>811</v>
      </c>
      <c r="E2603" s="561" t="s">
        <v>811</v>
      </c>
      <c r="F2603" s="569" t="s">
        <v>8562</v>
      </c>
      <c r="G2603" s="564">
        <v>4</v>
      </c>
      <c r="H2603" s="570" t="s">
        <v>8572</v>
      </c>
      <c r="I2603" s="270" t="s">
        <v>13396</v>
      </c>
      <c r="J2603" s="651" t="s">
        <v>13397</v>
      </c>
    </row>
    <row r="2604" spans="2:10" ht="48">
      <c r="B2604" s="97">
        <v>2601</v>
      </c>
      <c r="C2604" s="727" t="s">
        <v>13911</v>
      </c>
      <c r="D2604" s="561" t="s">
        <v>811</v>
      </c>
      <c r="E2604" s="561" t="s">
        <v>814</v>
      </c>
      <c r="F2604" s="562" t="s">
        <v>13912</v>
      </c>
      <c r="G2604" s="564">
        <v>8</v>
      </c>
      <c r="H2604" s="585" t="s">
        <v>13913</v>
      </c>
      <c r="I2604" s="564" t="s">
        <v>831</v>
      </c>
      <c r="J2604" s="640" t="s">
        <v>13914</v>
      </c>
    </row>
    <row r="2605" spans="2:10" ht="36">
      <c r="B2605" s="97">
        <v>2602</v>
      </c>
      <c r="C2605" s="727" t="s">
        <v>9922</v>
      </c>
      <c r="D2605" s="561" t="s">
        <v>811</v>
      </c>
      <c r="E2605" s="561" t="s">
        <v>811</v>
      </c>
      <c r="F2605" s="599" t="s">
        <v>750</v>
      </c>
      <c r="G2605" s="564">
        <v>6</v>
      </c>
      <c r="H2605" s="585" t="s">
        <v>9923</v>
      </c>
      <c r="I2605" s="652" t="s">
        <v>9924</v>
      </c>
      <c r="J2605" s="640" t="s">
        <v>9925</v>
      </c>
    </row>
    <row r="2606" spans="2:10" ht="36">
      <c r="B2606" s="97">
        <v>2603</v>
      </c>
      <c r="C2606" s="723" t="s">
        <v>13915</v>
      </c>
      <c r="D2606" s="561" t="s">
        <v>811</v>
      </c>
      <c r="E2606" s="561" t="s">
        <v>811</v>
      </c>
      <c r="F2606" s="569" t="s">
        <v>8777</v>
      </c>
      <c r="G2606" s="561">
        <v>4</v>
      </c>
      <c r="H2606" s="616" t="s">
        <v>13916</v>
      </c>
      <c r="I2606" s="653" t="s">
        <v>9816</v>
      </c>
      <c r="J2606" s="564" t="s">
        <v>831</v>
      </c>
    </row>
    <row r="2607" spans="2:10" ht="36">
      <c r="B2607" s="97">
        <v>2604</v>
      </c>
      <c r="C2607" s="721" t="s">
        <v>13806</v>
      </c>
      <c r="D2607" s="561" t="s">
        <v>811</v>
      </c>
      <c r="E2607" s="561" t="s">
        <v>811</v>
      </c>
      <c r="F2607" s="562" t="s">
        <v>9125</v>
      </c>
      <c r="G2607" s="564">
        <v>8</v>
      </c>
      <c r="H2607" s="560" t="s">
        <v>13807</v>
      </c>
      <c r="I2607" s="268" t="s">
        <v>13808</v>
      </c>
      <c r="J2607" s="651" t="s">
        <v>13809</v>
      </c>
    </row>
    <row r="2608" spans="2:10" ht="48">
      <c r="B2608" s="97">
        <v>2605</v>
      </c>
      <c r="C2608" s="721" t="s">
        <v>13833</v>
      </c>
      <c r="D2608" s="561" t="s">
        <v>811</v>
      </c>
      <c r="E2608" s="561" t="s">
        <v>811</v>
      </c>
      <c r="F2608" s="562" t="s">
        <v>13834</v>
      </c>
      <c r="G2608" s="561">
        <v>6</v>
      </c>
      <c r="H2608" s="560" t="s">
        <v>13835</v>
      </c>
      <c r="I2608" s="270" t="s">
        <v>13836</v>
      </c>
      <c r="J2608" s="640" t="s">
        <v>13837</v>
      </c>
    </row>
    <row r="2609" spans="2:10" ht="108">
      <c r="B2609" s="97">
        <v>2606</v>
      </c>
      <c r="C2609" s="722" t="s">
        <v>13777</v>
      </c>
      <c r="D2609" s="561" t="s">
        <v>811</v>
      </c>
      <c r="E2609" s="561" t="s">
        <v>811</v>
      </c>
      <c r="F2609" s="562" t="s">
        <v>13778</v>
      </c>
      <c r="G2609" s="561">
        <v>8</v>
      </c>
      <c r="H2609" s="568" t="s">
        <v>13779</v>
      </c>
      <c r="I2609" s="564" t="s">
        <v>831</v>
      </c>
      <c r="J2609" s="564" t="s">
        <v>831</v>
      </c>
    </row>
    <row r="2610" spans="2:10" ht="36">
      <c r="B2610" s="97">
        <v>2607</v>
      </c>
      <c r="C2610" s="743" t="s">
        <v>13785</v>
      </c>
      <c r="D2610" s="561" t="s">
        <v>811</v>
      </c>
      <c r="E2610" s="561" t="s">
        <v>811</v>
      </c>
      <c r="F2610" s="569" t="s">
        <v>722</v>
      </c>
      <c r="G2610" s="442">
        <v>8</v>
      </c>
      <c r="H2610" s="572" t="s">
        <v>13786</v>
      </c>
      <c r="I2610" s="564" t="s">
        <v>831</v>
      </c>
      <c r="J2610" s="564" t="s">
        <v>831</v>
      </c>
    </row>
    <row r="2611" spans="2:10" ht="36">
      <c r="B2611" s="97">
        <v>2608</v>
      </c>
      <c r="C2611" s="721" t="s">
        <v>13917</v>
      </c>
      <c r="D2611" s="561" t="s">
        <v>811</v>
      </c>
      <c r="E2611" s="561" t="s">
        <v>811</v>
      </c>
      <c r="F2611" s="569" t="s">
        <v>769</v>
      </c>
      <c r="G2611" s="270">
        <v>8</v>
      </c>
      <c r="H2611" s="560" t="s">
        <v>13403</v>
      </c>
      <c r="I2611" s="564" t="s">
        <v>831</v>
      </c>
      <c r="J2611" s="640" t="s">
        <v>13918</v>
      </c>
    </row>
    <row r="2612" spans="2:10" ht="48">
      <c r="B2612" s="97">
        <v>2609</v>
      </c>
      <c r="C2612" s="721" t="s">
        <v>13919</v>
      </c>
      <c r="D2612" s="561" t="s">
        <v>811</v>
      </c>
      <c r="E2612" s="561" t="s">
        <v>811</v>
      </c>
      <c r="F2612" s="562" t="s">
        <v>703</v>
      </c>
      <c r="G2612" s="270">
        <v>6</v>
      </c>
      <c r="H2612" s="560" t="s">
        <v>13920</v>
      </c>
      <c r="I2612" s="564" t="s">
        <v>831</v>
      </c>
      <c r="J2612" s="642" t="s">
        <v>13921</v>
      </c>
    </row>
    <row r="2613" spans="2:10" ht="48">
      <c r="B2613" s="97">
        <v>2610</v>
      </c>
      <c r="C2613" s="723" t="s">
        <v>13922</v>
      </c>
      <c r="D2613" s="561" t="s">
        <v>811</v>
      </c>
      <c r="E2613" s="561" t="s">
        <v>817</v>
      </c>
      <c r="F2613" s="569" t="s">
        <v>8842</v>
      </c>
      <c r="G2613" s="268">
        <v>6</v>
      </c>
      <c r="H2613" s="560" t="s">
        <v>13923</v>
      </c>
      <c r="I2613" s="268" t="s">
        <v>13924</v>
      </c>
      <c r="J2613" s="639" t="s">
        <v>13925</v>
      </c>
    </row>
    <row r="2614" spans="2:10" ht="36">
      <c r="B2614" s="97">
        <v>2611</v>
      </c>
      <c r="C2614" s="721" t="s">
        <v>13926</v>
      </c>
      <c r="D2614" s="561" t="s">
        <v>811</v>
      </c>
      <c r="E2614" s="561" t="s">
        <v>819</v>
      </c>
      <c r="F2614" s="569" t="s">
        <v>12505</v>
      </c>
      <c r="G2614" s="270">
        <v>4</v>
      </c>
      <c r="H2614" s="560" t="s">
        <v>13927</v>
      </c>
      <c r="I2614" s="564" t="s">
        <v>831</v>
      </c>
      <c r="J2614" s="639" t="s">
        <v>13928</v>
      </c>
    </row>
    <row r="2615" spans="2:10" ht="36">
      <c r="B2615" s="97">
        <v>2612</v>
      </c>
      <c r="C2615" s="721" t="s">
        <v>12803</v>
      </c>
      <c r="D2615" s="561" t="s">
        <v>811</v>
      </c>
      <c r="E2615" s="561" t="s">
        <v>811</v>
      </c>
      <c r="F2615" s="569" t="s">
        <v>12804</v>
      </c>
      <c r="G2615" s="268">
        <v>8</v>
      </c>
      <c r="H2615" s="560" t="s">
        <v>12805</v>
      </c>
      <c r="I2615" s="564" t="s">
        <v>831</v>
      </c>
      <c r="J2615" s="639" t="s">
        <v>492</v>
      </c>
    </row>
    <row r="2616" spans="2:10" ht="60">
      <c r="B2616" s="97">
        <v>2613</v>
      </c>
      <c r="C2616" s="723" t="s">
        <v>13929</v>
      </c>
      <c r="D2616" s="561" t="s">
        <v>811</v>
      </c>
      <c r="E2616" s="561" t="s">
        <v>811</v>
      </c>
      <c r="F2616" s="569" t="s">
        <v>11839</v>
      </c>
      <c r="G2616" s="159">
        <v>6</v>
      </c>
      <c r="H2616" s="560" t="s">
        <v>11840</v>
      </c>
      <c r="I2616" s="564" t="s">
        <v>831</v>
      </c>
      <c r="J2616" s="639" t="s">
        <v>13930</v>
      </c>
    </row>
    <row r="2617" spans="2:10" ht="60">
      <c r="B2617" s="97">
        <v>2614</v>
      </c>
      <c r="C2617" s="721" t="s">
        <v>10883</v>
      </c>
      <c r="D2617" s="561" t="s">
        <v>811</v>
      </c>
      <c r="E2617" s="561" t="s">
        <v>811</v>
      </c>
      <c r="F2617" s="569" t="s">
        <v>748</v>
      </c>
      <c r="G2617" s="159">
        <v>8</v>
      </c>
      <c r="H2617" s="560" t="s">
        <v>10884</v>
      </c>
      <c r="I2617" s="268" t="s">
        <v>13931</v>
      </c>
      <c r="J2617" s="639" t="s">
        <v>13932</v>
      </c>
    </row>
    <row r="2618" spans="2:10" ht="36">
      <c r="B2618" s="97">
        <v>2615</v>
      </c>
      <c r="C2618" s="723" t="s">
        <v>13933</v>
      </c>
      <c r="D2618" s="561" t="s">
        <v>811</v>
      </c>
      <c r="E2618" s="561" t="s">
        <v>811</v>
      </c>
      <c r="F2618" s="562" t="s">
        <v>755</v>
      </c>
      <c r="G2618" s="97">
        <v>4</v>
      </c>
      <c r="H2618" s="560" t="s">
        <v>13934</v>
      </c>
      <c r="I2618" s="564" t="s">
        <v>831</v>
      </c>
      <c r="J2618" s="639" t="s">
        <v>13935</v>
      </c>
    </row>
    <row r="2619" spans="2:10" ht="36">
      <c r="B2619" s="97">
        <v>2616</v>
      </c>
      <c r="C2619" s="721" t="s">
        <v>13936</v>
      </c>
      <c r="D2619" s="561" t="s">
        <v>811</v>
      </c>
      <c r="E2619" s="268" t="s">
        <v>811</v>
      </c>
      <c r="F2619" s="596" t="s">
        <v>8847</v>
      </c>
      <c r="G2619" s="97">
        <v>10</v>
      </c>
      <c r="H2619" s="560" t="s">
        <v>13937</v>
      </c>
      <c r="I2619" s="268" t="s">
        <v>8849</v>
      </c>
      <c r="J2619" s="639" t="s">
        <v>13938</v>
      </c>
    </row>
    <row r="2620" spans="2:10" ht="48">
      <c r="B2620" s="97">
        <v>2617</v>
      </c>
      <c r="C2620" s="727" t="s">
        <v>13813</v>
      </c>
      <c r="D2620" s="561" t="s">
        <v>811</v>
      </c>
      <c r="E2620" s="561" t="s">
        <v>811</v>
      </c>
      <c r="F2620" s="596" t="s">
        <v>5023</v>
      </c>
      <c r="G2620" s="97">
        <v>8</v>
      </c>
      <c r="H2620" s="560" t="s">
        <v>13814</v>
      </c>
      <c r="I2620" s="268" t="s">
        <v>13815</v>
      </c>
      <c r="J2620" s="651" t="s">
        <v>13816</v>
      </c>
    </row>
    <row r="2621" spans="2:10" ht="36">
      <c r="B2621" s="97">
        <v>2618</v>
      </c>
      <c r="C2621" s="743" t="s">
        <v>12733</v>
      </c>
      <c r="D2621" s="561" t="s">
        <v>811</v>
      </c>
      <c r="E2621" s="561" t="s">
        <v>811</v>
      </c>
      <c r="F2621" s="613" t="s">
        <v>690</v>
      </c>
      <c r="G2621" s="97">
        <v>6</v>
      </c>
      <c r="H2621" s="621" t="s">
        <v>8717</v>
      </c>
      <c r="I2621" s="564" t="s">
        <v>831</v>
      </c>
      <c r="J2621" s="564" t="s">
        <v>831</v>
      </c>
    </row>
    <row r="2622" spans="2:10" ht="36">
      <c r="B2622" s="97">
        <v>2619</v>
      </c>
      <c r="C2622" s="721" t="s">
        <v>10357</v>
      </c>
      <c r="D2622" s="561" t="s">
        <v>811</v>
      </c>
      <c r="E2622" s="561" t="s">
        <v>811</v>
      </c>
      <c r="F2622" s="569" t="s">
        <v>10358</v>
      </c>
      <c r="G2622" s="97">
        <v>4</v>
      </c>
      <c r="H2622" s="560" t="s">
        <v>10359</v>
      </c>
      <c r="I2622" s="564" t="s">
        <v>831</v>
      </c>
      <c r="J2622" s="639" t="s">
        <v>13939</v>
      </c>
    </row>
  </sheetData>
  <autoFilter ref="B3:J2622"/>
  <mergeCells count="2">
    <mergeCell ref="H2:J2"/>
    <mergeCell ref="B1:J1"/>
  </mergeCells>
  <hyperlinks>
    <hyperlink ref="J7" r:id="rId1"/>
    <hyperlink ref="J8" r:id="rId2"/>
    <hyperlink ref="J10" r:id="rId3"/>
    <hyperlink ref="J11" r:id="rId4"/>
    <hyperlink ref="J12" r:id="rId5"/>
    <hyperlink ref="J13" r:id="rId6"/>
    <hyperlink ref="J14" r:id="rId7"/>
    <hyperlink ref="J16" r:id="rId8"/>
    <hyperlink ref="J19" r:id="rId9"/>
    <hyperlink ref="J20" r:id="rId10"/>
    <hyperlink ref="J21" r:id="rId11"/>
    <hyperlink ref="J22" r:id="rId12"/>
    <hyperlink ref="J23" r:id="rId13"/>
    <hyperlink ref="J24" r:id="rId14"/>
    <hyperlink ref="J25" r:id="rId15"/>
    <hyperlink ref="J27" r:id="rId16"/>
    <hyperlink ref="J29" r:id="rId17"/>
    <hyperlink ref="J30" r:id="rId18"/>
    <hyperlink ref="J33" r:id="rId19"/>
    <hyperlink ref="J34" r:id="rId20"/>
    <hyperlink ref="J35" r:id="rId21"/>
    <hyperlink ref="J38" r:id="rId22"/>
    <hyperlink ref="J40" r:id="rId23"/>
    <hyperlink ref="J42" r:id="rId24"/>
    <hyperlink ref="J41" r:id="rId25"/>
    <hyperlink ref="J43" r:id="rId26"/>
    <hyperlink ref="J44" r:id="rId27"/>
    <hyperlink ref="J45" r:id="rId28"/>
    <hyperlink ref="J47" r:id="rId29"/>
    <hyperlink ref="J48" r:id="rId30"/>
    <hyperlink ref="J50" r:id="rId31"/>
    <hyperlink ref="J52" r:id="rId32"/>
    <hyperlink ref="J54" r:id="rId33"/>
    <hyperlink ref="J55" r:id="rId34"/>
    <hyperlink ref="J56" r:id="rId35"/>
    <hyperlink ref="J57" r:id="rId36"/>
    <hyperlink ref="J59" r:id="rId37"/>
    <hyperlink ref="J61" r:id="rId38"/>
    <hyperlink ref="J62" r:id="rId39"/>
    <hyperlink ref="J63" r:id="rId40"/>
    <hyperlink ref="J64" r:id="rId41"/>
    <hyperlink ref="J66" r:id="rId42"/>
    <hyperlink ref="J67" r:id="rId43"/>
    <hyperlink ref="J76" r:id="rId44"/>
    <hyperlink ref="J78" r:id="rId45"/>
    <hyperlink ref="J79" r:id="rId46"/>
    <hyperlink ref="J80" r:id="rId47"/>
    <hyperlink ref="J81" r:id="rId48"/>
    <hyperlink ref="J82" r:id="rId49"/>
    <hyperlink ref="J83" r:id="rId50"/>
    <hyperlink ref="J84" r:id="rId51"/>
    <hyperlink ref="J85" r:id="rId52"/>
    <hyperlink ref="J87" r:id="rId53"/>
    <hyperlink ref="J89" r:id="rId54"/>
    <hyperlink ref="J90" r:id="rId55"/>
    <hyperlink ref="J91" r:id="rId56"/>
    <hyperlink ref="J92" r:id="rId57"/>
    <hyperlink ref="J93" r:id="rId58"/>
    <hyperlink ref="J94" r:id="rId59"/>
    <hyperlink ref="J95" r:id="rId60"/>
    <hyperlink ref="J96" r:id="rId61"/>
    <hyperlink ref="J97" r:id="rId62"/>
    <hyperlink ref="J98" r:id="rId63"/>
    <hyperlink ref="J99" r:id="rId64"/>
    <hyperlink ref="J100" r:id="rId65"/>
    <hyperlink ref="J101" r:id="rId66"/>
    <hyperlink ref="J102" r:id="rId67"/>
    <hyperlink ref="J103" r:id="rId68"/>
    <hyperlink ref="J104" r:id="rId69"/>
    <hyperlink ref="J105" r:id="rId70"/>
    <hyperlink ref="J106" r:id="rId71"/>
    <hyperlink ref="J107" r:id="rId72"/>
    <hyperlink ref="J108" r:id="rId73"/>
    <hyperlink ref="J109" r:id="rId74"/>
    <hyperlink ref="J112" r:id="rId75"/>
    <hyperlink ref="J113" r:id="rId76"/>
    <hyperlink ref="J114" r:id="rId77"/>
    <hyperlink ref="J115" r:id="rId78"/>
    <hyperlink ref="J116" r:id="rId79"/>
    <hyperlink ref="J118" r:id="rId80"/>
    <hyperlink ref="J119" r:id="rId81"/>
    <hyperlink ref="J120" r:id="rId82"/>
    <hyperlink ref="J121" r:id="rId83"/>
    <hyperlink ref="J123" r:id="rId84"/>
    <hyperlink ref="J124" r:id="rId85"/>
    <hyperlink ref="J125" r:id="rId86"/>
    <hyperlink ref="J128" r:id="rId87"/>
    <hyperlink ref="J129" r:id="rId88"/>
    <hyperlink ref="J130" r:id="rId89"/>
    <hyperlink ref="J131" r:id="rId90"/>
    <hyperlink ref="J132" r:id="rId91"/>
    <hyperlink ref="J133" r:id="rId92"/>
    <hyperlink ref="J134" r:id="rId93"/>
    <hyperlink ref="J135" r:id="rId94"/>
    <hyperlink ref="J136" r:id="rId95"/>
    <hyperlink ref="J137" r:id="rId96"/>
    <hyperlink ref="J138" r:id="rId97"/>
    <hyperlink ref="J140" r:id="rId98"/>
    <hyperlink ref="J141" r:id="rId99"/>
    <hyperlink ref="J142" r:id="rId100"/>
    <hyperlink ref="J143" r:id="rId101"/>
    <hyperlink ref="J144" r:id="rId102"/>
    <hyperlink ref="J145" r:id="rId103"/>
    <hyperlink ref="J146" r:id="rId104"/>
    <hyperlink ref="J148" r:id="rId105"/>
    <hyperlink ref="J149" r:id="rId106"/>
    <hyperlink ref="J150" r:id="rId107"/>
    <hyperlink ref="J151" r:id="rId108"/>
    <hyperlink ref="J153" r:id="rId109"/>
    <hyperlink ref="J155" r:id="rId110"/>
    <hyperlink ref="J156" r:id="rId111"/>
    <hyperlink ref="J158" r:id="rId112"/>
    <hyperlink ref="J159" r:id="rId113"/>
    <hyperlink ref="J160" r:id="rId114"/>
    <hyperlink ref="J161" r:id="rId115"/>
    <hyperlink ref="J162" r:id="rId116"/>
    <hyperlink ref="J163" r:id="rId117"/>
    <hyperlink ref="J164" r:id="rId118"/>
    <hyperlink ref="J165" r:id="rId119"/>
    <hyperlink ref="J168" r:id="rId120"/>
    <hyperlink ref="J169" r:id="rId121"/>
    <hyperlink ref="J170" r:id="rId122"/>
    <hyperlink ref="J171" r:id="rId123"/>
    <hyperlink ref="J192" r:id="rId124"/>
    <hyperlink ref="J191" r:id="rId125"/>
    <hyperlink ref="J190" r:id="rId126"/>
    <hyperlink ref="J188" r:id="rId127"/>
    <hyperlink ref="J187" r:id="rId128"/>
    <hyperlink ref="J186" r:id="rId129"/>
    <hyperlink ref="J185" r:id="rId130"/>
    <hyperlink ref="J184" r:id="rId131"/>
    <hyperlink ref="J183" r:id="rId132"/>
    <hyperlink ref="J182" r:id="rId133"/>
    <hyperlink ref="J181" r:id="rId134"/>
    <hyperlink ref="J180" r:id="rId135"/>
    <hyperlink ref="J178" r:id="rId136"/>
    <hyperlink ref="J177" r:id="rId137"/>
    <hyperlink ref="J173" r:id="rId138"/>
    <hyperlink ref="J172" r:id="rId139"/>
    <hyperlink ref="J174" r:id="rId140"/>
    <hyperlink ref="J176" r:id="rId141"/>
    <hyperlink ref="J189" r:id="rId142"/>
    <hyperlink ref="J196" r:id="rId143"/>
    <hyperlink ref="J197" r:id="rId144"/>
    <hyperlink ref="J198" r:id="rId145"/>
    <hyperlink ref="J195" r:id="rId146"/>
    <hyperlink ref="J199" r:id="rId147" display="wmasferrer@grupocfa.com.sv; "/>
    <hyperlink ref="J200" r:id="rId148"/>
    <hyperlink ref="J201" r:id="rId149"/>
    <hyperlink ref="J202" r:id="rId150"/>
    <hyperlink ref="J204" r:id="rId151"/>
    <hyperlink ref="J205" r:id="rId152"/>
    <hyperlink ref="J207" r:id="rId153"/>
    <hyperlink ref="J209" r:id="rId154"/>
    <hyperlink ref="J210" r:id="rId155"/>
    <hyperlink ref="J211" r:id="rId156"/>
    <hyperlink ref="J212" r:id="rId157"/>
    <hyperlink ref="J213" r:id="rId158"/>
    <hyperlink ref="J214" r:id="rId159"/>
    <hyperlink ref="J215" r:id="rId160"/>
    <hyperlink ref="J217" r:id="rId161"/>
    <hyperlink ref="J218" r:id="rId162"/>
    <hyperlink ref="J222" r:id="rId163"/>
    <hyperlink ref="J216" r:id="rId164"/>
    <hyperlink ref="J194" r:id="rId165"/>
    <hyperlink ref="J223" r:id="rId166"/>
    <hyperlink ref="J224" r:id="rId167"/>
    <hyperlink ref="J225" r:id="rId168"/>
    <hyperlink ref="J226" r:id="rId169"/>
    <hyperlink ref="J228" r:id="rId170"/>
    <hyperlink ref="J229" r:id="rId171" display="vangelicasanchez1970@gmail.com"/>
    <hyperlink ref="J230" r:id="rId172"/>
    <hyperlink ref="J231" r:id="rId173"/>
    <hyperlink ref="J232" r:id="rId174"/>
    <hyperlink ref="J234" r:id="rId175"/>
    <hyperlink ref="J235" r:id="rId176"/>
    <hyperlink ref="J236" r:id="rId177"/>
    <hyperlink ref="J238" r:id="rId178"/>
    <hyperlink ref="J239" r:id="rId179"/>
    <hyperlink ref="J240" r:id="rId180"/>
    <hyperlink ref="J241" r:id="rId181"/>
    <hyperlink ref="J242" r:id="rId182" display="calderon_gladis@yahoo.com"/>
    <hyperlink ref="J243" r:id="rId183"/>
    <hyperlink ref="J245" r:id="rId184"/>
    <hyperlink ref="J246" r:id="rId185"/>
    <hyperlink ref="J247" r:id="rId186"/>
    <hyperlink ref="J248" r:id="rId187"/>
    <hyperlink ref="J249" r:id="rId188"/>
    <hyperlink ref="J250" r:id="rId189"/>
    <hyperlink ref="J251" r:id="rId190"/>
    <hyperlink ref="J253" r:id="rId191"/>
    <hyperlink ref="J254" r:id="rId192"/>
    <hyperlink ref="J255" r:id="rId193"/>
    <hyperlink ref="J256" r:id="rId194"/>
    <hyperlink ref="J257" r:id="rId195"/>
    <hyperlink ref="J258" r:id="rId196"/>
    <hyperlink ref="J259" r:id="rId197"/>
    <hyperlink ref="J260" r:id="rId198"/>
    <hyperlink ref="J261" r:id="rId199"/>
    <hyperlink ref="J262" r:id="rId200"/>
    <hyperlink ref="J263" r:id="rId201"/>
    <hyperlink ref="J264" r:id="rId202"/>
    <hyperlink ref="J265" r:id="rId203"/>
    <hyperlink ref="J266" r:id="rId204" display="rivaszamora@hotmail.com"/>
    <hyperlink ref="J267" r:id="rId205"/>
    <hyperlink ref="J268" r:id="rId206"/>
    <hyperlink ref="J269" r:id="rId207"/>
    <hyperlink ref="J270" r:id="rId208"/>
    <hyperlink ref="J271" r:id="rId209"/>
    <hyperlink ref="J272" r:id="rId210"/>
    <hyperlink ref="J273" r:id="rId211"/>
    <hyperlink ref="J275" r:id="rId212"/>
    <hyperlink ref="J276" r:id="rId213"/>
    <hyperlink ref="J277" r:id="rId214"/>
    <hyperlink ref="J278" r:id="rId215"/>
    <hyperlink ref="J279" r:id="rId216"/>
    <hyperlink ref="J280" r:id="rId217"/>
    <hyperlink ref="J281" r:id="rId218"/>
    <hyperlink ref="J282" r:id="rId219"/>
    <hyperlink ref="J283" r:id="rId220"/>
    <hyperlink ref="J285" r:id="rId221"/>
    <hyperlink ref="J286" r:id="rId222"/>
    <hyperlink ref="J287" r:id="rId223"/>
    <hyperlink ref="J288" r:id="rId224"/>
    <hyperlink ref="J289" r:id="rId225"/>
    <hyperlink ref="J291" r:id="rId226"/>
    <hyperlink ref="J293" r:id="rId227"/>
    <hyperlink ref="J294" r:id="rId228"/>
    <hyperlink ref="J295" r:id="rId229"/>
    <hyperlink ref="J296" r:id="rId230"/>
    <hyperlink ref="J297" r:id="rId231"/>
    <hyperlink ref="J298" r:id="rId232"/>
    <hyperlink ref="J300" r:id="rId233"/>
    <hyperlink ref="J301" r:id="rId234"/>
    <hyperlink ref="J302" r:id="rId235"/>
    <hyperlink ref="J303" r:id="rId236"/>
    <hyperlink ref="J304" r:id="rId237"/>
    <hyperlink ref="J305" r:id="rId238"/>
    <hyperlink ref="J307" r:id="rId239"/>
    <hyperlink ref="J308" r:id="rId240"/>
    <hyperlink ref="J310" r:id="rId241"/>
    <hyperlink ref="J311" r:id="rId242"/>
    <hyperlink ref="J312" r:id="rId243"/>
    <hyperlink ref="J313" r:id="rId244"/>
    <hyperlink ref="J314" r:id="rId245"/>
    <hyperlink ref="J316" r:id="rId246"/>
    <hyperlink ref="J317" r:id="rId247"/>
    <hyperlink ref="J320" r:id="rId248"/>
    <hyperlink ref="J321" r:id="rId249"/>
    <hyperlink ref="J322" r:id="rId250"/>
    <hyperlink ref="J323" r:id="rId251"/>
    <hyperlink ref="J324" r:id="rId252"/>
    <hyperlink ref="J326" r:id="rId253"/>
    <hyperlink ref="J327" r:id="rId254"/>
    <hyperlink ref="J328" r:id="rId255"/>
    <hyperlink ref="J330" r:id="rId256"/>
    <hyperlink ref="J331" r:id="rId257"/>
    <hyperlink ref="J333" r:id="rId258"/>
    <hyperlink ref="J334" r:id="rId259"/>
    <hyperlink ref="J335" r:id="rId260"/>
    <hyperlink ref="J336" r:id="rId261"/>
    <hyperlink ref="J337" r:id="rId262"/>
    <hyperlink ref="J338" r:id="rId263"/>
    <hyperlink ref="J339" r:id="rId264"/>
    <hyperlink ref="J340" r:id="rId265"/>
    <hyperlink ref="J341" r:id="rId266"/>
    <hyperlink ref="J342" r:id="rId267"/>
    <hyperlink ref="J343" r:id="rId268"/>
    <hyperlink ref="J344" r:id="rId269"/>
    <hyperlink ref="J346" r:id="rId270"/>
    <hyperlink ref="J233" r:id="rId271" display="vangelicasanchez1970@gmail.com"/>
    <hyperlink ref="J244" r:id="rId272" display="vangelicasanchez1970@gmail.com"/>
    <hyperlink ref="J284" r:id="rId273" display="vangelicasanchez1970@gmail.com"/>
    <hyperlink ref="J292" r:id="rId274" display="vangelicasanchez1970@gmail.com"/>
    <hyperlink ref="J306" r:id="rId275" display="vangelicasanchez1970@gmail.com"/>
    <hyperlink ref="J309" r:id="rId276" display="vangelicasanchez1970@gmail.com"/>
    <hyperlink ref="J315" r:id="rId277" display="vangelicasanchez1970@gmail.com"/>
    <hyperlink ref="J318:J319" r:id="rId278" display="vangelicasanchez1970@gmail.com"/>
    <hyperlink ref="J329" r:id="rId279" display="vangelicasanchez1970@gmail.com"/>
    <hyperlink ref="J332" r:id="rId280" display="vangelicasanchez1970@gmail.com"/>
    <hyperlink ref="J345" r:id="rId281" display="vangelicasanchez1970@gmail.com"/>
    <hyperlink ref="J274" r:id="rId282" display="rivaszamora@hotmail.com"/>
    <hyperlink ref="J299" r:id="rId283" display="rivaszamora@hotmail.com"/>
    <hyperlink ref="J325" r:id="rId284" display="rivaszamora@hotmail.com"/>
    <hyperlink ref="J347" r:id="rId285"/>
    <hyperlink ref="J348" r:id="rId286"/>
    <hyperlink ref="J349" r:id="rId287"/>
    <hyperlink ref="J350" r:id="rId288"/>
    <hyperlink ref="J351" r:id="rId289"/>
    <hyperlink ref="J352" r:id="rId290"/>
    <hyperlink ref="J353" r:id="rId291"/>
    <hyperlink ref="J354" r:id="rId292"/>
    <hyperlink ref="J355" r:id="rId293"/>
    <hyperlink ref="J356" r:id="rId294"/>
    <hyperlink ref="J357" r:id="rId295"/>
    <hyperlink ref="J358" r:id="rId296"/>
    <hyperlink ref="J359" r:id="rId297"/>
    <hyperlink ref="J360" r:id="rId298"/>
    <hyperlink ref="J361" r:id="rId299"/>
    <hyperlink ref="J362" r:id="rId300"/>
    <hyperlink ref="J363" r:id="rId301"/>
    <hyperlink ref="J364" r:id="rId302"/>
    <hyperlink ref="J365" r:id="rId303"/>
    <hyperlink ref="J366" r:id="rId304"/>
    <hyperlink ref="J367" r:id="rId305"/>
    <hyperlink ref="J368" r:id="rId306"/>
    <hyperlink ref="J369" r:id="rId307"/>
    <hyperlink ref="J370" r:id="rId308"/>
    <hyperlink ref="J371" r:id="rId309" display="ADM.RECTMOTORS@HOTMAIL.COM"/>
    <hyperlink ref="J372" r:id="rId310"/>
    <hyperlink ref="J373" r:id="rId311" display="marvindejesus09@gmail.com"/>
    <hyperlink ref="J374" r:id="rId312"/>
    <hyperlink ref="J375" r:id="rId313"/>
    <hyperlink ref="J376" r:id="rId314"/>
    <hyperlink ref="J377" r:id="rId315"/>
    <hyperlink ref="J378" r:id="rId316"/>
    <hyperlink ref="J379" r:id="rId317"/>
    <hyperlink ref="J381" r:id="rId318" display="calderon_gladis@yahoo.com"/>
    <hyperlink ref="J382" r:id="rId319"/>
    <hyperlink ref="J383" r:id="rId320"/>
    <hyperlink ref="J385" r:id="rId321"/>
    <hyperlink ref="J386" r:id="rId322"/>
    <hyperlink ref="J387" r:id="rId323"/>
    <hyperlink ref="J388" r:id="rId324"/>
    <hyperlink ref="J391" r:id="rId325"/>
    <hyperlink ref="J394" r:id="rId326"/>
    <hyperlink ref="J396" r:id="rId327"/>
    <hyperlink ref="J397" r:id="rId328"/>
    <hyperlink ref="J398" r:id="rId329"/>
    <hyperlink ref="J400" r:id="rId330"/>
    <hyperlink ref="J401" r:id="rId331"/>
    <hyperlink ref="J404" r:id="rId332"/>
    <hyperlink ref="J405" r:id="rId333"/>
    <hyperlink ref="J406" r:id="rId334"/>
    <hyperlink ref="J407" r:id="rId335"/>
    <hyperlink ref="J408" r:id="rId336"/>
    <hyperlink ref="J409" r:id="rId337"/>
    <hyperlink ref="J410" r:id="rId338"/>
    <hyperlink ref="J411" r:id="rId339"/>
    <hyperlink ref="J413" r:id="rId340"/>
    <hyperlink ref="J414" r:id="rId341"/>
    <hyperlink ref="J415" r:id="rId342"/>
    <hyperlink ref="J416" r:id="rId343"/>
    <hyperlink ref="J418" r:id="rId344"/>
    <hyperlink ref="J419" r:id="rId345"/>
    <hyperlink ref="J420" r:id="rId346"/>
    <hyperlink ref="J421" r:id="rId347"/>
    <hyperlink ref="J422" r:id="rId348"/>
    <hyperlink ref="J423" r:id="rId349"/>
    <hyperlink ref="J424" r:id="rId350"/>
    <hyperlink ref="J425" r:id="rId351"/>
    <hyperlink ref="J427" r:id="rId352"/>
    <hyperlink ref="J428" r:id="rId353"/>
    <hyperlink ref="J429" r:id="rId354"/>
    <hyperlink ref="J431" r:id="rId355"/>
    <hyperlink ref="J432" r:id="rId356"/>
    <hyperlink ref="J433" r:id="rId357"/>
    <hyperlink ref="J434" r:id="rId358"/>
    <hyperlink ref="J435" r:id="rId359"/>
    <hyperlink ref="J437" r:id="rId360"/>
    <hyperlink ref="J438" r:id="rId361"/>
    <hyperlink ref="J439" r:id="rId362"/>
    <hyperlink ref="J440" r:id="rId363"/>
    <hyperlink ref="J442" r:id="rId364"/>
    <hyperlink ref="J443" r:id="rId365"/>
    <hyperlink ref="J444" r:id="rId366"/>
    <hyperlink ref="J441" r:id="rId367"/>
    <hyperlink ref="J446" r:id="rId368"/>
    <hyperlink ref="J447" r:id="rId369"/>
    <hyperlink ref="J448" r:id="rId370"/>
    <hyperlink ref="J449" r:id="rId371"/>
    <hyperlink ref="J450" r:id="rId372"/>
    <hyperlink ref="J451" r:id="rId373"/>
    <hyperlink ref="J452" r:id="rId374"/>
    <hyperlink ref="J454" r:id="rId375"/>
    <hyperlink ref="J455" r:id="rId376"/>
    <hyperlink ref="J458" r:id="rId377"/>
    <hyperlink ref="J459" r:id="rId378"/>
    <hyperlink ref="J460" r:id="rId379"/>
    <hyperlink ref="J461" r:id="rId380"/>
    <hyperlink ref="J463" r:id="rId381"/>
    <hyperlink ref="J464" r:id="rId382"/>
    <hyperlink ref="J469" r:id="rId383"/>
    <hyperlink ref="J470" r:id="rId384"/>
    <hyperlink ref="J380" r:id="rId385" display="marvindejesus09@gmail.com"/>
    <hyperlink ref="J392:J393" r:id="rId386" display="marvindejesus09@gmail.com"/>
    <hyperlink ref="J395" r:id="rId387" display="marvindejesus09@gmail.com"/>
    <hyperlink ref="J399" r:id="rId388" display="marvindejesus09@gmail.com"/>
    <hyperlink ref="J403" r:id="rId389" display="marvindejesus09@gmail.com"/>
    <hyperlink ref="J412" r:id="rId390" display="marvindejesus09@gmail.com"/>
    <hyperlink ref="J417" r:id="rId391" display="marvindejesus09@gmail.com"/>
    <hyperlink ref="J426" r:id="rId392" display="marvindejesus09@gmail.com"/>
    <hyperlink ref="J430" r:id="rId393" display="marvindejesus09@gmail.com"/>
    <hyperlink ref="J453" r:id="rId394" display="marvindejesus09@gmail.com"/>
    <hyperlink ref="J456" r:id="rId395" display="marvindejesus09@gmail.com"/>
    <hyperlink ref="J465" r:id="rId396" display="marvindejesus09@gmail.com"/>
    <hyperlink ref="J436" r:id="rId397" display="ADM.RECTMOTORS@HOTMAIL.COM"/>
    <hyperlink ref="J445" r:id="rId398" display="ADM.RECTMOTORS@HOTMAIL.COM"/>
    <hyperlink ref="J457" r:id="rId399" display="ADM.RECTMOTORS@HOTMAIL.COM"/>
    <hyperlink ref="J466" r:id="rId400" display="calderon_gladis@yahoo.com"/>
    <hyperlink ref="J471" r:id="rId401"/>
    <hyperlink ref="J472" r:id="rId402" display="dipolsansalvador@gmail.com"/>
    <hyperlink ref="J473" r:id="rId403"/>
    <hyperlink ref="J474" r:id="rId404"/>
    <hyperlink ref="J475" r:id="rId405"/>
    <hyperlink ref="J476" r:id="rId406"/>
    <hyperlink ref="J478" r:id="rId407"/>
    <hyperlink ref="J480" r:id="rId408"/>
    <hyperlink ref="J481" r:id="rId409"/>
    <hyperlink ref="J482" r:id="rId410"/>
    <hyperlink ref="J483" r:id="rId411"/>
    <hyperlink ref="J484" r:id="rId412"/>
    <hyperlink ref="J485" r:id="rId413"/>
    <hyperlink ref="J487" r:id="rId414"/>
    <hyperlink ref="J488" r:id="rId415"/>
    <hyperlink ref="J490" r:id="rId416"/>
    <hyperlink ref="J491" r:id="rId417"/>
    <hyperlink ref="J492" r:id="rId418"/>
    <hyperlink ref="J493" r:id="rId419"/>
    <hyperlink ref="J494" r:id="rId420"/>
    <hyperlink ref="J495" r:id="rId421"/>
    <hyperlink ref="J496" r:id="rId422"/>
    <hyperlink ref="J497" r:id="rId423" display="carolhb07@hotmail.com"/>
    <hyperlink ref="J498" r:id="rId424"/>
    <hyperlink ref="J499" r:id="rId425"/>
    <hyperlink ref="J500" r:id="rId426"/>
    <hyperlink ref="J501" r:id="rId427"/>
    <hyperlink ref="J502" r:id="rId428"/>
    <hyperlink ref="J503" r:id="rId429"/>
    <hyperlink ref="J504" r:id="rId430"/>
    <hyperlink ref="J505" r:id="rId431"/>
    <hyperlink ref="J506" r:id="rId432"/>
    <hyperlink ref="J507" r:id="rId433"/>
    <hyperlink ref="J508" r:id="rId434"/>
    <hyperlink ref="J509" r:id="rId435"/>
    <hyperlink ref="J510" r:id="rId436"/>
    <hyperlink ref="J511" r:id="rId437"/>
    <hyperlink ref="J512" r:id="rId438"/>
    <hyperlink ref="J513" r:id="rId439"/>
    <hyperlink ref="J514" r:id="rId440"/>
    <hyperlink ref="J557" r:id="rId441"/>
    <hyperlink ref="J558" r:id="rId442"/>
    <hyperlink ref="J559" r:id="rId443"/>
    <hyperlink ref="J560" r:id="rId444"/>
    <hyperlink ref="J562" r:id="rId445"/>
    <hyperlink ref="J563" r:id="rId446"/>
    <hyperlink ref="J565" r:id="rId447"/>
    <hyperlink ref="J566" r:id="rId448"/>
    <hyperlink ref="J567" r:id="rId449"/>
    <hyperlink ref="J568" r:id="rId450"/>
    <hyperlink ref="J569" r:id="rId451"/>
    <hyperlink ref="J570" r:id="rId452"/>
    <hyperlink ref="J571" r:id="rId453"/>
    <hyperlink ref="J572" r:id="rId454"/>
    <hyperlink ref="J573" r:id="rId455"/>
    <hyperlink ref="J574" r:id="rId456"/>
    <hyperlink ref="J575" r:id="rId457"/>
    <hyperlink ref="J577" r:id="rId458"/>
    <hyperlink ref="J578" r:id="rId459"/>
    <hyperlink ref="J579" r:id="rId460"/>
    <hyperlink ref="J581" r:id="rId461"/>
    <hyperlink ref="J580" r:id="rId462"/>
    <hyperlink ref="J582" r:id="rId463"/>
    <hyperlink ref="J584" r:id="rId464"/>
    <hyperlink ref="J590" r:id="rId465"/>
    <hyperlink ref="J589" r:id="rId466"/>
    <hyperlink ref="J588" r:id="rId467"/>
    <hyperlink ref="J587" r:id="rId468"/>
    <hyperlink ref="J586" r:id="rId469"/>
    <hyperlink ref="J585" r:id="rId470"/>
    <hyperlink ref="J592" r:id="rId471"/>
    <hyperlink ref="J591" r:id="rId472"/>
    <hyperlink ref="J593" r:id="rId473"/>
    <hyperlink ref="J594" r:id="rId474"/>
    <hyperlink ref="J595" r:id="rId475"/>
    <hyperlink ref="J599" r:id="rId476"/>
    <hyperlink ref="J600" r:id="rId477"/>
    <hyperlink ref="J602" r:id="rId478"/>
    <hyperlink ref="J598" r:id="rId479"/>
    <hyperlink ref="J597" r:id="rId480"/>
    <hyperlink ref="J603" r:id="rId481"/>
    <hyperlink ref="J604" r:id="rId482"/>
    <hyperlink ref="J605" r:id="rId483"/>
    <hyperlink ref="J606" r:id="rId484"/>
    <hyperlink ref="J608" r:id="rId485"/>
    <hyperlink ref="J609" r:id="rId486"/>
    <hyperlink ref="J610" r:id="rId487"/>
    <hyperlink ref="J611" r:id="rId488"/>
    <hyperlink ref="J613" r:id="rId489"/>
    <hyperlink ref="J477" r:id="rId490" display="dipolsansalvador@gmail.com"/>
    <hyperlink ref="J479" r:id="rId491" display="dipolsansalvador@gmail.com"/>
    <hyperlink ref="J486" r:id="rId492" display="dipolsansalvador@gmail.com"/>
    <hyperlink ref="J515" r:id="rId493" display="dipolsansalvador@gmail.com"/>
    <hyperlink ref="J556" r:id="rId494" display="dipolsansalvador@gmail.com"/>
    <hyperlink ref="J564" r:id="rId495" display="dipolsansalvador@gmail.com"/>
    <hyperlink ref="J583" r:id="rId496" display="dipolsansalvador@gmail.com"/>
    <hyperlink ref="J596" r:id="rId497" display="dipolsansalvador@gmail.com"/>
    <hyperlink ref="J607" r:id="rId498" display="dipolsansalvador@gmail.com"/>
    <hyperlink ref="J523" r:id="rId499" display="carolhb07@hotmail.com"/>
    <hyperlink ref="J546" r:id="rId500" display="carolhb07@hotmail.com"/>
    <hyperlink ref="J561" r:id="rId501" display="carolhb07@hotmail.com"/>
    <hyperlink ref="J601" r:id="rId502" display="carolhb07@hotmail.com"/>
    <hyperlink ref="J612" r:id="rId503" display="carolhb07@hotmail.com"/>
    <hyperlink ref="J614" r:id="rId504"/>
    <hyperlink ref="J615" r:id="rId505" display="mailto:RosarioAlvarado89@hotmail.com"/>
    <hyperlink ref="J618" r:id="rId506"/>
    <hyperlink ref="J619" r:id="rId507" display="mailto:syso@biocam.sv"/>
    <hyperlink ref="J622" r:id="rId508"/>
    <hyperlink ref="J623" r:id="rId509"/>
    <hyperlink ref="J625" r:id="rId510" display="ARATOBAOK@GMAIL.COM"/>
    <hyperlink ref="J627" r:id="rId511"/>
    <hyperlink ref="J628" r:id="rId512"/>
    <hyperlink ref="J630" r:id="rId513"/>
    <hyperlink ref="J631" r:id="rId514"/>
    <hyperlink ref="J633" r:id="rId515"/>
    <hyperlink ref="J634" r:id="rId516"/>
    <hyperlink ref="J635" r:id="rId517"/>
    <hyperlink ref="J636" r:id="rId518"/>
    <hyperlink ref="J638" r:id="rId519"/>
    <hyperlink ref="J639" r:id="rId520"/>
    <hyperlink ref="J640" r:id="rId521"/>
    <hyperlink ref="J643" r:id="rId522"/>
    <hyperlink ref="J644" r:id="rId523"/>
    <hyperlink ref="J647" r:id="rId524"/>
    <hyperlink ref="J649" r:id="rId525"/>
    <hyperlink ref="J651" r:id="rId526"/>
    <hyperlink ref="J652" r:id="rId527"/>
    <hyperlink ref="J653" r:id="rId528"/>
    <hyperlink ref="J655" r:id="rId529"/>
    <hyperlink ref="J654" r:id="rId530"/>
    <hyperlink ref="J656" r:id="rId531"/>
    <hyperlink ref="J658" r:id="rId532"/>
    <hyperlink ref="J659" r:id="rId533"/>
    <hyperlink ref="J662" r:id="rId534"/>
    <hyperlink ref="J663" r:id="rId535"/>
    <hyperlink ref="J664" r:id="rId536"/>
    <hyperlink ref="J666" r:id="rId537"/>
    <hyperlink ref="J667" r:id="rId538"/>
    <hyperlink ref="J668" r:id="rId539"/>
    <hyperlink ref="J669" r:id="rId540"/>
    <hyperlink ref="J670" r:id="rId541"/>
    <hyperlink ref="J671" r:id="rId542"/>
    <hyperlink ref="J672" r:id="rId543"/>
    <hyperlink ref="J673" r:id="rId544"/>
    <hyperlink ref="J674" r:id="rId545"/>
    <hyperlink ref="J675" r:id="rId546"/>
    <hyperlink ref="J676" r:id="rId547"/>
    <hyperlink ref="J677" r:id="rId548"/>
    <hyperlink ref="J678" r:id="rId549"/>
    <hyperlink ref="J679" r:id="rId550"/>
    <hyperlink ref="J680" r:id="rId551"/>
    <hyperlink ref="J681" r:id="rId552"/>
    <hyperlink ref="J682" r:id="rId553"/>
    <hyperlink ref="J683" r:id="rId554"/>
    <hyperlink ref="J684" r:id="rId555"/>
    <hyperlink ref="J685" r:id="rId556"/>
    <hyperlink ref="J686" r:id="rId557"/>
    <hyperlink ref="J687" r:id="rId558"/>
    <hyperlink ref="J688" r:id="rId559"/>
    <hyperlink ref="J689" r:id="rId560"/>
    <hyperlink ref="J637" r:id="rId561" display="ARATOBAOK@GMAIL.COM"/>
    <hyperlink ref="J641" r:id="rId562" display="ARATOBAOK@GMAIL.COM"/>
    <hyperlink ref="J648" r:id="rId563" display="ARATOBAOK@GMAIL.COM"/>
    <hyperlink ref="J661" r:id="rId564" display="ARATOBAOK@GMAIL.COM"/>
    <hyperlink ref="J665" r:id="rId565" display="ARATOBAOK@GMAIL.COM"/>
    <hyperlink ref="J616:J617" r:id="rId566" display="mailto:RosarioAlvarado89@hotmail.com"/>
    <hyperlink ref="J621" r:id="rId567" display="mailto:RosarioAlvarado89@hotmail.com"/>
    <hyperlink ref="J624" r:id="rId568" display="mailto:RosarioAlvarado89@hotmail.com"/>
    <hyperlink ref="J626" r:id="rId569" display="mailto:RosarioAlvarado89@hotmail.com"/>
    <hyperlink ref="J632" r:id="rId570" display="mailto:RosarioAlvarado89@hotmail.com"/>
    <hyperlink ref="J650" r:id="rId571" display="mailto:RosarioAlvarado89@hotmail.com"/>
    <hyperlink ref="J657" r:id="rId572" display="mailto:RosarioAlvarado89@hotmail.com"/>
    <hyperlink ref="J660" r:id="rId573" display="mailto:RosarioAlvarado89@hotmail.com"/>
    <hyperlink ref="J690" r:id="rId574" display="ARATOBAOK@GMAIL.COM"/>
    <hyperlink ref="J691" r:id="rId575" display="GRACE_ribbon@hotmail.com"/>
    <hyperlink ref="J692" r:id="rId576"/>
    <hyperlink ref="J695" r:id="rId577"/>
    <hyperlink ref="J696" r:id="rId578"/>
    <hyperlink ref="J697" r:id="rId579"/>
    <hyperlink ref="J698" r:id="rId580"/>
    <hyperlink ref="J699" r:id="rId581"/>
    <hyperlink ref="J700" r:id="rId582"/>
    <hyperlink ref="J701" r:id="rId583"/>
    <hyperlink ref="J702" r:id="rId584"/>
    <hyperlink ref="J703" r:id="rId585"/>
    <hyperlink ref="J704" r:id="rId586"/>
    <hyperlink ref="J705" r:id="rId587"/>
    <hyperlink ref="J707" r:id="rId588"/>
    <hyperlink ref="J708" r:id="rId589"/>
    <hyperlink ref="J709" r:id="rId590"/>
    <hyperlink ref="J711" r:id="rId591"/>
    <hyperlink ref="J712" r:id="rId592"/>
    <hyperlink ref="J713" r:id="rId593"/>
    <hyperlink ref="J714" r:id="rId594"/>
    <hyperlink ref="J716" r:id="rId595"/>
    <hyperlink ref="J717" r:id="rId596"/>
    <hyperlink ref="J718" r:id="rId597"/>
    <hyperlink ref="J719" r:id="rId598"/>
    <hyperlink ref="J720" r:id="rId599"/>
    <hyperlink ref="J721" r:id="rId600"/>
    <hyperlink ref="J722" r:id="rId601"/>
    <hyperlink ref="J723" r:id="rId602"/>
    <hyperlink ref="J724" r:id="rId603"/>
    <hyperlink ref="J725" r:id="rId604"/>
    <hyperlink ref="J726" r:id="rId605"/>
    <hyperlink ref="J727" r:id="rId606"/>
    <hyperlink ref="J728" r:id="rId607"/>
    <hyperlink ref="J730" r:id="rId608"/>
    <hyperlink ref="J732" r:id="rId609"/>
    <hyperlink ref="J733" r:id="rId610"/>
    <hyperlink ref="J734" r:id="rId611"/>
    <hyperlink ref="J735" r:id="rId612"/>
    <hyperlink ref="J736" r:id="rId613"/>
    <hyperlink ref="J739" r:id="rId614"/>
    <hyperlink ref="J740" r:id="rId615"/>
    <hyperlink ref="J741" r:id="rId616"/>
    <hyperlink ref="J742" r:id="rId617"/>
    <hyperlink ref="J743" r:id="rId618"/>
    <hyperlink ref="J746" r:id="rId619"/>
    <hyperlink ref="J747" r:id="rId620"/>
    <hyperlink ref="J748" r:id="rId621"/>
    <hyperlink ref="J749" r:id="rId622"/>
    <hyperlink ref="J750" r:id="rId623"/>
    <hyperlink ref="J751" r:id="rId624"/>
    <hyperlink ref="J752" r:id="rId625"/>
    <hyperlink ref="J753" r:id="rId626"/>
    <hyperlink ref="J754" r:id="rId627"/>
    <hyperlink ref="J755" r:id="rId628"/>
    <hyperlink ref="J756" r:id="rId629"/>
    <hyperlink ref="J757" r:id="rId630"/>
    <hyperlink ref="J759" r:id="rId631"/>
    <hyperlink ref="J760" r:id="rId632"/>
    <hyperlink ref="J763" r:id="rId633"/>
    <hyperlink ref="J765" r:id="rId634"/>
    <hyperlink ref="J766" r:id="rId635"/>
    <hyperlink ref="J768" r:id="rId636"/>
    <hyperlink ref="J772" r:id="rId637"/>
    <hyperlink ref="J773" r:id="rId638"/>
    <hyperlink ref="J774" r:id="rId639"/>
    <hyperlink ref="J778" r:id="rId640"/>
    <hyperlink ref="J779" r:id="rId641"/>
    <hyperlink ref="J694" r:id="rId642" display="ARATOBAOK@GMAIL.COM"/>
    <hyperlink ref="J706" r:id="rId643" display="ARATOBAOK@GMAIL.COM"/>
    <hyperlink ref="J710" r:id="rId644" display="ARATOBAOK@GMAIL.COM"/>
    <hyperlink ref="J731" r:id="rId645" display="ARATOBAOK@GMAIL.COM"/>
    <hyperlink ref="J738" r:id="rId646" display="ARATOBAOK@GMAIL.COM"/>
    <hyperlink ref="J745" r:id="rId647" display="ARATOBAOK@GMAIL.COM"/>
    <hyperlink ref="J762" r:id="rId648" display="ARATOBAOK@GMAIL.COM"/>
    <hyperlink ref="J764" r:id="rId649" display="ARATOBAOK@GMAIL.COM"/>
    <hyperlink ref="J767" r:id="rId650" display="ARATOBAOK@GMAIL.COM"/>
    <hyperlink ref="J777" r:id="rId651" display="ARATOBAOK@GMAIL.COM"/>
    <hyperlink ref="J729" r:id="rId652" display="GRACE_ribbon@hotmail.com"/>
    <hyperlink ref="J788" r:id="rId653"/>
    <hyperlink ref="J789" r:id="rId654"/>
    <hyperlink ref="J790" r:id="rId655"/>
    <hyperlink ref="J793" r:id="rId656"/>
    <hyperlink ref="J795" r:id="rId657" display="rrhh.alcaldiadeaguilares@gmail.com"/>
    <hyperlink ref="J796" r:id="rId658"/>
    <hyperlink ref="J797" r:id="rId659"/>
    <hyperlink ref="J802" r:id="rId660"/>
    <hyperlink ref="J803" r:id="rId661"/>
    <hyperlink ref="J804" r:id="rId662"/>
    <hyperlink ref="J805" r:id="rId663"/>
    <hyperlink ref="J806" r:id="rId664"/>
    <hyperlink ref="J808" r:id="rId665"/>
    <hyperlink ref="J809" r:id="rId666"/>
    <hyperlink ref="J810" r:id="rId667"/>
    <hyperlink ref="J811" r:id="rId668"/>
    <hyperlink ref="J812" r:id="rId669"/>
    <hyperlink ref="J813" r:id="rId670"/>
    <hyperlink ref="J814" r:id="rId671"/>
    <hyperlink ref="J815" r:id="rId672"/>
    <hyperlink ref="J816" r:id="rId673"/>
    <hyperlink ref="J817" r:id="rId674"/>
    <hyperlink ref="J818" r:id="rId675"/>
    <hyperlink ref="J819" r:id="rId676"/>
    <hyperlink ref="J820" r:id="rId677"/>
    <hyperlink ref="J821" r:id="rId678"/>
    <hyperlink ref="J822" r:id="rId679"/>
    <hyperlink ref="J823" r:id="rId680"/>
    <hyperlink ref="J824" r:id="rId681"/>
    <hyperlink ref="J825" r:id="rId682"/>
    <hyperlink ref="J827" r:id="rId683" display="mailto:Maria.Quintanilla@walmart.com"/>
    <hyperlink ref="J829" r:id="rId684" display="alfredo-gonzalez@yahoo.es"/>
    <hyperlink ref="J831" r:id="rId685"/>
    <hyperlink ref="J833" r:id="rId686"/>
    <hyperlink ref="J836" r:id="rId687"/>
    <hyperlink ref="J837" r:id="rId688"/>
    <hyperlink ref="J840" r:id="rId689"/>
    <hyperlink ref="J842" r:id="rId690"/>
    <hyperlink ref="J843" r:id="rId691"/>
    <hyperlink ref="J844" r:id="rId692"/>
    <hyperlink ref="J847" r:id="rId693"/>
    <hyperlink ref="J856" r:id="rId694"/>
    <hyperlink ref="J857" r:id="rId695"/>
    <hyperlink ref="J860" r:id="rId696"/>
    <hyperlink ref="J863" r:id="rId697"/>
    <hyperlink ref="J798:J801" r:id="rId698" display="rrhh.alcaldiadeaguilares@gmail.com"/>
    <hyperlink ref="J807" r:id="rId699" display="rrhh.alcaldiadeaguilares@gmail.com"/>
    <hyperlink ref="J832" r:id="rId700" display="rrhh.alcaldiadeaguilares@gmail.com"/>
    <hyperlink ref="J839" r:id="rId701" display="rrhh.alcaldiadeaguilares@gmail.com"/>
    <hyperlink ref="J846" r:id="rId702" display="rrhh.alcaldiadeaguilares@gmail.com"/>
    <hyperlink ref="J853" r:id="rId703" display="rrhh.alcaldiadeaguilares@gmail.com"/>
    <hyperlink ref="J861:J862" r:id="rId704" display="rrhh.alcaldiadeaguilares@gmail.com"/>
    <hyperlink ref="J864" r:id="rId705" display="rrhh.alcaldiadeaguilares@gmail.com"/>
    <hyperlink ref="J838" r:id="rId706" display="alfredo-gonzalez@yahoo.es"/>
    <hyperlink ref="J854" r:id="rId707" display="alfredo-gonzalez@yahoo.es"/>
    <hyperlink ref="J868" r:id="rId708"/>
    <hyperlink ref="J869" r:id="rId709"/>
    <hyperlink ref="J870" r:id="rId710"/>
    <hyperlink ref="J871" r:id="rId711"/>
    <hyperlink ref="J872" r:id="rId712"/>
    <hyperlink ref="J873" r:id="rId713"/>
    <hyperlink ref="J875" r:id="rId714"/>
    <hyperlink ref="J876" r:id="rId715"/>
    <hyperlink ref="J877" r:id="rId716"/>
    <hyperlink ref="J880" r:id="rId717" display="mailto:Maria.Quintanilla@walmart.com"/>
    <hyperlink ref="J881" r:id="rId718"/>
    <hyperlink ref="J882" r:id="rId719"/>
    <hyperlink ref="J883" r:id="rId720"/>
    <hyperlink ref="J884" r:id="rId721"/>
    <hyperlink ref="J886" r:id="rId722"/>
    <hyperlink ref="J887" r:id="rId723"/>
    <hyperlink ref="J892" r:id="rId724"/>
    <hyperlink ref="J893" r:id="rId725"/>
    <hyperlink ref="J894" r:id="rId726" display="visa999@hotmail.com"/>
    <hyperlink ref="J895" r:id="rId727"/>
    <hyperlink ref="J896" r:id="rId728"/>
    <hyperlink ref="J897" r:id="rId729"/>
    <hyperlink ref="J898" r:id="rId730"/>
    <hyperlink ref="J900" r:id="rId731"/>
    <hyperlink ref="J901" r:id="rId732"/>
    <hyperlink ref="J902" r:id="rId733"/>
    <hyperlink ref="J903" r:id="rId734"/>
    <hyperlink ref="J904" r:id="rId735"/>
    <hyperlink ref="J906" r:id="rId736"/>
    <hyperlink ref="J908" r:id="rId737"/>
    <hyperlink ref="J909" r:id="rId738"/>
    <hyperlink ref="J910" r:id="rId739"/>
    <hyperlink ref="J911" r:id="rId740"/>
    <hyperlink ref="J912" r:id="rId741"/>
    <hyperlink ref="J913" r:id="rId742"/>
    <hyperlink ref="J914" r:id="rId743"/>
    <hyperlink ref="J915" r:id="rId744"/>
    <hyperlink ref="J916" r:id="rId745"/>
    <hyperlink ref="J920" r:id="rId746"/>
    <hyperlink ref="J921" r:id="rId747"/>
    <hyperlink ref="J922" r:id="rId748"/>
    <hyperlink ref="J923" r:id="rId749"/>
    <hyperlink ref="J924" r:id="rId750"/>
    <hyperlink ref="J925" r:id="rId751"/>
    <hyperlink ref="J926" r:id="rId752"/>
    <hyperlink ref="J928" r:id="rId753"/>
    <hyperlink ref="J929" r:id="rId754"/>
    <hyperlink ref="J930" r:id="rId755"/>
    <hyperlink ref="J931" r:id="rId756"/>
    <hyperlink ref="J933" r:id="rId757"/>
    <hyperlink ref="J940" r:id="rId758"/>
    <hyperlink ref="J941" r:id="rId759"/>
    <hyperlink ref="J942" r:id="rId760"/>
    <hyperlink ref="J943" r:id="rId761"/>
    <hyperlink ref="J945" r:id="rId762"/>
    <hyperlink ref="J946" r:id="rId763"/>
    <hyperlink ref="J947" r:id="rId764"/>
    <hyperlink ref="J948" r:id="rId765"/>
    <hyperlink ref="J949" r:id="rId766" display="industriasbengala@yahoo.com"/>
    <hyperlink ref="J951" r:id="rId767" display="visa999@hotmail.com"/>
    <hyperlink ref="J952" r:id="rId768"/>
    <hyperlink ref="J953" r:id="rId769"/>
    <hyperlink ref="J955" r:id="rId770"/>
    <hyperlink ref="J956" r:id="rId771"/>
    <hyperlink ref="J957" r:id="rId772"/>
    <hyperlink ref="J958" r:id="rId773"/>
    <hyperlink ref="J959" r:id="rId774"/>
    <hyperlink ref="J961" r:id="rId775"/>
    <hyperlink ref="J962" r:id="rId776"/>
    <hyperlink ref="J963" r:id="rId777"/>
    <hyperlink ref="J964" r:id="rId778"/>
    <hyperlink ref="J965" r:id="rId779"/>
    <hyperlink ref="J966" r:id="rId780"/>
    <hyperlink ref="J967" r:id="rId781"/>
    <hyperlink ref="J968" r:id="rId782"/>
    <hyperlink ref="J969" r:id="rId783"/>
    <hyperlink ref="J970" r:id="rId784"/>
    <hyperlink ref="J971" r:id="rId785"/>
    <hyperlink ref="J972" r:id="rId786"/>
    <hyperlink ref="J973" r:id="rId787"/>
    <hyperlink ref="J975" r:id="rId788"/>
    <hyperlink ref="J982" r:id="rId789"/>
    <hyperlink ref="J983" r:id="rId790"/>
    <hyperlink ref="J986" r:id="rId791"/>
    <hyperlink ref="J987" r:id="rId792"/>
    <hyperlink ref="J988" r:id="rId793"/>
    <hyperlink ref="J990" r:id="rId794"/>
    <hyperlink ref="J991" r:id="rId795"/>
    <hyperlink ref="J992" r:id="rId796"/>
    <hyperlink ref="J993" r:id="rId797"/>
    <hyperlink ref="J994" r:id="rId798"/>
    <hyperlink ref="J995" r:id="rId799"/>
    <hyperlink ref="J996" r:id="rId800"/>
    <hyperlink ref="J998" r:id="rId801"/>
    <hyperlink ref="J999" r:id="rId802"/>
    <hyperlink ref="J1000" r:id="rId803"/>
    <hyperlink ref="J1001" r:id="rId804"/>
    <hyperlink ref="J1003" r:id="rId805"/>
    <hyperlink ref="J1004" r:id="rId806"/>
    <hyperlink ref="J1005" r:id="rId807"/>
    <hyperlink ref="J1006" r:id="rId808"/>
    <hyperlink ref="J1008" r:id="rId809"/>
    <hyperlink ref="J1009" r:id="rId810"/>
    <hyperlink ref="J1010" r:id="rId811"/>
    <hyperlink ref="J1011" r:id="rId812"/>
    <hyperlink ref="J1012" r:id="rId813"/>
    <hyperlink ref="J1013" r:id="rId814"/>
    <hyperlink ref="J1014" r:id="rId815"/>
    <hyperlink ref="J1015" r:id="rId816"/>
    <hyperlink ref="J1016" r:id="rId817"/>
    <hyperlink ref="J1017" r:id="rId818"/>
    <hyperlink ref="J1018" r:id="rId819"/>
    <hyperlink ref="J1019" r:id="rId820"/>
    <hyperlink ref="J1020" r:id="rId821"/>
    <hyperlink ref="J1021" r:id="rId822"/>
    <hyperlink ref="J1022" r:id="rId823"/>
    <hyperlink ref="J1023" r:id="rId824"/>
    <hyperlink ref="J1024" r:id="rId825"/>
    <hyperlink ref="J1025" r:id="rId826"/>
    <hyperlink ref="J1026" r:id="rId827"/>
    <hyperlink ref="J1027" r:id="rId828"/>
    <hyperlink ref="J1028" r:id="rId829"/>
    <hyperlink ref="J1029" r:id="rId830"/>
    <hyperlink ref="J1030" r:id="rId831"/>
    <hyperlink ref="J1031" r:id="rId832"/>
    <hyperlink ref="J1032" r:id="rId833" display="mailto:dg@pnc.gob.sv"/>
    <hyperlink ref="J1033" r:id="rId834"/>
    <hyperlink ref="J1034" r:id="rId835"/>
    <hyperlink ref="J1035" r:id="rId836"/>
    <hyperlink ref="J1036" r:id="rId837"/>
    <hyperlink ref="J1037" r:id="rId838"/>
    <hyperlink ref="J1038" r:id="rId839"/>
    <hyperlink ref="J1039" r:id="rId840"/>
    <hyperlink ref="J1040" r:id="rId841"/>
    <hyperlink ref="J1041" r:id="rId842"/>
    <hyperlink ref="J1042" r:id="rId843"/>
    <hyperlink ref="J1043" r:id="rId844"/>
    <hyperlink ref="J1044" r:id="rId845"/>
    <hyperlink ref="J1045" r:id="rId846"/>
    <hyperlink ref="J1046" r:id="rId847"/>
    <hyperlink ref="J1047" r:id="rId848"/>
    <hyperlink ref="J1048" r:id="rId849"/>
    <hyperlink ref="J1049" r:id="rId850"/>
    <hyperlink ref="J1050" r:id="rId851"/>
    <hyperlink ref="J1051" r:id="rId852"/>
    <hyperlink ref="J1052" r:id="rId853"/>
    <hyperlink ref="J1053" r:id="rId854"/>
    <hyperlink ref="J1054" r:id="rId855"/>
    <hyperlink ref="J1055" r:id="rId856"/>
    <hyperlink ref="J1056" r:id="rId857"/>
    <hyperlink ref="J1057" r:id="rId858"/>
    <hyperlink ref="J1058" r:id="rId859"/>
    <hyperlink ref="J1059" r:id="rId860"/>
    <hyperlink ref="J1061" r:id="rId861"/>
    <hyperlink ref="J1062" r:id="rId862"/>
    <hyperlink ref="J981" r:id="rId863" display="visa999@hotmail.com"/>
    <hyperlink ref="J1007" r:id="rId864" display="visa999@hotmail.com"/>
    <hyperlink ref="J950" r:id="rId865" display="industriasbengala@yahoo.com"/>
    <hyperlink ref="J954" r:id="rId866" display="industriasbengala@yahoo.com"/>
    <hyperlink ref="J985" r:id="rId867" display="industriasbengala@yahoo.com"/>
    <hyperlink ref="J1063" r:id="rId868"/>
    <hyperlink ref="J1064" r:id="rId869"/>
    <hyperlink ref="J1065" r:id="rId870" display="miguelhernandez.galeno@gmail.com"/>
    <hyperlink ref="J1068" r:id="rId871"/>
    <hyperlink ref="J1069" r:id="rId872"/>
    <hyperlink ref="J1070" r:id="rId873"/>
    <hyperlink ref="J1071" r:id="rId874"/>
    <hyperlink ref="J1072" r:id="rId875"/>
    <hyperlink ref="J1073" r:id="rId876"/>
    <hyperlink ref="J1074" r:id="rId877"/>
    <hyperlink ref="J1075" r:id="rId878"/>
    <hyperlink ref="J1076" r:id="rId879"/>
    <hyperlink ref="J1077" r:id="rId880"/>
    <hyperlink ref="J1078" r:id="rId881"/>
    <hyperlink ref="J1079" r:id="rId882"/>
    <hyperlink ref="J1080" r:id="rId883"/>
    <hyperlink ref="J1081" r:id="rId884"/>
    <hyperlink ref="J1082" r:id="rId885"/>
    <hyperlink ref="J1083" r:id="rId886"/>
    <hyperlink ref="J1084" r:id="rId887"/>
    <hyperlink ref="J1085" r:id="rId888"/>
    <hyperlink ref="J1087" r:id="rId889"/>
    <hyperlink ref="J1088" r:id="rId890"/>
    <hyperlink ref="J1089" r:id="rId891"/>
    <hyperlink ref="J1090" r:id="rId892"/>
    <hyperlink ref="J1091" r:id="rId893"/>
    <hyperlink ref="J1092" r:id="rId894"/>
    <hyperlink ref="J1093" r:id="rId895" display="mailto:dg@pnc.gob.sv"/>
    <hyperlink ref="J1094" r:id="rId896"/>
    <hyperlink ref="J1096" r:id="rId897" display="karen0273@hotmail.com"/>
    <hyperlink ref="J1098" r:id="rId898"/>
    <hyperlink ref="J1101" r:id="rId899"/>
    <hyperlink ref="J1102" r:id="rId900"/>
    <hyperlink ref="J1105" r:id="rId901"/>
    <hyperlink ref="J1106" r:id="rId902"/>
    <hyperlink ref="J1107" r:id="rId903"/>
    <hyperlink ref="J1109" r:id="rId904"/>
    <hyperlink ref="J1110" r:id="rId905"/>
    <hyperlink ref="J1111" r:id="rId906"/>
    <hyperlink ref="J1112" r:id="rId907"/>
    <hyperlink ref="J1114" r:id="rId908"/>
    <hyperlink ref="J1115" r:id="rId909"/>
    <hyperlink ref="J1117" r:id="rId910"/>
    <hyperlink ref="J1120" r:id="rId911"/>
    <hyperlink ref="J1121" r:id="rId912"/>
    <hyperlink ref="J1122" r:id="rId913"/>
    <hyperlink ref="J1123" r:id="rId914"/>
    <hyperlink ref="J1124" r:id="rId915"/>
    <hyperlink ref="J1125" r:id="rId916"/>
    <hyperlink ref="J1126" r:id="rId917"/>
    <hyperlink ref="J1127" r:id="rId918"/>
    <hyperlink ref="J1128" r:id="rId919"/>
    <hyperlink ref="J1129" r:id="rId920"/>
    <hyperlink ref="J1130" r:id="rId921"/>
    <hyperlink ref="J1131" r:id="rId922"/>
    <hyperlink ref="J1132" r:id="rId923"/>
    <hyperlink ref="J1133" r:id="rId924"/>
    <hyperlink ref="J1134" r:id="rId925"/>
    <hyperlink ref="J1135" r:id="rId926"/>
    <hyperlink ref="J1136" r:id="rId927"/>
    <hyperlink ref="J1137" r:id="rId928"/>
    <hyperlink ref="J1066:J1067" r:id="rId929" display="miguelhernandez.galeno@gmail.com"/>
    <hyperlink ref="J1086" r:id="rId930" display="miguelhernandez.galeno@gmail.com"/>
    <hyperlink ref="J1095" r:id="rId931" display="miguelhernandez.galeno@gmail.com"/>
    <hyperlink ref="J1099" r:id="rId932" display="miguelhernandez.galeno@gmail.com"/>
    <hyperlink ref="J1104" r:id="rId933" display="miguelhernandez.galeno@gmail.com"/>
    <hyperlink ref="J1108" r:id="rId934" display="miguelhernandez.galeno@gmail.com"/>
    <hyperlink ref="J1116" r:id="rId935" display="miguelhernandez.galeno@gmail.com"/>
    <hyperlink ref="J1119" r:id="rId936" display="miguelhernandez.galeno@gmail.com"/>
    <hyperlink ref="J1100" r:id="rId937" display="karen0273@hotmail.com"/>
    <hyperlink ref="J1113" r:id="rId938" display="karen0273@hotmail.com"/>
    <hyperlink ref="J1118" r:id="rId939" display="karen0273@hotmail.com"/>
    <hyperlink ref="J1138" r:id="rId940"/>
    <hyperlink ref="J1139" r:id="rId941"/>
    <hyperlink ref="J1140" r:id="rId942"/>
    <hyperlink ref="J1141" r:id="rId943"/>
    <hyperlink ref="J1142" r:id="rId944"/>
    <hyperlink ref="J1143" r:id="rId945" display="miguelhernandez.galeno@gmail.com"/>
    <hyperlink ref="J1146" r:id="rId946"/>
    <hyperlink ref="J1147" r:id="rId947"/>
    <hyperlink ref="J1148" r:id="rId948"/>
    <hyperlink ref="J1149" r:id="rId949" display="visa999@hotmail.com"/>
    <hyperlink ref="J1150" r:id="rId950"/>
    <hyperlink ref="J1153" r:id="rId951"/>
    <hyperlink ref="J1154" r:id="rId952"/>
    <hyperlink ref="J1155" r:id="rId953"/>
    <hyperlink ref="J1156" r:id="rId954"/>
    <hyperlink ref="J1157" r:id="rId955" display="mailto:dg@pnc.gob.sv"/>
    <hyperlink ref="J1158" r:id="rId956"/>
    <hyperlink ref="J1159" r:id="rId957"/>
    <hyperlink ref="J1161" r:id="rId958"/>
    <hyperlink ref="J1163" r:id="rId959"/>
    <hyperlink ref="J1166" r:id="rId960"/>
    <hyperlink ref="J1167" r:id="rId961"/>
    <hyperlink ref="J1168" r:id="rId962"/>
    <hyperlink ref="J1169" r:id="rId963"/>
    <hyperlink ref="J1170" r:id="rId964"/>
    <hyperlink ref="J1171" r:id="rId965"/>
    <hyperlink ref="J1172" r:id="rId966"/>
    <hyperlink ref="J1173" r:id="rId967"/>
    <hyperlink ref="J1174" r:id="rId968"/>
    <hyperlink ref="J1176" r:id="rId969"/>
    <hyperlink ref="J1177" r:id="rId970"/>
    <hyperlink ref="J1178" r:id="rId971"/>
    <hyperlink ref="J1179" r:id="rId972"/>
    <hyperlink ref="J1180" r:id="rId973"/>
    <hyperlink ref="J1182" r:id="rId974"/>
    <hyperlink ref="J1183" r:id="rId975"/>
    <hyperlink ref="J1184" r:id="rId976"/>
    <hyperlink ref="J1185" r:id="rId977"/>
    <hyperlink ref="J1186" r:id="rId978"/>
    <hyperlink ref="J1187" r:id="rId979" display="contadorlacteosdonalaura@yahoo.com"/>
    <hyperlink ref="J1188" r:id="rId980"/>
    <hyperlink ref="J1189" r:id="rId981"/>
    <hyperlink ref="J1193" r:id="rId982"/>
    <hyperlink ref="J1194" r:id="rId983"/>
    <hyperlink ref="J1196" r:id="rId984"/>
    <hyperlink ref="J1197" r:id="rId985"/>
    <hyperlink ref="J1198" r:id="rId986"/>
    <hyperlink ref="J1199" r:id="rId987"/>
    <hyperlink ref="J1200" r:id="rId988"/>
    <hyperlink ref="J1201" r:id="rId989"/>
    <hyperlink ref="J1203" r:id="rId990"/>
    <hyperlink ref="J1204" r:id="rId991"/>
    <hyperlink ref="J1205" r:id="rId992"/>
    <hyperlink ref="J1206" r:id="rId993"/>
    <hyperlink ref="J1207" r:id="rId994"/>
    <hyperlink ref="J1208" r:id="rId995"/>
    <hyperlink ref="J1209" r:id="rId996"/>
    <hyperlink ref="J1210" r:id="rId997"/>
    <hyperlink ref="J1212" r:id="rId998"/>
    <hyperlink ref="J1213" r:id="rId999"/>
    <hyperlink ref="J1214" r:id="rId1000"/>
    <hyperlink ref="J1215" r:id="rId1001"/>
    <hyperlink ref="J1216" r:id="rId1002"/>
    <hyperlink ref="J1217" r:id="rId1003"/>
    <hyperlink ref="J1218" r:id="rId1004"/>
    <hyperlink ref="J1220" r:id="rId1005"/>
    <hyperlink ref="J1144:J1145" r:id="rId1006" display="miguelhernandez.galeno@gmail.com"/>
    <hyperlink ref="J1151:J1152" r:id="rId1007" display="miguelhernandez.galeno@gmail.com"/>
    <hyperlink ref="J1190:J1192" r:id="rId1008" display="miguelhernandez.galeno@gmail.com"/>
    <hyperlink ref="J1202" r:id="rId1009" display="miguelhernandez.galeno@gmail.com"/>
    <hyperlink ref="J1219" r:id="rId1010" display="miguelhernandez.galeno@gmail.com"/>
    <hyperlink ref="J1162" r:id="rId1011" display="visa999@hotmail.com"/>
    <hyperlink ref="J1164" r:id="rId1012" display="visa999@hotmail.com"/>
    <hyperlink ref="J1181" r:id="rId1013" display="visa999@hotmail.com"/>
    <hyperlink ref="J1195" r:id="rId1014" display="visa999@hotmail.com"/>
    <hyperlink ref="J1221" r:id="rId1015"/>
    <hyperlink ref="J1222" r:id="rId1016"/>
    <hyperlink ref="J1223" r:id="rId1017"/>
    <hyperlink ref="J1224" r:id="rId1018"/>
    <hyperlink ref="J1225" r:id="rId1019"/>
    <hyperlink ref="J1228" r:id="rId1020" display="visa999@hotmail.com"/>
    <hyperlink ref="J1229" r:id="rId1021"/>
    <hyperlink ref="J1230" r:id="rId1022"/>
    <hyperlink ref="J1231" r:id="rId1023" display="CSSOCALFA2020@GMAIL.COM"/>
    <hyperlink ref="J1232" r:id="rId1024"/>
    <hyperlink ref="J1233" r:id="rId1025"/>
    <hyperlink ref="J1234" r:id="rId1026"/>
    <hyperlink ref="J1235" r:id="rId1027"/>
    <hyperlink ref="J1236" r:id="rId1028"/>
    <hyperlink ref="J1239" r:id="rId1029"/>
    <hyperlink ref="J1237" r:id="rId1030"/>
    <hyperlink ref="J1241" r:id="rId1031"/>
    <hyperlink ref="J1242" r:id="rId1032"/>
    <hyperlink ref="J1243" r:id="rId1033"/>
    <hyperlink ref="J1244" r:id="rId1034"/>
    <hyperlink ref="J1245" r:id="rId1035"/>
    <hyperlink ref="J1246" r:id="rId1036"/>
    <hyperlink ref="J1247" r:id="rId1037"/>
    <hyperlink ref="J1248" r:id="rId1038"/>
    <hyperlink ref="J1249" r:id="rId1039" display="juanjose_river@yahoo.com"/>
    <hyperlink ref="J1250" r:id="rId1040"/>
    <hyperlink ref="J1252" r:id="rId1041"/>
    <hyperlink ref="J1256" r:id="rId1042"/>
    <hyperlink ref="J1257" r:id="rId1043"/>
    <hyperlink ref="J1258" r:id="rId1044"/>
    <hyperlink ref="J1259" r:id="rId1045"/>
    <hyperlink ref="J1260" r:id="rId1046"/>
    <hyperlink ref="J1261" r:id="rId1047"/>
    <hyperlink ref="J1262" r:id="rId1048"/>
    <hyperlink ref="J1263" r:id="rId1049"/>
    <hyperlink ref="J1264" r:id="rId1050"/>
    <hyperlink ref="J1251" r:id="rId1051" display="CSSOCALFA2020@GMAIL.COM"/>
    <hyperlink ref="J1253:J1255" r:id="rId1052" display="CSSOCALFA2020@GMAIL.COM"/>
    <hyperlink ref="J1265" r:id="rId1053" display="CSSOCALFA2020@GMAIL.COM"/>
    <hyperlink ref="J1238" r:id="rId1054" display="visa999@hotmail.com"/>
    <hyperlink ref="J1240" r:id="rId1055" display="visa999@hotmail.com"/>
    <hyperlink ref="J1266" r:id="rId1056" display="propolcontabilidad@gmail.com"/>
    <hyperlink ref="J1269" r:id="rId1057"/>
    <hyperlink ref="J1270" r:id="rId1058"/>
    <hyperlink ref="J1271" r:id="rId1059"/>
    <hyperlink ref="J1272" r:id="rId1060"/>
    <hyperlink ref="J1273" r:id="rId1061"/>
    <hyperlink ref="J1275" r:id="rId1062"/>
    <hyperlink ref="J1277" r:id="rId1063"/>
    <hyperlink ref="J1278" r:id="rId1064"/>
    <hyperlink ref="J1279" r:id="rId1065"/>
    <hyperlink ref="J1282" r:id="rId1066"/>
    <hyperlink ref="J1283" r:id="rId1067"/>
    <hyperlink ref="J1284" r:id="rId1068"/>
    <hyperlink ref="J1285" r:id="rId1069"/>
    <hyperlink ref="J1289" r:id="rId1070" display="TEXACOMONSERRAT12@HOTMAIL.COM"/>
    <hyperlink ref="J1290" r:id="rId1071"/>
    <hyperlink ref="J1291" r:id="rId1072"/>
    <hyperlink ref="J1293" r:id="rId1073"/>
    <hyperlink ref="J1294" r:id="rId1074"/>
    <hyperlink ref="J1295" r:id="rId1075"/>
    <hyperlink ref="J1297" r:id="rId1076"/>
    <hyperlink ref="J1298" r:id="rId1077"/>
    <hyperlink ref="J1299" r:id="rId1078"/>
    <hyperlink ref="J1300" r:id="rId1079"/>
    <hyperlink ref="J1301" r:id="rId1080"/>
    <hyperlink ref="J1302" r:id="rId1081"/>
    <hyperlink ref="J1303" r:id="rId1082"/>
    <hyperlink ref="J1304" r:id="rId1083"/>
    <hyperlink ref="J1305" r:id="rId1084"/>
    <hyperlink ref="J1308" r:id="rId1085"/>
    <hyperlink ref="J1309" r:id="rId1086"/>
    <hyperlink ref="J1310" r:id="rId1087"/>
    <hyperlink ref="J1311" r:id="rId1088"/>
    <hyperlink ref="J1312" r:id="rId1089"/>
    <hyperlink ref="J1313" r:id="rId1090"/>
    <hyperlink ref="J1317" r:id="rId1091"/>
    <hyperlink ref="J1267" r:id="rId1092" display="propolcontabilidad@gmail.com"/>
    <hyperlink ref="J1274" r:id="rId1093" display="propolcontabilidad@gmail.com"/>
    <hyperlink ref="J1280:J1281" r:id="rId1094" display="propolcontabilidad@gmail.com"/>
    <hyperlink ref="J1286:J1287" r:id="rId1095" display="propolcontabilidad@gmail.com"/>
    <hyperlink ref="J1292" r:id="rId1096" display="propolcontabilidad@gmail.com"/>
    <hyperlink ref="J1296" r:id="rId1097" display="propolcontabilidad@gmail.com"/>
    <hyperlink ref="J1314" r:id="rId1098" display="propolcontabilidad@gmail.com"/>
    <hyperlink ref="J1316" r:id="rId1099" display="propolcontabilidad@gmail.com"/>
    <hyperlink ref="J1306:J1307" r:id="rId1100" display="TEXACOMONSERRAT12@HOTMAIL.COM"/>
    <hyperlink ref="J1315" r:id="rId1101" display="TEXACOMONSERRAT12@HOTMAIL.COM"/>
    <hyperlink ref="J1319" r:id="rId1102"/>
    <hyperlink ref="J1320" r:id="rId1103"/>
    <hyperlink ref="J1321" r:id="rId1104"/>
    <hyperlink ref="J1322" r:id="rId1105"/>
    <hyperlink ref="J1323" r:id="rId1106"/>
    <hyperlink ref="J1324" r:id="rId1107"/>
    <hyperlink ref="J1325" r:id="rId1108"/>
    <hyperlink ref="J1326" r:id="rId1109"/>
    <hyperlink ref="J1327" r:id="rId1110"/>
    <hyperlink ref="J1328" r:id="rId1111"/>
    <hyperlink ref="J1330" r:id="rId1112"/>
    <hyperlink ref="J1331" r:id="rId1113"/>
    <hyperlink ref="J1333" r:id="rId1114"/>
    <hyperlink ref="J1334" r:id="rId1115"/>
    <hyperlink ref="J1335" r:id="rId1116"/>
    <hyperlink ref="J1336" r:id="rId1117"/>
    <hyperlink ref="J1337" r:id="rId1118"/>
    <hyperlink ref="J1338" r:id="rId1119"/>
    <hyperlink ref="J1339" r:id="rId1120"/>
    <hyperlink ref="J1340" r:id="rId1121"/>
    <hyperlink ref="J1341" r:id="rId1122"/>
    <hyperlink ref="J1342" r:id="rId1123"/>
    <hyperlink ref="J1343" r:id="rId1124"/>
    <hyperlink ref="J1344" r:id="rId1125"/>
    <hyperlink ref="J1345" r:id="rId1126"/>
    <hyperlink ref="J1347" r:id="rId1127"/>
    <hyperlink ref="J1348" r:id="rId1128"/>
    <hyperlink ref="J1349" r:id="rId1129"/>
    <hyperlink ref="J1351" r:id="rId1130"/>
    <hyperlink ref="J1358" r:id="rId1131"/>
    <hyperlink ref="J1359" r:id="rId1132"/>
    <hyperlink ref="J1360" r:id="rId1133"/>
    <hyperlink ref="J1361" r:id="rId1134"/>
    <hyperlink ref="J1362" r:id="rId1135"/>
    <hyperlink ref="J1369" r:id="rId1136"/>
    <hyperlink ref="J1370" r:id="rId1137"/>
    <hyperlink ref="J1372" r:id="rId1138"/>
    <hyperlink ref="J1373" r:id="rId1139"/>
    <hyperlink ref="J1376" r:id="rId1140"/>
    <hyperlink ref="J1378" r:id="rId1141"/>
    <hyperlink ref="J1380" r:id="rId1142"/>
    <hyperlink ref="J1381" r:id="rId1143"/>
    <hyperlink ref="J1382" r:id="rId1144"/>
    <hyperlink ref="J1383" r:id="rId1145"/>
    <hyperlink ref="J1385" r:id="rId1146"/>
    <hyperlink ref="J1386" r:id="rId1147"/>
    <hyperlink ref="J1387" r:id="rId1148"/>
    <hyperlink ref="J1388" r:id="rId1149"/>
    <hyperlink ref="J1389" r:id="rId1150"/>
    <hyperlink ref="J1391" r:id="rId1151"/>
    <hyperlink ref="J1392" r:id="rId1152"/>
    <hyperlink ref="J1394" r:id="rId1153"/>
    <hyperlink ref="J1395" r:id="rId1154"/>
    <hyperlink ref="J1396" r:id="rId1155"/>
    <hyperlink ref="J1397" r:id="rId1156"/>
    <hyperlink ref="J1399" r:id="rId1157"/>
    <hyperlink ref="J1398" r:id="rId1158"/>
    <hyperlink ref="J1400" r:id="rId1159"/>
    <hyperlink ref="J1402" r:id="rId1160"/>
    <hyperlink ref="J1405" r:id="rId1161"/>
    <hyperlink ref="J1410" r:id="rId1162"/>
    <hyperlink ref="J1411" r:id="rId1163"/>
    <hyperlink ref="J1414" r:id="rId1164"/>
    <hyperlink ref="J1417" r:id="rId1165"/>
    <hyperlink ref="J1418" r:id="rId1166"/>
    <hyperlink ref="J1419" r:id="rId1167"/>
    <hyperlink ref="J1420" r:id="rId1168"/>
    <hyperlink ref="J1421" r:id="rId1169"/>
    <hyperlink ref="J1422" r:id="rId1170"/>
    <hyperlink ref="J1423" r:id="rId1171"/>
    <hyperlink ref="J1425" r:id="rId1172"/>
    <hyperlink ref="J1426" r:id="rId1173"/>
    <hyperlink ref="J1427" r:id="rId1174"/>
    <hyperlink ref="J1428" r:id="rId1175"/>
    <hyperlink ref="J1429" r:id="rId1176"/>
    <hyperlink ref="J1430" r:id="rId1177"/>
    <hyperlink ref="J1431" r:id="rId1178"/>
    <hyperlink ref="J1433" r:id="rId1179"/>
    <hyperlink ref="J1434" r:id="rId1180"/>
    <hyperlink ref="J1435" r:id="rId1181"/>
    <hyperlink ref="J1436" r:id="rId1182"/>
    <hyperlink ref="J1437" r:id="rId1183"/>
    <hyperlink ref="J1438" r:id="rId1184"/>
    <hyperlink ref="J1440" r:id="rId1185"/>
    <hyperlink ref="J1441" r:id="rId1186"/>
    <hyperlink ref="J1442" r:id="rId1187"/>
    <hyperlink ref="J1443" r:id="rId1188"/>
    <hyperlink ref="J1444" r:id="rId1189"/>
    <hyperlink ref="J1445" r:id="rId1190"/>
    <hyperlink ref="J1446" r:id="rId1191"/>
    <hyperlink ref="J1447" r:id="rId1192"/>
    <hyperlink ref="J1448" r:id="rId1193"/>
    <hyperlink ref="J1449" r:id="rId1194"/>
    <hyperlink ref="J1450" r:id="rId1195"/>
    <hyperlink ref="J1451" r:id="rId1196"/>
    <hyperlink ref="J1453" r:id="rId1197"/>
    <hyperlink ref="J1458" r:id="rId1198"/>
    <hyperlink ref="J1459" r:id="rId1199"/>
    <hyperlink ref="J1460" r:id="rId1200"/>
    <hyperlink ref="J1461" r:id="rId1201"/>
    <hyperlink ref="J1463" r:id="rId1202"/>
    <hyperlink ref="J1464" r:id="rId1203"/>
    <hyperlink ref="J1462" r:id="rId1204"/>
    <hyperlink ref="J1465" r:id="rId1205"/>
    <hyperlink ref="J1467" r:id="rId1206"/>
    <hyperlink ref="J1468" r:id="rId1207"/>
    <hyperlink ref="J1469" r:id="rId1208"/>
    <hyperlink ref="J1470" r:id="rId1209"/>
    <hyperlink ref="J1472" r:id="rId1210"/>
    <hyperlink ref="J1473" r:id="rId1211"/>
    <hyperlink ref="J1474" r:id="rId1212"/>
    <hyperlink ref="J1475" r:id="rId1213"/>
    <hyperlink ref="J1476" r:id="rId1214"/>
    <hyperlink ref="J1477" r:id="rId1215"/>
    <hyperlink ref="J1478" r:id="rId1216"/>
    <hyperlink ref="J1479" r:id="rId1217"/>
    <hyperlink ref="J1480" r:id="rId1218"/>
    <hyperlink ref="J1481" r:id="rId1219"/>
    <hyperlink ref="J1482" r:id="rId1220"/>
    <hyperlink ref="J1483" r:id="rId1221"/>
    <hyperlink ref="J1484" r:id="rId1222"/>
    <hyperlink ref="J1485" r:id="rId1223"/>
    <hyperlink ref="J1486" r:id="rId1224"/>
    <hyperlink ref="J1487" r:id="rId1225"/>
    <hyperlink ref="J1488" r:id="rId1226" display="mongemanuel70@gmail.com"/>
    <hyperlink ref="J1489" r:id="rId1227"/>
    <hyperlink ref="J1490" r:id="rId1228" display="josseamaya11090@gmail.com"/>
    <hyperlink ref="J1492" r:id="rId1229"/>
    <hyperlink ref="J1497" r:id="rId1230"/>
    <hyperlink ref="J1498" r:id="rId1231"/>
    <hyperlink ref="J1504" r:id="rId1232"/>
    <hyperlink ref="J1505" r:id="rId1233"/>
    <hyperlink ref="J1506" r:id="rId1234"/>
    <hyperlink ref="J1507" r:id="rId1235"/>
    <hyperlink ref="J1508" r:id="rId1236"/>
    <hyperlink ref="J1509" r:id="rId1237"/>
    <hyperlink ref="J1510" r:id="rId1238"/>
    <hyperlink ref="J1514" r:id="rId1239"/>
    <hyperlink ref="J1515" r:id="rId1240"/>
    <hyperlink ref="J1516" r:id="rId1241"/>
    <hyperlink ref="J1518" r:id="rId1242"/>
    <hyperlink ref="J1519" r:id="rId1243"/>
    <hyperlink ref="J1520" r:id="rId1244"/>
    <hyperlink ref="J1522" r:id="rId1245"/>
    <hyperlink ref="J1523" r:id="rId1246"/>
    <hyperlink ref="J1524" r:id="rId1247"/>
    <hyperlink ref="J1525" r:id="rId1248"/>
    <hyperlink ref="J1526" r:id="rId1249"/>
    <hyperlink ref="J1527" r:id="rId1250"/>
    <hyperlink ref="J1528" r:id="rId1251"/>
    <hyperlink ref="J1529" r:id="rId1252"/>
    <hyperlink ref="J1530" r:id="rId1253"/>
    <hyperlink ref="J1532" r:id="rId1254"/>
    <hyperlink ref="J1533" r:id="rId1255"/>
    <hyperlink ref="J1534" r:id="rId1256"/>
    <hyperlink ref="J1535" r:id="rId1257"/>
    <hyperlink ref="J1536" r:id="rId1258"/>
    <hyperlink ref="J1537" r:id="rId1259"/>
    <hyperlink ref="J1538" r:id="rId1260"/>
    <hyperlink ref="J1541" r:id="rId1261"/>
    <hyperlink ref="J1542" r:id="rId1262"/>
    <hyperlink ref="J1543" r:id="rId1263"/>
    <hyperlink ref="J1551" r:id="rId1264"/>
    <hyperlink ref="J1555" r:id="rId1265"/>
    <hyperlink ref="J1557" r:id="rId1266"/>
    <hyperlink ref="J1559" r:id="rId1267"/>
    <hyperlink ref="J1560" r:id="rId1268"/>
    <hyperlink ref="J1561" r:id="rId1269"/>
    <hyperlink ref="J1562" r:id="rId1270"/>
    <hyperlink ref="J1564" r:id="rId1271"/>
    <hyperlink ref="J1565" r:id="rId1272"/>
    <hyperlink ref="J1566" r:id="rId1273"/>
    <hyperlink ref="J1567" r:id="rId1274"/>
    <hyperlink ref="J1568" r:id="rId1275"/>
    <hyperlink ref="J1570" r:id="rId1276"/>
    <hyperlink ref="J1571" r:id="rId1277" display="rdina2011@hotmail.com"/>
    <hyperlink ref="J1572" r:id="rId1278" display="dunis_portillo@yahoo.es"/>
    <hyperlink ref="J1573" r:id="rId1279" display="dunis_portillo@yahoo.es"/>
    <hyperlink ref="J1574" r:id="rId1280"/>
    <hyperlink ref="J1575" r:id="rId1281"/>
    <hyperlink ref="J1577" r:id="rId1282"/>
    <hyperlink ref="J1578" r:id="rId1283" display="dunis_portillo@yahoo.es"/>
    <hyperlink ref="J1579" r:id="rId1284"/>
    <hyperlink ref="J1581" r:id="rId1285"/>
    <hyperlink ref="J1582" r:id="rId1286" display="aida.monriy4@gmail.com"/>
    <hyperlink ref="J1583" r:id="rId1287"/>
    <hyperlink ref="J1584" r:id="rId1288"/>
    <hyperlink ref="J1585" r:id="rId1289"/>
    <hyperlink ref="J1586" r:id="rId1290"/>
    <hyperlink ref="J1587" r:id="rId1291"/>
    <hyperlink ref="J1588" r:id="rId1292"/>
    <hyperlink ref="J1589" r:id="rId1293"/>
    <hyperlink ref="J1590" r:id="rId1294"/>
    <hyperlink ref="J1591" r:id="rId1295"/>
    <hyperlink ref="J1592" r:id="rId1296"/>
    <hyperlink ref="J1594" r:id="rId1297"/>
    <hyperlink ref="J1595" r:id="rId1298"/>
    <hyperlink ref="J1596" r:id="rId1299" display="guillerflores@yahoo.com"/>
    <hyperlink ref="J1599" r:id="rId1300"/>
    <hyperlink ref="J1600" r:id="rId1301"/>
    <hyperlink ref="J1602" r:id="rId1302"/>
    <hyperlink ref="J1603" r:id="rId1303"/>
    <hyperlink ref="J1604" r:id="rId1304"/>
    <hyperlink ref="J1605" r:id="rId1305"/>
    <hyperlink ref="J1606" r:id="rId1306"/>
    <hyperlink ref="J1607" r:id="rId1307"/>
    <hyperlink ref="J1608" r:id="rId1308"/>
    <hyperlink ref="J1609" r:id="rId1309"/>
    <hyperlink ref="J1610" r:id="rId1310"/>
    <hyperlink ref="J1612" r:id="rId1311"/>
    <hyperlink ref="J1613" r:id="rId1312"/>
    <hyperlink ref="J1616" r:id="rId1313"/>
    <hyperlink ref="J1617" r:id="rId1314"/>
    <hyperlink ref="J1618" r:id="rId1315"/>
    <hyperlink ref="J1620" r:id="rId1316"/>
    <hyperlink ref="J1621" r:id="rId1317"/>
    <hyperlink ref="J1622" r:id="rId1318"/>
    <hyperlink ref="J1625" r:id="rId1319"/>
    <hyperlink ref="J1627" r:id="rId1320"/>
    <hyperlink ref="J1629" r:id="rId1321"/>
    <hyperlink ref="J1630" r:id="rId1322"/>
    <hyperlink ref="J1632" r:id="rId1323"/>
    <hyperlink ref="J1633" r:id="rId1324"/>
    <hyperlink ref="J1634" r:id="rId1325"/>
    <hyperlink ref="J1635" r:id="rId1326"/>
    <hyperlink ref="J1636" r:id="rId1327"/>
    <hyperlink ref="J1637" r:id="rId1328"/>
    <hyperlink ref="J1639" r:id="rId1329"/>
    <hyperlink ref="J1640" r:id="rId1330"/>
    <hyperlink ref="J1641" r:id="rId1331"/>
    <hyperlink ref="J1642" r:id="rId1332"/>
    <hyperlink ref="J1643" r:id="rId1333"/>
    <hyperlink ref="J1644" r:id="rId1334"/>
    <hyperlink ref="J1645" r:id="rId1335"/>
    <hyperlink ref="J1646" r:id="rId1336"/>
    <hyperlink ref="J1648" r:id="rId1337" display="alfsandova@yahoo.com"/>
    <hyperlink ref="J1649" r:id="rId1338"/>
    <hyperlink ref="J1650" r:id="rId1339"/>
    <hyperlink ref="J1651" r:id="rId1340"/>
    <hyperlink ref="J1653" r:id="rId1341"/>
    <hyperlink ref="J1654" r:id="rId1342"/>
    <hyperlink ref="J1655" r:id="rId1343"/>
    <hyperlink ref="J1656" r:id="rId1344"/>
    <hyperlink ref="J1657" r:id="rId1345"/>
    <hyperlink ref="J1658" r:id="rId1346"/>
    <hyperlink ref="J1659" r:id="rId1347"/>
    <hyperlink ref="J1661" r:id="rId1348"/>
    <hyperlink ref="J1662" r:id="rId1349"/>
    <hyperlink ref="J1663" r:id="rId1350"/>
    <hyperlink ref="J1664" r:id="rId1351"/>
    <hyperlink ref="J1665" r:id="rId1352" display="felipema10@hotmail.com"/>
    <hyperlink ref="J1666" r:id="rId1353"/>
    <hyperlink ref="J1668" r:id="rId1354"/>
    <hyperlink ref="J1669" r:id="rId1355"/>
    <hyperlink ref="J1671" r:id="rId1356"/>
    <hyperlink ref="J1672" r:id="rId1357"/>
    <hyperlink ref="J1675" r:id="rId1358" display="willwayne.wh@gmail.com"/>
    <hyperlink ref="J1676" r:id="rId1359"/>
    <hyperlink ref="J1677" r:id="rId1360"/>
    <hyperlink ref="J1678" r:id="rId1361"/>
    <hyperlink ref="J1679" r:id="rId1362"/>
    <hyperlink ref="J1680" r:id="rId1363"/>
    <hyperlink ref="J1681" r:id="rId1364"/>
    <hyperlink ref="J1682" r:id="rId1365"/>
    <hyperlink ref="J1683" r:id="rId1366"/>
    <hyperlink ref="J1684" r:id="rId1367"/>
    <hyperlink ref="J1685" r:id="rId1368"/>
    <hyperlink ref="J1686" r:id="rId1369"/>
    <hyperlink ref="J1687" r:id="rId1370"/>
    <hyperlink ref="J1688" r:id="rId1371"/>
    <hyperlink ref="J1689" r:id="rId1372"/>
    <hyperlink ref="J1690" r:id="rId1373"/>
    <hyperlink ref="J1691" r:id="rId1374"/>
    <hyperlink ref="J1692" r:id="rId1375"/>
    <hyperlink ref="J1693" r:id="rId1376"/>
    <hyperlink ref="J1694" r:id="rId1377"/>
    <hyperlink ref="J1695" r:id="rId1378"/>
    <hyperlink ref="J1696" r:id="rId1379"/>
    <hyperlink ref="J1699" r:id="rId1380"/>
    <hyperlink ref="J1700" r:id="rId1381"/>
    <hyperlink ref="J1698" r:id="rId1382"/>
    <hyperlink ref="J1702" r:id="rId1383"/>
    <hyperlink ref="J1703" r:id="rId1384"/>
    <hyperlink ref="J1704" r:id="rId1385"/>
    <hyperlink ref="J1710" r:id="rId1386"/>
    <hyperlink ref="J1711" r:id="rId1387"/>
    <hyperlink ref="J1712" r:id="rId1388"/>
    <hyperlink ref="J1713" r:id="rId1389"/>
    <hyperlink ref="J1714" r:id="rId1390"/>
    <hyperlink ref="J1715" r:id="rId1391"/>
    <hyperlink ref="J1717" r:id="rId1392"/>
    <hyperlink ref="J1718" r:id="rId1393"/>
    <hyperlink ref="J1719" r:id="rId1394"/>
    <hyperlink ref="J1721" r:id="rId1395"/>
    <hyperlink ref="J1722" r:id="rId1396"/>
    <hyperlink ref="J1725" r:id="rId1397"/>
    <hyperlink ref="J1726" r:id="rId1398"/>
    <hyperlink ref="J1727" r:id="rId1399"/>
    <hyperlink ref="J1728" r:id="rId1400"/>
    <hyperlink ref="J1729" r:id="rId1401"/>
    <hyperlink ref="J1734" r:id="rId1402"/>
    <hyperlink ref="J1735" r:id="rId1403"/>
    <hyperlink ref="J1736" r:id="rId1404"/>
    <hyperlink ref="J1739" r:id="rId1405"/>
    <hyperlink ref="J1740" r:id="rId1406"/>
    <hyperlink ref="J1741" r:id="rId1407"/>
    <hyperlink ref="J1742" r:id="rId1408"/>
    <hyperlink ref="J1743" r:id="rId1409"/>
    <hyperlink ref="J1744" r:id="rId1410"/>
    <hyperlink ref="J1745" r:id="rId1411"/>
    <hyperlink ref="J1746" r:id="rId1412"/>
    <hyperlink ref="J1747" r:id="rId1413"/>
    <hyperlink ref="J1749" r:id="rId1414"/>
    <hyperlink ref="J1750" r:id="rId1415"/>
    <hyperlink ref="J1751" r:id="rId1416"/>
    <hyperlink ref="J1753" r:id="rId1417"/>
    <hyperlink ref="J1755" r:id="rId1418"/>
    <hyperlink ref="J1756" r:id="rId1419"/>
    <hyperlink ref="J1757" r:id="rId1420"/>
    <hyperlink ref="J1758" r:id="rId1421"/>
    <hyperlink ref="J1759" r:id="rId1422"/>
    <hyperlink ref="J1760" r:id="rId1423"/>
    <hyperlink ref="J1761" r:id="rId1424"/>
    <hyperlink ref="J1762" r:id="rId1425"/>
    <hyperlink ref="J1763" r:id="rId1426"/>
    <hyperlink ref="J1765" r:id="rId1427"/>
    <hyperlink ref="J1766" r:id="rId1428"/>
    <hyperlink ref="J1767" r:id="rId1429" display="willwayne.wh@gmail.com"/>
    <hyperlink ref="J1768" r:id="rId1430"/>
    <hyperlink ref="J1770" r:id="rId1431"/>
    <hyperlink ref="J1771" r:id="rId1432"/>
    <hyperlink ref="J1772" r:id="rId1433"/>
    <hyperlink ref="J1773" r:id="rId1434"/>
    <hyperlink ref="J1774" r:id="rId1435"/>
    <hyperlink ref="J1777" r:id="rId1436"/>
    <hyperlink ref="J1778" r:id="rId1437"/>
    <hyperlink ref="J1779" r:id="rId1438"/>
    <hyperlink ref="J1781" r:id="rId1439"/>
    <hyperlink ref="J1782" r:id="rId1440"/>
    <hyperlink ref="J1783" r:id="rId1441"/>
    <hyperlink ref="J1784" r:id="rId1442"/>
    <hyperlink ref="J1785" r:id="rId1443"/>
    <hyperlink ref="J1786" r:id="rId1444"/>
    <hyperlink ref="J1787" r:id="rId1445"/>
    <hyperlink ref="J1788" r:id="rId1446"/>
    <hyperlink ref="J1789" r:id="rId1447"/>
    <hyperlink ref="J1790" r:id="rId1448"/>
    <hyperlink ref="J1791" r:id="rId1449"/>
    <hyperlink ref="J1792" r:id="rId1450"/>
    <hyperlink ref="J1793" r:id="rId1451"/>
    <hyperlink ref="J1794" r:id="rId1452"/>
    <hyperlink ref="J1795" r:id="rId1453"/>
    <hyperlink ref="J1796" r:id="rId1454"/>
    <hyperlink ref="J1798" r:id="rId1455"/>
    <hyperlink ref="J1799" r:id="rId1456"/>
    <hyperlink ref="J1800" r:id="rId1457"/>
    <hyperlink ref="J1801" r:id="rId1458"/>
    <hyperlink ref="J1803" r:id="rId1459"/>
    <hyperlink ref="J1805" r:id="rId1460"/>
    <hyperlink ref="J1808" r:id="rId1461"/>
    <hyperlink ref="J1809" r:id="rId1462"/>
    <hyperlink ref="J1810" r:id="rId1463"/>
    <hyperlink ref="J1811" r:id="rId1464"/>
    <hyperlink ref="J1812" r:id="rId1465"/>
    <hyperlink ref="J1813" r:id="rId1466"/>
    <hyperlink ref="J1814" r:id="rId1467"/>
    <hyperlink ref="J1817" r:id="rId1468"/>
    <hyperlink ref="J1818" r:id="rId1469"/>
    <hyperlink ref="J1820" r:id="rId1470"/>
    <hyperlink ref="J1821" r:id="rId1471"/>
    <hyperlink ref="J1822" r:id="rId1472"/>
    <hyperlink ref="J1824" r:id="rId1473"/>
    <hyperlink ref="J1825" r:id="rId1474"/>
    <hyperlink ref="J1827" r:id="rId1475"/>
    <hyperlink ref="J1829" r:id="rId1476"/>
    <hyperlink ref="J1830" r:id="rId1477"/>
    <hyperlink ref="J1831" r:id="rId1478"/>
    <hyperlink ref="J1833" r:id="rId1479"/>
    <hyperlink ref="J1832" r:id="rId1480"/>
    <hyperlink ref="J1834" r:id="rId1481"/>
    <hyperlink ref="J1835" r:id="rId1482"/>
    <hyperlink ref="J1836" r:id="rId1483"/>
    <hyperlink ref="J1837" r:id="rId1484"/>
    <hyperlink ref="J1838" r:id="rId1485"/>
    <hyperlink ref="J1839" r:id="rId1486" display="monge.ely@gmail.com"/>
    <hyperlink ref="J1840" r:id="rId1487"/>
    <hyperlink ref="J1842" r:id="rId1488"/>
    <hyperlink ref="J1843" r:id="rId1489"/>
    <hyperlink ref="J1845" r:id="rId1490"/>
    <hyperlink ref="J1847" r:id="rId1491"/>
    <hyperlink ref="J1848" r:id="rId1492"/>
    <hyperlink ref="J1849" r:id="rId1493"/>
    <hyperlink ref="J1850" r:id="rId1494"/>
    <hyperlink ref="J1851" r:id="rId1495"/>
    <hyperlink ref="J1852" r:id="rId1496"/>
    <hyperlink ref="J1841" r:id="rId1497" display="emiliocorea@hotmail.com"/>
    <hyperlink ref="J1858" r:id="rId1498"/>
    <hyperlink ref="J1859" r:id="rId1499"/>
    <hyperlink ref="J1860" r:id="rId1500"/>
    <hyperlink ref="J1861" r:id="rId1501"/>
    <hyperlink ref="J1862" r:id="rId1502"/>
    <hyperlink ref="J1863" r:id="rId1503"/>
    <hyperlink ref="J1865" r:id="rId1504"/>
    <hyperlink ref="J1866" r:id="rId1505"/>
    <hyperlink ref="J1867" r:id="rId1506"/>
    <hyperlink ref="J1871" r:id="rId1507"/>
    <hyperlink ref="J1872" r:id="rId1508"/>
    <hyperlink ref="J1875" r:id="rId1509"/>
    <hyperlink ref="J1876" r:id="rId1510"/>
    <hyperlink ref="J1846" r:id="rId1511" display="monge.ely@gmail.com"/>
    <hyperlink ref="J1853:J1857" r:id="rId1512" display="monge.ely@gmail.com"/>
    <hyperlink ref="J1873" r:id="rId1513" display="monge.ely@gmail.com"/>
    <hyperlink ref="J1877" r:id="rId1514" display="monge.ely@gmail.com"/>
    <hyperlink ref="J1844" r:id="rId1515" display="emiliocorea@hotmail.com"/>
    <hyperlink ref="J1869:J1870" r:id="rId1516" display="emiliocorea@hotmail.com"/>
    <hyperlink ref="J1879" r:id="rId1517" display="lucrecia.decalderon@cruzrojasal.org.sv"/>
    <hyperlink ref="J1880" r:id="rId1518" display="fabricatextilsal@hotmail.com"/>
    <hyperlink ref="J1881" r:id="rId1519"/>
    <hyperlink ref="J1883" r:id="rId1520"/>
    <hyperlink ref="J1884" r:id="rId1521"/>
    <hyperlink ref="J1885" r:id="rId1522" display="monge.ely@gmail.com"/>
    <hyperlink ref="J1886" r:id="rId1523"/>
    <hyperlink ref="J1895" r:id="rId1524"/>
    <hyperlink ref="J1896" r:id="rId1525"/>
    <hyperlink ref="J1897" r:id="rId1526"/>
    <hyperlink ref="J1898" r:id="rId1527"/>
    <hyperlink ref="J1899" r:id="rId1528"/>
    <hyperlink ref="J1900" r:id="rId1529"/>
    <hyperlink ref="J1904" r:id="rId1530"/>
    <hyperlink ref="J1905" r:id="rId1531"/>
    <hyperlink ref="J1906" r:id="rId1532"/>
    <hyperlink ref="J1907" r:id="rId1533"/>
    <hyperlink ref="J1908" r:id="rId1534"/>
    <hyperlink ref="J1909" r:id="rId1535"/>
    <hyperlink ref="J1910" r:id="rId1536"/>
    <hyperlink ref="J1912" r:id="rId1537"/>
    <hyperlink ref="J1915" r:id="rId1538"/>
    <hyperlink ref="J1889" r:id="rId1539"/>
    <hyperlink ref="J1891" r:id="rId1540" display="monge.ely@gmail.com"/>
    <hyperlink ref="J1894" r:id="rId1541" display="monge.ely@gmail.com"/>
    <hyperlink ref="J1902" r:id="rId1542" display="monge.ely@gmail.com"/>
    <hyperlink ref="J1911" r:id="rId1543" display="fabricatextilsal@hotmail.com"/>
    <hyperlink ref="J1916" r:id="rId1544"/>
    <hyperlink ref="J1917" r:id="rId1545" display="lucrecia.decalderon@cruzrojasal.org.sv"/>
    <hyperlink ref="J1918" r:id="rId1546"/>
    <hyperlink ref="J1919" r:id="rId1547"/>
    <hyperlink ref="J1920" r:id="rId1548"/>
    <hyperlink ref="J1921" r:id="rId1549"/>
    <hyperlink ref="J1922" r:id="rId1550"/>
    <hyperlink ref="J1923" r:id="rId1551"/>
    <hyperlink ref="J1924" r:id="rId1552"/>
    <hyperlink ref="J1925" r:id="rId1553"/>
    <hyperlink ref="J1926" r:id="rId1554"/>
    <hyperlink ref="J1927" r:id="rId1555"/>
    <hyperlink ref="J1928" r:id="rId1556"/>
    <hyperlink ref="J1929" r:id="rId1557"/>
    <hyperlink ref="J1930" r:id="rId1558"/>
    <hyperlink ref="J1932" r:id="rId1559"/>
    <hyperlink ref="J1933" r:id="rId1560"/>
    <hyperlink ref="J1934" r:id="rId1561" display="beatriz.2307@hotmail.com"/>
    <hyperlink ref="J1936" r:id="rId1562" display="garciateresa991@gmail.com"/>
    <hyperlink ref="J1938" r:id="rId1563"/>
    <hyperlink ref="J1939" r:id="rId1564"/>
    <hyperlink ref="J1941" r:id="rId1565"/>
    <hyperlink ref="J1943" r:id="rId1566"/>
    <hyperlink ref="J1945" r:id="rId1567"/>
    <hyperlink ref="J1947" r:id="rId1568"/>
    <hyperlink ref="J1948" r:id="rId1569"/>
    <hyperlink ref="J1935" r:id="rId1570"/>
    <hyperlink ref="J1937" r:id="rId1571" display="garciateresa991@gmail.com"/>
    <hyperlink ref="J1942" r:id="rId1572" display="garciateresa991@gmail.com"/>
    <hyperlink ref="J1946" r:id="rId1573" display="garciateresa991@gmail.com"/>
    <hyperlink ref="J1940" r:id="rId1574" display="beatriz.2307@hotmail.com"/>
    <hyperlink ref="J1944" r:id="rId1575" display="beatriz.2307@hotmail.com"/>
    <hyperlink ref="J1949" r:id="rId1576"/>
    <hyperlink ref="J1950" r:id="rId1577"/>
    <hyperlink ref="J1951" r:id="rId1578"/>
    <hyperlink ref="J1952" r:id="rId1579"/>
    <hyperlink ref="J1953" r:id="rId1580"/>
    <hyperlink ref="J1954" r:id="rId1581"/>
    <hyperlink ref="J1955" r:id="rId1582"/>
    <hyperlink ref="J1956" r:id="rId1583"/>
    <hyperlink ref="J1957" r:id="rId1584"/>
    <hyperlink ref="J1961" r:id="rId1585"/>
    <hyperlink ref="J1959" r:id="rId1586" display="nathalycasco.inversionesmarem@gmail.com"/>
    <hyperlink ref="J1962" r:id="rId1587"/>
    <hyperlink ref="J1963" r:id="rId1588"/>
    <hyperlink ref="J1966" r:id="rId1589"/>
    <hyperlink ref="J1967" r:id="rId1590"/>
    <hyperlink ref="J1968" r:id="rId1591"/>
    <hyperlink ref="J1969" r:id="rId1592"/>
    <hyperlink ref="J1970" r:id="rId1593"/>
    <hyperlink ref="J1971" r:id="rId1594"/>
    <hyperlink ref="J1972" r:id="rId1595"/>
    <hyperlink ref="J1973" r:id="rId1596"/>
    <hyperlink ref="J1974" r:id="rId1597" display="nathalycasco.inversionesmarem@gmail.com"/>
    <hyperlink ref="J1975" r:id="rId1598"/>
    <hyperlink ref="J1976" r:id="rId1599"/>
    <hyperlink ref="J1977" r:id="rId1600"/>
    <hyperlink ref="J1978" r:id="rId1601"/>
    <hyperlink ref="J1979" r:id="rId1602"/>
    <hyperlink ref="J1980" r:id="rId1603"/>
    <hyperlink ref="J1981" r:id="rId1604" display="nathalycasco.inversionesmarem@gmail.com"/>
    <hyperlink ref="J1982" r:id="rId1605"/>
    <hyperlink ref="J1983" r:id="rId1606"/>
    <hyperlink ref="J1984" r:id="rId1607"/>
    <hyperlink ref="J1985" r:id="rId1608"/>
    <hyperlink ref="J1986" r:id="rId1609" display="beatriz.2307@hotmail.com"/>
    <hyperlink ref="J1987" r:id="rId1610"/>
    <hyperlink ref="J1989" r:id="rId1611"/>
    <hyperlink ref="J1988" r:id="rId1612" display="nathalycasco.inversionesmarem@gmail.com"/>
    <hyperlink ref="J1990" r:id="rId1613"/>
    <hyperlink ref="J1991" r:id="rId1614" display="2area4@sv.epa.biz"/>
    <hyperlink ref="J1992" r:id="rId1615" display="nathalycasco.inversionesmarem@gmail.com"/>
    <hyperlink ref="J1993" r:id="rId1616"/>
    <hyperlink ref="J1994" r:id="rId1617"/>
    <hyperlink ref="J1995" r:id="rId1618"/>
    <hyperlink ref="J1996" r:id="rId1619"/>
    <hyperlink ref="J1997" r:id="rId1620"/>
    <hyperlink ref="J1998" r:id="rId1621" display="almacenesshoppingcenter2019@hotmail.com"/>
    <hyperlink ref="J1999" r:id="rId1622"/>
    <hyperlink ref="J2000" r:id="rId1623"/>
    <hyperlink ref="J2001" r:id="rId1624"/>
    <hyperlink ref="J2002" r:id="rId1625" display="netovillegavillalta@gmail.com"/>
    <hyperlink ref="J2003" r:id="rId1626"/>
    <hyperlink ref="J2005" r:id="rId1627"/>
    <hyperlink ref="J2006" r:id="rId1628"/>
    <hyperlink ref="J2009" r:id="rId1629"/>
    <hyperlink ref="J2010" r:id="rId1630"/>
    <hyperlink ref="J2011" r:id="rId1631"/>
    <hyperlink ref="J2013" r:id="rId1632"/>
    <hyperlink ref="J2014" r:id="rId1633"/>
    <hyperlink ref="J2015" r:id="rId1634"/>
    <hyperlink ref="J2017" r:id="rId1635"/>
    <hyperlink ref="J2007:J2008" r:id="rId1636" display="netovillegavillalta@gmail.com"/>
    <hyperlink ref="J2016" r:id="rId1637" display="netovillegavillalta@gmail.com"/>
    <hyperlink ref="J2018" r:id="rId1638" display="netovillegavillalta@gmail.com"/>
    <hyperlink ref="J2012" r:id="rId1639" display="almacenesshoppingcenter2019@hotmail.com"/>
    <hyperlink ref="J2019" r:id="rId1640"/>
    <hyperlink ref="J2020" r:id="rId1641" display="meijosadecv@gmail.com"/>
    <hyperlink ref="J2021" r:id="rId1642"/>
    <hyperlink ref="J2024" r:id="rId1643"/>
    <hyperlink ref="J2025" r:id="rId1644"/>
    <hyperlink ref="J2026" r:id="rId1645"/>
    <hyperlink ref="J2028" r:id="rId1646"/>
    <hyperlink ref="J2029" r:id="rId1647"/>
    <hyperlink ref="J2031" r:id="rId1648"/>
    <hyperlink ref="J2032" r:id="rId1649"/>
    <hyperlink ref="J2033" r:id="rId1650"/>
    <hyperlink ref="J2034" r:id="rId1651"/>
    <hyperlink ref="J2035" r:id="rId1652"/>
    <hyperlink ref="J2036" r:id="rId1653"/>
    <hyperlink ref="J2037" r:id="rId1654"/>
    <hyperlink ref="J2038" r:id="rId1655"/>
    <hyperlink ref="J2040" r:id="rId1656"/>
    <hyperlink ref="J2027" r:id="rId1657"/>
    <hyperlink ref="J2043" r:id="rId1658"/>
    <hyperlink ref="J2044" r:id="rId1659"/>
    <hyperlink ref="J2045" r:id="rId1660"/>
    <hyperlink ref="J2047" r:id="rId1661" display="rj_navar92@hotmail.com"/>
    <hyperlink ref="J2048" r:id="rId1662"/>
    <hyperlink ref="J2049" r:id="rId1663"/>
    <hyperlink ref="J2050" r:id="rId1664"/>
    <hyperlink ref="J2051" r:id="rId1665"/>
    <hyperlink ref="J2022" r:id="rId1666"/>
    <hyperlink ref="J2023" r:id="rId1667" display="meijosadecv@gmail.com"/>
    <hyperlink ref="J2030" r:id="rId1668" display="meijosadecv@gmail.com"/>
    <hyperlink ref="J2039" r:id="rId1669" display="meijosadecv@gmail.com"/>
    <hyperlink ref="J2042" r:id="rId1670" display="meijosadecv@gmail.com"/>
    <hyperlink ref="J2046" r:id="rId1671" display="meijosadecv@gmail.com"/>
    <hyperlink ref="J2052" r:id="rId1672"/>
    <hyperlink ref="J2053" r:id="rId1673"/>
    <hyperlink ref="J2054" r:id="rId1674"/>
    <hyperlink ref="J2055" r:id="rId1675"/>
    <hyperlink ref="J2056" r:id="rId1676"/>
    <hyperlink ref="J2057" r:id="rId1677" display="jetcleanersoficina@gmail.com"/>
    <hyperlink ref="J2058" r:id="rId1678"/>
    <hyperlink ref="J2059" r:id="rId1679"/>
    <hyperlink ref="J2060" r:id="rId1680"/>
    <hyperlink ref="J2061" r:id="rId1681"/>
    <hyperlink ref="J2063" r:id="rId1682"/>
    <hyperlink ref="J2064" r:id="rId1683"/>
    <hyperlink ref="J2065" r:id="rId1684"/>
    <hyperlink ref="J2066" r:id="rId1685"/>
    <hyperlink ref="J2067" r:id="rId1686"/>
    <hyperlink ref="J2069" r:id="rId1687"/>
    <hyperlink ref="J2070" r:id="rId1688"/>
    <hyperlink ref="J2071" r:id="rId1689"/>
    <hyperlink ref="J2072" r:id="rId1690"/>
    <hyperlink ref="J2073" r:id="rId1691"/>
    <hyperlink ref="J2074" r:id="rId1692" display="pavitocriollo@hotmail.com"/>
    <hyperlink ref="J2076" r:id="rId1693"/>
    <hyperlink ref="J2078" r:id="rId1694"/>
    <hyperlink ref="J2080" r:id="rId1695"/>
    <hyperlink ref="J2082" r:id="rId1696"/>
    <hyperlink ref="J2083" r:id="rId1697"/>
    <hyperlink ref="J2084" r:id="rId1698"/>
    <hyperlink ref="J2062" r:id="rId1699" display="jetcleanersoficina@gmail.com"/>
    <hyperlink ref="J2077" r:id="rId1700" display="jetcleanersoficina@gmail.com"/>
    <hyperlink ref="J2079" r:id="rId1701" display="jetcleanersoficina@gmail.com"/>
    <hyperlink ref="J2081" r:id="rId1702" display="jetcleanersoficina@gmail.com"/>
    <hyperlink ref="J2085" r:id="rId1703" display="pavitocriollo@hotmail.com"/>
    <hyperlink ref="J2086" r:id="rId1704"/>
    <hyperlink ref="J2087" r:id="rId1705"/>
    <hyperlink ref="J2088" r:id="rId1706"/>
    <hyperlink ref="J2089" r:id="rId1707"/>
    <hyperlink ref="J2090" r:id="rId1708"/>
    <hyperlink ref="J2091" r:id="rId1709"/>
    <hyperlink ref="J2092" r:id="rId1710"/>
    <hyperlink ref="J2093" r:id="rId1711"/>
    <hyperlink ref="J2094" r:id="rId1712"/>
    <hyperlink ref="J2095" r:id="rId1713"/>
    <hyperlink ref="J2097" r:id="rId1714"/>
    <hyperlink ref="J2098" r:id="rId1715"/>
    <hyperlink ref="J2099" r:id="rId1716"/>
    <hyperlink ref="J2100" r:id="rId1717"/>
    <hyperlink ref="J2101" r:id="rId1718"/>
    <hyperlink ref="J2102" r:id="rId1719"/>
    <hyperlink ref="J2103" r:id="rId1720"/>
    <hyperlink ref="J2104" r:id="rId1721"/>
    <hyperlink ref="J2105" r:id="rId1722"/>
    <hyperlink ref="J2106" r:id="rId1723"/>
    <hyperlink ref="J2107" r:id="rId1724"/>
    <hyperlink ref="J2108" r:id="rId1725"/>
    <hyperlink ref="J2109" r:id="rId1726"/>
    <hyperlink ref="J2110" r:id="rId1727"/>
    <hyperlink ref="J2111" r:id="rId1728"/>
    <hyperlink ref="J2112" r:id="rId1729"/>
    <hyperlink ref="J2113" r:id="rId1730"/>
    <hyperlink ref="J2114" r:id="rId1731"/>
    <hyperlink ref="J2115" r:id="rId1732"/>
    <hyperlink ref="J2116" r:id="rId1733"/>
    <hyperlink ref="J2117" r:id="rId1734"/>
    <hyperlink ref="J2118" r:id="rId1735"/>
    <hyperlink ref="J2119" r:id="rId1736"/>
    <hyperlink ref="J2120" r:id="rId1737" display="etps520@hotmail.com"/>
    <hyperlink ref="J2121" r:id="rId1738"/>
    <hyperlink ref="J2122" r:id="rId1739"/>
    <hyperlink ref="J2124" r:id="rId1740"/>
    <hyperlink ref="J2125" r:id="rId1741"/>
    <hyperlink ref="J2126" r:id="rId1742"/>
    <hyperlink ref="J2127" r:id="rId1743"/>
    <hyperlink ref="J2128" r:id="rId1744"/>
    <hyperlink ref="J2129" r:id="rId1745"/>
    <hyperlink ref="J2130" r:id="rId1746"/>
    <hyperlink ref="J2131" r:id="rId1747"/>
    <hyperlink ref="J2134" r:id="rId1748"/>
    <hyperlink ref="J2136" r:id="rId1749" display="riqp1965@gmail.com"/>
    <hyperlink ref="J2137" r:id="rId1750"/>
    <hyperlink ref="J2138" r:id="rId1751"/>
    <hyperlink ref="J2139" r:id="rId1752"/>
    <hyperlink ref="J2140" r:id="rId1753"/>
    <hyperlink ref="J2142" r:id="rId1754"/>
    <hyperlink ref="J2143" r:id="rId1755"/>
    <hyperlink ref="J2145" r:id="rId1756"/>
    <hyperlink ref="J2146" r:id="rId1757"/>
    <hyperlink ref="J2147" r:id="rId1758"/>
    <hyperlink ref="J2148" r:id="rId1759" display="juanjose_river@yahoo.com"/>
    <hyperlink ref="J2151" r:id="rId1760"/>
    <hyperlink ref="J2152" r:id="rId1761"/>
    <hyperlink ref="J2157" r:id="rId1762"/>
    <hyperlink ref="J2158" r:id="rId1763"/>
    <hyperlink ref="J2162" r:id="rId1764"/>
    <hyperlink ref="J2144" r:id="rId1765" display="riqp1965@gmail.com"/>
    <hyperlink ref="J2149" r:id="rId1766" display="riqp1965@gmail.com"/>
    <hyperlink ref="J2135" r:id="rId1767" display="etps520@hotmail.com"/>
    <hyperlink ref="J2161" r:id="rId1768" display="etps520@hotmail.com"/>
    <hyperlink ref="J2163" r:id="rId1769"/>
    <hyperlink ref="J2165" r:id="rId1770" display="emiliocorea@hotmail.com"/>
    <hyperlink ref="J2166" r:id="rId1771"/>
    <hyperlink ref="J2168" r:id="rId1772" display="ligiademarroquin@yahoo.com"/>
    <hyperlink ref="J2169" r:id="rId1773"/>
    <hyperlink ref="J2170" r:id="rId1774"/>
    <hyperlink ref="J2171" r:id="rId1775"/>
    <hyperlink ref="J2172" r:id="rId1776"/>
    <hyperlink ref="J2173" r:id="rId1777"/>
    <hyperlink ref="J2174" r:id="rId1778" display="willwayne.wh@gmail.com"/>
    <hyperlink ref="J2167" r:id="rId1779"/>
    <hyperlink ref="J2182" r:id="rId1780"/>
    <hyperlink ref="J2185" r:id="rId1781"/>
    <hyperlink ref="J2186" r:id="rId1782"/>
    <hyperlink ref="J2187" r:id="rId1783"/>
    <hyperlink ref="J2175" r:id="rId1784" display="willwayne.wh@gmail.com"/>
    <hyperlink ref="J2177:J2178" r:id="rId1785" display="willwayne.wh@gmail.com"/>
    <hyperlink ref="J2176" r:id="rId1786" display="emiliocorea@hotmail.com"/>
    <hyperlink ref="J2189" r:id="rId1787"/>
    <hyperlink ref="J2190" r:id="rId1788" display="franciscocastro4718@gmail.com"/>
    <hyperlink ref="J2192" r:id="rId1789"/>
    <hyperlink ref="J2193" r:id="rId1790"/>
    <hyperlink ref="J2194" r:id="rId1791"/>
    <hyperlink ref="J2196" r:id="rId1792"/>
    <hyperlink ref="J2197" r:id="rId1793"/>
    <hyperlink ref="J2198" r:id="rId1794"/>
    <hyperlink ref="J2199" r:id="rId1795"/>
    <hyperlink ref="J2201" r:id="rId1796"/>
    <hyperlink ref="J2206" r:id="rId1797"/>
    <hyperlink ref="J2209" r:id="rId1798"/>
    <hyperlink ref="J2211" r:id="rId1799"/>
    <hyperlink ref="J2213" r:id="rId1800"/>
    <hyperlink ref="J2214" r:id="rId1801"/>
    <hyperlink ref="J2215" r:id="rId1802"/>
    <hyperlink ref="J2216" r:id="rId1803"/>
    <hyperlink ref="J2217" r:id="rId1804"/>
    <hyperlink ref="J2220" r:id="rId1805"/>
    <hyperlink ref="J2221" r:id="rId1806"/>
    <hyperlink ref="J2218" r:id="rId1807"/>
    <hyperlink ref="J2222" r:id="rId1808"/>
    <hyperlink ref="J2223" r:id="rId1809"/>
    <hyperlink ref="J2224" r:id="rId1810"/>
    <hyperlink ref="J2200" r:id="rId1811" display="franciscocastro4718@gmail.com"/>
    <hyperlink ref="J2202" r:id="rId1812" display="franciscocastro4718@gmail.com"/>
    <hyperlink ref="J2212" r:id="rId1813" display="franciscocastro4718@gmail.com"/>
    <hyperlink ref="J2225" r:id="rId1814"/>
    <hyperlink ref="J2226" r:id="rId1815"/>
    <hyperlink ref="J2227" r:id="rId1816" display="elbavelasquez038@gmail.com"/>
    <hyperlink ref="J2229" r:id="rId1817"/>
    <hyperlink ref="J2230" r:id="rId1818"/>
    <hyperlink ref="J2231" r:id="rId1819" display="plantacaman@hotmail.com"/>
    <hyperlink ref="J2232" r:id="rId1820"/>
    <hyperlink ref="J2234" r:id="rId1821"/>
    <hyperlink ref="J2235" r:id="rId1822"/>
    <hyperlink ref="J2236" r:id="rId1823"/>
    <hyperlink ref="J2239" r:id="rId1824"/>
    <hyperlink ref="J2240" r:id="rId1825"/>
    <hyperlink ref="J2242" r:id="rId1826"/>
    <hyperlink ref="J2245" r:id="rId1827"/>
    <hyperlink ref="J2247" r:id="rId1828"/>
    <hyperlink ref="J2248" r:id="rId1829"/>
    <hyperlink ref="J2253" r:id="rId1830"/>
    <hyperlink ref="J2257" r:id="rId1831"/>
    <hyperlink ref="J2241" r:id="rId1832"/>
    <hyperlink ref="J2261" r:id="rId1833"/>
    <hyperlink ref="J2262" r:id="rId1834"/>
    <hyperlink ref="J2263" r:id="rId1835"/>
    <hyperlink ref="J2266" r:id="rId1836"/>
    <hyperlink ref="J2268" r:id="rId1837"/>
    <hyperlink ref="J2243" r:id="rId1838" display="elbavelasquez038@gmail.com"/>
    <hyperlink ref="J2246" r:id="rId1839" display="elbavelasquez038@gmail.com"/>
    <hyperlink ref="J2249" r:id="rId1840" display="elbavelasquez038@gmail.com"/>
    <hyperlink ref="J2233" r:id="rId1841" display="plantacaman@hotmail.com"/>
    <hyperlink ref="J2260" r:id="rId1842" display="plantacaman@hotmail.com"/>
    <hyperlink ref="J2264" r:id="rId1843" display="plantacaman@hotmail.com"/>
    <hyperlink ref="J2278" r:id="rId1844"/>
    <hyperlink ref="J2279" r:id="rId1845"/>
    <hyperlink ref="J2282" r:id="rId1846"/>
    <hyperlink ref="J2284" r:id="rId1847"/>
    <hyperlink ref="J2285" r:id="rId1848"/>
    <hyperlink ref="J2286" r:id="rId1849"/>
    <hyperlink ref="J2288" r:id="rId1850"/>
    <hyperlink ref="J2289" r:id="rId1851"/>
    <hyperlink ref="J2290" r:id="rId1852"/>
    <hyperlink ref="J2291" r:id="rId1853"/>
    <hyperlink ref="J2292" r:id="rId1854"/>
    <hyperlink ref="J2294" r:id="rId1855"/>
    <hyperlink ref="J2295" r:id="rId1856"/>
    <hyperlink ref="J2296" r:id="rId1857"/>
    <hyperlink ref="J2301" r:id="rId1858"/>
    <hyperlink ref="J2283" r:id="rId1859"/>
    <hyperlink ref="J2269" r:id="rId1860"/>
    <hyperlink ref="J2302" r:id="rId1861"/>
    <hyperlink ref="J2300" r:id="rId1862"/>
    <hyperlink ref="J2299" r:id="rId1863"/>
    <hyperlink ref="J2298" r:id="rId1864"/>
    <hyperlink ref="J2305" r:id="rId1865"/>
    <hyperlink ref="J2308" r:id="rId1866"/>
    <hyperlink ref="J2309" r:id="rId1867"/>
    <hyperlink ref="J2310" r:id="rId1868"/>
    <hyperlink ref="J2311" r:id="rId1869"/>
    <hyperlink ref="J2312" r:id="rId1870"/>
    <hyperlink ref="J2313" r:id="rId1871"/>
    <hyperlink ref="J2317" r:id="rId1872"/>
    <hyperlink ref="J2318" r:id="rId1873"/>
    <hyperlink ref="J2320" r:id="rId1874"/>
    <hyperlink ref="J2321" r:id="rId1875"/>
    <hyperlink ref="J2322" r:id="rId1876"/>
    <hyperlink ref="J2323" r:id="rId1877"/>
    <hyperlink ref="J2324" r:id="rId1878"/>
    <hyperlink ref="J2325" r:id="rId1879"/>
    <hyperlink ref="J2326" r:id="rId1880"/>
    <hyperlink ref="J2327" r:id="rId1881"/>
    <hyperlink ref="J2329" r:id="rId1882"/>
    <hyperlink ref="J2330" r:id="rId1883"/>
    <hyperlink ref="J2331" r:id="rId1884"/>
    <hyperlink ref="J2332" r:id="rId1885"/>
    <hyperlink ref="J2383" r:id="rId1886"/>
    <hyperlink ref="J2384" r:id="rId1887"/>
    <hyperlink ref="J2385" r:id="rId1888"/>
    <hyperlink ref="J2386" r:id="rId1889"/>
    <hyperlink ref="J2387" r:id="rId1890"/>
    <hyperlink ref="J2388" r:id="rId1891"/>
    <hyperlink ref="J2389" r:id="rId1892"/>
    <hyperlink ref="J2392" r:id="rId1893"/>
    <hyperlink ref="J2394" r:id="rId1894"/>
    <hyperlink ref="J2395" r:id="rId1895"/>
    <hyperlink ref="J2396" r:id="rId1896"/>
    <hyperlink ref="J2398" r:id="rId1897"/>
    <hyperlink ref="J2400" r:id="rId1898"/>
    <hyperlink ref="J2401" r:id="rId1899"/>
    <hyperlink ref="J2402" r:id="rId1900"/>
    <hyperlink ref="J2405" r:id="rId1901"/>
    <hyperlink ref="J2408" r:id="rId1902"/>
    <hyperlink ref="J2410" r:id="rId1903"/>
    <hyperlink ref="J2412" r:id="rId1904" display="recursos.humanos@clinicacandray.com.sv"/>
    <hyperlink ref="J2413" r:id="rId1905" display="recursos.humanos@clinicacandray.com.sv"/>
    <hyperlink ref="J2418" r:id="rId1906" display="manuel.castillo@ine.com.sv"/>
    <hyperlink ref="J2419" r:id="rId1907"/>
    <hyperlink ref="J2420" r:id="rId1908"/>
    <hyperlink ref="J2421" r:id="rId1909"/>
    <hyperlink ref="J2422" r:id="rId1910"/>
    <hyperlink ref="J2425" r:id="rId1911"/>
    <hyperlink ref="J2426" r:id="rId1912"/>
    <hyperlink ref="J2429" r:id="rId1913"/>
    <hyperlink ref="J2430" r:id="rId1914"/>
    <hyperlink ref="J2431" r:id="rId1915"/>
    <hyperlink ref="J2433" r:id="rId1916"/>
    <hyperlink ref="J2434" r:id="rId1917"/>
    <hyperlink ref="J2436" r:id="rId1918"/>
    <hyperlink ref="J2437" r:id="rId1919"/>
    <hyperlink ref="J2439" r:id="rId1920"/>
    <hyperlink ref="J2440" r:id="rId1921"/>
    <hyperlink ref="J2443" r:id="rId1922"/>
    <hyperlink ref="J2446" r:id="rId1923"/>
    <hyperlink ref="J2447" r:id="rId1924"/>
    <hyperlink ref="J2448" r:id="rId1925"/>
    <hyperlink ref="J2450" r:id="rId1926"/>
    <hyperlink ref="J2451" r:id="rId1927"/>
    <hyperlink ref="J2455" r:id="rId1928"/>
    <hyperlink ref="J2457" r:id="rId1929"/>
    <hyperlink ref="J2458" r:id="rId1930"/>
    <hyperlink ref="J2462" r:id="rId1931"/>
    <hyperlink ref="J2464" r:id="rId1932"/>
    <hyperlink ref="J2466" r:id="rId1933"/>
    <hyperlink ref="J2467" r:id="rId1934"/>
    <hyperlink ref="J2468" r:id="rId1935"/>
    <hyperlink ref="J2470" r:id="rId1936"/>
    <hyperlink ref="J2471" r:id="rId1937"/>
    <hyperlink ref="J2472" r:id="rId1938"/>
    <hyperlink ref="J2473" r:id="rId1939"/>
    <hyperlink ref="J2475" r:id="rId1940"/>
    <hyperlink ref="J2476" r:id="rId1941"/>
    <hyperlink ref="J2477" r:id="rId1942"/>
    <hyperlink ref="J2479" r:id="rId1943"/>
    <hyperlink ref="J2482" r:id="rId1944"/>
    <hyperlink ref="J2484" r:id="rId1945"/>
    <hyperlink ref="J2485" r:id="rId1946"/>
    <hyperlink ref="J2486" r:id="rId1947"/>
    <hyperlink ref="J2487" r:id="rId1948"/>
    <hyperlink ref="J2453" r:id="rId1949"/>
    <hyperlink ref="J2460" r:id="rId1950"/>
    <hyperlink ref="J2488" r:id="rId1951"/>
    <hyperlink ref="J2489" r:id="rId1952"/>
    <hyperlink ref="J2490" r:id="rId1953"/>
    <hyperlink ref="J2491" r:id="rId1954"/>
    <hyperlink ref="J2492" r:id="rId1955"/>
    <hyperlink ref="J2495" r:id="rId1956"/>
    <hyperlink ref="J2498" r:id="rId1957"/>
    <hyperlink ref="J2499" r:id="rId1958"/>
    <hyperlink ref="J2500" r:id="rId1959"/>
    <hyperlink ref="J2501" r:id="rId1960" display="ligiademarroquin@yahoo.com"/>
    <hyperlink ref="J2502" r:id="rId1961"/>
    <hyperlink ref="J2506" r:id="rId1962"/>
    <hyperlink ref="J2507" r:id="rId1963"/>
    <hyperlink ref="J2509" r:id="rId1964"/>
    <hyperlink ref="J2510" r:id="rId1965"/>
    <hyperlink ref="J2514" r:id="rId1966"/>
    <hyperlink ref="J2519" r:id="rId1967"/>
    <hyperlink ref="J2520" r:id="rId1968"/>
    <hyperlink ref="J2521" r:id="rId1969"/>
    <hyperlink ref="J2522" r:id="rId1970"/>
    <hyperlink ref="J2497" r:id="rId1971"/>
    <hyperlink ref="J2515" r:id="rId1972"/>
    <hyperlink ref="J2516" r:id="rId1973"/>
    <hyperlink ref="J2517" r:id="rId1974"/>
    <hyperlink ref="J2518" r:id="rId1975"/>
    <hyperlink ref="J2525" r:id="rId1976"/>
    <hyperlink ref="J2524" r:id="rId1977"/>
    <hyperlink ref="J2523" r:id="rId1978"/>
    <hyperlink ref="J2527" r:id="rId1979"/>
    <hyperlink ref="J2528" r:id="rId1980"/>
    <hyperlink ref="J2532" r:id="rId1981"/>
    <hyperlink ref="J2533" r:id="rId1982"/>
    <hyperlink ref="J2534" r:id="rId1983"/>
    <hyperlink ref="J2535" r:id="rId1984"/>
    <hyperlink ref="J2536" r:id="rId1985"/>
    <hyperlink ref="J2537" r:id="rId1986"/>
    <hyperlink ref="J2538" r:id="rId1987"/>
    <hyperlink ref="J2539" r:id="rId1988"/>
    <hyperlink ref="J2540" r:id="rId1989"/>
    <hyperlink ref="J2542" r:id="rId1990"/>
    <hyperlink ref="J2543" r:id="rId1991"/>
    <hyperlink ref="J2547" r:id="rId1992"/>
    <hyperlink ref="J2548" r:id="rId1993"/>
    <hyperlink ref="J2549" r:id="rId1994"/>
    <hyperlink ref="J2550" r:id="rId1995"/>
    <hyperlink ref="J2551" r:id="rId1996"/>
    <hyperlink ref="J2552" r:id="rId1997"/>
    <hyperlink ref="J2553" r:id="rId1998"/>
    <hyperlink ref="J2554" r:id="rId1999"/>
    <hyperlink ref="J2555" r:id="rId2000"/>
    <hyperlink ref="J2558" r:id="rId2001"/>
    <hyperlink ref="J2561" r:id="rId2002"/>
    <hyperlink ref="J2562" r:id="rId2003"/>
    <hyperlink ref="J2563" r:id="rId2004"/>
    <hyperlink ref="J2564" r:id="rId2005"/>
    <hyperlink ref="J2565" r:id="rId2006"/>
    <hyperlink ref="J2566" r:id="rId2007"/>
    <hyperlink ref="J2567" r:id="rId2008"/>
    <hyperlink ref="J2568" r:id="rId2009"/>
    <hyperlink ref="J2569" r:id="rId2010"/>
    <hyperlink ref="J2573" r:id="rId2011"/>
    <hyperlink ref="J2574" r:id="rId2012"/>
    <hyperlink ref="J2575" r:id="rId2013"/>
    <hyperlink ref="J2576" r:id="rId2014"/>
    <hyperlink ref="J2577" r:id="rId2015"/>
    <hyperlink ref="J2578" r:id="rId2016"/>
    <hyperlink ref="J2579" r:id="rId2017"/>
    <hyperlink ref="J2580" r:id="rId2018"/>
    <hyperlink ref="J2581" r:id="rId2019"/>
    <hyperlink ref="J2582" r:id="rId2020"/>
    <hyperlink ref="J2583" r:id="rId2021"/>
    <hyperlink ref="J2584" r:id="rId2022"/>
    <hyperlink ref="J2585" r:id="rId2023"/>
    <hyperlink ref="J2586" r:id="rId2024"/>
    <hyperlink ref="J2587" r:id="rId2025"/>
    <hyperlink ref="J2588" r:id="rId2026"/>
    <hyperlink ref="J2589" r:id="rId2027"/>
    <hyperlink ref="J2591" r:id="rId2028"/>
    <hyperlink ref="J2592" r:id="rId2029"/>
    <hyperlink ref="J2593" r:id="rId2030"/>
    <hyperlink ref="J2594" r:id="rId2031"/>
    <hyperlink ref="J2596" r:id="rId2032"/>
    <hyperlink ref="J2597" r:id="rId2033"/>
    <hyperlink ref="J2598" r:id="rId2034"/>
    <hyperlink ref="J2599" r:id="rId2035"/>
    <hyperlink ref="J2600" r:id="rId2036"/>
    <hyperlink ref="J2601" r:id="rId2037"/>
    <hyperlink ref="J2602" r:id="rId2038"/>
    <hyperlink ref="J2603" r:id="rId2039"/>
    <hyperlink ref="J2605" r:id="rId2040"/>
    <hyperlink ref="J2608" r:id="rId2041"/>
    <hyperlink ref="J2611" r:id="rId2042"/>
    <hyperlink ref="J2612" r:id="rId2043"/>
    <hyperlink ref="J2613" r:id="rId2044"/>
    <hyperlink ref="J2614" r:id="rId2045"/>
    <hyperlink ref="J2616" r:id="rId2046"/>
    <hyperlink ref="J2617" r:id="rId2047"/>
    <hyperlink ref="J2618" r:id="rId2048"/>
    <hyperlink ref="J2619" r:id="rId2049"/>
    <hyperlink ref="J2620" r:id="rId2050"/>
    <hyperlink ref="J2622" r:id="rId2051"/>
  </hyperlinks>
  <pageMargins left="0.7" right="0.7" top="0.75" bottom="0.75" header="0.3" footer="0.3"/>
  <pageSetup orientation="portrait" r:id="rId205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2:J239"/>
  <sheetViews>
    <sheetView zoomScale="80" zoomScaleNormal="80" workbookViewId="0">
      <selection activeCell="B2" sqref="B2:J2"/>
    </sheetView>
  </sheetViews>
  <sheetFormatPr baseColWidth="10" defaultRowHeight="15"/>
  <cols>
    <col min="1" max="1" width="4.5703125" customWidth="1"/>
    <col min="2" max="2" width="13.5703125" style="15" customWidth="1"/>
    <col min="3" max="3" width="41.42578125" customWidth="1"/>
    <col min="4" max="4" width="21.85546875" style="15" customWidth="1"/>
    <col min="5" max="5" width="22.28515625" style="15" customWidth="1"/>
    <col min="6" max="6" width="15.140625" style="15" customWidth="1"/>
    <col min="7" max="7" width="17" customWidth="1"/>
    <col min="8" max="8" width="24.28515625" customWidth="1"/>
    <col min="9" max="9" width="18.28515625" style="15" customWidth="1"/>
    <col min="10" max="10" width="47.5703125" customWidth="1"/>
  </cols>
  <sheetData>
    <row r="2" spans="2:10" ht="33" customHeight="1">
      <c r="B2" s="752" t="s">
        <v>3297</v>
      </c>
      <c r="C2" s="752"/>
      <c r="D2" s="752"/>
      <c r="E2" s="752"/>
      <c r="F2" s="752"/>
      <c r="G2" s="752"/>
      <c r="H2" s="752"/>
      <c r="I2" s="752"/>
      <c r="J2" s="752"/>
    </row>
    <row r="3" spans="2:10" ht="15.75" customHeight="1">
      <c r="B3" s="60"/>
      <c r="C3" s="60"/>
      <c r="D3" s="60"/>
      <c r="E3" s="60"/>
      <c r="F3" s="60"/>
      <c r="G3" s="60"/>
      <c r="H3" s="60"/>
      <c r="I3" s="60"/>
      <c r="J3" s="60"/>
    </row>
    <row r="4" spans="2:10" ht="62.25" customHeight="1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2" t="s">
        <v>5</v>
      </c>
      <c r="H4" s="2" t="s">
        <v>6</v>
      </c>
      <c r="I4" s="2" t="s">
        <v>7</v>
      </c>
      <c r="J4" s="2" t="s">
        <v>8</v>
      </c>
    </row>
    <row r="5" spans="2:10" ht="39.75" customHeight="1">
      <c r="B5" s="30">
        <v>1</v>
      </c>
      <c r="C5" s="18" t="s">
        <v>827</v>
      </c>
      <c r="D5" s="1" t="s">
        <v>826</v>
      </c>
      <c r="E5" s="1" t="s">
        <v>826</v>
      </c>
      <c r="F5" s="2" t="s">
        <v>828</v>
      </c>
      <c r="G5" s="2">
        <v>4</v>
      </c>
      <c r="H5" s="2" t="s">
        <v>829</v>
      </c>
      <c r="I5" s="1" t="s">
        <v>830</v>
      </c>
      <c r="J5" s="2" t="s">
        <v>831</v>
      </c>
    </row>
    <row r="6" spans="2:10" ht="37.5" customHeight="1">
      <c r="B6" s="30">
        <v>2</v>
      </c>
      <c r="C6" s="18" t="s">
        <v>832</v>
      </c>
      <c r="D6" s="1" t="s">
        <v>826</v>
      </c>
      <c r="E6" s="1" t="s">
        <v>833</v>
      </c>
      <c r="F6" s="2" t="s">
        <v>828</v>
      </c>
      <c r="G6" s="2">
        <v>4</v>
      </c>
      <c r="H6" s="2" t="s">
        <v>829</v>
      </c>
      <c r="I6" s="1" t="s">
        <v>834</v>
      </c>
      <c r="J6" s="2" t="s">
        <v>835</v>
      </c>
    </row>
    <row r="7" spans="2:10" ht="30">
      <c r="B7" s="30">
        <v>3</v>
      </c>
      <c r="C7" s="19" t="s">
        <v>836</v>
      </c>
      <c r="D7" s="1" t="s">
        <v>826</v>
      </c>
      <c r="E7" s="1" t="s">
        <v>826</v>
      </c>
      <c r="F7" s="2" t="s">
        <v>828</v>
      </c>
      <c r="G7" s="2">
        <v>4</v>
      </c>
      <c r="H7" s="2" t="s">
        <v>829</v>
      </c>
      <c r="I7" s="2" t="s">
        <v>831</v>
      </c>
      <c r="J7" s="2" t="s">
        <v>835</v>
      </c>
    </row>
    <row r="8" spans="2:10" ht="30">
      <c r="B8" s="30">
        <v>4</v>
      </c>
      <c r="C8" s="18" t="s">
        <v>837</v>
      </c>
      <c r="D8" s="1" t="s">
        <v>826</v>
      </c>
      <c r="E8" s="1" t="s">
        <v>838</v>
      </c>
      <c r="F8" s="2" t="s">
        <v>828</v>
      </c>
      <c r="G8" s="2">
        <v>6</v>
      </c>
      <c r="H8" s="2" t="s">
        <v>829</v>
      </c>
      <c r="I8" s="2" t="s">
        <v>831</v>
      </c>
      <c r="J8" s="2" t="s">
        <v>831</v>
      </c>
    </row>
    <row r="9" spans="2:10" ht="30">
      <c r="B9" s="30">
        <v>5</v>
      </c>
      <c r="C9" s="20" t="s">
        <v>839</v>
      </c>
      <c r="D9" s="1" t="s">
        <v>826</v>
      </c>
      <c r="E9" s="1" t="s">
        <v>840</v>
      </c>
      <c r="F9" s="2" t="s">
        <v>841</v>
      </c>
      <c r="G9" s="2">
        <v>4</v>
      </c>
      <c r="H9" s="2" t="s">
        <v>842</v>
      </c>
      <c r="I9" s="2" t="s">
        <v>831</v>
      </c>
      <c r="J9" s="2" t="s">
        <v>843</v>
      </c>
    </row>
    <row r="10" spans="2:10" ht="30">
      <c r="B10" s="30">
        <v>6</v>
      </c>
      <c r="C10" s="18" t="s">
        <v>844</v>
      </c>
      <c r="D10" s="1" t="s">
        <v>826</v>
      </c>
      <c r="E10" s="1" t="s">
        <v>845</v>
      </c>
      <c r="F10" s="2" t="s">
        <v>828</v>
      </c>
      <c r="G10" s="2">
        <v>4</v>
      </c>
      <c r="H10" s="2" t="s">
        <v>846</v>
      </c>
      <c r="I10" s="2" t="s">
        <v>831</v>
      </c>
      <c r="J10" s="2" t="s">
        <v>831</v>
      </c>
    </row>
    <row r="11" spans="2:10" ht="30">
      <c r="B11" s="30">
        <v>7</v>
      </c>
      <c r="C11" s="18" t="s">
        <v>847</v>
      </c>
      <c r="D11" s="1" t="s">
        <v>826</v>
      </c>
      <c r="E11" s="1" t="s">
        <v>848</v>
      </c>
      <c r="F11" s="2" t="s">
        <v>841</v>
      </c>
      <c r="G11" s="2">
        <v>4</v>
      </c>
      <c r="H11" s="2" t="s">
        <v>849</v>
      </c>
      <c r="I11" s="2" t="s">
        <v>831</v>
      </c>
      <c r="J11" s="2" t="s">
        <v>831</v>
      </c>
    </row>
    <row r="12" spans="2:10" ht="30">
      <c r="B12" s="30">
        <v>8</v>
      </c>
      <c r="C12" s="18" t="s">
        <v>850</v>
      </c>
      <c r="D12" s="1" t="s">
        <v>826</v>
      </c>
      <c r="E12" s="1" t="s">
        <v>848</v>
      </c>
      <c r="F12" s="2" t="s">
        <v>841</v>
      </c>
      <c r="G12" s="2">
        <v>4</v>
      </c>
      <c r="H12" s="2" t="s">
        <v>849</v>
      </c>
      <c r="I12" s="2" t="s">
        <v>831</v>
      </c>
      <c r="J12" s="2" t="s">
        <v>831</v>
      </c>
    </row>
    <row r="13" spans="2:10" ht="30">
      <c r="B13" s="30">
        <v>9</v>
      </c>
      <c r="C13" s="18" t="s">
        <v>851</v>
      </c>
      <c r="D13" s="1" t="s">
        <v>826</v>
      </c>
      <c r="E13" s="1" t="s">
        <v>826</v>
      </c>
      <c r="F13" s="2" t="s">
        <v>841</v>
      </c>
      <c r="G13" s="2">
        <v>4</v>
      </c>
      <c r="H13" s="2" t="s">
        <v>852</v>
      </c>
      <c r="I13" s="2" t="s">
        <v>831</v>
      </c>
      <c r="J13" s="2" t="s">
        <v>831</v>
      </c>
    </row>
    <row r="14" spans="2:10" ht="30">
      <c r="B14" s="30">
        <v>10</v>
      </c>
      <c r="C14" s="18" t="s">
        <v>853</v>
      </c>
      <c r="D14" s="1" t="s">
        <v>826</v>
      </c>
      <c r="E14" s="1" t="s">
        <v>838</v>
      </c>
      <c r="F14" s="2" t="s">
        <v>828</v>
      </c>
      <c r="G14" s="2">
        <v>4</v>
      </c>
      <c r="H14" s="2" t="s">
        <v>829</v>
      </c>
      <c r="I14" s="2" t="s">
        <v>831</v>
      </c>
      <c r="J14" s="2" t="s">
        <v>831</v>
      </c>
    </row>
    <row r="15" spans="2:10" ht="30">
      <c r="B15" s="30">
        <v>11</v>
      </c>
      <c r="C15" s="18" t="s">
        <v>854</v>
      </c>
      <c r="D15" s="1" t="s">
        <v>826</v>
      </c>
      <c r="E15" s="1" t="s">
        <v>826</v>
      </c>
      <c r="F15" s="2" t="s">
        <v>828</v>
      </c>
      <c r="G15" s="2">
        <v>8</v>
      </c>
      <c r="H15" s="2" t="s">
        <v>829</v>
      </c>
      <c r="I15" s="2" t="s">
        <v>831</v>
      </c>
      <c r="J15" s="2" t="s">
        <v>831</v>
      </c>
    </row>
    <row r="16" spans="2:10" ht="30">
      <c r="B16" s="30">
        <v>12</v>
      </c>
      <c r="C16" s="18" t="s">
        <v>855</v>
      </c>
      <c r="D16" s="1" t="s">
        <v>826</v>
      </c>
      <c r="E16" s="1" t="s">
        <v>856</v>
      </c>
      <c r="F16" s="2" t="s">
        <v>828</v>
      </c>
      <c r="G16" s="2">
        <v>4</v>
      </c>
      <c r="H16" s="2" t="s">
        <v>829</v>
      </c>
      <c r="I16" s="2" t="s">
        <v>831</v>
      </c>
      <c r="J16" s="2" t="s">
        <v>831</v>
      </c>
    </row>
    <row r="17" spans="2:10" ht="30">
      <c r="B17" s="30">
        <v>13</v>
      </c>
      <c r="C17" s="18" t="s">
        <v>857</v>
      </c>
      <c r="D17" s="1" t="s">
        <v>826</v>
      </c>
      <c r="E17" s="1" t="s">
        <v>858</v>
      </c>
      <c r="F17" s="2" t="s">
        <v>828</v>
      </c>
      <c r="G17" s="2">
        <v>4</v>
      </c>
      <c r="H17" s="2" t="s">
        <v>829</v>
      </c>
      <c r="I17" s="2" t="s">
        <v>831</v>
      </c>
      <c r="J17" s="2" t="s">
        <v>831</v>
      </c>
    </row>
    <row r="18" spans="2:10" ht="30">
      <c r="B18" s="30">
        <v>14</v>
      </c>
      <c r="C18" s="18" t="s">
        <v>859</v>
      </c>
      <c r="D18" s="1" t="s">
        <v>826</v>
      </c>
      <c r="E18" s="1" t="s">
        <v>860</v>
      </c>
      <c r="F18" s="2" t="s">
        <v>828</v>
      </c>
      <c r="G18" s="2">
        <v>4</v>
      </c>
      <c r="H18" s="2" t="s">
        <v>829</v>
      </c>
      <c r="I18" s="2" t="s">
        <v>831</v>
      </c>
      <c r="J18" s="2" t="s">
        <v>831</v>
      </c>
    </row>
    <row r="19" spans="2:10" ht="30">
      <c r="B19" s="30">
        <v>15</v>
      </c>
      <c r="C19" s="18" t="s">
        <v>861</v>
      </c>
      <c r="D19" s="1" t="s">
        <v>826</v>
      </c>
      <c r="E19" s="1" t="s">
        <v>862</v>
      </c>
      <c r="F19" s="2" t="s">
        <v>828</v>
      </c>
      <c r="G19" s="2">
        <v>4</v>
      </c>
      <c r="H19" s="2" t="s">
        <v>829</v>
      </c>
      <c r="I19" s="2" t="s">
        <v>831</v>
      </c>
      <c r="J19" s="2" t="s">
        <v>831</v>
      </c>
    </row>
    <row r="20" spans="2:10" ht="30">
      <c r="B20" s="30">
        <v>16</v>
      </c>
      <c r="C20" s="18" t="s">
        <v>863</v>
      </c>
      <c r="D20" s="1" t="s">
        <v>826</v>
      </c>
      <c r="E20" s="1" t="s">
        <v>864</v>
      </c>
      <c r="F20" s="2" t="s">
        <v>828</v>
      </c>
      <c r="G20" s="2">
        <v>4</v>
      </c>
      <c r="H20" s="2" t="s">
        <v>829</v>
      </c>
      <c r="I20" s="2" t="s">
        <v>831</v>
      </c>
      <c r="J20" s="2" t="s">
        <v>831</v>
      </c>
    </row>
    <row r="21" spans="2:10" ht="30">
      <c r="B21" s="30">
        <v>17</v>
      </c>
      <c r="C21" s="18" t="s">
        <v>865</v>
      </c>
      <c r="D21" s="1" t="s">
        <v>826</v>
      </c>
      <c r="E21" s="1" t="s">
        <v>840</v>
      </c>
      <c r="F21" s="2" t="s">
        <v>828</v>
      </c>
      <c r="G21" s="2">
        <v>4</v>
      </c>
      <c r="H21" s="2" t="s">
        <v>829</v>
      </c>
      <c r="I21" s="2" t="s">
        <v>831</v>
      </c>
      <c r="J21" s="2" t="s">
        <v>831</v>
      </c>
    </row>
    <row r="22" spans="2:10" ht="30">
      <c r="B22" s="30">
        <v>18</v>
      </c>
      <c r="C22" s="18" t="s">
        <v>866</v>
      </c>
      <c r="D22" s="1" t="s">
        <v>826</v>
      </c>
      <c r="E22" s="1" t="s">
        <v>867</v>
      </c>
      <c r="F22" s="2" t="s">
        <v>828</v>
      </c>
      <c r="G22" s="2">
        <v>4</v>
      </c>
      <c r="H22" s="2" t="s">
        <v>829</v>
      </c>
      <c r="I22" s="2" t="s">
        <v>831</v>
      </c>
      <c r="J22" s="2" t="s">
        <v>831</v>
      </c>
    </row>
    <row r="23" spans="2:10" ht="30">
      <c r="B23" s="30">
        <v>19</v>
      </c>
      <c r="C23" s="18" t="s">
        <v>868</v>
      </c>
      <c r="D23" s="1" t="s">
        <v>826</v>
      </c>
      <c r="E23" s="1" t="s">
        <v>869</v>
      </c>
      <c r="F23" s="2" t="s">
        <v>828</v>
      </c>
      <c r="G23" s="2">
        <v>4</v>
      </c>
      <c r="H23" s="2" t="s">
        <v>829</v>
      </c>
      <c r="I23" s="2" t="s">
        <v>831</v>
      </c>
      <c r="J23" s="2" t="s">
        <v>831</v>
      </c>
    </row>
    <row r="24" spans="2:10" ht="30">
      <c r="B24" s="30">
        <v>20</v>
      </c>
      <c r="C24" s="18" t="s">
        <v>870</v>
      </c>
      <c r="D24" s="1" t="s">
        <v>826</v>
      </c>
      <c r="E24" s="1" t="s">
        <v>858</v>
      </c>
      <c r="F24" s="2" t="s">
        <v>828</v>
      </c>
      <c r="G24" s="2">
        <v>4</v>
      </c>
      <c r="H24" s="2" t="s">
        <v>829</v>
      </c>
      <c r="I24" s="2" t="s">
        <v>831</v>
      </c>
      <c r="J24" s="2" t="s">
        <v>831</v>
      </c>
    </row>
    <row r="25" spans="2:10" ht="30">
      <c r="B25" s="30">
        <v>21</v>
      </c>
      <c r="C25" s="18" t="s">
        <v>871</v>
      </c>
      <c r="D25" s="1" t="s">
        <v>826</v>
      </c>
      <c r="E25" s="1" t="s">
        <v>872</v>
      </c>
      <c r="F25" s="2" t="s">
        <v>828</v>
      </c>
      <c r="G25" s="2">
        <v>4</v>
      </c>
      <c r="H25" s="2" t="s">
        <v>829</v>
      </c>
      <c r="I25" s="2" t="s">
        <v>831</v>
      </c>
      <c r="J25" s="2" t="s">
        <v>831</v>
      </c>
    </row>
    <row r="26" spans="2:10" ht="30">
      <c r="B26" s="30">
        <v>22</v>
      </c>
      <c r="C26" s="18" t="s">
        <v>873</v>
      </c>
      <c r="D26" s="1" t="s">
        <v>826</v>
      </c>
      <c r="E26" s="1" t="s">
        <v>874</v>
      </c>
      <c r="F26" s="2" t="s">
        <v>828</v>
      </c>
      <c r="G26" s="2">
        <v>4</v>
      </c>
      <c r="H26" s="2" t="s">
        <v>829</v>
      </c>
      <c r="I26" s="2" t="s">
        <v>831</v>
      </c>
      <c r="J26" s="2" t="s">
        <v>831</v>
      </c>
    </row>
    <row r="27" spans="2:10" ht="30">
      <c r="B27" s="30">
        <v>23</v>
      </c>
      <c r="C27" s="18" t="s">
        <v>875</v>
      </c>
      <c r="D27" s="1" t="s">
        <v>826</v>
      </c>
      <c r="E27" s="1" t="s">
        <v>876</v>
      </c>
      <c r="F27" s="2" t="s">
        <v>828</v>
      </c>
      <c r="G27" s="2">
        <v>4</v>
      </c>
      <c r="H27" s="2" t="s">
        <v>829</v>
      </c>
      <c r="I27" s="2" t="s">
        <v>831</v>
      </c>
      <c r="J27" s="2" t="s">
        <v>831</v>
      </c>
    </row>
    <row r="28" spans="2:10" ht="30">
      <c r="B28" s="30">
        <v>24</v>
      </c>
      <c r="C28" s="18" t="s">
        <v>877</v>
      </c>
      <c r="D28" s="1" t="s">
        <v>826</v>
      </c>
      <c r="E28" s="1" t="s">
        <v>878</v>
      </c>
      <c r="F28" s="2" t="s">
        <v>828</v>
      </c>
      <c r="G28" s="2">
        <v>4</v>
      </c>
      <c r="H28" s="2" t="s">
        <v>829</v>
      </c>
      <c r="I28" s="2" t="s">
        <v>831</v>
      </c>
      <c r="J28" s="2" t="s">
        <v>831</v>
      </c>
    </row>
    <row r="29" spans="2:10" ht="30">
      <c r="B29" s="30">
        <v>25</v>
      </c>
      <c r="C29" s="18" t="s">
        <v>879</v>
      </c>
      <c r="D29" s="1" t="s">
        <v>826</v>
      </c>
      <c r="E29" s="1" t="s">
        <v>880</v>
      </c>
      <c r="F29" s="2" t="s">
        <v>828</v>
      </c>
      <c r="G29" s="2">
        <v>4</v>
      </c>
      <c r="H29" s="2" t="s">
        <v>829</v>
      </c>
      <c r="I29" s="2" t="s">
        <v>831</v>
      </c>
      <c r="J29" s="2" t="s">
        <v>831</v>
      </c>
    </row>
    <row r="30" spans="2:10" ht="30">
      <c r="B30" s="30">
        <v>26</v>
      </c>
      <c r="C30" s="18" t="s">
        <v>881</v>
      </c>
      <c r="D30" s="1" t="s">
        <v>826</v>
      </c>
      <c r="E30" s="1" t="s">
        <v>882</v>
      </c>
      <c r="F30" s="2" t="s">
        <v>828</v>
      </c>
      <c r="G30" s="2">
        <v>4</v>
      </c>
      <c r="H30" s="2" t="s">
        <v>829</v>
      </c>
      <c r="I30" s="2" t="s">
        <v>831</v>
      </c>
      <c r="J30" s="2" t="s">
        <v>831</v>
      </c>
    </row>
    <row r="31" spans="2:10" ht="30">
      <c r="B31" s="30">
        <v>27</v>
      </c>
      <c r="C31" s="18" t="s">
        <v>883</v>
      </c>
      <c r="D31" s="1" t="s">
        <v>826</v>
      </c>
      <c r="E31" s="1" t="s">
        <v>884</v>
      </c>
      <c r="F31" s="2" t="s">
        <v>828</v>
      </c>
      <c r="G31" s="2">
        <v>4</v>
      </c>
      <c r="H31" s="2" t="s">
        <v>829</v>
      </c>
      <c r="I31" s="2" t="s">
        <v>831</v>
      </c>
      <c r="J31" s="2" t="s">
        <v>831</v>
      </c>
    </row>
    <row r="32" spans="2:10" ht="30">
      <c r="B32" s="30">
        <v>28</v>
      </c>
      <c r="C32" s="18" t="s">
        <v>885</v>
      </c>
      <c r="D32" s="1" t="s">
        <v>826</v>
      </c>
      <c r="E32" s="1" t="s">
        <v>886</v>
      </c>
      <c r="F32" s="2" t="s">
        <v>828</v>
      </c>
      <c r="G32" s="2">
        <v>4</v>
      </c>
      <c r="H32" s="2" t="s">
        <v>829</v>
      </c>
      <c r="I32" s="2" t="s">
        <v>831</v>
      </c>
      <c r="J32" s="2" t="s">
        <v>831</v>
      </c>
    </row>
    <row r="33" spans="2:10" ht="30">
      <c r="B33" s="30">
        <v>29</v>
      </c>
      <c r="C33" s="18" t="s">
        <v>887</v>
      </c>
      <c r="D33" s="1" t="s">
        <v>826</v>
      </c>
      <c r="E33" s="1" t="s">
        <v>848</v>
      </c>
      <c r="F33" s="2" t="s">
        <v>828</v>
      </c>
      <c r="G33" s="2">
        <v>6</v>
      </c>
      <c r="H33" s="2" t="s">
        <v>829</v>
      </c>
      <c r="I33" s="2" t="s">
        <v>831</v>
      </c>
      <c r="J33" s="2" t="s">
        <v>831</v>
      </c>
    </row>
    <row r="34" spans="2:10" ht="30">
      <c r="B34" s="30">
        <v>30</v>
      </c>
      <c r="C34" s="18" t="s">
        <v>888</v>
      </c>
      <c r="D34" s="1" t="s">
        <v>826</v>
      </c>
      <c r="E34" s="1" t="s">
        <v>889</v>
      </c>
      <c r="F34" s="2" t="s">
        <v>828</v>
      </c>
      <c r="G34" s="2">
        <v>4</v>
      </c>
      <c r="H34" s="2" t="s">
        <v>829</v>
      </c>
      <c r="I34" s="2" t="s">
        <v>831</v>
      </c>
      <c r="J34" s="2" t="s">
        <v>831</v>
      </c>
    </row>
    <row r="35" spans="2:10" ht="30">
      <c r="B35" s="30">
        <v>31</v>
      </c>
      <c r="C35" s="18" t="s">
        <v>890</v>
      </c>
      <c r="D35" s="1" t="s">
        <v>826</v>
      </c>
      <c r="E35" s="1" t="s">
        <v>826</v>
      </c>
      <c r="F35" s="2" t="s">
        <v>891</v>
      </c>
      <c r="G35" s="2">
        <v>4</v>
      </c>
      <c r="H35" s="2" t="s">
        <v>829</v>
      </c>
      <c r="I35" s="2" t="s">
        <v>831</v>
      </c>
      <c r="J35" s="2" t="s">
        <v>892</v>
      </c>
    </row>
    <row r="36" spans="2:10" ht="34.5" customHeight="1">
      <c r="B36" s="30">
        <v>32</v>
      </c>
      <c r="C36" s="18" t="s">
        <v>893</v>
      </c>
      <c r="D36" s="1" t="s">
        <v>826</v>
      </c>
      <c r="E36" s="1" t="s">
        <v>894</v>
      </c>
      <c r="F36" s="2" t="s">
        <v>828</v>
      </c>
      <c r="G36" s="2">
        <v>4</v>
      </c>
      <c r="H36" s="2" t="s">
        <v>895</v>
      </c>
      <c r="I36" s="2" t="s">
        <v>831</v>
      </c>
      <c r="J36" s="2" t="s">
        <v>831</v>
      </c>
    </row>
    <row r="37" spans="2:10" ht="30">
      <c r="B37" s="30">
        <v>33</v>
      </c>
      <c r="C37" s="18" t="s">
        <v>896</v>
      </c>
      <c r="D37" s="1" t="s">
        <v>826</v>
      </c>
      <c r="E37" s="28" t="s">
        <v>826</v>
      </c>
      <c r="F37" s="2" t="s">
        <v>841</v>
      </c>
      <c r="G37" s="2">
        <v>4</v>
      </c>
      <c r="H37" s="2" t="s">
        <v>897</v>
      </c>
      <c r="I37" s="2" t="s">
        <v>831</v>
      </c>
      <c r="J37" s="2" t="s">
        <v>843</v>
      </c>
    </row>
    <row r="38" spans="2:10" ht="30">
      <c r="B38" s="30">
        <v>34</v>
      </c>
      <c r="C38" s="18" t="s">
        <v>898</v>
      </c>
      <c r="D38" s="1" t="s">
        <v>826</v>
      </c>
      <c r="E38" s="1" t="s">
        <v>833</v>
      </c>
      <c r="F38" s="2" t="s">
        <v>841</v>
      </c>
      <c r="G38" s="2">
        <v>4</v>
      </c>
      <c r="H38" s="2" t="s">
        <v>899</v>
      </c>
      <c r="I38" s="2" t="s">
        <v>831</v>
      </c>
      <c r="J38" s="2" t="s">
        <v>843</v>
      </c>
    </row>
    <row r="39" spans="2:10" ht="30">
      <c r="B39" s="30">
        <v>35</v>
      </c>
      <c r="C39" s="18" t="s">
        <v>900</v>
      </c>
      <c r="D39" s="1" t="s">
        <v>826</v>
      </c>
      <c r="E39" s="1" t="s">
        <v>833</v>
      </c>
      <c r="F39" s="2" t="s">
        <v>841</v>
      </c>
      <c r="G39" s="2">
        <v>4</v>
      </c>
      <c r="H39" s="2" t="s">
        <v>899</v>
      </c>
      <c r="I39" s="2" t="s">
        <v>831</v>
      </c>
      <c r="J39" s="2" t="s">
        <v>843</v>
      </c>
    </row>
    <row r="40" spans="2:10" ht="30">
      <c r="B40" s="30">
        <v>36</v>
      </c>
      <c r="C40" s="18" t="s">
        <v>901</v>
      </c>
      <c r="D40" s="1" t="s">
        <v>826</v>
      </c>
      <c r="E40" s="1" t="s">
        <v>840</v>
      </c>
      <c r="F40" s="2" t="s">
        <v>841</v>
      </c>
      <c r="G40" s="2">
        <v>4</v>
      </c>
      <c r="H40" s="2" t="s">
        <v>902</v>
      </c>
      <c r="I40" s="2" t="s">
        <v>831</v>
      </c>
      <c r="J40" s="2" t="s">
        <v>843</v>
      </c>
    </row>
    <row r="41" spans="2:10" ht="30">
      <c r="B41" s="30">
        <v>37</v>
      </c>
      <c r="C41" s="18" t="s">
        <v>903</v>
      </c>
      <c r="D41" s="1" t="s">
        <v>826</v>
      </c>
      <c r="E41" s="1" t="s">
        <v>826</v>
      </c>
      <c r="F41" s="2" t="s">
        <v>828</v>
      </c>
      <c r="G41" s="2">
        <v>4</v>
      </c>
      <c r="H41" s="2" t="s">
        <v>897</v>
      </c>
      <c r="I41" s="2" t="s">
        <v>831</v>
      </c>
      <c r="J41" s="2" t="s">
        <v>831</v>
      </c>
    </row>
    <row r="42" spans="2:10" ht="30">
      <c r="B42" s="30">
        <v>38</v>
      </c>
      <c r="C42" s="20" t="s">
        <v>904</v>
      </c>
      <c r="D42" s="1" t="s">
        <v>826</v>
      </c>
      <c r="E42" s="1" t="s">
        <v>894</v>
      </c>
      <c r="F42" s="2" t="s">
        <v>841</v>
      </c>
      <c r="G42" s="2">
        <v>4</v>
      </c>
      <c r="H42" s="2" t="s">
        <v>905</v>
      </c>
      <c r="I42" s="2" t="s">
        <v>831</v>
      </c>
      <c r="J42" s="2" t="s">
        <v>831</v>
      </c>
    </row>
    <row r="43" spans="2:10" ht="30">
      <c r="B43" s="30">
        <v>39</v>
      </c>
      <c r="C43" s="18" t="s">
        <v>906</v>
      </c>
      <c r="D43" s="1" t="s">
        <v>826</v>
      </c>
      <c r="E43" s="1" t="s">
        <v>876</v>
      </c>
      <c r="F43" s="2" t="s">
        <v>828</v>
      </c>
      <c r="G43" s="2">
        <v>4</v>
      </c>
      <c r="H43" s="2" t="s">
        <v>829</v>
      </c>
      <c r="I43" s="2" t="s">
        <v>831</v>
      </c>
      <c r="J43" s="2" t="s">
        <v>831</v>
      </c>
    </row>
    <row r="44" spans="2:10" ht="30">
      <c r="B44" s="30">
        <v>40</v>
      </c>
      <c r="C44" s="18" t="s">
        <v>907</v>
      </c>
      <c r="D44" s="1" t="s">
        <v>826</v>
      </c>
      <c r="E44" s="1" t="s">
        <v>894</v>
      </c>
      <c r="F44" s="2" t="s">
        <v>891</v>
      </c>
      <c r="G44" s="2">
        <v>4</v>
      </c>
      <c r="H44" s="2" t="s">
        <v>908</v>
      </c>
      <c r="I44" s="2" t="s">
        <v>831</v>
      </c>
      <c r="J44" s="2" t="s">
        <v>831</v>
      </c>
    </row>
    <row r="45" spans="2:10" ht="30">
      <c r="B45" s="30">
        <v>41</v>
      </c>
      <c r="C45" s="18" t="s">
        <v>909</v>
      </c>
      <c r="D45" s="1" t="s">
        <v>826</v>
      </c>
      <c r="E45" s="1" t="s">
        <v>826</v>
      </c>
      <c r="F45" s="2" t="s">
        <v>828</v>
      </c>
      <c r="G45" s="2">
        <v>4</v>
      </c>
      <c r="H45" s="2" t="s">
        <v>910</v>
      </c>
      <c r="I45" s="2" t="s">
        <v>831</v>
      </c>
      <c r="J45" s="2" t="s">
        <v>831</v>
      </c>
    </row>
    <row r="46" spans="2:10" ht="30">
      <c r="B46" s="30">
        <v>42</v>
      </c>
      <c r="C46" s="18" t="s">
        <v>911</v>
      </c>
      <c r="D46" s="1" t="s">
        <v>826</v>
      </c>
      <c r="E46" s="1" t="s">
        <v>833</v>
      </c>
      <c r="F46" s="2" t="s">
        <v>828</v>
      </c>
      <c r="G46" s="2">
        <v>4</v>
      </c>
      <c r="H46" s="2" t="s">
        <v>829</v>
      </c>
      <c r="I46" s="1" t="s">
        <v>834</v>
      </c>
      <c r="J46" s="2" t="s">
        <v>835</v>
      </c>
    </row>
    <row r="47" spans="2:10" ht="39.75" customHeight="1">
      <c r="B47" s="30">
        <v>43</v>
      </c>
      <c r="C47" s="18" t="s">
        <v>912</v>
      </c>
      <c r="D47" s="1" t="s">
        <v>826</v>
      </c>
      <c r="E47" s="1" t="s">
        <v>826</v>
      </c>
      <c r="F47" s="2" t="s">
        <v>828</v>
      </c>
      <c r="G47" s="2">
        <v>4</v>
      </c>
      <c r="H47" s="2" t="s">
        <v>829</v>
      </c>
      <c r="I47" s="1" t="s">
        <v>834</v>
      </c>
      <c r="J47" s="2" t="s">
        <v>835</v>
      </c>
    </row>
    <row r="48" spans="2:10" ht="30">
      <c r="B48" s="30">
        <v>44</v>
      </c>
      <c r="C48" s="18" t="s">
        <v>913</v>
      </c>
      <c r="D48" s="1" t="s">
        <v>826</v>
      </c>
      <c r="E48" s="1" t="s">
        <v>914</v>
      </c>
      <c r="F48" s="2" t="s">
        <v>828</v>
      </c>
      <c r="G48" s="2">
        <v>4</v>
      </c>
      <c r="H48" s="2" t="s">
        <v>829</v>
      </c>
      <c r="I48" s="2" t="s">
        <v>831</v>
      </c>
      <c r="J48" s="2" t="s">
        <v>831</v>
      </c>
    </row>
    <row r="49" spans="2:10" ht="30">
      <c r="B49" s="30">
        <v>45</v>
      </c>
      <c r="C49" s="18" t="s">
        <v>915</v>
      </c>
      <c r="D49" s="1" t="s">
        <v>826</v>
      </c>
      <c r="E49" s="1" t="s">
        <v>826</v>
      </c>
      <c r="F49" s="2" t="s">
        <v>828</v>
      </c>
      <c r="G49" s="2">
        <v>4</v>
      </c>
      <c r="H49" s="2" t="s">
        <v>829</v>
      </c>
      <c r="I49" s="2" t="s">
        <v>831</v>
      </c>
      <c r="J49" s="2" t="s">
        <v>831</v>
      </c>
    </row>
    <row r="50" spans="2:10" ht="30">
      <c r="B50" s="30">
        <v>46</v>
      </c>
      <c r="C50" s="18" t="s">
        <v>916</v>
      </c>
      <c r="D50" s="1" t="s">
        <v>826</v>
      </c>
      <c r="E50" s="1" t="s">
        <v>826</v>
      </c>
      <c r="F50" s="2" t="s">
        <v>828</v>
      </c>
      <c r="G50" s="2">
        <v>4</v>
      </c>
      <c r="H50" s="2" t="s">
        <v>829</v>
      </c>
      <c r="I50" s="2" t="s">
        <v>831</v>
      </c>
      <c r="J50" s="2" t="s">
        <v>831</v>
      </c>
    </row>
    <row r="51" spans="2:10" ht="30">
      <c r="B51" s="30">
        <v>47</v>
      </c>
      <c r="C51" s="20" t="s">
        <v>917</v>
      </c>
      <c r="D51" s="1" t="s">
        <v>826</v>
      </c>
      <c r="E51" s="1" t="s">
        <v>833</v>
      </c>
      <c r="F51" s="2" t="s">
        <v>828</v>
      </c>
      <c r="G51" s="2">
        <v>4</v>
      </c>
      <c r="H51" s="2" t="s">
        <v>918</v>
      </c>
      <c r="I51" s="2" t="s">
        <v>831</v>
      </c>
      <c r="J51" s="2" t="s">
        <v>831</v>
      </c>
    </row>
    <row r="52" spans="2:10" ht="45">
      <c r="B52" s="30">
        <v>48</v>
      </c>
      <c r="C52" s="20" t="s">
        <v>919</v>
      </c>
      <c r="D52" s="1" t="s">
        <v>826</v>
      </c>
      <c r="E52" s="1" t="s">
        <v>826</v>
      </c>
      <c r="F52" s="2" t="s">
        <v>891</v>
      </c>
      <c r="G52" s="2">
        <v>4</v>
      </c>
      <c r="H52" s="2" t="s">
        <v>920</v>
      </c>
      <c r="I52" s="2" t="s">
        <v>831</v>
      </c>
      <c r="J52" s="2" t="s">
        <v>921</v>
      </c>
    </row>
    <row r="53" spans="2:10" ht="30">
      <c r="B53" s="30">
        <v>49</v>
      </c>
      <c r="C53" s="20" t="s">
        <v>922</v>
      </c>
      <c r="D53" s="1" t="s">
        <v>826</v>
      </c>
      <c r="E53" s="1" t="s">
        <v>826</v>
      </c>
      <c r="F53" s="2" t="s">
        <v>828</v>
      </c>
      <c r="G53" s="2">
        <v>4</v>
      </c>
      <c r="H53" s="2" t="s">
        <v>829</v>
      </c>
      <c r="I53" s="2" t="s">
        <v>831</v>
      </c>
      <c r="J53" s="2" t="s">
        <v>831</v>
      </c>
    </row>
    <row r="54" spans="2:10" ht="38.25" customHeight="1">
      <c r="B54" s="30">
        <v>50</v>
      </c>
      <c r="C54" s="20" t="s">
        <v>923</v>
      </c>
      <c r="D54" s="22" t="s">
        <v>826</v>
      </c>
      <c r="E54" s="22" t="s">
        <v>826</v>
      </c>
      <c r="F54" s="21" t="s">
        <v>828</v>
      </c>
      <c r="G54" s="21">
        <v>4</v>
      </c>
      <c r="H54" s="21" t="s">
        <v>924</v>
      </c>
      <c r="I54" s="2" t="s">
        <v>831</v>
      </c>
      <c r="J54" s="2" t="s">
        <v>831</v>
      </c>
    </row>
    <row r="55" spans="2:10">
      <c r="B55" s="30">
        <v>51</v>
      </c>
      <c r="C55" s="18" t="s">
        <v>925</v>
      </c>
      <c r="D55" s="1" t="s">
        <v>826</v>
      </c>
      <c r="E55" s="29" t="s">
        <v>894</v>
      </c>
      <c r="F55" s="24" t="s">
        <v>891</v>
      </c>
      <c r="G55" s="2">
        <v>4</v>
      </c>
      <c r="H55" s="2" t="s">
        <v>905</v>
      </c>
      <c r="I55" s="1" t="s">
        <v>926</v>
      </c>
      <c r="J55" s="2" t="s">
        <v>927</v>
      </c>
    </row>
    <row r="56" spans="2:10" ht="30">
      <c r="B56" s="30">
        <v>52</v>
      </c>
      <c r="C56" s="20" t="s">
        <v>928</v>
      </c>
      <c r="D56" s="1" t="s">
        <v>826</v>
      </c>
      <c r="E56" s="29" t="s">
        <v>894</v>
      </c>
      <c r="F56" s="24" t="s">
        <v>891</v>
      </c>
      <c r="G56" s="2">
        <v>4</v>
      </c>
      <c r="H56" s="2" t="s">
        <v>908</v>
      </c>
      <c r="I56" s="2" t="s">
        <v>831</v>
      </c>
      <c r="J56" s="2" t="s">
        <v>831</v>
      </c>
    </row>
    <row r="57" spans="2:10" ht="30">
      <c r="B57" s="30">
        <v>53</v>
      </c>
      <c r="C57" s="18" t="s">
        <v>929</v>
      </c>
      <c r="D57" s="1" t="s">
        <v>826</v>
      </c>
      <c r="E57" s="29" t="s">
        <v>894</v>
      </c>
      <c r="F57" s="24" t="s">
        <v>828</v>
      </c>
      <c r="G57" s="2">
        <v>4</v>
      </c>
      <c r="H57" s="2" t="s">
        <v>908</v>
      </c>
      <c r="I57" s="2" t="s">
        <v>831</v>
      </c>
      <c r="J57" s="2" t="s">
        <v>831</v>
      </c>
    </row>
    <row r="58" spans="2:10" ht="30">
      <c r="B58" s="30">
        <v>54</v>
      </c>
      <c r="C58" s="20" t="s">
        <v>930</v>
      </c>
      <c r="D58" s="1" t="s">
        <v>826</v>
      </c>
      <c r="E58" s="29" t="s">
        <v>826</v>
      </c>
      <c r="F58" s="24" t="s">
        <v>828</v>
      </c>
      <c r="G58" s="2">
        <v>4</v>
      </c>
      <c r="H58" s="2" t="s">
        <v>829</v>
      </c>
      <c r="I58" s="2" t="s">
        <v>831</v>
      </c>
      <c r="J58" s="2" t="s">
        <v>831</v>
      </c>
    </row>
    <row r="59" spans="2:10" ht="30">
      <c r="B59" s="30">
        <v>55</v>
      </c>
      <c r="C59" s="18" t="s">
        <v>931</v>
      </c>
      <c r="D59" s="1" t="s">
        <v>826</v>
      </c>
      <c r="E59" s="29" t="s">
        <v>833</v>
      </c>
      <c r="F59" s="24" t="s">
        <v>828</v>
      </c>
      <c r="G59" s="2">
        <v>4</v>
      </c>
      <c r="H59" s="2" t="s">
        <v>829</v>
      </c>
      <c r="I59" s="2" t="s">
        <v>831</v>
      </c>
      <c r="J59" s="2" t="s">
        <v>932</v>
      </c>
    </row>
    <row r="60" spans="2:10" ht="28.5" customHeight="1">
      <c r="B60" s="30">
        <v>56</v>
      </c>
      <c r="C60" s="18" t="s">
        <v>933</v>
      </c>
      <c r="D60" s="1" t="s">
        <v>826</v>
      </c>
      <c r="E60" s="29" t="s">
        <v>826</v>
      </c>
      <c r="F60" s="24" t="s">
        <v>828</v>
      </c>
      <c r="G60" s="2">
        <v>4</v>
      </c>
      <c r="H60" s="2" t="s">
        <v>934</v>
      </c>
      <c r="I60" s="2" t="s">
        <v>831</v>
      </c>
      <c r="J60" s="2" t="s">
        <v>935</v>
      </c>
    </row>
    <row r="61" spans="2:10" ht="30">
      <c r="B61" s="30">
        <v>57</v>
      </c>
      <c r="C61" s="18" t="s">
        <v>936</v>
      </c>
      <c r="D61" s="1" t="s">
        <v>826</v>
      </c>
      <c r="E61" s="29" t="s">
        <v>878</v>
      </c>
      <c r="F61" s="24" t="s">
        <v>828</v>
      </c>
      <c r="G61" s="2">
        <v>4</v>
      </c>
      <c r="H61" s="2" t="s">
        <v>829</v>
      </c>
      <c r="I61" s="2" t="s">
        <v>831</v>
      </c>
      <c r="J61" s="2" t="s">
        <v>937</v>
      </c>
    </row>
    <row r="62" spans="2:10" ht="30">
      <c r="B62" s="30">
        <v>58</v>
      </c>
      <c r="C62" s="18" t="s">
        <v>938</v>
      </c>
      <c r="D62" s="1" t="s">
        <v>826</v>
      </c>
      <c r="E62" s="29" t="s">
        <v>826</v>
      </c>
      <c r="F62" s="24" t="s">
        <v>828</v>
      </c>
      <c r="G62" s="2">
        <v>4</v>
      </c>
      <c r="H62" s="2" t="s">
        <v>829</v>
      </c>
      <c r="I62" s="2" t="s">
        <v>831</v>
      </c>
      <c r="J62" s="2" t="s">
        <v>831</v>
      </c>
    </row>
    <row r="63" spans="2:10" ht="30">
      <c r="B63" s="30">
        <v>59</v>
      </c>
      <c r="C63" s="18" t="s">
        <v>939</v>
      </c>
      <c r="D63" s="1" t="s">
        <v>826</v>
      </c>
      <c r="E63" s="29" t="s">
        <v>833</v>
      </c>
      <c r="F63" s="24" t="s">
        <v>828</v>
      </c>
      <c r="G63" s="2">
        <v>4</v>
      </c>
      <c r="H63" s="2" t="s">
        <v>829</v>
      </c>
      <c r="I63" s="2" t="s">
        <v>831</v>
      </c>
      <c r="J63" s="2" t="s">
        <v>831</v>
      </c>
    </row>
    <row r="64" spans="2:10" ht="30">
      <c r="B64" s="30">
        <v>60</v>
      </c>
      <c r="C64" s="18" t="s">
        <v>940</v>
      </c>
      <c r="D64" s="1" t="s">
        <v>826</v>
      </c>
      <c r="E64" s="29" t="s">
        <v>826</v>
      </c>
      <c r="F64" s="24" t="s">
        <v>828</v>
      </c>
      <c r="G64" s="2">
        <v>4</v>
      </c>
      <c r="H64" s="2" t="s">
        <v>941</v>
      </c>
      <c r="I64" s="2" t="s">
        <v>831</v>
      </c>
      <c r="J64" s="2" t="s">
        <v>831</v>
      </c>
    </row>
    <row r="65" spans="2:10" ht="30">
      <c r="B65" s="30">
        <v>61</v>
      </c>
      <c r="C65" s="18" t="s">
        <v>942</v>
      </c>
      <c r="D65" s="1" t="s">
        <v>826</v>
      </c>
      <c r="E65" s="29" t="s">
        <v>826</v>
      </c>
      <c r="F65" s="24" t="s">
        <v>841</v>
      </c>
      <c r="G65" s="2">
        <v>4</v>
      </c>
      <c r="H65" s="2" t="s">
        <v>829</v>
      </c>
      <c r="I65" s="2" t="s">
        <v>831</v>
      </c>
      <c r="J65" s="2" t="s">
        <v>831</v>
      </c>
    </row>
    <row r="66" spans="2:10" ht="30">
      <c r="B66" s="30">
        <v>62</v>
      </c>
      <c r="C66" s="18" t="s">
        <v>943</v>
      </c>
      <c r="D66" s="1" t="s">
        <v>826</v>
      </c>
      <c r="E66" s="29" t="s">
        <v>826</v>
      </c>
      <c r="F66" s="24" t="s">
        <v>828</v>
      </c>
      <c r="G66" s="2">
        <v>4</v>
      </c>
      <c r="H66" s="2" t="s">
        <v>944</v>
      </c>
      <c r="I66" s="2" t="s">
        <v>831</v>
      </c>
      <c r="J66" s="2" t="s">
        <v>831</v>
      </c>
    </row>
    <row r="67" spans="2:10">
      <c r="B67" s="30">
        <v>63</v>
      </c>
      <c r="C67" s="18" t="s">
        <v>945</v>
      </c>
      <c r="D67" s="1" t="s">
        <v>826</v>
      </c>
      <c r="E67" s="29" t="s">
        <v>840</v>
      </c>
      <c r="F67" s="24" t="s">
        <v>828</v>
      </c>
      <c r="G67" s="2">
        <v>4</v>
      </c>
      <c r="H67" s="2" t="s">
        <v>946</v>
      </c>
      <c r="I67" s="1" t="s">
        <v>947</v>
      </c>
      <c r="J67" s="2" t="s">
        <v>948</v>
      </c>
    </row>
    <row r="68" spans="2:10">
      <c r="B68" s="30">
        <v>64</v>
      </c>
      <c r="C68" s="18" t="s">
        <v>949</v>
      </c>
      <c r="D68" s="1" t="s">
        <v>826</v>
      </c>
      <c r="E68" s="29" t="s">
        <v>826</v>
      </c>
      <c r="F68" s="24" t="s">
        <v>828</v>
      </c>
      <c r="G68" s="2">
        <v>4</v>
      </c>
      <c r="H68" s="2" t="s">
        <v>950</v>
      </c>
      <c r="I68" s="1" t="s">
        <v>947</v>
      </c>
      <c r="J68" s="2" t="s">
        <v>948</v>
      </c>
    </row>
    <row r="69" spans="2:10">
      <c r="B69" s="30">
        <v>65</v>
      </c>
      <c r="C69" s="18" t="s">
        <v>951</v>
      </c>
      <c r="D69" s="1" t="s">
        <v>826</v>
      </c>
      <c r="E69" s="29" t="s">
        <v>826</v>
      </c>
      <c r="F69" s="24" t="s">
        <v>828</v>
      </c>
      <c r="G69" s="2">
        <v>4</v>
      </c>
      <c r="H69" s="2" t="s">
        <v>897</v>
      </c>
      <c r="I69" s="1" t="s">
        <v>947</v>
      </c>
      <c r="J69" s="2" t="s">
        <v>948</v>
      </c>
    </row>
    <row r="70" spans="2:10" ht="30">
      <c r="B70" s="30">
        <v>66</v>
      </c>
      <c r="C70" s="18" t="s">
        <v>952</v>
      </c>
      <c r="D70" s="1" t="s">
        <v>826</v>
      </c>
      <c r="E70" s="29" t="s">
        <v>833</v>
      </c>
      <c r="F70" s="24" t="s">
        <v>828</v>
      </c>
      <c r="G70" s="2">
        <v>4</v>
      </c>
      <c r="H70" s="2" t="s">
        <v>829</v>
      </c>
      <c r="I70" s="1" t="s">
        <v>947</v>
      </c>
      <c r="J70" s="2" t="s">
        <v>948</v>
      </c>
    </row>
    <row r="71" spans="2:10">
      <c r="B71" s="30">
        <v>67</v>
      </c>
      <c r="C71" s="18" t="s">
        <v>953</v>
      </c>
      <c r="D71" s="1" t="s">
        <v>826</v>
      </c>
      <c r="E71" s="29" t="s">
        <v>826</v>
      </c>
      <c r="F71" s="24" t="s">
        <v>828</v>
      </c>
      <c r="G71" s="2">
        <v>4</v>
      </c>
      <c r="H71" s="2" t="s">
        <v>954</v>
      </c>
      <c r="I71" s="1" t="s">
        <v>947</v>
      </c>
      <c r="J71" s="2" t="s">
        <v>948</v>
      </c>
    </row>
    <row r="72" spans="2:10" ht="30">
      <c r="B72" s="30">
        <v>68</v>
      </c>
      <c r="C72" s="18" t="s">
        <v>955</v>
      </c>
      <c r="D72" s="1" t="s">
        <v>826</v>
      </c>
      <c r="E72" s="29" t="s">
        <v>858</v>
      </c>
      <c r="F72" s="24" t="s">
        <v>828</v>
      </c>
      <c r="G72" s="2">
        <v>4</v>
      </c>
      <c r="H72" s="2" t="s">
        <v>956</v>
      </c>
      <c r="I72" s="1" t="s">
        <v>947</v>
      </c>
      <c r="J72" s="2" t="s">
        <v>948</v>
      </c>
    </row>
    <row r="73" spans="2:10">
      <c r="B73" s="30">
        <v>69</v>
      </c>
      <c r="C73" s="18" t="s">
        <v>957</v>
      </c>
      <c r="D73" s="1" t="s">
        <v>826</v>
      </c>
      <c r="E73" s="29" t="s">
        <v>826</v>
      </c>
      <c r="F73" s="24" t="s">
        <v>828</v>
      </c>
      <c r="G73" s="2">
        <v>4</v>
      </c>
      <c r="H73" s="2" t="s">
        <v>941</v>
      </c>
      <c r="I73" s="1" t="s">
        <v>947</v>
      </c>
      <c r="J73" s="2" t="s">
        <v>948</v>
      </c>
    </row>
    <row r="74" spans="2:10" ht="30">
      <c r="B74" s="30">
        <v>70</v>
      </c>
      <c r="C74" s="18" t="s">
        <v>958</v>
      </c>
      <c r="D74" s="1" t="s">
        <v>826</v>
      </c>
      <c r="E74" s="29" t="s">
        <v>860</v>
      </c>
      <c r="F74" s="24" t="s">
        <v>828</v>
      </c>
      <c r="G74" s="2">
        <v>4</v>
      </c>
      <c r="H74" s="2" t="s">
        <v>959</v>
      </c>
      <c r="I74" s="1" t="s">
        <v>947</v>
      </c>
      <c r="J74" s="2" t="s">
        <v>948</v>
      </c>
    </row>
    <row r="75" spans="2:10" ht="30">
      <c r="B75" s="30">
        <v>71</v>
      </c>
      <c r="C75" s="18" t="s">
        <v>960</v>
      </c>
      <c r="D75" s="1" t="s">
        <v>826</v>
      </c>
      <c r="E75" s="29" t="s">
        <v>826</v>
      </c>
      <c r="F75" s="24" t="s">
        <v>828</v>
      </c>
      <c r="G75" s="2">
        <v>4</v>
      </c>
      <c r="H75" s="2" t="s">
        <v>897</v>
      </c>
      <c r="I75" s="1" t="s">
        <v>947</v>
      </c>
      <c r="J75" s="2" t="s">
        <v>948</v>
      </c>
    </row>
    <row r="76" spans="2:10" ht="30.75" customHeight="1">
      <c r="B76" s="30">
        <v>72</v>
      </c>
      <c r="C76" s="18" t="s">
        <v>961</v>
      </c>
      <c r="D76" s="1" t="s">
        <v>826</v>
      </c>
      <c r="E76" s="29" t="s">
        <v>878</v>
      </c>
      <c r="F76" s="24" t="s">
        <v>828</v>
      </c>
      <c r="G76" s="2">
        <v>4</v>
      </c>
      <c r="H76" s="2" t="s">
        <v>829</v>
      </c>
      <c r="I76" s="1" t="s">
        <v>947</v>
      </c>
      <c r="J76" s="2" t="s">
        <v>948</v>
      </c>
    </row>
    <row r="77" spans="2:10" ht="30">
      <c r="B77" s="30">
        <v>73</v>
      </c>
      <c r="C77" s="18" t="s">
        <v>962</v>
      </c>
      <c r="D77" s="1" t="s">
        <v>826</v>
      </c>
      <c r="E77" s="29" t="s">
        <v>860</v>
      </c>
      <c r="F77" s="24" t="s">
        <v>828</v>
      </c>
      <c r="G77" s="2">
        <v>4</v>
      </c>
      <c r="H77" s="2" t="s">
        <v>829</v>
      </c>
      <c r="I77" s="1" t="s">
        <v>947</v>
      </c>
      <c r="J77" s="2" t="s">
        <v>948</v>
      </c>
    </row>
    <row r="78" spans="2:10" ht="25.5" customHeight="1">
      <c r="B78" s="30">
        <v>74</v>
      </c>
      <c r="C78" s="18" t="s">
        <v>963</v>
      </c>
      <c r="D78" s="1" t="s">
        <v>826</v>
      </c>
      <c r="E78" s="28" t="s">
        <v>856</v>
      </c>
      <c r="F78" s="24" t="s">
        <v>828</v>
      </c>
      <c r="G78" s="2">
        <v>4</v>
      </c>
      <c r="H78" s="2" t="s">
        <v>964</v>
      </c>
      <c r="I78" s="1" t="s">
        <v>947</v>
      </c>
      <c r="J78" s="2" t="s">
        <v>948</v>
      </c>
    </row>
    <row r="79" spans="2:10" ht="29.25" customHeight="1">
      <c r="B79" s="30">
        <v>75</v>
      </c>
      <c r="C79" s="18" t="s">
        <v>965</v>
      </c>
      <c r="D79" s="1" t="s">
        <v>826</v>
      </c>
      <c r="E79" s="29" t="s">
        <v>826</v>
      </c>
      <c r="F79" s="24" t="s">
        <v>828</v>
      </c>
      <c r="G79" s="2">
        <v>4</v>
      </c>
      <c r="H79" s="2" t="s">
        <v>966</v>
      </c>
      <c r="I79" s="1" t="s">
        <v>947</v>
      </c>
      <c r="J79" s="2" t="s">
        <v>948</v>
      </c>
    </row>
    <row r="80" spans="2:10" ht="30">
      <c r="B80" s="30">
        <v>76</v>
      </c>
      <c r="C80" s="18" t="s">
        <v>967</v>
      </c>
      <c r="D80" s="1" t="s">
        <v>826</v>
      </c>
      <c r="E80" s="29" t="s">
        <v>833</v>
      </c>
      <c r="F80" s="24" t="s">
        <v>828</v>
      </c>
      <c r="G80" s="2">
        <v>4</v>
      </c>
      <c r="H80" s="2" t="s">
        <v>918</v>
      </c>
      <c r="I80" s="1" t="s">
        <v>947</v>
      </c>
      <c r="J80" s="2" t="s">
        <v>948</v>
      </c>
    </row>
    <row r="81" spans="2:10">
      <c r="B81" s="30">
        <v>77</v>
      </c>
      <c r="C81" s="18" t="s">
        <v>968</v>
      </c>
      <c r="D81" s="1" t="s">
        <v>826</v>
      </c>
      <c r="E81" s="29" t="s">
        <v>826</v>
      </c>
      <c r="F81" s="24" t="s">
        <v>828</v>
      </c>
      <c r="G81" s="2">
        <v>4</v>
      </c>
      <c r="H81" s="2" t="s">
        <v>969</v>
      </c>
      <c r="I81" s="1" t="s">
        <v>947</v>
      </c>
      <c r="J81" s="2" t="s">
        <v>948</v>
      </c>
    </row>
    <row r="82" spans="2:10">
      <c r="B82" s="30">
        <v>78</v>
      </c>
      <c r="C82" s="18" t="s">
        <v>970</v>
      </c>
      <c r="D82" s="1" t="s">
        <v>826</v>
      </c>
      <c r="E82" s="29" t="s">
        <v>894</v>
      </c>
      <c r="F82" s="24" t="s">
        <v>828</v>
      </c>
      <c r="G82" s="2">
        <v>4</v>
      </c>
      <c r="H82" s="2" t="s">
        <v>971</v>
      </c>
      <c r="I82" s="1" t="s">
        <v>947</v>
      </c>
      <c r="J82" s="2" t="s">
        <v>948</v>
      </c>
    </row>
    <row r="83" spans="2:10" ht="44.25" customHeight="1">
      <c r="B83" s="30">
        <v>79</v>
      </c>
      <c r="C83" s="18" t="s">
        <v>972</v>
      </c>
      <c r="D83" s="1" t="s">
        <v>826</v>
      </c>
      <c r="E83" s="29" t="s">
        <v>826</v>
      </c>
      <c r="F83" s="24" t="s">
        <v>828</v>
      </c>
      <c r="G83" s="2">
        <v>4</v>
      </c>
      <c r="H83" s="2" t="s">
        <v>897</v>
      </c>
      <c r="I83" s="1" t="s">
        <v>947</v>
      </c>
      <c r="J83" s="2" t="s">
        <v>948</v>
      </c>
    </row>
    <row r="84" spans="2:10">
      <c r="B84" s="30">
        <v>80</v>
      </c>
      <c r="C84" s="18" t="s">
        <v>973</v>
      </c>
      <c r="D84" s="1" t="s">
        <v>826</v>
      </c>
      <c r="E84" s="29" t="s">
        <v>889</v>
      </c>
      <c r="F84" s="24" t="s">
        <v>828</v>
      </c>
      <c r="G84" s="2">
        <v>4</v>
      </c>
      <c r="H84" s="2" t="s">
        <v>829</v>
      </c>
      <c r="I84" s="1" t="s">
        <v>947</v>
      </c>
      <c r="J84" s="2" t="s">
        <v>948</v>
      </c>
    </row>
    <row r="85" spans="2:10" ht="30">
      <c r="B85" s="30">
        <v>81</v>
      </c>
      <c r="C85" s="18" t="s">
        <v>974</v>
      </c>
      <c r="D85" s="1" t="s">
        <v>826</v>
      </c>
      <c r="E85" s="29" t="s">
        <v>975</v>
      </c>
      <c r="F85" s="24" t="s">
        <v>828</v>
      </c>
      <c r="G85" s="2">
        <v>4</v>
      </c>
      <c r="H85" s="2" t="s">
        <v>829</v>
      </c>
      <c r="I85" s="1" t="s">
        <v>947</v>
      </c>
      <c r="J85" s="2" t="s">
        <v>948</v>
      </c>
    </row>
    <row r="86" spans="2:10">
      <c r="B86" s="30">
        <v>82</v>
      </c>
      <c r="C86" s="18" t="s">
        <v>976</v>
      </c>
      <c r="D86" s="1" t="s">
        <v>826</v>
      </c>
      <c r="E86" s="29" t="s">
        <v>977</v>
      </c>
      <c r="F86" s="24" t="s">
        <v>828</v>
      </c>
      <c r="G86" s="2">
        <v>4</v>
      </c>
      <c r="H86" s="2" t="s">
        <v>829</v>
      </c>
      <c r="I86" s="1" t="s">
        <v>947</v>
      </c>
      <c r="J86" s="2" t="s">
        <v>948</v>
      </c>
    </row>
    <row r="87" spans="2:10">
      <c r="B87" s="30">
        <v>83</v>
      </c>
      <c r="C87" s="18" t="s">
        <v>978</v>
      </c>
      <c r="D87" s="1" t="s">
        <v>826</v>
      </c>
      <c r="E87" s="29" t="s">
        <v>882</v>
      </c>
      <c r="F87" s="24" t="s">
        <v>828</v>
      </c>
      <c r="G87" s="2">
        <v>4</v>
      </c>
      <c r="H87" s="2" t="s">
        <v>829</v>
      </c>
      <c r="I87" s="1" t="s">
        <v>947</v>
      </c>
      <c r="J87" s="2" t="s">
        <v>948</v>
      </c>
    </row>
    <row r="88" spans="2:10" ht="30">
      <c r="B88" s="30">
        <v>84</v>
      </c>
      <c r="C88" s="18" t="s">
        <v>979</v>
      </c>
      <c r="D88" s="1" t="s">
        <v>826</v>
      </c>
      <c r="E88" s="29" t="s">
        <v>884</v>
      </c>
      <c r="F88" s="24" t="s">
        <v>828</v>
      </c>
      <c r="G88" s="2">
        <v>4</v>
      </c>
      <c r="H88" s="2" t="s">
        <v>829</v>
      </c>
      <c r="I88" s="1" t="s">
        <v>947</v>
      </c>
      <c r="J88" s="2" t="s">
        <v>948</v>
      </c>
    </row>
    <row r="89" spans="2:10">
      <c r="B89" s="30">
        <v>85</v>
      </c>
      <c r="C89" s="18" t="s">
        <v>980</v>
      </c>
      <c r="D89" s="1" t="s">
        <v>826</v>
      </c>
      <c r="E89" s="1" t="s">
        <v>867</v>
      </c>
      <c r="F89" s="24" t="s">
        <v>828</v>
      </c>
      <c r="G89" s="2">
        <v>4</v>
      </c>
      <c r="H89" s="2" t="s">
        <v>981</v>
      </c>
      <c r="I89" s="1" t="s">
        <v>947</v>
      </c>
      <c r="J89" s="2" t="s">
        <v>948</v>
      </c>
    </row>
    <row r="90" spans="2:10" ht="30">
      <c r="B90" s="30">
        <v>86</v>
      </c>
      <c r="C90" s="18" t="s">
        <v>982</v>
      </c>
      <c r="D90" s="1" t="s">
        <v>826</v>
      </c>
      <c r="E90" s="1" t="s">
        <v>826</v>
      </c>
      <c r="F90" s="24" t="s">
        <v>828</v>
      </c>
      <c r="G90" s="2">
        <v>4</v>
      </c>
      <c r="H90" s="2" t="s">
        <v>897</v>
      </c>
      <c r="I90" s="2" t="s">
        <v>831</v>
      </c>
      <c r="J90" s="2" t="s">
        <v>831</v>
      </c>
    </row>
    <row r="91" spans="2:10" ht="30">
      <c r="B91" s="30">
        <v>87</v>
      </c>
      <c r="C91" s="18" t="s">
        <v>983</v>
      </c>
      <c r="D91" s="1" t="s">
        <v>826</v>
      </c>
      <c r="E91" s="1" t="s">
        <v>833</v>
      </c>
      <c r="F91" s="24" t="s">
        <v>828</v>
      </c>
      <c r="G91" s="2">
        <v>4</v>
      </c>
      <c r="H91" s="2" t="s">
        <v>984</v>
      </c>
      <c r="I91" s="2" t="s">
        <v>831</v>
      </c>
      <c r="J91" s="2" t="s">
        <v>831</v>
      </c>
    </row>
    <row r="92" spans="2:10" ht="30">
      <c r="B92" s="30">
        <v>88</v>
      </c>
      <c r="C92" s="18" t="s">
        <v>985</v>
      </c>
      <c r="D92" s="1" t="s">
        <v>826</v>
      </c>
      <c r="E92" s="1" t="s">
        <v>894</v>
      </c>
      <c r="F92" s="24" t="s">
        <v>828</v>
      </c>
      <c r="G92" s="2">
        <v>4</v>
      </c>
      <c r="H92" s="2" t="s">
        <v>829</v>
      </c>
      <c r="I92" s="2" t="s">
        <v>831</v>
      </c>
      <c r="J92" s="2" t="s">
        <v>831</v>
      </c>
    </row>
    <row r="93" spans="2:10" ht="30">
      <c r="B93" s="30">
        <v>89</v>
      </c>
      <c r="C93" s="18" t="s">
        <v>986</v>
      </c>
      <c r="D93" s="1" t="s">
        <v>826</v>
      </c>
      <c r="E93" s="1" t="s">
        <v>826</v>
      </c>
      <c r="F93" s="24" t="s">
        <v>828</v>
      </c>
      <c r="G93" s="2">
        <v>4</v>
      </c>
      <c r="H93" s="2" t="s">
        <v>966</v>
      </c>
      <c r="I93" s="2" t="s">
        <v>831</v>
      </c>
      <c r="J93" s="2"/>
    </row>
    <row r="94" spans="2:10" ht="30">
      <c r="B94" s="30">
        <v>90</v>
      </c>
      <c r="C94" s="18" t="s">
        <v>987</v>
      </c>
      <c r="D94" s="1" t="s">
        <v>826</v>
      </c>
      <c r="E94" s="1" t="s">
        <v>826</v>
      </c>
      <c r="F94" s="24" t="s">
        <v>828</v>
      </c>
      <c r="G94" s="2">
        <v>4</v>
      </c>
      <c r="H94" s="2" t="s">
        <v>988</v>
      </c>
      <c r="I94" s="2" t="s">
        <v>831</v>
      </c>
      <c r="J94" s="2" t="s">
        <v>831</v>
      </c>
    </row>
    <row r="95" spans="2:10" ht="30">
      <c r="B95" s="30">
        <v>91</v>
      </c>
      <c r="C95" s="18" t="s">
        <v>989</v>
      </c>
      <c r="D95" s="1" t="s">
        <v>826</v>
      </c>
      <c r="E95" s="1" t="s">
        <v>833</v>
      </c>
      <c r="F95" s="24" t="s">
        <v>828</v>
      </c>
      <c r="G95" s="2">
        <v>4</v>
      </c>
      <c r="H95" s="2" t="s">
        <v>829</v>
      </c>
      <c r="I95" s="2" t="s">
        <v>831</v>
      </c>
      <c r="J95" s="2" t="s">
        <v>831</v>
      </c>
    </row>
    <row r="96" spans="2:10" ht="56.25" customHeight="1">
      <c r="B96" s="30">
        <v>92</v>
      </c>
      <c r="C96" s="20" t="s">
        <v>990</v>
      </c>
      <c r="D96" s="1" t="s">
        <v>826</v>
      </c>
      <c r="E96" s="1" t="s">
        <v>838</v>
      </c>
      <c r="F96" s="24" t="s">
        <v>828</v>
      </c>
      <c r="G96" s="2">
        <v>4</v>
      </c>
      <c r="H96" s="2" t="s">
        <v>829</v>
      </c>
      <c r="I96" s="1" t="s">
        <v>947</v>
      </c>
      <c r="J96" s="2" t="s">
        <v>948</v>
      </c>
    </row>
    <row r="97" spans="2:10" ht="30">
      <c r="B97" s="30">
        <v>93</v>
      </c>
      <c r="C97" s="20" t="s">
        <v>991</v>
      </c>
      <c r="D97" s="1" t="s">
        <v>826</v>
      </c>
      <c r="E97" s="1" t="s">
        <v>833</v>
      </c>
      <c r="F97" s="24" t="s">
        <v>828</v>
      </c>
      <c r="G97" s="2">
        <v>4</v>
      </c>
      <c r="H97" s="2" t="s">
        <v>829</v>
      </c>
      <c r="I97" s="2" t="s">
        <v>831</v>
      </c>
      <c r="J97" s="2" t="s">
        <v>831</v>
      </c>
    </row>
    <row r="98" spans="2:10" ht="30">
      <c r="B98" s="30">
        <v>94</v>
      </c>
      <c r="C98" s="20" t="s">
        <v>992</v>
      </c>
      <c r="D98" s="1" t="s">
        <v>826</v>
      </c>
      <c r="E98" s="1" t="s">
        <v>894</v>
      </c>
      <c r="F98" s="24" t="s">
        <v>891</v>
      </c>
      <c r="G98" s="2">
        <v>4</v>
      </c>
      <c r="H98" s="2" t="s">
        <v>905</v>
      </c>
      <c r="I98" s="2" t="s">
        <v>831</v>
      </c>
      <c r="J98" s="2" t="s">
        <v>831</v>
      </c>
    </row>
    <row r="99" spans="2:10" ht="30">
      <c r="B99" s="30">
        <v>95</v>
      </c>
      <c r="C99" s="18" t="s">
        <v>993</v>
      </c>
      <c r="D99" s="1" t="s">
        <v>826</v>
      </c>
      <c r="E99" s="1" t="s">
        <v>833</v>
      </c>
      <c r="F99" s="24" t="s">
        <v>828</v>
      </c>
      <c r="G99" s="2">
        <v>4</v>
      </c>
      <c r="H99" s="2" t="s">
        <v>994</v>
      </c>
      <c r="I99" s="2" t="s">
        <v>831</v>
      </c>
      <c r="J99" s="2" t="s">
        <v>831</v>
      </c>
    </row>
    <row r="100" spans="2:10" ht="30">
      <c r="B100" s="30">
        <v>96</v>
      </c>
      <c r="C100" s="18" t="s">
        <v>995</v>
      </c>
      <c r="D100" s="1" t="s">
        <v>826</v>
      </c>
      <c r="E100" s="1" t="s">
        <v>826</v>
      </c>
      <c r="F100" s="24" t="s">
        <v>828</v>
      </c>
      <c r="G100" s="2">
        <v>4</v>
      </c>
      <c r="H100" s="2" t="s">
        <v>996</v>
      </c>
      <c r="I100" s="2" t="s">
        <v>831</v>
      </c>
      <c r="J100" s="2" t="s">
        <v>831</v>
      </c>
    </row>
    <row r="101" spans="2:10" ht="30">
      <c r="B101" s="30">
        <v>97</v>
      </c>
      <c r="C101" s="20" t="s">
        <v>997</v>
      </c>
      <c r="D101" s="1" t="s">
        <v>826</v>
      </c>
      <c r="E101" s="28" t="s">
        <v>998</v>
      </c>
      <c r="F101" s="24" t="s">
        <v>841</v>
      </c>
      <c r="G101" s="2">
        <v>4</v>
      </c>
      <c r="H101" s="2" t="s">
        <v>829</v>
      </c>
      <c r="I101" s="2" t="s">
        <v>831</v>
      </c>
      <c r="J101" s="2" t="s">
        <v>831</v>
      </c>
    </row>
    <row r="102" spans="2:10" ht="30">
      <c r="B102" s="30">
        <v>98</v>
      </c>
      <c r="C102" s="20" t="s">
        <v>999</v>
      </c>
      <c r="D102" s="1" t="s">
        <v>826</v>
      </c>
      <c r="E102" s="1" t="s">
        <v>826</v>
      </c>
      <c r="F102" s="24" t="s">
        <v>841</v>
      </c>
      <c r="G102" s="2">
        <v>4</v>
      </c>
      <c r="H102" s="2" t="s">
        <v>1000</v>
      </c>
      <c r="I102" s="2" t="s">
        <v>831</v>
      </c>
      <c r="J102" s="2" t="s">
        <v>831</v>
      </c>
    </row>
    <row r="103" spans="2:10" ht="30">
      <c r="B103" s="30">
        <v>99</v>
      </c>
      <c r="C103" s="20" t="s">
        <v>1001</v>
      </c>
      <c r="D103" s="1" t="s">
        <v>826</v>
      </c>
      <c r="E103" s="28" t="s">
        <v>826</v>
      </c>
      <c r="F103" s="24" t="s">
        <v>841</v>
      </c>
      <c r="G103" s="2">
        <v>4</v>
      </c>
      <c r="H103" s="2" t="s">
        <v>1002</v>
      </c>
      <c r="I103" s="2" t="s">
        <v>831</v>
      </c>
      <c r="J103" s="2" t="s">
        <v>831</v>
      </c>
    </row>
    <row r="104" spans="2:10" ht="30">
      <c r="B104" s="30">
        <v>100</v>
      </c>
      <c r="C104" s="20" t="s">
        <v>1003</v>
      </c>
      <c r="D104" s="1" t="s">
        <v>826</v>
      </c>
      <c r="E104" s="28" t="s">
        <v>826</v>
      </c>
      <c r="F104" s="24" t="s">
        <v>841</v>
      </c>
      <c r="G104" s="2">
        <v>4</v>
      </c>
      <c r="H104" s="2" t="s">
        <v>1004</v>
      </c>
      <c r="I104" s="2" t="s">
        <v>831</v>
      </c>
      <c r="J104" s="2" t="s">
        <v>831</v>
      </c>
    </row>
    <row r="105" spans="2:10" ht="30">
      <c r="B105" s="30">
        <v>101</v>
      </c>
      <c r="C105" s="20" t="s">
        <v>1005</v>
      </c>
      <c r="D105" s="1" t="s">
        <v>826</v>
      </c>
      <c r="E105" s="1" t="s">
        <v>894</v>
      </c>
      <c r="F105" s="24" t="s">
        <v>891</v>
      </c>
      <c r="G105" s="2">
        <v>4</v>
      </c>
      <c r="H105" s="2" t="s">
        <v>1006</v>
      </c>
      <c r="I105" s="2" t="s">
        <v>831</v>
      </c>
      <c r="J105" s="2" t="s">
        <v>1007</v>
      </c>
    </row>
    <row r="106" spans="2:10" ht="30">
      <c r="B106" s="30">
        <v>102</v>
      </c>
      <c r="C106" s="18" t="s">
        <v>1008</v>
      </c>
      <c r="D106" s="1" t="s">
        <v>826</v>
      </c>
      <c r="E106" s="1" t="s">
        <v>826</v>
      </c>
      <c r="F106" s="24" t="s">
        <v>828</v>
      </c>
      <c r="G106" s="2">
        <v>4</v>
      </c>
      <c r="H106" s="2" t="s">
        <v>829</v>
      </c>
      <c r="I106" s="2" t="s">
        <v>831</v>
      </c>
      <c r="J106" s="2" t="s">
        <v>831</v>
      </c>
    </row>
    <row r="107" spans="2:10" ht="30">
      <c r="B107" s="30">
        <v>103</v>
      </c>
      <c r="C107" s="18" t="s">
        <v>1009</v>
      </c>
      <c r="D107" s="1" t="s">
        <v>826</v>
      </c>
      <c r="E107" s="1" t="s">
        <v>894</v>
      </c>
      <c r="F107" s="24" t="s">
        <v>891</v>
      </c>
      <c r="G107" s="2">
        <v>4</v>
      </c>
      <c r="H107" s="2" t="s">
        <v>1006</v>
      </c>
      <c r="I107" s="2" t="s">
        <v>831</v>
      </c>
      <c r="J107" s="2" t="s">
        <v>831</v>
      </c>
    </row>
    <row r="108" spans="2:10" ht="30">
      <c r="B108" s="30">
        <v>104</v>
      </c>
      <c r="C108" s="18" t="s">
        <v>1010</v>
      </c>
      <c r="D108" s="1" t="s">
        <v>826</v>
      </c>
      <c r="E108" s="1" t="s">
        <v>848</v>
      </c>
      <c r="F108" s="24" t="s">
        <v>828</v>
      </c>
      <c r="G108" s="2">
        <v>10</v>
      </c>
      <c r="H108" s="2" t="s">
        <v>1011</v>
      </c>
      <c r="I108" s="2" t="s">
        <v>831</v>
      </c>
      <c r="J108" s="2" t="s">
        <v>831</v>
      </c>
    </row>
    <row r="109" spans="2:10" ht="30">
      <c r="B109" s="30">
        <v>105</v>
      </c>
      <c r="C109" s="18" t="s">
        <v>1012</v>
      </c>
      <c r="D109" s="1" t="s">
        <v>826</v>
      </c>
      <c r="E109" s="1" t="s">
        <v>977</v>
      </c>
      <c r="F109" s="24" t="s">
        <v>828</v>
      </c>
      <c r="G109" s="2">
        <v>4</v>
      </c>
      <c r="H109" s="2"/>
      <c r="I109" s="2" t="s">
        <v>831</v>
      </c>
      <c r="J109" s="2" t="s">
        <v>831</v>
      </c>
    </row>
    <row r="110" spans="2:10" ht="30">
      <c r="B110" s="30">
        <v>106</v>
      </c>
      <c r="C110" s="18" t="s">
        <v>1013</v>
      </c>
      <c r="D110" s="1" t="s">
        <v>826</v>
      </c>
      <c r="E110" s="1" t="s">
        <v>826</v>
      </c>
      <c r="F110" s="24" t="s">
        <v>828</v>
      </c>
      <c r="G110" s="2">
        <v>4</v>
      </c>
      <c r="H110" s="2" t="s">
        <v>966</v>
      </c>
      <c r="I110" s="2" t="s">
        <v>831</v>
      </c>
      <c r="J110" s="2" t="s">
        <v>831</v>
      </c>
    </row>
    <row r="111" spans="2:10" ht="30">
      <c r="B111" s="30">
        <v>107</v>
      </c>
      <c r="C111" s="18" t="s">
        <v>1014</v>
      </c>
      <c r="D111" s="1" t="s">
        <v>826</v>
      </c>
      <c r="E111" s="1" t="s">
        <v>826</v>
      </c>
      <c r="F111" s="24" t="s">
        <v>828</v>
      </c>
      <c r="G111" s="2">
        <v>4</v>
      </c>
      <c r="H111" s="2" t="s">
        <v>829</v>
      </c>
      <c r="I111" s="2" t="s">
        <v>831</v>
      </c>
      <c r="J111" s="2" t="s">
        <v>1015</v>
      </c>
    </row>
    <row r="112" spans="2:10" ht="30">
      <c r="B112" s="30">
        <v>108</v>
      </c>
      <c r="C112" s="18" t="s">
        <v>1016</v>
      </c>
      <c r="D112" s="1" t="s">
        <v>826</v>
      </c>
      <c r="E112" s="1" t="s">
        <v>894</v>
      </c>
      <c r="F112" s="24" t="s">
        <v>891</v>
      </c>
      <c r="G112" s="2">
        <v>4</v>
      </c>
      <c r="H112" s="2" t="s">
        <v>908</v>
      </c>
      <c r="I112" s="2" t="s">
        <v>831</v>
      </c>
      <c r="J112" s="2" t="s">
        <v>1007</v>
      </c>
    </row>
    <row r="113" spans="2:10" ht="30">
      <c r="B113" s="30">
        <v>109</v>
      </c>
      <c r="C113" s="18" t="s">
        <v>1017</v>
      </c>
      <c r="D113" s="1" t="s">
        <v>826</v>
      </c>
      <c r="E113" s="1" t="s">
        <v>848</v>
      </c>
      <c r="F113" s="24" t="s">
        <v>891</v>
      </c>
      <c r="G113" s="2">
        <v>4</v>
      </c>
      <c r="H113" s="2" t="s">
        <v>829</v>
      </c>
      <c r="I113" s="2" t="s">
        <v>831</v>
      </c>
      <c r="J113" s="2" t="s">
        <v>831</v>
      </c>
    </row>
    <row r="114" spans="2:10" ht="30">
      <c r="B114" s="30">
        <v>110</v>
      </c>
      <c r="C114" s="18" t="s">
        <v>1018</v>
      </c>
      <c r="D114" s="1" t="s">
        <v>826</v>
      </c>
      <c r="E114" s="1" t="s">
        <v>826</v>
      </c>
      <c r="F114" s="24" t="s">
        <v>828</v>
      </c>
      <c r="G114" s="2">
        <v>4</v>
      </c>
      <c r="H114" s="2" t="s">
        <v>941</v>
      </c>
      <c r="I114" s="2" t="s">
        <v>831</v>
      </c>
      <c r="J114" s="2" t="s">
        <v>831</v>
      </c>
    </row>
    <row r="115" spans="2:10" ht="30">
      <c r="B115" s="30">
        <v>111</v>
      </c>
      <c r="C115" s="18" t="s">
        <v>1019</v>
      </c>
      <c r="D115" s="1" t="s">
        <v>826</v>
      </c>
      <c r="E115" s="1" t="s">
        <v>826</v>
      </c>
      <c r="F115" s="24" t="s">
        <v>891</v>
      </c>
      <c r="G115" s="2">
        <v>8</v>
      </c>
      <c r="H115" s="2" t="s">
        <v>829</v>
      </c>
      <c r="I115" s="2" t="s">
        <v>831</v>
      </c>
      <c r="J115" s="2" t="s">
        <v>831</v>
      </c>
    </row>
    <row r="116" spans="2:10" ht="30">
      <c r="B116" s="30">
        <v>112</v>
      </c>
      <c r="C116" s="18" t="s">
        <v>1020</v>
      </c>
      <c r="D116" s="1" t="s">
        <v>826</v>
      </c>
      <c r="E116" s="1" t="s">
        <v>894</v>
      </c>
      <c r="F116" s="24" t="s">
        <v>891</v>
      </c>
      <c r="G116" s="2">
        <v>4</v>
      </c>
      <c r="H116" s="2" t="s">
        <v>908</v>
      </c>
      <c r="I116" s="2" t="s">
        <v>831</v>
      </c>
      <c r="J116" s="2" t="s">
        <v>831</v>
      </c>
    </row>
    <row r="117" spans="2:10" ht="30">
      <c r="B117" s="30">
        <v>113</v>
      </c>
      <c r="C117" s="20" t="s">
        <v>1021</v>
      </c>
      <c r="D117" s="1" t="s">
        <v>826</v>
      </c>
      <c r="E117" s="1" t="s">
        <v>848</v>
      </c>
      <c r="F117" s="24" t="s">
        <v>891</v>
      </c>
      <c r="G117" s="2">
        <v>4</v>
      </c>
      <c r="H117" s="2" t="s">
        <v>829</v>
      </c>
      <c r="I117" s="2" t="s">
        <v>831</v>
      </c>
      <c r="J117" s="2" t="s">
        <v>831</v>
      </c>
    </row>
    <row r="118" spans="2:10" ht="30">
      <c r="B118" s="30">
        <v>114</v>
      </c>
      <c r="C118" s="18" t="s">
        <v>1022</v>
      </c>
      <c r="D118" s="1" t="s">
        <v>826</v>
      </c>
      <c r="E118" s="1" t="s">
        <v>826</v>
      </c>
      <c r="F118" s="24" t="s">
        <v>891</v>
      </c>
      <c r="G118" s="2">
        <v>4</v>
      </c>
      <c r="H118" s="2" t="s">
        <v>897</v>
      </c>
      <c r="I118" s="1" t="s">
        <v>1023</v>
      </c>
      <c r="J118" s="2" t="s">
        <v>921</v>
      </c>
    </row>
    <row r="119" spans="2:10" ht="30">
      <c r="B119" s="30">
        <v>115</v>
      </c>
      <c r="C119" s="18" t="s">
        <v>1024</v>
      </c>
      <c r="D119" s="1" t="s">
        <v>826</v>
      </c>
      <c r="E119" s="1" t="s">
        <v>826</v>
      </c>
      <c r="F119" s="24" t="s">
        <v>891</v>
      </c>
      <c r="G119" s="2">
        <v>4</v>
      </c>
      <c r="H119" s="2" t="s">
        <v>1025</v>
      </c>
      <c r="I119" s="1" t="s">
        <v>1023</v>
      </c>
      <c r="J119" s="2" t="s">
        <v>921</v>
      </c>
    </row>
    <row r="120" spans="2:10" ht="30">
      <c r="B120" s="30">
        <v>116</v>
      </c>
      <c r="C120" s="18" t="s">
        <v>1026</v>
      </c>
      <c r="D120" s="1" t="s">
        <v>826</v>
      </c>
      <c r="E120" s="1" t="s">
        <v>833</v>
      </c>
      <c r="F120" s="24" t="s">
        <v>891</v>
      </c>
      <c r="G120" s="2">
        <v>4</v>
      </c>
      <c r="H120" s="2" t="s">
        <v>1027</v>
      </c>
      <c r="I120" s="1" t="s">
        <v>1023</v>
      </c>
      <c r="J120" s="2" t="s">
        <v>921</v>
      </c>
    </row>
    <row r="121" spans="2:10">
      <c r="B121" s="30">
        <v>117</v>
      </c>
      <c r="C121" s="18" t="s">
        <v>1028</v>
      </c>
      <c r="D121" s="1" t="s">
        <v>826</v>
      </c>
      <c r="E121" s="1" t="s">
        <v>826</v>
      </c>
      <c r="F121" s="24" t="s">
        <v>828</v>
      </c>
      <c r="G121" s="2">
        <v>4</v>
      </c>
      <c r="H121" s="2" t="s">
        <v>966</v>
      </c>
      <c r="I121" s="1" t="s">
        <v>947</v>
      </c>
      <c r="J121" s="2" t="s">
        <v>948</v>
      </c>
    </row>
    <row r="122" spans="2:10" ht="30">
      <c r="B122" s="30">
        <v>118</v>
      </c>
      <c r="C122" s="20" t="s">
        <v>1029</v>
      </c>
      <c r="D122" s="1" t="s">
        <v>826</v>
      </c>
      <c r="E122" s="28" t="s">
        <v>826</v>
      </c>
      <c r="F122" s="24" t="s">
        <v>891</v>
      </c>
      <c r="G122" s="2">
        <v>4</v>
      </c>
      <c r="H122" s="2" t="s">
        <v>1030</v>
      </c>
      <c r="I122" s="2" t="s">
        <v>831</v>
      </c>
      <c r="J122" s="2" t="s">
        <v>831</v>
      </c>
    </row>
    <row r="123" spans="2:10" ht="30">
      <c r="B123" s="30">
        <v>119</v>
      </c>
      <c r="C123" s="19" t="s">
        <v>1031</v>
      </c>
      <c r="D123" s="1" t="s">
        <v>826</v>
      </c>
      <c r="E123" s="1" t="s">
        <v>894</v>
      </c>
      <c r="F123" s="24" t="s">
        <v>828</v>
      </c>
      <c r="G123" s="2">
        <v>4</v>
      </c>
      <c r="H123" s="2" t="s">
        <v>1032</v>
      </c>
      <c r="I123" s="2" t="s">
        <v>831</v>
      </c>
      <c r="J123" s="2" t="s">
        <v>831</v>
      </c>
    </row>
    <row r="124" spans="2:10" ht="30">
      <c r="B124" s="30">
        <v>120</v>
      </c>
      <c r="C124" s="18" t="s">
        <v>1033</v>
      </c>
      <c r="D124" s="1" t="s">
        <v>826</v>
      </c>
      <c r="E124" s="1" t="s">
        <v>826</v>
      </c>
      <c r="F124" s="24" t="s">
        <v>828</v>
      </c>
      <c r="G124" s="2">
        <v>4</v>
      </c>
      <c r="H124" s="2" t="s">
        <v>897</v>
      </c>
      <c r="I124" s="2" t="s">
        <v>831</v>
      </c>
      <c r="J124" s="2" t="s">
        <v>1034</v>
      </c>
    </row>
    <row r="125" spans="2:10" ht="30">
      <c r="B125" s="30">
        <v>121</v>
      </c>
      <c r="C125" s="18" t="s">
        <v>1035</v>
      </c>
      <c r="D125" s="1" t="s">
        <v>826</v>
      </c>
      <c r="E125" s="1" t="s">
        <v>826</v>
      </c>
      <c r="F125" s="24" t="s">
        <v>891</v>
      </c>
      <c r="G125" s="2">
        <v>4</v>
      </c>
      <c r="H125" s="2" t="s">
        <v>1036</v>
      </c>
      <c r="I125" s="2" t="s">
        <v>831</v>
      </c>
      <c r="J125" s="2" t="s">
        <v>831</v>
      </c>
    </row>
    <row r="126" spans="2:10" ht="30">
      <c r="B126" s="30">
        <v>122</v>
      </c>
      <c r="C126" s="18" t="s">
        <v>1037</v>
      </c>
      <c r="D126" s="1" t="s">
        <v>826</v>
      </c>
      <c r="E126" s="1" t="s">
        <v>826</v>
      </c>
      <c r="F126" s="24" t="s">
        <v>828</v>
      </c>
      <c r="G126" s="2">
        <v>4</v>
      </c>
      <c r="H126" s="2" t="s">
        <v>829</v>
      </c>
      <c r="I126" s="1" t="s">
        <v>947</v>
      </c>
      <c r="J126" s="2" t="s">
        <v>948</v>
      </c>
    </row>
    <row r="127" spans="2:10" ht="30">
      <c r="B127" s="30">
        <v>123</v>
      </c>
      <c r="C127" s="18" t="s">
        <v>1038</v>
      </c>
      <c r="D127" s="1" t="s">
        <v>826</v>
      </c>
      <c r="E127" s="1" t="s">
        <v>848</v>
      </c>
      <c r="F127" s="24" t="s">
        <v>891</v>
      </c>
      <c r="G127" s="2">
        <v>4</v>
      </c>
      <c r="H127" s="2" t="s">
        <v>1039</v>
      </c>
      <c r="I127" s="2" t="s">
        <v>831</v>
      </c>
      <c r="J127" s="2" t="s">
        <v>831</v>
      </c>
    </row>
    <row r="128" spans="2:10" ht="30">
      <c r="B128" s="30">
        <v>124</v>
      </c>
      <c r="C128" s="20" t="s">
        <v>1040</v>
      </c>
      <c r="D128" s="1" t="s">
        <v>826</v>
      </c>
      <c r="E128" s="28" t="s">
        <v>826</v>
      </c>
      <c r="F128" s="24" t="s">
        <v>841</v>
      </c>
      <c r="G128" s="2">
        <v>4</v>
      </c>
      <c r="H128" s="2" t="s">
        <v>1041</v>
      </c>
      <c r="I128" s="2" t="s">
        <v>831</v>
      </c>
      <c r="J128" s="2"/>
    </row>
    <row r="129" spans="2:10" ht="30">
      <c r="B129" s="30">
        <v>125</v>
      </c>
      <c r="C129" s="20" t="s">
        <v>1042</v>
      </c>
      <c r="D129" s="1" t="s">
        <v>826</v>
      </c>
      <c r="E129" s="28" t="s">
        <v>869</v>
      </c>
      <c r="F129" s="24" t="s">
        <v>841</v>
      </c>
      <c r="G129" s="2">
        <v>8</v>
      </c>
      <c r="H129" s="2" t="s">
        <v>1043</v>
      </c>
      <c r="I129" s="1" t="s">
        <v>1044</v>
      </c>
      <c r="J129" s="2" t="s">
        <v>831</v>
      </c>
    </row>
    <row r="130" spans="2:10" ht="30">
      <c r="B130" s="30">
        <v>126</v>
      </c>
      <c r="C130" s="20" t="s">
        <v>1045</v>
      </c>
      <c r="D130" s="1" t="s">
        <v>826</v>
      </c>
      <c r="E130" s="1" t="s">
        <v>894</v>
      </c>
      <c r="F130" s="24" t="s">
        <v>891</v>
      </c>
      <c r="G130" s="2">
        <v>4</v>
      </c>
      <c r="H130" s="2" t="s">
        <v>908</v>
      </c>
      <c r="I130" s="2" t="s">
        <v>831</v>
      </c>
      <c r="J130" s="2" t="s">
        <v>831</v>
      </c>
    </row>
    <row r="131" spans="2:10" ht="30">
      <c r="B131" s="30">
        <v>127</v>
      </c>
      <c r="C131" s="20" t="s">
        <v>1046</v>
      </c>
      <c r="D131" s="1" t="s">
        <v>826</v>
      </c>
      <c r="E131" s="1" t="s">
        <v>878</v>
      </c>
      <c r="F131" s="24" t="s">
        <v>891</v>
      </c>
      <c r="G131" s="2">
        <v>4</v>
      </c>
      <c r="H131" s="2" t="s">
        <v>1047</v>
      </c>
      <c r="I131" s="2" t="s">
        <v>831</v>
      </c>
      <c r="J131" s="2" t="s">
        <v>831</v>
      </c>
    </row>
    <row r="132" spans="2:10" ht="30">
      <c r="B132" s="30">
        <v>128</v>
      </c>
      <c r="C132" s="20" t="s">
        <v>1048</v>
      </c>
      <c r="D132" s="1" t="s">
        <v>826</v>
      </c>
      <c r="E132" s="1" t="s">
        <v>826</v>
      </c>
      <c r="F132" s="24" t="s">
        <v>891</v>
      </c>
      <c r="G132" s="2">
        <v>4</v>
      </c>
      <c r="H132" s="2" t="s">
        <v>1049</v>
      </c>
      <c r="I132" s="2" t="s">
        <v>831</v>
      </c>
      <c r="J132" s="2" t="s">
        <v>1050</v>
      </c>
    </row>
    <row r="133" spans="2:10" ht="30">
      <c r="B133" s="30">
        <v>129</v>
      </c>
      <c r="C133" s="20" t="s">
        <v>1051</v>
      </c>
      <c r="D133" s="1" t="s">
        <v>826</v>
      </c>
      <c r="E133" s="1" t="s">
        <v>894</v>
      </c>
      <c r="F133" s="24" t="s">
        <v>891</v>
      </c>
      <c r="G133" s="2">
        <v>4</v>
      </c>
      <c r="H133" s="2" t="s">
        <v>908</v>
      </c>
      <c r="I133" s="2" t="s">
        <v>831</v>
      </c>
      <c r="J133" s="2" t="s">
        <v>831</v>
      </c>
    </row>
    <row r="134" spans="2:10" ht="30">
      <c r="B134" s="30">
        <v>130</v>
      </c>
      <c r="C134" s="18" t="s">
        <v>1052</v>
      </c>
      <c r="D134" s="1" t="s">
        <v>826</v>
      </c>
      <c r="E134" s="1" t="s">
        <v>826</v>
      </c>
      <c r="F134" s="24" t="s">
        <v>891</v>
      </c>
      <c r="G134" s="2">
        <v>4</v>
      </c>
      <c r="H134" s="2" t="s">
        <v>988</v>
      </c>
      <c r="I134" s="2" t="s">
        <v>831</v>
      </c>
      <c r="J134" s="2" t="s">
        <v>831</v>
      </c>
    </row>
    <row r="135" spans="2:10" ht="30">
      <c r="B135" s="30">
        <v>131</v>
      </c>
      <c r="C135" s="18" t="s">
        <v>1053</v>
      </c>
      <c r="D135" s="1" t="s">
        <v>826</v>
      </c>
      <c r="E135" s="1" t="s">
        <v>833</v>
      </c>
      <c r="F135" s="24" t="s">
        <v>841</v>
      </c>
      <c r="G135" s="2">
        <v>6</v>
      </c>
      <c r="H135" s="2" t="s">
        <v>984</v>
      </c>
      <c r="I135" s="2" t="s">
        <v>831</v>
      </c>
      <c r="J135" s="2" t="s">
        <v>1054</v>
      </c>
    </row>
    <row r="136" spans="2:10" ht="30">
      <c r="B136" s="30">
        <v>132</v>
      </c>
      <c r="C136" s="18" t="s">
        <v>1055</v>
      </c>
      <c r="D136" s="1" t="s">
        <v>826</v>
      </c>
      <c r="E136" s="1" t="s">
        <v>894</v>
      </c>
      <c r="F136" s="24" t="s">
        <v>891</v>
      </c>
      <c r="G136" s="2">
        <v>4</v>
      </c>
      <c r="H136" s="2" t="s">
        <v>1032</v>
      </c>
      <c r="I136" s="2" t="s">
        <v>831</v>
      </c>
      <c r="J136" s="2" t="s">
        <v>831</v>
      </c>
    </row>
    <row r="137" spans="2:10" ht="30">
      <c r="B137" s="30">
        <v>133</v>
      </c>
      <c r="C137" s="18" t="s">
        <v>1056</v>
      </c>
      <c r="D137" s="1" t="s">
        <v>826</v>
      </c>
      <c r="E137" s="1" t="s">
        <v>856</v>
      </c>
      <c r="F137" s="24" t="s">
        <v>891</v>
      </c>
      <c r="G137" s="2">
        <v>4</v>
      </c>
      <c r="H137" s="2" t="s">
        <v>829</v>
      </c>
      <c r="I137" s="2" t="s">
        <v>831</v>
      </c>
      <c r="J137" s="2" t="s">
        <v>831</v>
      </c>
    </row>
    <row r="138" spans="2:10" ht="30">
      <c r="B138" s="30">
        <v>134</v>
      </c>
      <c r="C138" s="18" t="s">
        <v>1057</v>
      </c>
      <c r="D138" s="1" t="s">
        <v>826</v>
      </c>
      <c r="E138" s="1" t="s">
        <v>826</v>
      </c>
      <c r="F138" s="24" t="s">
        <v>828</v>
      </c>
      <c r="G138" s="2">
        <v>6</v>
      </c>
      <c r="H138" s="2" t="s">
        <v>1058</v>
      </c>
      <c r="I138" s="2" t="s">
        <v>831</v>
      </c>
      <c r="J138" s="2" t="s">
        <v>831</v>
      </c>
    </row>
    <row r="139" spans="2:10" ht="30">
      <c r="B139" s="30">
        <v>135</v>
      </c>
      <c r="C139" s="18" t="s">
        <v>1059</v>
      </c>
      <c r="D139" s="1" t="s">
        <v>826</v>
      </c>
      <c r="E139" s="1" t="s">
        <v>894</v>
      </c>
      <c r="F139" s="24" t="s">
        <v>891</v>
      </c>
      <c r="G139" s="2">
        <v>4</v>
      </c>
      <c r="H139" s="2" t="s">
        <v>905</v>
      </c>
      <c r="I139" s="2" t="s">
        <v>831</v>
      </c>
      <c r="J139" s="2" t="s">
        <v>831</v>
      </c>
    </row>
    <row r="140" spans="2:10">
      <c r="B140" s="30">
        <v>136</v>
      </c>
      <c r="C140" s="18" t="s">
        <v>1060</v>
      </c>
      <c r="D140" s="1" t="s">
        <v>826</v>
      </c>
      <c r="E140" s="1" t="s">
        <v>826</v>
      </c>
      <c r="F140" s="24" t="s">
        <v>891</v>
      </c>
      <c r="G140" s="2">
        <v>4</v>
      </c>
      <c r="H140" s="2" t="s">
        <v>1061</v>
      </c>
      <c r="I140" s="1" t="s">
        <v>1023</v>
      </c>
      <c r="J140" s="2"/>
    </row>
    <row r="141" spans="2:10" ht="30">
      <c r="B141" s="30">
        <v>137</v>
      </c>
      <c r="C141" s="18" t="s">
        <v>1062</v>
      </c>
      <c r="D141" s="1" t="s">
        <v>826</v>
      </c>
      <c r="E141" s="1" t="s">
        <v>826</v>
      </c>
      <c r="F141" s="24" t="s">
        <v>891</v>
      </c>
      <c r="G141" s="2">
        <v>4</v>
      </c>
      <c r="H141" s="2" t="s">
        <v>1061</v>
      </c>
      <c r="I141" s="1" t="s">
        <v>1063</v>
      </c>
      <c r="J141" s="2" t="s">
        <v>1064</v>
      </c>
    </row>
    <row r="142" spans="2:10" ht="30">
      <c r="B142" s="30">
        <v>138</v>
      </c>
      <c r="C142" s="18" t="s">
        <v>1065</v>
      </c>
      <c r="D142" s="1" t="s">
        <v>826</v>
      </c>
      <c r="E142" s="1" t="s">
        <v>826</v>
      </c>
      <c r="F142" s="24" t="s">
        <v>891</v>
      </c>
      <c r="G142" s="2">
        <v>4</v>
      </c>
      <c r="H142" s="2" t="s">
        <v>1066</v>
      </c>
      <c r="I142" s="1" t="s">
        <v>1063</v>
      </c>
      <c r="J142" s="2" t="s">
        <v>1067</v>
      </c>
    </row>
    <row r="143" spans="2:10">
      <c r="B143" s="30">
        <v>139</v>
      </c>
      <c r="C143" s="18" t="s">
        <v>1068</v>
      </c>
      <c r="D143" s="1" t="s">
        <v>826</v>
      </c>
      <c r="E143" s="1" t="s">
        <v>894</v>
      </c>
      <c r="F143" s="24" t="s">
        <v>891</v>
      </c>
      <c r="G143" s="2">
        <v>4</v>
      </c>
      <c r="H143" s="2" t="s">
        <v>1069</v>
      </c>
      <c r="I143" s="1" t="s">
        <v>1063</v>
      </c>
      <c r="J143" s="2" t="s">
        <v>1067</v>
      </c>
    </row>
    <row r="144" spans="2:10" ht="30">
      <c r="B144" s="30">
        <v>140</v>
      </c>
      <c r="C144" s="20" t="s">
        <v>1070</v>
      </c>
      <c r="D144" s="1" t="s">
        <v>826</v>
      </c>
      <c r="E144" s="1" t="s">
        <v>833</v>
      </c>
      <c r="F144" s="24" t="s">
        <v>841</v>
      </c>
      <c r="G144" s="2">
        <v>6</v>
      </c>
      <c r="H144" s="2" t="s">
        <v>899</v>
      </c>
      <c r="I144" s="2" t="s">
        <v>831</v>
      </c>
      <c r="J144" s="2" t="s">
        <v>1071</v>
      </c>
    </row>
    <row r="145" spans="2:10" ht="30">
      <c r="B145" s="30">
        <v>141</v>
      </c>
      <c r="C145" s="18" t="s">
        <v>1072</v>
      </c>
      <c r="D145" s="1" t="s">
        <v>826</v>
      </c>
      <c r="E145" s="1" t="s">
        <v>833</v>
      </c>
      <c r="F145" s="24" t="s">
        <v>841</v>
      </c>
      <c r="G145" s="2">
        <v>8</v>
      </c>
      <c r="H145" s="2" t="s">
        <v>946</v>
      </c>
      <c r="I145" s="2" t="s">
        <v>831</v>
      </c>
      <c r="J145" s="2" t="s">
        <v>1073</v>
      </c>
    </row>
    <row r="146" spans="2:10" ht="30">
      <c r="B146" s="30">
        <v>142</v>
      </c>
      <c r="C146" s="20" t="s">
        <v>1074</v>
      </c>
      <c r="D146" s="1" t="s">
        <v>826</v>
      </c>
      <c r="E146" s="28" t="s">
        <v>878</v>
      </c>
      <c r="F146" s="24" t="s">
        <v>841</v>
      </c>
      <c r="G146" s="2">
        <v>4</v>
      </c>
      <c r="H146" s="2" t="s">
        <v>1030</v>
      </c>
      <c r="I146" s="2" t="s">
        <v>831</v>
      </c>
      <c r="J146" s="2" t="s">
        <v>831</v>
      </c>
    </row>
    <row r="147" spans="2:10" ht="30">
      <c r="B147" s="30">
        <v>143</v>
      </c>
      <c r="C147" s="20" t="s">
        <v>1075</v>
      </c>
      <c r="D147" s="1" t="s">
        <v>826</v>
      </c>
      <c r="E147" s="1" t="s">
        <v>894</v>
      </c>
      <c r="F147" s="24" t="s">
        <v>841</v>
      </c>
      <c r="G147" s="2">
        <v>8</v>
      </c>
      <c r="H147" s="2" t="s">
        <v>1076</v>
      </c>
      <c r="I147" s="2" t="s">
        <v>831</v>
      </c>
      <c r="J147" s="2" t="s">
        <v>831</v>
      </c>
    </row>
    <row r="148" spans="2:10" ht="30">
      <c r="B148" s="30">
        <v>144</v>
      </c>
      <c r="C148" s="18" t="s">
        <v>1077</v>
      </c>
      <c r="D148" s="1" t="s">
        <v>826</v>
      </c>
      <c r="E148" s="1" t="s">
        <v>833</v>
      </c>
      <c r="F148" s="24" t="s">
        <v>828</v>
      </c>
      <c r="G148" s="2">
        <v>8</v>
      </c>
      <c r="H148" s="2" t="s">
        <v>918</v>
      </c>
      <c r="I148" s="2" t="s">
        <v>831</v>
      </c>
      <c r="J148" s="2" t="s">
        <v>1078</v>
      </c>
    </row>
    <row r="149" spans="2:10" ht="30">
      <c r="B149" s="30">
        <v>145</v>
      </c>
      <c r="C149" s="18" t="s">
        <v>1079</v>
      </c>
      <c r="D149" s="1" t="s">
        <v>826</v>
      </c>
      <c r="E149" s="1" t="s">
        <v>826</v>
      </c>
      <c r="F149" s="24" t="s">
        <v>828</v>
      </c>
      <c r="G149" s="2">
        <v>8</v>
      </c>
      <c r="H149" s="2" t="s">
        <v>1030</v>
      </c>
      <c r="I149" s="2" t="s">
        <v>831</v>
      </c>
      <c r="J149" s="2" t="s">
        <v>831</v>
      </c>
    </row>
    <row r="150" spans="2:10" ht="30">
      <c r="B150" s="30">
        <v>146</v>
      </c>
      <c r="C150" s="18" t="s">
        <v>1080</v>
      </c>
      <c r="D150" s="1" t="s">
        <v>826</v>
      </c>
      <c r="E150" s="1" t="s">
        <v>878</v>
      </c>
      <c r="F150" s="24" t="s">
        <v>828</v>
      </c>
      <c r="G150" s="2">
        <v>4</v>
      </c>
      <c r="H150" s="2" t="s">
        <v>1081</v>
      </c>
      <c r="I150" s="2" t="s">
        <v>831</v>
      </c>
      <c r="J150" s="2" t="s">
        <v>831</v>
      </c>
    </row>
    <row r="151" spans="2:10" ht="30">
      <c r="B151" s="30">
        <v>147</v>
      </c>
      <c r="C151" s="18" t="s">
        <v>1082</v>
      </c>
      <c r="D151" s="1" t="s">
        <v>826</v>
      </c>
      <c r="E151" s="1" t="s">
        <v>840</v>
      </c>
      <c r="F151" s="24" t="s">
        <v>828</v>
      </c>
      <c r="G151" s="2">
        <v>4</v>
      </c>
      <c r="H151" s="2" t="s">
        <v>1083</v>
      </c>
      <c r="I151" s="2" t="s">
        <v>831</v>
      </c>
      <c r="J151" s="2" t="s">
        <v>831</v>
      </c>
    </row>
    <row r="152" spans="2:10" ht="30">
      <c r="B152" s="30">
        <v>148</v>
      </c>
      <c r="C152" s="18" t="s">
        <v>1084</v>
      </c>
      <c r="D152" s="1" t="s">
        <v>826</v>
      </c>
      <c r="E152" s="1" t="s">
        <v>833</v>
      </c>
      <c r="F152" s="24" t="s">
        <v>828</v>
      </c>
      <c r="G152" s="2">
        <v>4</v>
      </c>
      <c r="H152" s="2" t="s">
        <v>1085</v>
      </c>
      <c r="I152" s="2" t="s">
        <v>831</v>
      </c>
      <c r="J152" s="2" t="s">
        <v>831</v>
      </c>
    </row>
    <row r="153" spans="2:10" ht="30">
      <c r="B153" s="30">
        <v>149</v>
      </c>
      <c r="C153" s="18" t="s">
        <v>1086</v>
      </c>
      <c r="D153" s="1" t="s">
        <v>826</v>
      </c>
      <c r="E153" s="1" t="s">
        <v>894</v>
      </c>
      <c r="F153" s="24" t="s">
        <v>828</v>
      </c>
      <c r="G153" s="2">
        <v>4</v>
      </c>
      <c r="H153" s="2" t="s">
        <v>908</v>
      </c>
      <c r="I153" s="2" t="s">
        <v>831</v>
      </c>
      <c r="J153" s="2" t="s">
        <v>1087</v>
      </c>
    </row>
    <row r="154" spans="2:10" ht="30">
      <c r="B154" s="30">
        <v>150</v>
      </c>
      <c r="C154" s="18" t="s">
        <v>1088</v>
      </c>
      <c r="D154" s="1" t="s">
        <v>826</v>
      </c>
      <c r="E154" s="28" t="s">
        <v>878</v>
      </c>
      <c r="F154" s="24" t="s">
        <v>841</v>
      </c>
      <c r="G154" s="2">
        <v>4</v>
      </c>
      <c r="H154" s="2" t="s">
        <v>910</v>
      </c>
      <c r="I154" s="2" t="s">
        <v>831</v>
      </c>
      <c r="J154" s="2" t="s">
        <v>831</v>
      </c>
    </row>
    <row r="155" spans="2:10" ht="30">
      <c r="B155" s="30">
        <v>151</v>
      </c>
      <c r="C155" s="18" t="s">
        <v>1089</v>
      </c>
      <c r="D155" s="1" t="s">
        <v>826</v>
      </c>
      <c r="E155" s="1" t="s">
        <v>826</v>
      </c>
      <c r="F155" s="24" t="s">
        <v>828</v>
      </c>
      <c r="G155" s="2">
        <v>4</v>
      </c>
      <c r="H155" s="2" t="s">
        <v>1090</v>
      </c>
      <c r="I155" s="2" t="s">
        <v>831</v>
      </c>
      <c r="J155" s="2" t="s">
        <v>831</v>
      </c>
    </row>
    <row r="156" spans="2:10">
      <c r="B156" s="30">
        <v>152</v>
      </c>
      <c r="C156" s="18" t="s">
        <v>1091</v>
      </c>
      <c r="D156" s="1" t="s">
        <v>826</v>
      </c>
      <c r="E156" s="1" t="s">
        <v>894</v>
      </c>
      <c r="F156" s="24" t="s">
        <v>828</v>
      </c>
      <c r="G156" s="2">
        <v>4</v>
      </c>
      <c r="H156" s="2" t="s">
        <v>908</v>
      </c>
      <c r="I156" s="1" t="s">
        <v>947</v>
      </c>
      <c r="J156" s="2" t="s">
        <v>948</v>
      </c>
    </row>
    <row r="157" spans="2:10">
      <c r="B157" s="30">
        <v>153</v>
      </c>
      <c r="C157" s="18" t="s">
        <v>1092</v>
      </c>
      <c r="D157" s="1" t="s">
        <v>826</v>
      </c>
      <c r="E157" s="1" t="s">
        <v>840</v>
      </c>
      <c r="F157" s="24" t="s">
        <v>828</v>
      </c>
      <c r="G157" s="2">
        <v>4</v>
      </c>
      <c r="H157" s="2" t="s">
        <v>918</v>
      </c>
      <c r="I157" s="1" t="s">
        <v>947</v>
      </c>
      <c r="J157" s="2" t="s">
        <v>948</v>
      </c>
    </row>
    <row r="158" spans="2:10">
      <c r="B158" s="30">
        <v>154</v>
      </c>
      <c r="C158" s="18" t="s">
        <v>1093</v>
      </c>
      <c r="D158" s="1" t="s">
        <v>826</v>
      </c>
      <c r="E158" s="1" t="s">
        <v>833</v>
      </c>
      <c r="F158" s="24" t="s">
        <v>828</v>
      </c>
      <c r="G158" s="2">
        <v>4</v>
      </c>
      <c r="H158" s="2" t="s">
        <v>1094</v>
      </c>
      <c r="I158" s="1" t="s">
        <v>947</v>
      </c>
      <c r="J158" s="2" t="s">
        <v>948</v>
      </c>
    </row>
    <row r="159" spans="2:10">
      <c r="B159" s="30">
        <v>155</v>
      </c>
      <c r="C159" s="18" t="s">
        <v>1095</v>
      </c>
      <c r="D159" s="1" t="s">
        <v>826</v>
      </c>
      <c r="E159" s="1" t="s">
        <v>848</v>
      </c>
      <c r="F159" s="24" t="s">
        <v>828</v>
      </c>
      <c r="G159" s="2">
        <v>4</v>
      </c>
      <c r="H159" s="2" t="s">
        <v>1096</v>
      </c>
      <c r="I159" s="1" t="s">
        <v>947</v>
      </c>
      <c r="J159" s="2" t="s">
        <v>948</v>
      </c>
    </row>
    <row r="160" spans="2:10">
      <c r="B160" s="30">
        <v>156</v>
      </c>
      <c r="C160" s="18" t="s">
        <v>1097</v>
      </c>
      <c r="D160" s="1" t="s">
        <v>826</v>
      </c>
      <c r="E160" s="1" t="s">
        <v>826</v>
      </c>
      <c r="F160" s="24" t="s">
        <v>828</v>
      </c>
      <c r="G160" s="2">
        <v>4</v>
      </c>
      <c r="H160" s="2" t="s">
        <v>1098</v>
      </c>
      <c r="I160" s="1" t="s">
        <v>947</v>
      </c>
      <c r="J160" s="2" t="s">
        <v>948</v>
      </c>
    </row>
    <row r="161" spans="2:10" ht="30">
      <c r="B161" s="30">
        <v>157</v>
      </c>
      <c r="C161" s="18" t="s">
        <v>1099</v>
      </c>
      <c r="D161" s="1" t="s">
        <v>826</v>
      </c>
      <c r="E161" s="1" t="s">
        <v>826</v>
      </c>
      <c r="F161" s="24" t="s">
        <v>828</v>
      </c>
      <c r="G161" s="2">
        <v>4</v>
      </c>
      <c r="H161" s="2" t="s">
        <v>941</v>
      </c>
      <c r="I161" s="1" t="s">
        <v>947</v>
      </c>
      <c r="J161" s="2" t="s">
        <v>948</v>
      </c>
    </row>
    <row r="162" spans="2:10" ht="30">
      <c r="B162" s="30">
        <v>158</v>
      </c>
      <c r="C162" s="18" t="s">
        <v>1100</v>
      </c>
      <c r="D162" s="1" t="s">
        <v>826</v>
      </c>
      <c r="E162" s="1" t="s">
        <v>894</v>
      </c>
      <c r="F162" s="24" t="s">
        <v>828</v>
      </c>
      <c r="G162" s="2">
        <v>4</v>
      </c>
      <c r="H162" s="2" t="s">
        <v>829</v>
      </c>
      <c r="I162" s="1" t="s">
        <v>947</v>
      </c>
      <c r="J162" s="2" t="s">
        <v>948</v>
      </c>
    </row>
    <row r="163" spans="2:10" ht="30">
      <c r="B163" s="30">
        <v>159</v>
      </c>
      <c r="C163" s="18" t="s">
        <v>1101</v>
      </c>
      <c r="D163" s="1" t="s">
        <v>826</v>
      </c>
      <c r="E163" s="1" t="s">
        <v>838</v>
      </c>
      <c r="F163" s="24" t="s">
        <v>828</v>
      </c>
      <c r="G163" s="2">
        <v>4</v>
      </c>
      <c r="H163" s="2" t="s">
        <v>1102</v>
      </c>
      <c r="I163" s="1" t="s">
        <v>947</v>
      </c>
      <c r="J163" s="2"/>
    </row>
    <row r="164" spans="2:10" ht="30">
      <c r="B164" s="30">
        <v>160</v>
      </c>
      <c r="C164" s="18" t="s">
        <v>1103</v>
      </c>
      <c r="D164" s="1" t="s">
        <v>826</v>
      </c>
      <c r="E164" s="1" t="s">
        <v>826</v>
      </c>
      <c r="F164" s="24" t="s">
        <v>828</v>
      </c>
      <c r="G164" s="2">
        <v>4</v>
      </c>
      <c r="H164" s="2" t="s">
        <v>988</v>
      </c>
      <c r="I164" s="1" t="s">
        <v>1104</v>
      </c>
      <c r="J164" s="2" t="s">
        <v>1105</v>
      </c>
    </row>
    <row r="165" spans="2:10" ht="30">
      <c r="B165" s="30">
        <v>161</v>
      </c>
      <c r="C165" s="18" t="s">
        <v>1106</v>
      </c>
      <c r="D165" s="1" t="s">
        <v>826</v>
      </c>
      <c r="E165" s="1" t="s">
        <v>826</v>
      </c>
      <c r="F165" s="24" t="s">
        <v>828</v>
      </c>
      <c r="G165" s="2">
        <v>4</v>
      </c>
      <c r="H165" s="2" t="s">
        <v>1025</v>
      </c>
      <c r="I165" s="2" t="s">
        <v>831</v>
      </c>
      <c r="J165" s="2" t="s">
        <v>831</v>
      </c>
    </row>
    <row r="166" spans="2:10" ht="39.75" customHeight="1">
      <c r="B166" s="30">
        <v>162</v>
      </c>
      <c r="C166" s="18" t="s">
        <v>1107</v>
      </c>
      <c r="D166" s="1" t="s">
        <v>826</v>
      </c>
      <c r="E166" s="1" t="s">
        <v>894</v>
      </c>
      <c r="F166" s="24" t="s">
        <v>841</v>
      </c>
      <c r="G166" s="2">
        <v>4</v>
      </c>
      <c r="H166" s="2" t="s">
        <v>1076</v>
      </c>
      <c r="I166" s="2" t="s">
        <v>831</v>
      </c>
      <c r="J166" s="2" t="s">
        <v>831</v>
      </c>
    </row>
    <row r="167" spans="2:10" ht="30">
      <c r="B167" s="30">
        <v>163</v>
      </c>
      <c r="C167" s="18" t="s">
        <v>1108</v>
      </c>
      <c r="D167" s="1" t="s">
        <v>826</v>
      </c>
      <c r="E167" s="1" t="s">
        <v>894</v>
      </c>
      <c r="F167" s="24" t="s">
        <v>891</v>
      </c>
      <c r="G167" s="2">
        <v>4</v>
      </c>
      <c r="H167" s="2" t="s">
        <v>908</v>
      </c>
      <c r="I167" s="2" t="s">
        <v>831</v>
      </c>
      <c r="J167" s="2" t="s">
        <v>831</v>
      </c>
    </row>
    <row r="168" spans="2:10" ht="30">
      <c r="B168" s="30">
        <v>164</v>
      </c>
      <c r="C168" s="18" t="s">
        <v>1109</v>
      </c>
      <c r="D168" s="1" t="s">
        <v>826</v>
      </c>
      <c r="E168" s="1" t="s">
        <v>826</v>
      </c>
      <c r="F168" s="24" t="s">
        <v>828</v>
      </c>
      <c r="G168" s="2">
        <v>4</v>
      </c>
      <c r="H168" s="2" t="s">
        <v>897</v>
      </c>
      <c r="I168" s="2" t="s">
        <v>831</v>
      </c>
      <c r="J168" s="2" t="s">
        <v>831</v>
      </c>
    </row>
    <row r="169" spans="2:10" ht="30">
      <c r="B169" s="30">
        <v>165</v>
      </c>
      <c r="C169" s="18" t="s">
        <v>1110</v>
      </c>
      <c r="D169" s="1" t="s">
        <v>826</v>
      </c>
      <c r="E169" s="1" t="s">
        <v>826</v>
      </c>
      <c r="F169" s="24" t="s">
        <v>828</v>
      </c>
      <c r="G169" s="2">
        <v>4</v>
      </c>
      <c r="H169" s="2" t="s">
        <v>950</v>
      </c>
      <c r="I169" s="2" t="s">
        <v>831</v>
      </c>
      <c r="J169" s="2" t="s">
        <v>831</v>
      </c>
    </row>
    <row r="170" spans="2:10" ht="30">
      <c r="B170" s="30">
        <v>166</v>
      </c>
      <c r="C170" s="20" t="s">
        <v>1111</v>
      </c>
      <c r="D170" s="1" t="s">
        <v>826</v>
      </c>
      <c r="E170" s="1" t="s">
        <v>889</v>
      </c>
      <c r="F170" s="24" t="s">
        <v>841</v>
      </c>
      <c r="G170" s="2">
        <v>4</v>
      </c>
      <c r="H170" s="2"/>
      <c r="I170" s="2" t="s">
        <v>831</v>
      </c>
      <c r="J170" s="2" t="s">
        <v>831</v>
      </c>
    </row>
    <row r="171" spans="2:10" ht="30">
      <c r="B171" s="30">
        <v>167</v>
      </c>
      <c r="C171" s="18" t="s">
        <v>1112</v>
      </c>
      <c r="D171" s="1" t="s">
        <v>826</v>
      </c>
      <c r="E171" s="1" t="s">
        <v>826</v>
      </c>
      <c r="F171" s="24" t="s">
        <v>891</v>
      </c>
      <c r="G171" s="2">
        <v>4</v>
      </c>
      <c r="H171" s="2" t="s">
        <v>829</v>
      </c>
      <c r="I171" s="2" t="s">
        <v>831</v>
      </c>
      <c r="J171" s="2" t="s">
        <v>831</v>
      </c>
    </row>
    <row r="172" spans="2:10" ht="30">
      <c r="B172" s="30">
        <v>168</v>
      </c>
      <c r="C172" s="18" t="s">
        <v>1113</v>
      </c>
      <c r="D172" s="1" t="s">
        <v>826</v>
      </c>
      <c r="E172" s="1" t="s">
        <v>826</v>
      </c>
      <c r="F172" s="24" t="s">
        <v>828</v>
      </c>
      <c r="G172" s="2">
        <v>4</v>
      </c>
      <c r="H172" s="2" t="s">
        <v>941</v>
      </c>
      <c r="I172" s="2" t="s">
        <v>831</v>
      </c>
      <c r="J172" s="2" t="s">
        <v>831</v>
      </c>
    </row>
    <row r="173" spans="2:10" ht="30">
      <c r="B173" s="30">
        <v>169</v>
      </c>
      <c r="C173" s="20" t="s">
        <v>1114</v>
      </c>
      <c r="D173" s="1" t="s">
        <v>826</v>
      </c>
      <c r="E173" s="1" t="s">
        <v>894</v>
      </c>
      <c r="F173" s="24" t="s">
        <v>891</v>
      </c>
      <c r="G173" s="2">
        <v>4</v>
      </c>
      <c r="H173" s="2" t="s">
        <v>1030</v>
      </c>
      <c r="I173" s="2" t="s">
        <v>831</v>
      </c>
      <c r="J173" s="2" t="s">
        <v>831</v>
      </c>
    </row>
    <row r="174" spans="2:10" ht="30">
      <c r="B174" s="30">
        <v>170</v>
      </c>
      <c r="C174" s="18" t="s">
        <v>1115</v>
      </c>
      <c r="D174" s="1" t="s">
        <v>826</v>
      </c>
      <c r="E174" s="1" t="s">
        <v>826</v>
      </c>
      <c r="F174" s="24" t="s">
        <v>828</v>
      </c>
      <c r="G174" s="2">
        <v>4</v>
      </c>
      <c r="H174" s="2" t="s">
        <v>897</v>
      </c>
      <c r="I174" s="2" t="s">
        <v>831</v>
      </c>
      <c r="J174" s="2" t="s">
        <v>831</v>
      </c>
    </row>
    <row r="175" spans="2:10" ht="30">
      <c r="B175" s="30">
        <v>171</v>
      </c>
      <c r="C175" s="18" t="s">
        <v>1116</v>
      </c>
      <c r="D175" s="1" t="s">
        <v>826</v>
      </c>
      <c r="E175" s="1" t="s">
        <v>833</v>
      </c>
      <c r="F175" s="24" t="s">
        <v>828</v>
      </c>
      <c r="G175" s="2">
        <v>4</v>
      </c>
      <c r="H175" s="2" t="s">
        <v>984</v>
      </c>
      <c r="I175" s="2" t="s">
        <v>831</v>
      </c>
      <c r="J175" s="2" t="s">
        <v>831</v>
      </c>
    </row>
    <row r="176" spans="2:10" ht="30">
      <c r="B176" s="30">
        <v>172</v>
      </c>
      <c r="C176" s="18" t="s">
        <v>1117</v>
      </c>
      <c r="D176" s="1" t="s">
        <v>826</v>
      </c>
      <c r="E176" s="28" t="s">
        <v>894</v>
      </c>
      <c r="F176" s="24" t="s">
        <v>841</v>
      </c>
      <c r="G176" s="2">
        <v>4</v>
      </c>
      <c r="H176" s="2" t="s">
        <v>1118</v>
      </c>
      <c r="I176" s="2" t="s">
        <v>831</v>
      </c>
      <c r="J176" s="2" t="s">
        <v>831</v>
      </c>
    </row>
    <row r="177" spans="2:10" ht="30">
      <c r="B177" s="30">
        <v>173</v>
      </c>
      <c r="C177" s="18" t="s">
        <v>1119</v>
      </c>
      <c r="D177" s="1" t="s">
        <v>826</v>
      </c>
      <c r="E177" s="1" t="s">
        <v>826</v>
      </c>
      <c r="F177" s="24" t="s">
        <v>828</v>
      </c>
      <c r="G177" s="2">
        <v>4</v>
      </c>
      <c r="H177" s="2" t="s">
        <v>1094</v>
      </c>
      <c r="I177" s="2" t="s">
        <v>831</v>
      </c>
      <c r="J177" s="2" t="s">
        <v>831</v>
      </c>
    </row>
    <row r="178" spans="2:10" ht="30">
      <c r="B178" s="30">
        <v>174</v>
      </c>
      <c r="C178" s="18" t="s">
        <v>1120</v>
      </c>
      <c r="D178" s="1" t="s">
        <v>826</v>
      </c>
      <c r="E178" s="1" t="s">
        <v>826</v>
      </c>
      <c r="F178" s="24" t="s">
        <v>891</v>
      </c>
      <c r="G178" s="2">
        <v>4</v>
      </c>
      <c r="H178" s="2" t="s">
        <v>829</v>
      </c>
      <c r="I178" s="2" t="s">
        <v>831</v>
      </c>
      <c r="J178" s="2" t="s">
        <v>831</v>
      </c>
    </row>
    <row r="179" spans="2:10" ht="30">
      <c r="B179" s="30">
        <v>175</v>
      </c>
      <c r="C179" s="18" t="s">
        <v>1121</v>
      </c>
      <c r="D179" s="1" t="s">
        <v>826</v>
      </c>
      <c r="E179" s="1" t="s">
        <v>826</v>
      </c>
      <c r="F179" s="24" t="s">
        <v>891</v>
      </c>
      <c r="G179" s="2">
        <v>4</v>
      </c>
      <c r="H179" s="2" t="s">
        <v>1025</v>
      </c>
      <c r="I179" s="2" t="s">
        <v>831</v>
      </c>
      <c r="J179" s="2" t="s">
        <v>831</v>
      </c>
    </row>
    <row r="180" spans="2:10" ht="30">
      <c r="B180" s="30">
        <v>176</v>
      </c>
      <c r="C180" s="18" t="s">
        <v>1122</v>
      </c>
      <c r="D180" s="1" t="s">
        <v>826</v>
      </c>
      <c r="E180" s="1" t="s">
        <v>833</v>
      </c>
      <c r="F180" s="24" t="s">
        <v>891</v>
      </c>
      <c r="G180" s="2">
        <v>4</v>
      </c>
      <c r="H180" s="2" t="s">
        <v>918</v>
      </c>
      <c r="I180" s="2" t="s">
        <v>831</v>
      </c>
      <c r="J180" s="2" t="s">
        <v>831</v>
      </c>
    </row>
    <row r="181" spans="2:10" ht="30">
      <c r="B181" s="30">
        <v>177</v>
      </c>
      <c r="C181" s="20" t="s">
        <v>1123</v>
      </c>
      <c r="D181" s="1" t="s">
        <v>826</v>
      </c>
      <c r="E181" s="28" t="s">
        <v>894</v>
      </c>
      <c r="F181" s="24" t="s">
        <v>891</v>
      </c>
      <c r="G181" s="2">
        <v>4</v>
      </c>
      <c r="H181" s="2" t="s">
        <v>1085</v>
      </c>
      <c r="I181" s="2" t="s">
        <v>831</v>
      </c>
      <c r="J181" s="2" t="s">
        <v>1124</v>
      </c>
    </row>
    <row r="182" spans="2:10" ht="30">
      <c r="B182" s="30">
        <v>178</v>
      </c>
      <c r="C182" s="20" t="s">
        <v>1125</v>
      </c>
      <c r="D182" s="1" t="s">
        <v>826</v>
      </c>
      <c r="E182" s="1" t="s">
        <v>826</v>
      </c>
      <c r="F182" s="24" t="s">
        <v>841</v>
      </c>
      <c r="G182" s="2">
        <v>4</v>
      </c>
      <c r="H182" s="2" t="s">
        <v>1025</v>
      </c>
      <c r="I182" s="2" t="s">
        <v>831</v>
      </c>
      <c r="J182" s="2" t="s">
        <v>831</v>
      </c>
    </row>
    <row r="183" spans="2:10" ht="30">
      <c r="B183" s="30">
        <v>179</v>
      </c>
      <c r="C183" s="20" t="s">
        <v>1126</v>
      </c>
      <c r="D183" s="1" t="s">
        <v>826</v>
      </c>
      <c r="E183" s="1" t="s">
        <v>826</v>
      </c>
      <c r="F183" s="24" t="s">
        <v>841</v>
      </c>
      <c r="G183" s="2">
        <v>4</v>
      </c>
      <c r="H183" s="2" t="s">
        <v>1025</v>
      </c>
      <c r="I183" s="2" t="s">
        <v>831</v>
      </c>
      <c r="J183" s="2" t="s">
        <v>831</v>
      </c>
    </row>
    <row r="184" spans="2:10" ht="30">
      <c r="B184" s="30">
        <v>180</v>
      </c>
      <c r="C184" s="20" t="s">
        <v>1127</v>
      </c>
      <c r="D184" s="1" t="s">
        <v>826</v>
      </c>
      <c r="E184" s="1" t="s">
        <v>826</v>
      </c>
      <c r="F184" s="24" t="s">
        <v>828</v>
      </c>
      <c r="G184" s="2">
        <v>4</v>
      </c>
      <c r="H184" s="2" t="s">
        <v>897</v>
      </c>
      <c r="I184" s="2" t="s">
        <v>831</v>
      </c>
      <c r="J184" s="2" t="s">
        <v>1128</v>
      </c>
    </row>
    <row r="185" spans="2:10" ht="30">
      <c r="B185" s="30">
        <v>181</v>
      </c>
      <c r="C185" s="18" t="s">
        <v>1129</v>
      </c>
      <c r="D185" s="1" t="s">
        <v>826</v>
      </c>
      <c r="E185" s="1" t="s">
        <v>826</v>
      </c>
      <c r="F185" s="24" t="s">
        <v>828</v>
      </c>
      <c r="G185" s="2">
        <v>4</v>
      </c>
      <c r="H185" s="2" t="s">
        <v>988</v>
      </c>
      <c r="I185" s="2" t="s">
        <v>831</v>
      </c>
      <c r="J185" s="2" t="s">
        <v>831</v>
      </c>
    </row>
    <row r="186" spans="2:10" ht="30">
      <c r="B186" s="30">
        <v>182</v>
      </c>
      <c r="C186" s="18" t="s">
        <v>1130</v>
      </c>
      <c r="D186" s="1" t="s">
        <v>826</v>
      </c>
      <c r="E186" s="1" t="s">
        <v>826</v>
      </c>
      <c r="F186" s="24" t="s">
        <v>828</v>
      </c>
      <c r="G186" s="2">
        <v>4</v>
      </c>
      <c r="H186" s="2" t="s">
        <v>988</v>
      </c>
      <c r="I186" s="2" t="s">
        <v>831</v>
      </c>
      <c r="J186" s="2" t="s">
        <v>831</v>
      </c>
    </row>
    <row r="187" spans="2:10" ht="30">
      <c r="B187" s="30">
        <v>183</v>
      </c>
      <c r="C187" s="18" t="s">
        <v>1131</v>
      </c>
      <c r="D187" s="1" t="s">
        <v>826</v>
      </c>
      <c r="E187" s="1" t="s">
        <v>860</v>
      </c>
      <c r="F187" s="24" t="s">
        <v>828</v>
      </c>
      <c r="G187" s="2">
        <v>4</v>
      </c>
      <c r="H187" s="2" t="s">
        <v>829</v>
      </c>
      <c r="I187" s="2" t="s">
        <v>831</v>
      </c>
      <c r="J187" s="2" t="s">
        <v>831</v>
      </c>
    </row>
    <row r="188" spans="2:10" ht="30">
      <c r="B188" s="30">
        <v>184</v>
      </c>
      <c r="C188" s="18" t="s">
        <v>1132</v>
      </c>
      <c r="D188" s="1" t="s">
        <v>826</v>
      </c>
      <c r="E188" s="1" t="s">
        <v>878</v>
      </c>
      <c r="F188" s="24" t="s">
        <v>828</v>
      </c>
      <c r="G188" s="2">
        <v>4</v>
      </c>
      <c r="H188" s="2" t="s">
        <v>1133</v>
      </c>
      <c r="I188" s="2" t="s">
        <v>831</v>
      </c>
      <c r="J188" s="2" t="s">
        <v>831</v>
      </c>
    </row>
    <row r="189" spans="2:10" ht="30">
      <c r="B189" s="30">
        <v>185</v>
      </c>
      <c r="C189" s="18" t="s">
        <v>1134</v>
      </c>
      <c r="D189" s="1" t="s">
        <v>826</v>
      </c>
      <c r="E189" s="1" t="s">
        <v>826</v>
      </c>
      <c r="F189" s="24" t="s">
        <v>828</v>
      </c>
      <c r="G189" s="2">
        <v>6</v>
      </c>
      <c r="H189" s="2" t="s">
        <v>1098</v>
      </c>
      <c r="I189" s="2" t="s">
        <v>831</v>
      </c>
      <c r="J189" s="2" t="s">
        <v>831</v>
      </c>
    </row>
    <row r="190" spans="2:10" ht="30">
      <c r="B190" s="30">
        <v>186</v>
      </c>
      <c r="C190" s="18" t="s">
        <v>1135</v>
      </c>
      <c r="D190" s="1" t="s">
        <v>826</v>
      </c>
      <c r="E190" s="1" t="s">
        <v>894</v>
      </c>
      <c r="F190" s="24" t="s">
        <v>828</v>
      </c>
      <c r="G190" s="2">
        <v>4</v>
      </c>
      <c r="H190" s="2" t="s">
        <v>1136</v>
      </c>
      <c r="I190" s="2" t="s">
        <v>831</v>
      </c>
      <c r="J190" s="2" t="s">
        <v>831</v>
      </c>
    </row>
    <row r="191" spans="2:10" ht="30">
      <c r="B191" s="30">
        <v>187</v>
      </c>
      <c r="C191" s="18" t="s">
        <v>1137</v>
      </c>
      <c r="D191" s="1" t="s">
        <v>826</v>
      </c>
      <c r="E191" s="1" t="s">
        <v>867</v>
      </c>
      <c r="F191" s="24" t="s">
        <v>828</v>
      </c>
      <c r="G191" s="2">
        <v>6</v>
      </c>
      <c r="H191" s="2" t="s">
        <v>1138</v>
      </c>
      <c r="I191" s="2" t="s">
        <v>831</v>
      </c>
      <c r="J191" s="2" t="s">
        <v>831</v>
      </c>
    </row>
    <row r="192" spans="2:10" ht="30">
      <c r="B192" s="30">
        <v>188</v>
      </c>
      <c r="C192" s="18" t="s">
        <v>1139</v>
      </c>
      <c r="D192" s="1" t="s">
        <v>826</v>
      </c>
      <c r="E192" s="1" t="s">
        <v>826</v>
      </c>
      <c r="F192" s="24" t="s">
        <v>828</v>
      </c>
      <c r="G192" s="2">
        <v>4</v>
      </c>
      <c r="H192" s="2" t="s">
        <v>897</v>
      </c>
      <c r="I192" s="2" t="s">
        <v>831</v>
      </c>
      <c r="J192" s="2" t="s">
        <v>831</v>
      </c>
    </row>
    <row r="193" spans="2:10" ht="30">
      <c r="B193" s="30">
        <v>189</v>
      </c>
      <c r="C193" s="18" t="s">
        <v>1140</v>
      </c>
      <c r="D193" s="1" t="s">
        <v>826</v>
      </c>
      <c r="E193" s="1" t="s">
        <v>860</v>
      </c>
      <c r="F193" s="24" t="s">
        <v>828</v>
      </c>
      <c r="G193" s="2">
        <v>4</v>
      </c>
      <c r="H193" s="2" t="s">
        <v>829</v>
      </c>
      <c r="I193" s="2" t="s">
        <v>831</v>
      </c>
      <c r="J193" s="2" t="s">
        <v>831</v>
      </c>
    </row>
    <row r="194" spans="2:10" ht="30">
      <c r="B194" s="30">
        <v>190</v>
      </c>
      <c r="C194" s="18" t="s">
        <v>1141</v>
      </c>
      <c r="D194" s="1" t="s">
        <v>826</v>
      </c>
      <c r="E194" s="1" t="s">
        <v>845</v>
      </c>
      <c r="F194" s="24" t="s">
        <v>828</v>
      </c>
      <c r="G194" s="2">
        <v>4</v>
      </c>
      <c r="H194" s="2" t="s">
        <v>1142</v>
      </c>
      <c r="I194" s="2" t="s">
        <v>831</v>
      </c>
      <c r="J194" s="2" t="s">
        <v>831</v>
      </c>
    </row>
    <row r="195" spans="2:10" ht="30">
      <c r="B195" s="30">
        <v>191</v>
      </c>
      <c r="C195" s="18" t="s">
        <v>1143</v>
      </c>
      <c r="D195" s="1" t="s">
        <v>826</v>
      </c>
      <c r="E195" s="1" t="s">
        <v>840</v>
      </c>
      <c r="F195" s="24" t="s">
        <v>828</v>
      </c>
      <c r="G195" s="2">
        <v>4</v>
      </c>
      <c r="H195" s="2" t="s">
        <v>1144</v>
      </c>
      <c r="I195" s="2" t="s">
        <v>831</v>
      </c>
      <c r="J195" s="2" t="s">
        <v>831</v>
      </c>
    </row>
    <row r="196" spans="2:10" ht="30">
      <c r="B196" s="30">
        <v>192</v>
      </c>
      <c r="C196" s="18" t="s">
        <v>1145</v>
      </c>
      <c r="D196" s="1" t="s">
        <v>826</v>
      </c>
      <c r="E196" s="1" t="s">
        <v>833</v>
      </c>
      <c r="F196" s="24" t="s">
        <v>828</v>
      </c>
      <c r="G196" s="2">
        <v>4</v>
      </c>
      <c r="H196" s="2" t="s">
        <v>1146</v>
      </c>
      <c r="I196" s="2" t="s">
        <v>831</v>
      </c>
      <c r="J196" s="2" t="s">
        <v>831</v>
      </c>
    </row>
    <row r="197" spans="2:10" ht="30">
      <c r="B197" s="30">
        <v>193</v>
      </c>
      <c r="C197" s="20" t="s">
        <v>1147</v>
      </c>
      <c r="D197" s="1" t="s">
        <v>826</v>
      </c>
      <c r="E197" s="1" t="s">
        <v>826</v>
      </c>
      <c r="F197" s="24" t="s">
        <v>841</v>
      </c>
      <c r="G197" s="2">
        <v>4</v>
      </c>
      <c r="H197" s="2" t="s">
        <v>934</v>
      </c>
      <c r="I197" s="2" t="s">
        <v>831</v>
      </c>
      <c r="J197" s="2" t="s">
        <v>831</v>
      </c>
    </row>
    <row r="198" spans="2:10" ht="30">
      <c r="B198" s="30">
        <v>194</v>
      </c>
      <c r="C198" s="20" t="s">
        <v>1148</v>
      </c>
      <c r="D198" s="1" t="s">
        <v>826</v>
      </c>
      <c r="E198" s="1" t="s">
        <v>826</v>
      </c>
      <c r="F198" s="24" t="s">
        <v>841</v>
      </c>
      <c r="G198" s="2">
        <v>4</v>
      </c>
      <c r="H198" s="2" t="s">
        <v>1102</v>
      </c>
      <c r="I198" s="2" t="s">
        <v>831</v>
      </c>
      <c r="J198" s="2" t="s">
        <v>831</v>
      </c>
    </row>
    <row r="199" spans="2:10" ht="30">
      <c r="B199" s="30">
        <v>195</v>
      </c>
      <c r="C199" s="18" t="s">
        <v>1149</v>
      </c>
      <c r="D199" s="1" t="s">
        <v>826</v>
      </c>
      <c r="E199" s="1" t="s">
        <v>826</v>
      </c>
      <c r="F199" s="24" t="s">
        <v>828</v>
      </c>
      <c r="G199" s="2">
        <v>4</v>
      </c>
      <c r="H199" s="2" t="s">
        <v>988</v>
      </c>
      <c r="I199" s="2" t="s">
        <v>831</v>
      </c>
      <c r="J199" s="2" t="s">
        <v>831</v>
      </c>
    </row>
    <row r="200" spans="2:10" ht="30">
      <c r="B200" s="30">
        <v>196</v>
      </c>
      <c r="C200" s="19" t="s">
        <v>1150</v>
      </c>
      <c r="D200" s="1" t="s">
        <v>826</v>
      </c>
      <c r="E200" s="28" t="s">
        <v>840</v>
      </c>
      <c r="F200" s="24" t="s">
        <v>841</v>
      </c>
      <c r="G200" s="2">
        <v>4</v>
      </c>
      <c r="H200" s="2" t="s">
        <v>1151</v>
      </c>
      <c r="I200" s="2" t="s">
        <v>831</v>
      </c>
      <c r="J200" s="2" t="s">
        <v>831</v>
      </c>
    </row>
    <row r="201" spans="2:10" ht="30">
      <c r="B201" s="30">
        <v>197</v>
      </c>
      <c r="C201" s="19" t="s">
        <v>1152</v>
      </c>
      <c r="D201" s="1" t="s">
        <v>826</v>
      </c>
      <c r="E201" s="1" t="s">
        <v>826</v>
      </c>
      <c r="F201" s="24" t="s">
        <v>828</v>
      </c>
      <c r="G201" s="2">
        <v>4</v>
      </c>
      <c r="H201" s="2" t="s">
        <v>984</v>
      </c>
      <c r="I201" s="2" t="s">
        <v>831</v>
      </c>
      <c r="J201" s="2" t="s">
        <v>831</v>
      </c>
    </row>
    <row r="202" spans="2:10" ht="30">
      <c r="B202" s="30">
        <v>198</v>
      </c>
      <c r="C202" s="19" t="s">
        <v>1153</v>
      </c>
      <c r="D202" s="1" t="s">
        <v>826</v>
      </c>
      <c r="E202" s="1" t="s">
        <v>878</v>
      </c>
      <c r="F202" s="24" t="s">
        <v>828</v>
      </c>
      <c r="G202" s="2">
        <v>4</v>
      </c>
      <c r="H202" s="2" t="s">
        <v>1154</v>
      </c>
      <c r="I202" s="2" t="s">
        <v>831</v>
      </c>
      <c r="J202" s="2" t="s">
        <v>831</v>
      </c>
    </row>
    <row r="203" spans="2:10" ht="30">
      <c r="B203" s="30">
        <v>199</v>
      </c>
      <c r="C203" s="19" t="s">
        <v>1155</v>
      </c>
      <c r="D203" s="1" t="s">
        <v>826</v>
      </c>
      <c r="E203" s="1" t="s">
        <v>894</v>
      </c>
      <c r="F203" s="24" t="s">
        <v>841</v>
      </c>
      <c r="G203" s="2">
        <v>4</v>
      </c>
      <c r="H203" s="2" t="s">
        <v>1156</v>
      </c>
      <c r="I203" s="2" t="s">
        <v>831</v>
      </c>
      <c r="J203" s="2" t="s">
        <v>831</v>
      </c>
    </row>
    <row r="204" spans="2:10" ht="30">
      <c r="B204" s="30">
        <v>200</v>
      </c>
      <c r="C204" s="18" t="s">
        <v>1157</v>
      </c>
      <c r="D204" s="1" t="s">
        <v>826</v>
      </c>
      <c r="E204" s="1" t="s">
        <v>826</v>
      </c>
      <c r="F204" s="24" t="s">
        <v>891</v>
      </c>
      <c r="G204" s="2">
        <v>4</v>
      </c>
      <c r="H204" s="2" t="s">
        <v>1098</v>
      </c>
      <c r="I204" s="1" t="s">
        <v>1158</v>
      </c>
      <c r="J204" s="2" t="s">
        <v>1159</v>
      </c>
    </row>
    <row r="205" spans="2:10" ht="30">
      <c r="B205" s="30">
        <v>201</v>
      </c>
      <c r="C205" s="18" t="s">
        <v>1160</v>
      </c>
      <c r="D205" s="1" t="s">
        <v>826</v>
      </c>
      <c r="E205" s="1" t="s">
        <v>833</v>
      </c>
      <c r="F205" s="24" t="s">
        <v>828</v>
      </c>
      <c r="G205" s="2">
        <v>4</v>
      </c>
      <c r="H205" s="2" t="s">
        <v>1102</v>
      </c>
      <c r="I205" s="2" t="s">
        <v>831</v>
      </c>
      <c r="J205" s="2" t="s">
        <v>831</v>
      </c>
    </row>
    <row r="206" spans="2:10" ht="30">
      <c r="B206" s="30">
        <v>202</v>
      </c>
      <c r="C206" s="18" t="s">
        <v>1161</v>
      </c>
      <c r="D206" s="1" t="s">
        <v>826</v>
      </c>
      <c r="E206" s="1" t="s">
        <v>826</v>
      </c>
      <c r="F206" s="24" t="s">
        <v>828</v>
      </c>
      <c r="G206" s="2">
        <v>4</v>
      </c>
      <c r="H206" s="2" t="s">
        <v>934</v>
      </c>
      <c r="I206" s="2" t="s">
        <v>831</v>
      </c>
      <c r="J206" s="2" t="s">
        <v>831</v>
      </c>
    </row>
    <row r="207" spans="2:10" ht="30">
      <c r="B207" s="30">
        <v>203</v>
      </c>
      <c r="C207" s="18" t="s">
        <v>1162</v>
      </c>
      <c r="D207" s="1" t="s">
        <v>826</v>
      </c>
      <c r="E207" s="1" t="s">
        <v>894</v>
      </c>
      <c r="F207" s="24" t="s">
        <v>891</v>
      </c>
      <c r="G207" s="2">
        <v>4</v>
      </c>
      <c r="H207" s="2" t="s">
        <v>1163</v>
      </c>
      <c r="I207" s="2" t="s">
        <v>831</v>
      </c>
      <c r="J207" s="2" t="s">
        <v>831</v>
      </c>
    </row>
    <row r="208" spans="2:10" ht="30">
      <c r="B208" s="30">
        <v>204</v>
      </c>
      <c r="C208" s="18" t="s">
        <v>1164</v>
      </c>
      <c r="D208" s="1" t="s">
        <v>826</v>
      </c>
      <c r="E208" s="1" t="s">
        <v>894</v>
      </c>
      <c r="F208" s="24" t="s">
        <v>891</v>
      </c>
      <c r="G208" s="2">
        <v>4</v>
      </c>
      <c r="H208" s="2" t="s">
        <v>1085</v>
      </c>
      <c r="I208" s="2" t="s">
        <v>831</v>
      </c>
      <c r="J208" s="2" t="s">
        <v>831</v>
      </c>
    </row>
    <row r="209" spans="2:10" ht="30">
      <c r="B209" s="30">
        <v>205</v>
      </c>
      <c r="C209" s="18" t="s">
        <v>1165</v>
      </c>
      <c r="D209" s="1" t="s">
        <v>826</v>
      </c>
      <c r="E209" s="1" t="s">
        <v>894</v>
      </c>
      <c r="F209" s="24" t="s">
        <v>841</v>
      </c>
      <c r="G209" s="2">
        <v>4</v>
      </c>
      <c r="H209" s="2" t="s">
        <v>1076</v>
      </c>
      <c r="I209" s="2" t="s">
        <v>831</v>
      </c>
      <c r="J209" s="2" t="s">
        <v>831</v>
      </c>
    </row>
    <row r="210" spans="2:10" ht="30">
      <c r="B210" s="30">
        <v>206</v>
      </c>
      <c r="C210" s="18" t="s">
        <v>1166</v>
      </c>
      <c r="D210" s="1" t="s">
        <v>826</v>
      </c>
      <c r="E210" s="28" t="s">
        <v>869</v>
      </c>
      <c r="F210" s="24" t="s">
        <v>841</v>
      </c>
      <c r="G210" s="2">
        <v>8</v>
      </c>
      <c r="H210" s="2" t="s">
        <v>1167</v>
      </c>
      <c r="I210" s="2" t="s">
        <v>831</v>
      </c>
      <c r="J210" s="2" t="s">
        <v>843</v>
      </c>
    </row>
    <row r="211" spans="2:10" ht="30">
      <c r="B211" s="30">
        <v>207</v>
      </c>
      <c r="C211" s="18" t="s">
        <v>1168</v>
      </c>
      <c r="D211" s="1" t="s">
        <v>826</v>
      </c>
      <c r="E211" s="1" t="s">
        <v>894</v>
      </c>
      <c r="F211" s="24" t="s">
        <v>891</v>
      </c>
      <c r="G211" s="2">
        <v>4</v>
      </c>
      <c r="H211" s="2" t="s">
        <v>1169</v>
      </c>
      <c r="I211" s="2" t="s">
        <v>831</v>
      </c>
      <c r="J211" s="2" t="s">
        <v>831</v>
      </c>
    </row>
    <row r="212" spans="2:10" ht="30">
      <c r="B212" s="30">
        <v>208</v>
      </c>
      <c r="C212" s="19" t="s">
        <v>1170</v>
      </c>
      <c r="D212" s="1" t="s">
        <v>826</v>
      </c>
      <c r="E212" s="1" t="s">
        <v>840</v>
      </c>
      <c r="F212" s="24" t="s">
        <v>841</v>
      </c>
      <c r="G212" s="2">
        <v>4</v>
      </c>
      <c r="H212" s="2" t="s">
        <v>829</v>
      </c>
      <c r="I212" s="2" t="s">
        <v>831</v>
      </c>
      <c r="J212" s="2" t="s">
        <v>843</v>
      </c>
    </row>
    <row r="213" spans="2:10" ht="30" customHeight="1">
      <c r="B213" s="30">
        <v>209</v>
      </c>
      <c r="C213" s="19" t="s">
        <v>1171</v>
      </c>
      <c r="D213" s="1" t="s">
        <v>826</v>
      </c>
      <c r="E213" s="1" t="s">
        <v>833</v>
      </c>
      <c r="F213" s="24" t="s">
        <v>891</v>
      </c>
      <c r="G213" s="2">
        <v>4</v>
      </c>
      <c r="H213" s="2" t="s">
        <v>1172</v>
      </c>
      <c r="I213" s="2" t="s">
        <v>831</v>
      </c>
      <c r="J213" s="2" t="s">
        <v>831</v>
      </c>
    </row>
    <row r="214" spans="2:10" ht="30">
      <c r="B214" s="30">
        <v>210</v>
      </c>
      <c r="C214" s="18" t="s">
        <v>1173</v>
      </c>
      <c r="D214" s="1" t="s">
        <v>826</v>
      </c>
      <c r="E214" s="1" t="s">
        <v>878</v>
      </c>
      <c r="F214" s="24" t="s">
        <v>891</v>
      </c>
      <c r="G214" s="2">
        <v>4</v>
      </c>
      <c r="H214" s="2" t="s">
        <v>1174</v>
      </c>
      <c r="I214" s="2" t="s">
        <v>831</v>
      </c>
      <c r="J214" s="2" t="s">
        <v>831</v>
      </c>
    </row>
    <row r="215" spans="2:10" ht="30">
      <c r="B215" s="30">
        <v>211</v>
      </c>
      <c r="C215" s="18" t="s">
        <v>1175</v>
      </c>
      <c r="D215" s="1" t="s">
        <v>826</v>
      </c>
      <c r="E215" s="1" t="s">
        <v>894</v>
      </c>
      <c r="F215" s="24" t="s">
        <v>891</v>
      </c>
      <c r="G215" s="2">
        <v>4</v>
      </c>
      <c r="H215" s="2" t="s">
        <v>905</v>
      </c>
      <c r="I215" s="2" t="s">
        <v>831</v>
      </c>
      <c r="J215" s="2" t="s">
        <v>831</v>
      </c>
    </row>
    <row r="216" spans="2:10" ht="30">
      <c r="B216" s="30">
        <v>212</v>
      </c>
      <c r="C216" s="18" t="s">
        <v>1176</v>
      </c>
      <c r="D216" s="1" t="s">
        <v>826</v>
      </c>
      <c r="E216" s="1" t="s">
        <v>826</v>
      </c>
      <c r="F216" s="24" t="s">
        <v>828</v>
      </c>
      <c r="G216" s="2">
        <v>4</v>
      </c>
      <c r="H216" s="2" t="s">
        <v>1098</v>
      </c>
      <c r="I216" s="2" t="s">
        <v>831</v>
      </c>
      <c r="J216" s="2" t="s">
        <v>831</v>
      </c>
    </row>
    <row r="217" spans="2:10" ht="45">
      <c r="B217" s="30">
        <v>213</v>
      </c>
      <c r="C217" s="18" t="s">
        <v>1177</v>
      </c>
      <c r="D217" s="1" t="s">
        <v>826</v>
      </c>
      <c r="E217" s="1" t="s">
        <v>880</v>
      </c>
      <c r="F217" s="24" t="s">
        <v>841</v>
      </c>
      <c r="G217" s="2">
        <v>6</v>
      </c>
      <c r="H217" s="2" t="s">
        <v>1178</v>
      </c>
      <c r="I217" s="2" t="s">
        <v>831</v>
      </c>
      <c r="J217" s="2" t="s">
        <v>1179</v>
      </c>
    </row>
    <row r="218" spans="2:10">
      <c r="B218" s="30">
        <v>214</v>
      </c>
      <c r="C218" s="18" t="s">
        <v>1180</v>
      </c>
      <c r="D218" s="1" t="s">
        <v>826</v>
      </c>
      <c r="E218" s="1" t="s">
        <v>894</v>
      </c>
      <c r="F218" s="24" t="s">
        <v>828</v>
      </c>
      <c r="G218" s="2">
        <v>4</v>
      </c>
      <c r="H218" s="2" t="s">
        <v>1169</v>
      </c>
      <c r="I218" s="1" t="s">
        <v>1181</v>
      </c>
      <c r="J218" s="2" t="s">
        <v>1182</v>
      </c>
    </row>
    <row r="219" spans="2:10">
      <c r="B219" s="30">
        <v>215</v>
      </c>
      <c r="C219" s="18" t="s">
        <v>1183</v>
      </c>
      <c r="D219" s="1" t="s">
        <v>826</v>
      </c>
      <c r="E219" s="1" t="s">
        <v>860</v>
      </c>
      <c r="F219" s="2" t="s">
        <v>828</v>
      </c>
      <c r="G219" s="2">
        <v>4</v>
      </c>
      <c r="H219" s="2" t="s">
        <v>1085</v>
      </c>
      <c r="I219" s="1" t="s">
        <v>1181</v>
      </c>
      <c r="J219" s="2" t="s">
        <v>1182</v>
      </c>
    </row>
    <row r="220" spans="2:10">
      <c r="B220" s="30">
        <v>216</v>
      </c>
      <c r="C220" s="18" t="s">
        <v>1184</v>
      </c>
      <c r="D220" s="1" t="s">
        <v>826</v>
      </c>
      <c r="E220" s="1" t="s">
        <v>977</v>
      </c>
      <c r="F220" s="2" t="s">
        <v>828</v>
      </c>
      <c r="G220" s="2">
        <v>4</v>
      </c>
      <c r="H220" s="2" t="s">
        <v>829</v>
      </c>
      <c r="I220" s="1" t="s">
        <v>1181</v>
      </c>
      <c r="J220" s="2" t="s">
        <v>1182</v>
      </c>
    </row>
    <row r="221" spans="2:10" ht="30">
      <c r="B221" s="30">
        <v>217</v>
      </c>
      <c r="C221" s="18" t="s">
        <v>1185</v>
      </c>
      <c r="D221" s="1" t="s">
        <v>826</v>
      </c>
      <c r="E221" s="1" t="s">
        <v>889</v>
      </c>
      <c r="F221" s="2" t="s">
        <v>828</v>
      </c>
      <c r="G221" s="2">
        <v>4</v>
      </c>
      <c r="H221" s="2" t="s">
        <v>1102</v>
      </c>
      <c r="I221" s="1" t="s">
        <v>1181</v>
      </c>
      <c r="J221" s="2" t="s">
        <v>1182</v>
      </c>
    </row>
    <row r="222" spans="2:10">
      <c r="B222" s="30">
        <v>218</v>
      </c>
      <c r="C222" s="18" t="s">
        <v>1186</v>
      </c>
      <c r="D222" s="1" t="s">
        <v>826</v>
      </c>
      <c r="E222" s="1" t="s">
        <v>860</v>
      </c>
      <c r="F222" s="2" t="s">
        <v>828</v>
      </c>
      <c r="G222" s="2">
        <v>4</v>
      </c>
      <c r="H222" s="2" t="s">
        <v>1187</v>
      </c>
      <c r="I222" s="1" t="s">
        <v>1181</v>
      </c>
      <c r="J222" s="2" t="s">
        <v>1182</v>
      </c>
    </row>
    <row r="223" spans="2:10" ht="30">
      <c r="B223" s="30">
        <v>219</v>
      </c>
      <c r="C223" s="18" t="s">
        <v>1188</v>
      </c>
      <c r="D223" s="1" t="s">
        <v>826</v>
      </c>
      <c r="E223" s="1" t="s">
        <v>869</v>
      </c>
      <c r="F223" s="2" t="s">
        <v>841</v>
      </c>
      <c r="G223" s="2">
        <v>4</v>
      </c>
      <c r="H223" s="2" t="s">
        <v>1189</v>
      </c>
      <c r="I223" s="1" t="s">
        <v>1181</v>
      </c>
      <c r="J223" s="2" t="s">
        <v>1182</v>
      </c>
    </row>
    <row r="224" spans="2:10">
      <c r="B224" s="30">
        <v>220</v>
      </c>
      <c r="C224" s="18" t="s">
        <v>1190</v>
      </c>
      <c r="D224" s="1" t="s">
        <v>826</v>
      </c>
      <c r="E224" s="1" t="s">
        <v>826</v>
      </c>
      <c r="F224" s="2" t="s">
        <v>828</v>
      </c>
      <c r="G224" s="2">
        <v>4</v>
      </c>
      <c r="H224" s="2" t="s">
        <v>941</v>
      </c>
      <c r="I224" s="1" t="s">
        <v>1181</v>
      </c>
      <c r="J224" s="2" t="s">
        <v>1182</v>
      </c>
    </row>
    <row r="225" spans="2:10">
      <c r="B225" s="30">
        <v>221</v>
      </c>
      <c r="C225" s="18" t="s">
        <v>1191</v>
      </c>
      <c r="D225" s="1" t="s">
        <v>826</v>
      </c>
      <c r="E225" s="1" t="s">
        <v>838</v>
      </c>
      <c r="F225" s="2" t="s">
        <v>828</v>
      </c>
      <c r="G225" s="2">
        <v>4</v>
      </c>
      <c r="H225" s="2" t="s">
        <v>829</v>
      </c>
      <c r="I225" s="1" t="s">
        <v>1181</v>
      </c>
      <c r="J225" s="2" t="s">
        <v>1182</v>
      </c>
    </row>
    <row r="226" spans="2:10">
      <c r="B226" s="30">
        <v>222</v>
      </c>
      <c r="C226" s="18" t="s">
        <v>1192</v>
      </c>
      <c r="D226" s="1" t="s">
        <v>826</v>
      </c>
      <c r="E226" s="1" t="s">
        <v>826</v>
      </c>
      <c r="F226" s="2" t="s">
        <v>828</v>
      </c>
      <c r="G226" s="2">
        <v>4</v>
      </c>
      <c r="H226" s="2" t="s">
        <v>1030</v>
      </c>
      <c r="I226" s="1" t="s">
        <v>1181</v>
      </c>
      <c r="J226" s="2" t="s">
        <v>1182</v>
      </c>
    </row>
    <row r="227" spans="2:10">
      <c r="B227" s="30">
        <v>223</v>
      </c>
      <c r="C227" s="18" t="s">
        <v>1193</v>
      </c>
      <c r="D227" s="1" t="s">
        <v>826</v>
      </c>
      <c r="E227" s="1" t="s">
        <v>833</v>
      </c>
      <c r="F227" s="2" t="s">
        <v>828</v>
      </c>
      <c r="G227" s="2">
        <v>4</v>
      </c>
      <c r="H227" s="2" t="s">
        <v>918</v>
      </c>
      <c r="I227" s="1" t="s">
        <v>1181</v>
      </c>
      <c r="J227" s="2" t="s">
        <v>1182</v>
      </c>
    </row>
    <row r="228" spans="2:10">
      <c r="B228" s="30">
        <v>224</v>
      </c>
      <c r="C228" s="18" t="s">
        <v>1194</v>
      </c>
      <c r="D228" s="1" t="s">
        <v>826</v>
      </c>
      <c r="E228" s="1" t="s">
        <v>848</v>
      </c>
      <c r="F228" s="2" t="s">
        <v>828</v>
      </c>
      <c r="G228" s="2">
        <v>4</v>
      </c>
      <c r="H228" s="2" t="s">
        <v>1102</v>
      </c>
      <c r="I228" s="1" t="s">
        <v>1181</v>
      </c>
      <c r="J228" s="2" t="s">
        <v>1182</v>
      </c>
    </row>
    <row r="229" spans="2:10">
      <c r="B229" s="30">
        <v>225</v>
      </c>
      <c r="C229" s="18" t="s">
        <v>1195</v>
      </c>
      <c r="D229" s="1" t="s">
        <v>826</v>
      </c>
      <c r="E229" s="1" t="s">
        <v>826</v>
      </c>
      <c r="F229" s="2" t="s">
        <v>828</v>
      </c>
      <c r="G229" s="2">
        <v>4</v>
      </c>
      <c r="H229" s="2" t="s">
        <v>954</v>
      </c>
      <c r="I229" s="1" t="s">
        <v>1181</v>
      </c>
      <c r="J229" s="2" t="s">
        <v>1182</v>
      </c>
    </row>
    <row r="230" spans="2:10">
      <c r="B230" s="30">
        <v>226</v>
      </c>
      <c r="C230" s="18" t="s">
        <v>1196</v>
      </c>
      <c r="D230" s="1" t="s">
        <v>826</v>
      </c>
      <c r="E230" s="1" t="s">
        <v>840</v>
      </c>
      <c r="F230" s="2" t="s">
        <v>828</v>
      </c>
      <c r="G230" s="2">
        <v>4</v>
      </c>
      <c r="H230" s="2" t="s">
        <v>1197</v>
      </c>
      <c r="I230" s="1" t="s">
        <v>1181</v>
      </c>
      <c r="J230" s="2" t="s">
        <v>1182</v>
      </c>
    </row>
    <row r="231" spans="2:10">
      <c r="B231" s="30">
        <v>227</v>
      </c>
      <c r="C231" s="18" t="s">
        <v>1198</v>
      </c>
      <c r="D231" s="1" t="s">
        <v>826</v>
      </c>
      <c r="E231" s="1" t="s">
        <v>867</v>
      </c>
      <c r="F231" s="2" t="s">
        <v>828</v>
      </c>
      <c r="G231" s="2">
        <v>4</v>
      </c>
      <c r="H231" s="2" t="s">
        <v>829</v>
      </c>
      <c r="I231" s="1" t="s">
        <v>1181</v>
      </c>
      <c r="J231" s="2" t="s">
        <v>1182</v>
      </c>
    </row>
    <row r="232" spans="2:10" ht="28.5" customHeight="1">
      <c r="B232" s="30">
        <v>228</v>
      </c>
      <c r="C232" s="18" t="s">
        <v>1199</v>
      </c>
      <c r="D232" s="1" t="s">
        <v>826</v>
      </c>
      <c r="E232" s="1" t="s">
        <v>894</v>
      </c>
      <c r="F232" s="2" t="s">
        <v>828</v>
      </c>
      <c r="G232" s="2">
        <v>4</v>
      </c>
      <c r="H232" s="2" t="s">
        <v>829</v>
      </c>
      <c r="I232" s="1" t="s">
        <v>1181</v>
      </c>
      <c r="J232" s="2" t="s">
        <v>1182</v>
      </c>
    </row>
    <row r="233" spans="2:10" ht="30">
      <c r="B233" s="30">
        <v>229</v>
      </c>
      <c r="C233" s="18" t="s">
        <v>1200</v>
      </c>
      <c r="D233" s="1" t="s">
        <v>826</v>
      </c>
      <c r="E233" s="1" t="s">
        <v>860</v>
      </c>
      <c r="F233" s="2" t="s">
        <v>891</v>
      </c>
      <c r="G233" s="2">
        <v>4</v>
      </c>
      <c r="H233" s="2" t="s">
        <v>829</v>
      </c>
      <c r="I233" s="2" t="s">
        <v>831</v>
      </c>
      <c r="J233" s="2" t="s">
        <v>831</v>
      </c>
    </row>
    <row r="234" spans="2:10" ht="30">
      <c r="B234" s="30">
        <v>230</v>
      </c>
      <c r="C234" s="18" t="s">
        <v>1201</v>
      </c>
      <c r="D234" s="1" t="s">
        <v>826</v>
      </c>
      <c r="E234" s="1" t="s">
        <v>858</v>
      </c>
      <c r="F234" s="2" t="s">
        <v>828</v>
      </c>
      <c r="G234" s="2">
        <v>4</v>
      </c>
      <c r="H234" s="2" t="s">
        <v>1102</v>
      </c>
      <c r="I234" s="1" t="s">
        <v>1181</v>
      </c>
      <c r="J234" s="2" t="s">
        <v>1182</v>
      </c>
    </row>
    <row r="235" spans="2:10" ht="35.25" customHeight="1">
      <c r="B235" s="30">
        <v>231</v>
      </c>
      <c r="C235" s="18" t="s">
        <v>1202</v>
      </c>
      <c r="D235" s="1" t="s">
        <v>826</v>
      </c>
      <c r="E235" s="1" t="s">
        <v>860</v>
      </c>
      <c r="F235" s="2" t="s">
        <v>828</v>
      </c>
      <c r="G235" s="2">
        <v>4</v>
      </c>
      <c r="H235" s="2" t="s">
        <v>829</v>
      </c>
      <c r="I235" s="1" t="s">
        <v>1181</v>
      </c>
      <c r="J235" s="2" t="s">
        <v>1182</v>
      </c>
    </row>
    <row r="236" spans="2:10" ht="30">
      <c r="B236" s="30">
        <v>232</v>
      </c>
      <c r="C236" s="18" t="s">
        <v>1203</v>
      </c>
      <c r="D236" s="1" t="s">
        <v>826</v>
      </c>
      <c r="E236" s="1" t="s">
        <v>826</v>
      </c>
      <c r="F236" s="2" t="s">
        <v>828</v>
      </c>
      <c r="G236" s="2">
        <v>6</v>
      </c>
      <c r="H236" s="2" t="s">
        <v>1204</v>
      </c>
      <c r="I236" s="1" t="s">
        <v>1205</v>
      </c>
      <c r="J236" s="2" t="s">
        <v>1206</v>
      </c>
    </row>
    <row r="237" spans="2:10" ht="30">
      <c r="B237" s="30">
        <v>233</v>
      </c>
      <c r="C237" s="18" t="s">
        <v>1207</v>
      </c>
      <c r="D237" s="1" t="s">
        <v>826</v>
      </c>
      <c r="E237" s="1" t="s">
        <v>894</v>
      </c>
      <c r="F237" s="2" t="s">
        <v>828</v>
      </c>
      <c r="G237" s="2">
        <v>4</v>
      </c>
      <c r="H237" s="2" t="s">
        <v>905</v>
      </c>
      <c r="I237" s="2" t="s">
        <v>831</v>
      </c>
      <c r="J237" s="2" t="s">
        <v>1208</v>
      </c>
    </row>
    <row r="238" spans="2:10" ht="30">
      <c r="B238" s="30">
        <v>234</v>
      </c>
      <c r="C238" s="20" t="s">
        <v>1209</v>
      </c>
      <c r="D238" s="1" t="s">
        <v>826</v>
      </c>
      <c r="E238" s="1" t="s">
        <v>894</v>
      </c>
      <c r="F238" s="1" t="s">
        <v>828</v>
      </c>
      <c r="G238" s="3">
        <v>4</v>
      </c>
      <c r="H238" s="1" t="s">
        <v>1085</v>
      </c>
      <c r="I238" s="2" t="s">
        <v>831</v>
      </c>
      <c r="J238" s="2" t="s">
        <v>831</v>
      </c>
    </row>
    <row r="239" spans="2:10">
      <c r="C239" s="25"/>
    </row>
  </sheetData>
  <mergeCells count="1">
    <mergeCell ref="B2:J2"/>
  </mergeCells>
  <hyperlinks>
    <hyperlink ref="J5" r:id="rId1" display="acacresco.admon@gmail.com"/>
    <hyperlink ref="J6" r:id="rId2"/>
    <hyperlink ref="J7" r:id="rId3"/>
    <hyperlink ref="J35" r:id="rId4"/>
    <hyperlink ref="J47" r:id="rId5"/>
    <hyperlink ref="J46" r:id="rId6"/>
    <hyperlink ref="J59" r:id="rId7"/>
    <hyperlink ref="J60" r:id="rId8"/>
    <hyperlink ref="J61" r:id="rId9"/>
    <hyperlink ref="J105" r:id="rId10"/>
    <hyperlink ref="J111" r:id="rId11"/>
    <hyperlink ref="J112" r:id="rId12"/>
    <hyperlink ref="J118" r:id="rId13"/>
    <hyperlink ref="J119" r:id="rId14"/>
    <hyperlink ref="J124" r:id="rId15"/>
    <hyperlink ref="J135" r:id="rId16"/>
    <hyperlink ref="J141" r:id="rId17"/>
    <hyperlink ref="J142" r:id="rId18"/>
    <hyperlink ref="J143" r:id="rId19"/>
    <hyperlink ref="J144" r:id="rId20"/>
    <hyperlink ref="J145" r:id="rId21"/>
    <hyperlink ref="J148" r:id="rId22"/>
    <hyperlink ref="J153" r:id="rId23"/>
    <hyperlink ref="J164" r:id="rId24"/>
    <hyperlink ref="J181" r:id="rId25"/>
    <hyperlink ref="J184" r:id="rId26"/>
    <hyperlink ref="J204" r:id="rId27"/>
    <hyperlink ref="J237" r:id="rId28"/>
    <hyperlink ref="J55" r:id="rId29"/>
    <hyperlink ref="J156" r:id="rId30"/>
    <hyperlink ref="J157" r:id="rId31"/>
    <hyperlink ref="J158" r:id="rId32"/>
    <hyperlink ref="J159" r:id="rId33"/>
    <hyperlink ref="J160" r:id="rId34"/>
    <hyperlink ref="J161" r:id="rId35"/>
    <hyperlink ref="J162" r:id="rId36"/>
    <hyperlink ref="J67" r:id="rId37"/>
    <hyperlink ref="J68" r:id="rId38"/>
    <hyperlink ref="J69" r:id="rId39"/>
    <hyperlink ref="J70" r:id="rId40"/>
    <hyperlink ref="J71" r:id="rId41"/>
    <hyperlink ref="J72" r:id="rId42"/>
    <hyperlink ref="J73" r:id="rId43"/>
    <hyperlink ref="J74" r:id="rId44"/>
    <hyperlink ref="J75" r:id="rId45"/>
    <hyperlink ref="J76" r:id="rId46"/>
    <hyperlink ref="J77" r:id="rId47"/>
    <hyperlink ref="J78" r:id="rId48"/>
    <hyperlink ref="J79" r:id="rId49"/>
    <hyperlink ref="J80" r:id="rId50"/>
    <hyperlink ref="J81" r:id="rId51"/>
    <hyperlink ref="J82" r:id="rId52"/>
    <hyperlink ref="J83" r:id="rId53"/>
    <hyperlink ref="J84" r:id="rId54"/>
    <hyperlink ref="J85" r:id="rId55"/>
    <hyperlink ref="J86" r:id="rId56"/>
    <hyperlink ref="J87" r:id="rId57"/>
    <hyperlink ref="J88" r:id="rId58"/>
    <hyperlink ref="J89" r:id="rId59"/>
    <hyperlink ref="J96" r:id="rId60"/>
    <hyperlink ref="J121" r:id="rId61"/>
    <hyperlink ref="J126" r:id="rId62"/>
    <hyperlink ref="J218" r:id="rId63"/>
    <hyperlink ref="J219" r:id="rId64"/>
    <hyperlink ref="J220" r:id="rId65"/>
    <hyperlink ref="J221" r:id="rId66"/>
    <hyperlink ref="J222" r:id="rId67"/>
    <hyperlink ref="J223" r:id="rId68"/>
    <hyperlink ref="J224" r:id="rId69"/>
    <hyperlink ref="J225" r:id="rId70"/>
    <hyperlink ref="J226" r:id="rId71"/>
    <hyperlink ref="J227" r:id="rId72"/>
    <hyperlink ref="J228" r:id="rId73"/>
    <hyperlink ref="J229" r:id="rId74"/>
    <hyperlink ref="J230" r:id="rId75"/>
    <hyperlink ref="J231" r:id="rId76"/>
    <hyperlink ref="J232" r:id="rId77"/>
    <hyperlink ref="J234" r:id="rId78"/>
    <hyperlink ref="J235" r:id="rId79"/>
    <hyperlink ref="J11:J12" r:id="rId80" display="acacresco.admon@gmail.com"/>
    <hyperlink ref="J14:J34" r:id="rId81" display="acacresco.admon@gmail.com"/>
    <hyperlink ref="J36" r:id="rId82" display="acacresco.admon@gmail.com"/>
    <hyperlink ref="J41" r:id="rId83" display="acacresco.admon@gmail.com"/>
    <hyperlink ref="J43" r:id="rId84" display="acacresco.admon@gmail.com"/>
    <hyperlink ref="J48" r:id="rId85" display="acacresco.admon@gmail.com"/>
    <hyperlink ref="J65" r:id="rId86" display="acacresco.admon@gmail.com"/>
    <hyperlink ref="J94:J95" r:id="rId87" display="acacresco.admon@gmail.com"/>
    <hyperlink ref="J101" r:id="rId88" display="acacresco.admon@gmail.com"/>
    <hyperlink ref="J103" r:id="rId89" display="acacresco.admon@gmail.com"/>
    <hyperlink ref="J109:J110" r:id="rId90" display="acacresco.admon@gmail.com"/>
    <hyperlink ref="J113" r:id="rId91" display="acacresco.admon@gmail.com"/>
    <hyperlink ref="J116:J117" r:id="rId92" display="acacresco.admon@gmail.com"/>
    <hyperlink ref="J125" r:id="rId93" display="acacresco.admon@gmail.com"/>
    <hyperlink ref="J129" r:id="rId94" display="acacresco.admon@gmail.com"/>
    <hyperlink ref="J134" r:id="rId95" display="acacresco.admon@gmail.com"/>
    <hyperlink ref="J183" r:id="rId96" display="acacresco.admon@gmail.com"/>
    <hyperlink ref="J208" r:id="rId97" display="acacresco.admon@gmail.com"/>
    <hyperlink ref="J213:J214" r:id="rId98" display="acacresco.admon@gmail.com"/>
  </hyperlinks>
  <pageMargins left="0.7" right="0.7" top="0.75" bottom="0.75" header="0.3" footer="0.3"/>
  <pageSetup orientation="portrait" r:id="rId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SAN MIGUEL</vt:lpstr>
      <vt:lpstr>MORAZAN</vt:lpstr>
      <vt:lpstr>LA UNION</vt:lpstr>
      <vt:lpstr>USULUTAN</vt:lpstr>
      <vt:lpstr>AHUACHAPAN</vt:lpstr>
      <vt:lpstr>SANTA ANA</vt:lpstr>
      <vt:lpstr>SONSONATE</vt:lpstr>
      <vt:lpstr>SAN SALVADOR</vt:lpstr>
      <vt:lpstr>CHALATENANGO</vt:lpstr>
      <vt:lpstr>LA LIBERTAD</vt:lpstr>
      <vt:lpstr>CUSCATLAN</vt:lpstr>
      <vt:lpstr>SAN VICENTE</vt:lpstr>
      <vt:lpstr>CABAÑAS</vt:lpstr>
      <vt:lpstr>LA PAZ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Serrano Campos</dc:creator>
  <cp:lastModifiedBy>Yeny García</cp:lastModifiedBy>
  <dcterms:created xsi:type="dcterms:W3CDTF">2023-06-07T17:36:19Z</dcterms:created>
  <dcterms:modified xsi:type="dcterms:W3CDTF">2024-08-14T16:25:54Z</dcterms:modified>
</cp:coreProperties>
</file>