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E:\UEIS Natalia Carpio\OIR\2021\OIR 1628\"/>
    </mc:Choice>
  </mc:AlternateContent>
  <xr:revisionPtr revIDLastSave="0" documentId="13_ncr:1_{7FA7B51C-A457-42E2-8CD2-0F4BFB7312F3}" xr6:coauthVersionLast="47" xr6:coauthVersionMax="47" xr10:uidLastSave="{00000000-0000-0000-0000-000000000000}"/>
  <bookViews>
    <workbookView xWindow="-108" yWindow="-108" windowWidth="23256" windowHeight="12576" tabRatio="922" xr2:uid="{00000000-000D-0000-FFFF-FFFF00000000}"/>
  </bookViews>
  <sheets>
    <sheet name="Insc mat 18" sheetId="124" r:id="rId1"/>
    <sheet name="Insc mat 19 " sheetId="131" r:id="rId2"/>
    <sheet name="Insc mat 20 " sheetId="132" r:id="rId3"/>
    <sheet name="Nacidos muertos 18-20" sheetId="133" r:id="rId4"/>
    <sheet name="Morbilidad obs 18-20" sheetId="134" r:id="rId5"/>
    <sheet name="MM 18-20" sheetId="135" r:id="rId6"/>
    <sheet name="Esterilizaciones 18-20" sheetId="136" r:id="rId7"/>
    <sheet name="Abuso sexual 18" sheetId="137" r:id="rId8"/>
    <sheet name="Abuso sexual 19" sheetId="138" r:id="rId9"/>
    <sheet name="Abuso sexual 20" sheetId="139" r:id="rId10"/>
  </sheets>
  <externalReferences>
    <externalReference r:id="rId11"/>
  </externalReferences>
  <definedNames>
    <definedName name="__123Graph_A" localSheetId="0">#REF!</definedName>
    <definedName name="__123Graph_A" localSheetId="1">#REF!</definedName>
    <definedName name="__123Graph_A">#REF!</definedName>
    <definedName name="__123Graph_X" localSheetId="0">#REF!</definedName>
    <definedName name="__123Graph_X" localSheetId="1">#REF!</definedName>
    <definedName name="__123Graph_X">#REF!</definedName>
    <definedName name="a" localSheetId="0">#REF!</definedName>
    <definedName name="a" localSheetId="1">#REF!</definedName>
    <definedName name="a">#REF!</definedName>
    <definedName name="A_impresión_IM" localSheetId="0">#REF!</definedName>
    <definedName name="A_impresión_IM" localSheetId="1">#REF!</definedName>
    <definedName name="A_impresión_IM">#REF!</definedName>
    <definedName name="aaa" localSheetId="0">#REF!</definedName>
    <definedName name="aaa" localSheetId="1">#REF!</definedName>
    <definedName name="aaa">#REF!</definedName>
    <definedName name="AAAAAA" localSheetId="0">#REF!</definedName>
    <definedName name="AAAAAA" localSheetId="1">#REF!</definedName>
    <definedName name="AAAAAA">#REF!</definedName>
    <definedName name="AAAAAAA" localSheetId="0">[1]PARIDEZPERA.M.!#REF!</definedName>
    <definedName name="AAAAAAA" localSheetId="1">[1]PARIDEZPERA.M.!#REF!</definedName>
    <definedName name="AAAAAAA">[1]PARIDEZPERA.M.!#REF!</definedName>
    <definedName name="alma" localSheetId="0">#REF!</definedName>
    <definedName name="alma" localSheetId="1">#REF!</definedName>
    <definedName name="alma">#REF!</definedName>
    <definedName name="CCCCCC" localSheetId="0">#REF!</definedName>
    <definedName name="CCCCCC" localSheetId="1">#REF!</definedName>
    <definedName name="CCCCCC">#REF!</definedName>
    <definedName name="H17533368" localSheetId="0">[1]PARIDEZPERA.M.!#REF!</definedName>
    <definedName name="H17533368" localSheetId="1">[1]PARIDEZPERA.M.!#REF!</definedName>
    <definedName name="H17533368">[1]PARIDEZPERA.M.!#REF!</definedName>
    <definedName name="lista2" localSheetId="2">'Insc mat 20 '!#REF!</definedName>
    <definedName name="revision" localSheetId="0">#REF!</definedName>
    <definedName name="revision" localSheetId="1">#REF!</definedName>
    <definedName name="revision">#REF!</definedName>
    <definedName name="rrrrrr" localSheetId="0">#REF!</definedName>
    <definedName name="rrrrrr" localSheetId="1">#REF!</definedName>
    <definedName name="rrrrrr">#REF!</definedName>
    <definedName name="SSSS" localSheetId="0">[1]PARIDEZPERA.M.!#REF!</definedName>
    <definedName name="SSSS" localSheetId="1">[1]PARIDEZPERA.M.!#REF!</definedName>
    <definedName name="SSSS">[1]PARIDEZPERA.M.!#REF!</definedName>
    <definedName name="SSSSSS" localSheetId="0">#REF!</definedName>
    <definedName name="SSSSSS" localSheetId="1">#REF!</definedName>
    <definedName name="SSSSSS">#REF!</definedName>
    <definedName name="teresa" localSheetId="0">#REF!</definedName>
    <definedName name="teresa" localSheetId="1">#REF!</definedName>
    <definedName name="teresa">#REF!</definedName>
    <definedName name="ya" localSheetId="0">#REF!</definedName>
    <definedName name="ya" localSheetId="1">#REF!</definedName>
    <definedName name="ya">#REF!</definedName>
    <definedName name="yanira" localSheetId="0">[1]PARIDEZPERA.M.!#REF!</definedName>
    <definedName name="yanira" localSheetId="1">[1]PARIDEZPERA.M.!#REF!</definedName>
    <definedName name="yanira">[1]PARIDEZPERA.M.!#REF!</definedName>
  </definedNames>
  <calcPr calcId="162913"/>
</workbook>
</file>

<file path=xl/sharedStrings.xml><?xml version="1.0" encoding="utf-8"?>
<sst xmlns="http://schemas.openxmlformats.org/spreadsheetml/2006/main" count="2844" uniqueCount="687">
  <si>
    <t>Total Cabañas</t>
  </si>
  <si>
    <t>Total San Salvador</t>
  </si>
  <si>
    <t>Total La Libertad</t>
  </si>
  <si>
    <t>Total Chalatenango</t>
  </si>
  <si>
    <t>Total Sonsonate</t>
  </si>
  <si>
    <t>Total Santa Ana</t>
  </si>
  <si>
    <t>Total Ahuachapan</t>
  </si>
  <si>
    <t>Total Morazan</t>
  </si>
  <si>
    <t>Total Usulutan</t>
  </si>
  <si>
    <t>Total San Vicente</t>
  </si>
  <si>
    <t>Total La Paz</t>
  </si>
  <si>
    <t>Total Cuscatlan</t>
  </si>
  <si>
    <t>Total San Miguel</t>
  </si>
  <si>
    <t>Departamento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</si>
  <si>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</si>
  <si>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</si>
  <si>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</si>
  <si>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</si>
  <si>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</si>
  <si>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</si>
  <si>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</si>
  <si>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</si>
  <si>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</si>
  <si>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</si>
  <si>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</si>
  <si>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</si>
  <si>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</si>
  <si>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Extranjeras</t>
  </si>
  <si>
    <t>municipio</t>
  </si>
  <si>
    <t xml:space="preserve">Total  </t>
  </si>
  <si>
    <t>Total La Unión</t>
  </si>
  <si>
    <t>La Unión</t>
  </si>
  <si>
    <t xml:space="preserve"> 09- Lislique</t>
  </si>
  <si>
    <t xml:space="preserve"> 26- Yoloaiquín</t>
  </si>
  <si>
    <t xml:space="preserve"> 25- Yamabal</t>
  </si>
  <si>
    <t xml:space="preserve"> 24- Torola</t>
  </si>
  <si>
    <t xml:space="preserve"> 23- Sociedad</t>
  </si>
  <si>
    <t xml:space="preserve"> 22- Sensembra</t>
  </si>
  <si>
    <t xml:space="preserve"> 21- San Simón</t>
  </si>
  <si>
    <t xml:space="preserve"> 20- San Isidro</t>
  </si>
  <si>
    <t xml:space="preserve"> 20- Uluazapa</t>
  </si>
  <si>
    <t xml:space="preserve"> 19- Sesori</t>
  </si>
  <si>
    <t xml:space="preserve"> 18- San Rafael Oriente</t>
  </si>
  <si>
    <t xml:space="preserve"> 19- San Francisco Javier</t>
  </si>
  <si>
    <t xml:space="preserve"> 13- Verapaz</t>
  </si>
  <si>
    <t xml:space="preserve"> 12- Tepetitán</t>
  </si>
  <si>
    <t xml:space="preserve"> 11- Tecoluca</t>
  </si>
  <si>
    <t xml:space="preserve"> 16- Tenancingo</t>
  </si>
  <si>
    <t xml:space="preserve"> 15- Suchitoto</t>
  </si>
  <si>
    <t xml:space="preserve"> 14- Santa Cruz Michapa</t>
  </si>
  <si>
    <t xml:space="preserve"> 13- Santa Cruz Analquito</t>
  </si>
  <si>
    <t xml:space="preserve"> 12- San Ramón</t>
  </si>
  <si>
    <t xml:space="preserve"> 11- San Rafael Cedros</t>
  </si>
  <si>
    <t xml:space="preserve"> 10- San Pedro Perulapán</t>
  </si>
  <si>
    <t xml:space="preserve"> 09- San José Guayabal</t>
  </si>
  <si>
    <t xml:space="preserve"> 08- San Cristóbal</t>
  </si>
  <si>
    <t xml:space="preserve"> 07- San Bartolomé Perulapía</t>
  </si>
  <si>
    <t xml:space="preserve"> 06- Oratorio de Concepción</t>
  </si>
  <si>
    <t xml:space="preserve"> 05- Monte San Juan</t>
  </si>
  <si>
    <t xml:space="preserve"> 04- El Rosario</t>
  </si>
  <si>
    <t xml:space="preserve"> 03- El Carmen</t>
  </si>
  <si>
    <t xml:space="preserve"> 22- Zaragoza</t>
  </si>
  <si>
    <t xml:space="preserve"> 21- Tepecoyo</t>
  </si>
  <si>
    <t xml:space="preserve"> 20- Teotepeque</t>
  </si>
  <si>
    <t xml:space="preserve"> 17- San Pablo Tacachico</t>
  </si>
  <si>
    <t xml:space="preserve"> 16- San Matías</t>
  </si>
  <si>
    <t xml:space="preserve"> 33- Tejutla</t>
  </si>
  <si>
    <t xml:space="preserve"> 32- Santa Rita</t>
  </si>
  <si>
    <t xml:space="preserve"> 31- San Rafael</t>
  </si>
  <si>
    <t xml:space="preserve"> 30- San Miguel de Mercedes</t>
  </si>
  <si>
    <t xml:space="preserve"> 29- San Luis del Carmen</t>
  </si>
  <si>
    <t xml:space="preserve"> 16- Sonzacate</t>
  </si>
  <si>
    <t xml:space="preserve"> 13- Santa Catarina Masahuat</t>
  </si>
  <si>
    <t xml:space="preserve"> 12- San Julián</t>
  </si>
  <si>
    <t xml:space="preserve"> 11- San Antonio del Monte</t>
  </si>
  <si>
    <t xml:space="preserve"> 10- Salcoatitán</t>
  </si>
  <si>
    <t xml:space="preserve"> 09- Nahulingo</t>
  </si>
  <si>
    <t xml:space="preserve"> 08- Nahuizalco</t>
  </si>
  <si>
    <t xml:space="preserve"> 07- Juayúa</t>
  </si>
  <si>
    <t xml:space="preserve"> 06- Izalco</t>
  </si>
  <si>
    <t xml:space="preserve"> 13- Texistepeque</t>
  </si>
  <si>
    <t xml:space="preserve"> 12- Santiago de la Frontera</t>
  </si>
  <si>
    <t xml:space="preserve"> 11- Santa Rosa Guachipilín</t>
  </si>
  <si>
    <t xml:space="preserve"> 12- Turín</t>
  </si>
  <si>
    <t xml:space="preserve"> 11- Tacuba</t>
  </si>
  <si>
    <t xml:space="preserve"> 10- San Pedro Puxtla</t>
  </si>
  <si>
    <t xml:space="preserve"> 09- San Lorenzo</t>
  </si>
  <si>
    <t xml:space="preserve"> 08- San Francisco Menéndez</t>
  </si>
  <si>
    <t xml:space="preserve"> 07- Jujutla</t>
  </si>
  <si>
    <t xml:space="preserve"> 06- Guaymango</t>
  </si>
  <si>
    <t xml:space="preserve"> 05- El Refugio</t>
  </si>
  <si>
    <t xml:space="preserve"> 04- Concepción de Ataco</t>
  </si>
  <si>
    <t xml:space="preserve"> 03- Atiquizaya</t>
  </si>
  <si>
    <t xml:space="preserve"> 02- Apaneca</t>
  </si>
  <si>
    <t xml:space="preserve"> 01- Ahuachapán</t>
  </si>
  <si>
    <t xml:space="preserve"> 01- Candelaria de la Frontera</t>
  </si>
  <si>
    <t xml:space="preserve"> 02- Coatepeque</t>
  </si>
  <si>
    <t xml:space="preserve"> 03- Chalchuapa</t>
  </si>
  <si>
    <t xml:space="preserve"> 04- El Congo</t>
  </si>
  <si>
    <t xml:space="preserve"> 05- El Porvenir</t>
  </si>
  <si>
    <t xml:space="preserve"> 06- Masahuat</t>
  </si>
  <si>
    <t xml:space="preserve"> 07- Metapán</t>
  </si>
  <si>
    <t xml:space="preserve"> 08- San Antonio Pajonal</t>
  </si>
  <si>
    <t xml:space="preserve"> 10- Santa Ana</t>
  </si>
  <si>
    <t xml:space="preserve"> 01- Acajutla</t>
  </si>
  <si>
    <t xml:space="preserve"> 02- Armenia</t>
  </si>
  <si>
    <t xml:space="preserve"> 03- Caluco</t>
  </si>
  <si>
    <t xml:space="preserve"> 04- Cuisnahuat</t>
  </si>
  <si>
    <t xml:space="preserve"> 05- Santa Isabel Ishuatán</t>
  </si>
  <si>
    <t xml:space="preserve"> 14- Santo Domingo de Guzmán</t>
  </si>
  <si>
    <t xml:space="preserve"> 15- Sonsonate</t>
  </si>
  <si>
    <t xml:space="preserve"> 01- Agua Caliente</t>
  </si>
  <si>
    <t xml:space="preserve"> 02- Arcatao</t>
  </si>
  <si>
    <t xml:space="preserve"> 03- Azacualpa</t>
  </si>
  <si>
    <t xml:space="preserve"> 04- Citalá</t>
  </si>
  <si>
    <t xml:space="preserve"> 05- Comalapa</t>
  </si>
  <si>
    <t xml:space="preserve"> 06- Concepción Quezaltepeque</t>
  </si>
  <si>
    <t xml:space="preserve"> 07- Chalatenango</t>
  </si>
  <si>
    <t xml:space="preserve"> 08- Dulce Nombre de María</t>
  </si>
  <si>
    <t xml:space="preserve"> 09- El Carrizal</t>
  </si>
  <si>
    <t xml:space="preserve"> 10- El Paraíso</t>
  </si>
  <si>
    <t xml:space="preserve"> 11- La Laguna</t>
  </si>
  <si>
    <t xml:space="preserve"> 12- La Palma</t>
  </si>
  <si>
    <t xml:space="preserve"> 13- La Reina</t>
  </si>
  <si>
    <t xml:space="preserve"> 14- Las Vueltas</t>
  </si>
  <si>
    <t xml:space="preserve"> 15- Nombre de Jesús</t>
  </si>
  <si>
    <t xml:space="preserve"> 16- Nueva Concepción</t>
  </si>
  <si>
    <t xml:space="preserve"> 17- Nueva Trinidad</t>
  </si>
  <si>
    <t xml:space="preserve"> 18- Ojos de Agua</t>
  </si>
  <si>
    <t xml:space="preserve"> 19- Potonico</t>
  </si>
  <si>
    <t xml:space="preserve"> 20- San Antonio de la Cruz</t>
  </si>
  <si>
    <t xml:space="preserve"> 21- San Antonio los Ranchos</t>
  </si>
  <si>
    <t xml:space="preserve"> 22- San Fernando</t>
  </si>
  <si>
    <t xml:space="preserve"> 23- San Francisco Lempa</t>
  </si>
  <si>
    <t xml:space="preserve"> 24- San Francisco Morazán</t>
  </si>
  <si>
    <t xml:space="preserve"> 25- San Ignacio</t>
  </si>
  <si>
    <t xml:space="preserve"> 26- San Isidro Labrador</t>
  </si>
  <si>
    <t xml:space="preserve"> 27- Cancasque</t>
  </si>
  <si>
    <t xml:space="preserve"> 28- Las Flores</t>
  </si>
  <si>
    <t xml:space="preserve"> 01- Antiguo Cuscatlán</t>
  </si>
  <si>
    <t xml:space="preserve"> 02- Ciudad Arce</t>
  </si>
  <si>
    <t xml:space="preserve"> 03- Colón</t>
  </si>
  <si>
    <t xml:space="preserve"> 04- Comasagua</t>
  </si>
  <si>
    <t xml:space="preserve"> 05- Chiltiupán</t>
  </si>
  <si>
    <t xml:space="preserve"> 06- Huizúcar</t>
  </si>
  <si>
    <t xml:space="preserve"> 07- Jayaque</t>
  </si>
  <si>
    <t xml:space="preserve"> 08- Jicalapa</t>
  </si>
  <si>
    <t xml:space="preserve"> 09- La Libertad</t>
  </si>
  <si>
    <t xml:space="preserve"> 10- Nuevo Cuscatlán</t>
  </si>
  <si>
    <t xml:space="preserve"> 11- Santa Tecla</t>
  </si>
  <si>
    <t xml:space="preserve"> 12- Quezaltepeque</t>
  </si>
  <si>
    <t xml:space="preserve"> 13- Sacacoyo</t>
  </si>
  <si>
    <t xml:space="preserve"> 14- San José Villanueva</t>
  </si>
  <si>
    <t xml:space="preserve"> 15- San Juan Opico</t>
  </si>
  <si>
    <t xml:space="preserve"> 18- Tamanique</t>
  </si>
  <si>
    <t xml:space="preserve"> 19- Talnique</t>
  </si>
  <si>
    <t xml:space="preserve"> 01- Aguilares</t>
  </si>
  <si>
    <t xml:space="preserve"> 02- Apopa</t>
  </si>
  <si>
    <t xml:space="preserve"> 03- Ayutuxtepeque</t>
  </si>
  <si>
    <t xml:space="preserve"> 04- Cuscatancingo</t>
  </si>
  <si>
    <t xml:space="preserve"> 05- El Paísnal</t>
  </si>
  <si>
    <t xml:space="preserve"> 06- Guazapa</t>
  </si>
  <si>
    <t xml:space="preserve"> 07- Ilopango</t>
  </si>
  <si>
    <t xml:space="preserve"> 08- Mejicanos</t>
  </si>
  <si>
    <t xml:space="preserve"> 09- Nejapa</t>
  </si>
  <si>
    <t xml:space="preserve"> 10- Panchimalco</t>
  </si>
  <si>
    <t xml:space="preserve"> 11- Rosario de Mora</t>
  </si>
  <si>
    <t xml:space="preserve"> 12- San Marcos</t>
  </si>
  <si>
    <t xml:space="preserve"> 13- San Martín</t>
  </si>
  <si>
    <t xml:space="preserve"> 14- San Salvador</t>
  </si>
  <si>
    <t xml:space="preserve"> 15- Santiago Texacuangos</t>
  </si>
  <si>
    <t xml:space="preserve"> 16- Santo Tomás</t>
  </si>
  <si>
    <t xml:space="preserve"> 17- Soyapango</t>
  </si>
  <si>
    <t xml:space="preserve"> 18- Tonacatepeque</t>
  </si>
  <si>
    <t xml:space="preserve"> 01- Candelaría</t>
  </si>
  <si>
    <t xml:space="preserve"> 02- Cojutepeque</t>
  </si>
  <si>
    <t xml:space="preserve"> 01- Cuyultitán</t>
  </si>
  <si>
    <t xml:space="preserve"> 02- El Rosario</t>
  </si>
  <si>
    <t xml:space="preserve"> 03- Jerusalén</t>
  </si>
  <si>
    <t xml:space="preserve"> 04- Mercedes la Ceiba</t>
  </si>
  <si>
    <t xml:space="preserve"> 05- Olocuilta</t>
  </si>
  <si>
    <t xml:space="preserve"> 06- Paraiso de Osorio</t>
  </si>
  <si>
    <t xml:space="preserve"> 07- San Antonio Masahuat</t>
  </si>
  <si>
    <t xml:space="preserve"> 08- San Emigdio</t>
  </si>
  <si>
    <t xml:space="preserve"> 09- San Francisco Chinameca</t>
  </si>
  <si>
    <t xml:space="preserve"> 10- San Juan Nonualco</t>
  </si>
  <si>
    <t xml:space="preserve"> 11- San Juan Talpa</t>
  </si>
  <si>
    <t xml:space="preserve"> 12- San Juan Tepezontes</t>
  </si>
  <si>
    <t xml:space="preserve"> 13- San Luis Talpa</t>
  </si>
  <si>
    <t xml:space="preserve"> 14- San Miguel Tepezontes</t>
  </si>
  <si>
    <t xml:space="preserve"> 15- San Pedro Masahuat</t>
  </si>
  <si>
    <t xml:space="preserve"> 17- San Rafael Obrajuelo</t>
  </si>
  <si>
    <t xml:space="preserve"> 16- San Pedro Nonualco</t>
  </si>
  <si>
    <t xml:space="preserve"> 18- Santa María Ostuma</t>
  </si>
  <si>
    <t xml:space="preserve"> 19- Santiago Nonualco</t>
  </si>
  <si>
    <t xml:space="preserve"> 20- Tapalhuaca</t>
  </si>
  <si>
    <t xml:space="preserve"> 21- Zacatecoluca</t>
  </si>
  <si>
    <t xml:space="preserve"> 22- San Luis la Herradura</t>
  </si>
  <si>
    <t xml:space="preserve"> 01- Cinquera</t>
  </si>
  <si>
    <t xml:space="preserve"> 02- Guacotecti</t>
  </si>
  <si>
    <t xml:space="preserve"> 03- Ilobasco</t>
  </si>
  <si>
    <t xml:space="preserve"> 04- Jutiapa</t>
  </si>
  <si>
    <t xml:space="preserve"> 05- San Isidro</t>
  </si>
  <si>
    <t xml:space="preserve"> 06- Sensuntepeque</t>
  </si>
  <si>
    <t xml:space="preserve"> 07- Tejutepeque</t>
  </si>
  <si>
    <t xml:space="preserve"> 08- Victoria</t>
  </si>
  <si>
    <t xml:space="preserve"> 09- Dolores</t>
  </si>
  <si>
    <t xml:space="preserve"> 01- Apastepeque</t>
  </si>
  <si>
    <t xml:space="preserve"> 02- Guadalupe</t>
  </si>
  <si>
    <t xml:space="preserve"> 03- San Cayetano Istepeque</t>
  </si>
  <si>
    <t xml:space="preserve"> 04- Santa Clara</t>
  </si>
  <si>
    <t xml:space="preserve"> 05- Santo Domingo</t>
  </si>
  <si>
    <t xml:space="preserve"> 06- San Estebán Catarina</t>
  </si>
  <si>
    <t xml:space="preserve"> 07- San Ildefonso</t>
  </si>
  <si>
    <t xml:space="preserve"> 08- San Lorenzo</t>
  </si>
  <si>
    <t xml:space="preserve"> 09- San Sebastián</t>
  </si>
  <si>
    <t xml:space="preserve"> 10- San Vicente</t>
  </si>
  <si>
    <t xml:space="preserve"> 01- Alegría</t>
  </si>
  <si>
    <t xml:space="preserve"> 02- Berlín</t>
  </si>
  <si>
    <t xml:space="preserve"> 03- California</t>
  </si>
  <si>
    <t xml:space="preserve"> 04- Concepción Batres</t>
  </si>
  <si>
    <t xml:space="preserve"> 05- El Triunfo</t>
  </si>
  <si>
    <t xml:space="preserve"> 06- Ereguayquín</t>
  </si>
  <si>
    <t xml:space="preserve"> 07- Estanzuelas</t>
  </si>
  <si>
    <t xml:space="preserve"> 08- Jiquilisco</t>
  </si>
  <si>
    <t xml:space="preserve"> 09- Jucuapa</t>
  </si>
  <si>
    <t xml:space="preserve"> 10- Jucuarán</t>
  </si>
  <si>
    <t xml:space="preserve"> 11- Mercedes Umaña</t>
  </si>
  <si>
    <t xml:space="preserve"> 12- Nueva Granada</t>
  </si>
  <si>
    <t xml:space="preserve"> 13- Ozatlán</t>
  </si>
  <si>
    <t xml:space="preserve"> 14- Puerto el Triunfo</t>
  </si>
  <si>
    <t xml:space="preserve"> 15- San Agustín</t>
  </si>
  <si>
    <t xml:space="preserve"> 16- San Buenaventura</t>
  </si>
  <si>
    <t xml:space="preserve"> 17- San Dionisio</t>
  </si>
  <si>
    <t xml:space="preserve"> 18- Santa Elena</t>
  </si>
  <si>
    <t xml:space="preserve"> 20- Santa María</t>
  </si>
  <si>
    <t xml:space="preserve"> 21- Santiago de María</t>
  </si>
  <si>
    <t xml:space="preserve"> 22- Tecapán</t>
  </si>
  <si>
    <t xml:space="preserve"> 23- Usulután</t>
  </si>
  <si>
    <t xml:space="preserve"> 01- Carolina</t>
  </si>
  <si>
    <t xml:space="preserve"> 02- Ciudad Barrios</t>
  </si>
  <si>
    <t xml:space="preserve"> 03- Comacarán</t>
  </si>
  <si>
    <t xml:space="preserve"> 04- Chapeltique</t>
  </si>
  <si>
    <t xml:space="preserve"> 05- Chinameca</t>
  </si>
  <si>
    <t xml:space="preserve"> 06- Chirilagua</t>
  </si>
  <si>
    <t xml:space="preserve"> 07- El Tránsito</t>
  </si>
  <si>
    <t xml:space="preserve"> 08- Lolotique</t>
  </si>
  <si>
    <t xml:space="preserve"> 09- Moncagua</t>
  </si>
  <si>
    <t xml:space="preserve"> 10- Nueva Guadalupe</t>
  </si>
  <si>
    <t xml:space="preserve"> 11- Nuevo Edén de San Juan</t>
  </si>
  <si>
    <t xml:space="preserve"> 12- Quelepa</t>
  </si>
  <si>
    <t xml:space="preserve"> 13- San Antonio</t>
  </si>
  <si>
    <t xml:space="preserve"> 14- San Gerardo</t>
  </si>
  <si>
    <t xml:space="preserve"> 15- San Jorge</t>
  </si>
  <si>
    <t xml:space="preserve"> 16- San Luis de la Reina</t>
  </si>
  <si>
    <t xml:space="preserve"> 17- San Miguel</t>
  </si>
  <si>
    <t xml:space="preserve"> 01- Anamorós</t>
  </si>
  <si>
    <t xml:space="preserve"> 02- Bolívar</t>
  </si>
  <si>
    <t xml:space="preserve"> 03- Concepción de Oriente</t>
  </si>
  <si>
    <t xml:space="preserve"> 04- Conchagua</t>
  </si>
  <si>
    <t xml:space="preserve"> 05- El Carmen</t>
  </si>
  <si>
    <t xml:space="preserve"> 06- El Sauce</t>
  </si>
  <si>
    <t xml:space="preserve"> 07- Intipucá</t>
  </si>
  <si>
    <t xml:space="preserve"> 08- La Unión</t>
  </si>
  <si>
    <t xml:space="preserve"> 10- Nueva Esparta</t>
  </si>
  <si>
    <t xml:space="preserve"> 11- Pasaquina</t>
  </si>
  <si>
    <t xml:space="preserve"> 12- Polorós</t>
  </si>
  <si>
    <t xml:space="preserve"> 13- San Alejo</t>
  </si>
  <si>
    <t xml:space="preserve"> 14- San José</t>
  </si>
  <si>
    <t xml:space="preserve"> 15- Santa Rosa de Lima</t>
  </si>
  <si>
    <t xml:space="preserve"> 16- Yayantique</t>
  </si>
  <si>
    <t xml:space="preserve"> 17- Yucuaiquín</t>
  </si>
  <si>
    <t xml:space="preserve"> 18- Meanguera del Golfo</t>
  </si>
  <si>
    <t xml:space="preserve"> 01- Arambala</t>
  </si>
  <si>
    <t xml:space="preserve"> 02- Cacaopera</t>
  </si>
  <si>
    <t xml:space="preserve"> 03- Corinto</t>
  </si>
  <si>
    <t xml:space="preserve"> 04- Chilanga</t>
  </si>
  <si>
    <t xml:space="preserve"> 05- Delicias de Concepción</t>
  </si>
  <si>
    <t xml:space="preserve"> 06- El Divisadero</t>
  </si>
  <si>
    <t xml:space="preserve"> 07- El Rosario</t>
  </si>
  <si>
    <t xml:space="preserve"> 08- Gualococti</t>
  </si>
  <si>
    <t xml:space="preserve"> 09- Guatajiagua</t>
  </si>
  <si>
    <t xml:space="preserve"> 10- Joateca</t>
  </si>
  <si>
    <t xml:space="preserve"> 12- Jocoro</t>
  </si>
  <si>
    <t xml:space="preserve"> 13- Lolotiquillo</t>
  </si>
  <si>
    <t xml:space="preserve"> 14- Meanguera</t>
  </si>
  <si>
    <t xml:space="preserve"> 15- Osicala</t>
  </si>
  <si>
    <t xml:space="preserve"> 16- Perquín</t>
  </si>
  <si>
    <t xml:space="preserve"> 17- San Carlos</t>
  </si>
  <si>
    <t xml:space="preserve"> 18- San Fernando</t>
  </si>
  <si>
    <t xml:space="preserve"> 19- San Francisco Gotera</t>
  </si>
  <si>
    <t xml:space="preserve"> 09- San Sebastián Salitrillo</t>
  </si>
  <si>
    <t>Totales</t>
  </si>
  <si>
    <t>Nacional</t>
  </si>
  <si>
    <t>General</t>
  </si>
  <si>
    <t>Año 2018 Inscripcion materna</t>
  </si>
  <si>
    <t xml:space="preserve"> 11- Jocoaitique</t>
  </si>
  <si>
    <t xml:space="preserve">Año 2019   Inscripcion materna </t>
  </si>
  <si>
    <t xml:space="preserve"> 19- Ciudad Delgado</t>
  </si>
  <si>
    <t>Ministerio de Salud</t>
  </si>
  <si>
    <t>Dirección de Planificación</t>
  </si>
  <si>
    <t>Unidad de Estadística e Información en Salud</t>
  </si>
  <si>
    <t>20 a 49 años</t>
  </si>
  <si>
    <t>10 a 19 años</t>
  </si>
  <si>
    <t xml:space="preserve">Año 2020   Inscripcion materna </t>
  </si>
  <si>
    <t>total</t>
  </si>
  <si>
    <t>Inscripciones maternas en establecimientos del MINSAL, por departamento, municipio y edad.</t>
  </si>
  <si>
    <t>Inscripciones maternas en establecimientos del MINSAL, por departamento, municipio y edad</t>
  </si>
  <si>
    <t>Fuente:Sistema de Morbimortalidad en Línea (SIMMOW)</t>
  </si>
  <si>
    <t xml:space="preserve">Dirección de Planificación </t>
  </si>
  <si>
    <t xml:space="preserve">Unidad de Estadística e Información </t>
  </si>
  <si>
    <t>Muerte fetal por departamento, municipio y sexo</t>
  </si>
  <si>
    <t>Muerte fetal por departamento, área y sexo</t>
  </si>
  <si>
    <t>Muerte fetal por establecimiento de salud y sexo</t>
  </si>
  <si>
    <t>Muerte fetal por edad de la madre y sexo</t>
  </si>
  <si>
    <t>Año 2018</t>
  </si>
  <si>
    <t>Año 2019</t>
  </si>
  <si>
    <t>Año 2020</t>
  </si>
  <si>
    <t>departamento</t>
  </si>
  <si>
    <t>sexo</t>
  </si>
  <si>
    <t>área</t>
  </si>
  <si>
    <t>establecimiento</t>
  </si>
  <si>
    <t>madre_edad</t>
  </si>
  <si>
    <t>F</t>
  </si>
  <si>
    <t>I</t>
  </si>
  <si>
    <t>M</t>
  </si>
  <si>
    <t>Ahuachapán</t>
  </si>
  <si>
    <t>AHUACHAPAN AH</t>
  </si>
  <si>
    <t>R</t>
  </si>
  <si>
    <t>Hospital Nacional Ahuachapán AH Francisco Menéndez</t>
  </si>
  <si>
    <t xml:space="preserve">  </t>
  </si>
  <si>
    <t>APANECA AH</t>
  </si>
  <si>
    <t>ATIQUIZAYA AH</t>
  </si>
  <si>
    <t>U</t>
  </si>
  <si>
    <t>Hospital Nacional Chalatenango CH Dr. Luis Edmundo Vásquez</t>
  </si>
  <si>
    <t>CONCEPCION DE ATACO AH</t>
  </si>
  <si>
    <t>Hospital Nacional Chalchuapa SA</t>
  </si>
  <si>
    <t>EL REFUGIO AH</t>
  </si>
  <si>
    <t>GUAYMANGO AH</t>
  </si>
  <si>
    <t>Hospital Nacional Ciudad Barrios SM Mons. Oscar Arnulfo Romero</t>
  </si>
  <si>
    <t>JUJUTLA AH</t>
  </si>
  <si>
    <t>Hospital Nacional Cojutepeque CU Nuestra Sra. de Fátima</t>
  </si>
  <si>
    <t>SAN FRANCISCO MENENDEZ AH</t>
  </si>
  <si>
    <t>Hospital Nacional Ilobasco CA Dr. José L. Saca</t>
  </si>
  <si>
    <t>TACUBA AH</t>
  </si>
  <si>
    <t>Cuscatlán</t>
  </si>
  <si>
    <t>Hospital Nacional Ilopango SS Enf. Angelica Vidal de Najarro</t>
  </si>
  <si>
    <t>SAN LORENZO AH</t>
  </si>
  <si>
    <t>TURIN AH</t>
  </si>
  <si>
    <t>Hospital Nacional Jiquilisco US</t>
  </si>
  <si>
    <t>SAN PEDRO PUXTLA AH</t>
  </si>
  <si>
    <t>ILOBASCO CA</t>
  </si>
  <si>
    <t>Guatemala</t>
  </si>
  <si>
    <t>Honduras</t>
  </si>
  <si>
    <t>Hospital Nacional La Unión LU</t>
  </si>
  <si>
    <t>DOLORES CA</t>
  </si>
  <si>
    <t>JUTIAPA CA</t>
  </si>
  <si>
    <t>Hospital Nacional Mejicanos SS (Zacamil) Dr. Juan José Fernández</t>
  </si>
  <si>
    <t>GUACOTECTI CA</t>
  </si>
  <si>
    <t>SENSUNTEPEQUE CA</t>
  </si>
  <si>
    <t>Hospital Nacional Metapán SA</t>
  </si>
  <si>
    <t>Hospital Nacional Nueva Concepción CH</t>
  </si>
  <si>
    <t>VICTORIA CA</t>
  </si>
  <si>
    <t>Hospital Nacional Nueva Guadalupe SM</t>
  </si>
  <si>
    <t>AGUA CALIENTE CH</t>
  </si>
  <si>
    <t>Hospital Nacional Panchimalco SS Neumológico Dr. José A. Saldaña</t>
  </si>
  <si>
    <t>CANCASQUE CH</t>
  </si>
  <si>
    <t>Hospital Nacional San Francisco Gotera MO</t>
  </si>
  <si>
    <t>AZACUALPA CH</t>
  </si>
  <si>
    <t>SAN ISIDRO CA</t>
  </si>
  <si>
    <t>CHALATENANGO CH</t>
  </si>
  <si>
    <t>Hospital Nacional San Miguel SM San Juan de Dios</t>
  </si>
  <si>
    <t>DULCE NOMBRE DE MARIA CH</t>
  </si>
  <si>
    <t>Morazán</t>
  </si>
  <si>
    <t>Hospital Nacional San Salvador SS de la Mujer</t>
  </si>
  <si>
    <t>CITALA CH</t>
  </si>
  <si>
    <t>EL PARAISO CH</t>
  </si>
  <si>
    <t>Hospital Nacional San Salvador SS Rosales</t>
  </si>
  <si>
    <t>Hospital Nacional San Vicente SV Santa Gertrudis</t>
  </si>
  <si>
    <t>COMALAPA CH</t>
  </si>
  <si>
    <t>LA PALMA CH</t>
  </si>
  <si>
    <t>Hospital Nacional Santa Ana SA San Juan de Dios</t>
  </si>
  <si>
    <t>CONCEPCION QUEZALTEPEQUE CH</t>
  </si>
  <si>
    <t>LA REINA CH</t>
  </si>
  <si>
    <t>Hospital Nacional Santa Rosa de Lima LU</t>
  </si>
  <si>
    <t>NUEVA CONCEPCION CH</t>
  </si>
  <si>
    <t>Hospital Nacional Santa Tecla LL San Rafael</t>
  </si>
  <si>
    <t>LA LAGUNA CH</t>
  </si>
  <si>
    <t>OJOS DE AGUA CH</t>
  </si>
  <si>
    <t>Hospital Nacional Santiago de María US</t>
  </si>
  <si>
    <t>SAN IGNACIO CH</t>
  </si>
  <si>
    <t>Hospital Nacional Sensuntepeque CA</t>
  </si>
  <si>
    <t>SAN ISIDRO LABRADOR CH</t>
  </si>
  <si>
    <t>Hospital Nacional Sonsonate SO Dr. Jorge Mazzini Villacorta</t>
  </si>
  <si>
    <t>NUEVA TRINIDAD CH</t>
  </si>
  <si>
    <t>TEJUTLA CH</t>
  </si>
  <si>
    <t>Hospital Nacional Suchitoto CU</t>
  </si>
  <si>
    <t>SAN ANTONIO DE LA CRUZ CH</t>
  </si>
  <si>
    <t>CANDELARIA CU</t>
  </si>
  <si>
    <t>Hospital Nacional Usulutan US San Pedro</t>
  </si>
  <si>
    <t>SAN FRANCISCO MORAZAN CH</t>
  </si>
  <si>
    <t>SANTA RITA CH</t>
  </si>
  <si>
    <t>COJUTEPEQUE CU</t>
  </si>
  <si>
    <t>Hospital Nacional Soyapango SS Dr. José Molina Martínez</t>
  </si>
  <si>
    <t>Hospital Nacional Zacatecoluca LP Santa Teresa</t>
  </si>
  <si>
    <t>SAN BARTOLOME PERULAPIA CU</t>
  </si>
  <si>
    <t>SAN CRISTOBAL CU</t>
  </si>
  <si>
    <t>EL CARMEN CU</t>
  </si>
  <si>
    <t>SAN PEDRO PERULAPAN CU</t>
  </si>
  <si>
    <t>MONTE SAN JUAN CU</t>
  </si>
  <si>
    <t>SANTA CRUZ MICHAPA CU</t>
  </si>
  <si>
    <t>SAN JOSE GUAYABAL CU</t>
  </si>
  <si>
    <t>SUCHITOTO CU</t>
  </si>
  <si>
    <t>TENANCINGO CU</t>
  </si>
  <si>
    <t>SAN RAFAEL CEDROS CU</t>
  </si>
  <si>
    <t>ANTIGUO CUSCATLAN LL</t>
  </si>
  <si>
    <t>CIUDAD ARCE LL</t>
  </si>
  <si>
    <t>COLON LL</t>
  </si>
  <si>
    <t>COMASAGUA LL</t>
  </si>
  <si>
    <t>Jutiapa GT</t>
  </si>
  <si>
    <t>JAYAQUE LL</t>
  </si>
  <si>
    <t>JICALAPA LL</t>
  </si>
  <si>
    <t>Moyuta GT</t>
  </si>
  <si>
    <t>LA LIBERTAD LL</t>
  </si>
  <si>
    <t>QUEZALTEPEQUE LL</t>
  </si>
  <si>
    <t>SAN JOSE VILLANUEVA LL</t>
  </si>
  <si>
    <t>SAN JUAN OPICO LL</t>
  </si>
  <si>
    <t>SAN PABLO TACACHICO LL</t>
  </si>
  <si>
    <t>SANTA TECLA LL</t>
  </si>
  <si>
    <t>HUIZUCAR LL</t>
  </si>
  <si>
    <t>NUEVO CUSCATLAN LL</t>
  </si>
  <si>
    <t>TAMANIQUE LL</t>
  </si>
  <si>
    <t>TEOTEPEQUE LL</t>
  </si>
  <si>
    <t>TEPECOYO LL</t>
  </si>
  <si>
    <t>ZARAGOZA LL</t>
  </si>
  <si>
    <t>SAN MATIAS LL</t>
  </si>
  <si>
    <t>EL ROSARIO LP</t>
  </si>
  <si>
    <t>JERUSALEN LP</t>
  </si>
  <si>
    <t>OLOCUILTA LP</t>
  </si>
  <si>
    <t>SAN FRANCISCO CHINAMECA LP</t>
  </si>
  <si>
    <t>SAN JUAN NONUALCO LP</t>
  </si>
  <si>
    <t>SAN LUIS DE LA HERRADURA LP</t>
  </si>
  <si>
    <t>PARAISO DE OSORIO LP</t>
  </si>
  <si>
    <t>SAN LUIS TALPA LP</t>
  </si>
  <si>
    <t>SAN ANTONIO MASAHUAT LP</t>
  </si>
  <si>
    <t>SAN PEDRO MASAHUAT LP</t>
  </si>
  <si>
    <t>SAN PEDRO NONUALCO LP</t>
  </si>
  <si>
    <t>CUYULTITAN LP</t>
  </si>
  <si>
    <t>SAN RAFAEL OBRAJUELO LP</t>
  </si>
  <si>
    <t>SAN MIGUEL TEPEZONTES LP</t>
  </si>
  <si>
    <t>SANTA MARIA OSTUMA LP</t>
  </si>
  <si>
    <t>MERCEDES DE LA CEIBA LP</t>
  </si>
  <si>
    <t>SANTIAGO NONUALCO LP</t>
  </si>
  <si>
    <t>TAPALHUACA LP</t>
  </si>
  <si>
    <t>ZACATECOLUCA LP</t>
  </si>
  <si>
    <t>ANAMOROS LU</t>
  </si>
  <si>
    <t>CONCHAGUA LU</t>
  </si>
  <si>
    <t>CONCEPCION ORIENTE LU</t>
  </si>
  <si>
    <t>EL CARMEN LU</t>
  </si>
  <si>
    <t>LA UNION LU</t>
  </si>
  <si>
    <t>EL SAUCE LU</t>
  </si>
  <si>
    <t>NUEVA ESPARTA LU</t>
  </si>
  <si>
    <t>PASAQUINA LU</t>
  </si>
  <si>
    <t>LISLIQUE LU</t>
  </si>
  <si>
    <t>SAN ALEJO LU</t>
  </si>
  <si>
    <t>SANTA ROSA DE LIMA LU</t>
  </si>
  <si>
    <t>YUCUAIQUIN LU</t>
  </si>
  <si>
    <t>CACAOPERA MO</t>
  </si>
  <si>
    <t>CHILANGA MO</t>
  </si>
  <si>
    <t>MEANGUERA DEL GOLFO LU</t>
  </si>
  <si>
    <t>CORINTO MO</t>
  </si>
  <si>
    <t>EL DIVISADERO MO</t>
  </si>
  <si>
    <t>POLOROS LU</t>
  </si>
  <si>
    <t>GUATAJIAGUA MO</t>
  </si>
  <si>
    <t>JOCORO MO</t>
  </si>
  <si>
    <t>GUALOCOCTI MO</t>
  </si>
  <si>
    <t>OSICALA MO</t>
  </si>
  <si>
    <t>PERQUIN MO</t>
  </si>
  <si>
    <t>JOATECA MO</t>
  </si>
  <si>
    <t>SAN ISIDRO MO</t>
  </si>
  <si>
    <t>JOCOAITIQUE MO</t>
  </si>
  <si>
    <t>SAN SIMON MO</t>
  </si>
  <si>
    <t>DELICIAS DE CONCEPCION MO</t>
  </si>
  <si>
    <t>SENSEMBRA MO</t>
  </si>
  <si>
    <t>MEANGUERA MO</t>
  </si>
  <si>
    <t>SOCIEDAD MO</t>
  </si>
  <si>
    <t>LOLOTIQUILLO MO</t>
  </si>
  <si>
    <t>SAN CARLOS MO</t>
  </si>
  <si>
    <t>CAROLINA SM</t>
  </si>
  <si>
    <t>SAN FRANCISCO GOTERA MO</t>
  </si>
  <si>
    <t>CHAPELTIQUE SM</t>
  </si>
  <si>
    <t>CHINAMECA SM</t>
  </si>
  <si>
    <t>CHIRILAGUA SM</t>
  </si>
  <si>
    <t>CIUDAD BARRIOS SM</t>
  </si>
  <si>
    <t>TOROLA MO</t>
  </si>
  <si>
    <t>COMACARAN SM</t>
  </si>
  <si>
    <t>EL TRANSITO SM</t>
  </si>
  <si>
    <t>YAMABAL MO</t>
  </si>
  <si>
    <t>LOLOTIQUE SM</t>
  </si>
  <si>
    <t>MONCAGUA SM</t>
  </si>
  <si>
    <t>NUEVO EDEN DE SAN JUAN SM</t>
  </si>
  <si>
    <t>SAN GERARDO SM</t>
  </si>
  <si>
    <t>SAN LUIS DE LA REINA SM</t>
  </si>
  <si>
    <t>SAN MIGUEL SM</t>
  </si>
  <si>
    <t>SAN RAFAEL ORIENTE SM</t>
  </si>
  <si>
    <t>SESORI SM</t>
  </si>
  <si>
    <t>SAN JORGE SM</t>
  </si>
  <si>
    <t>SAN ANTONIO SM</t>
  </si>
  <si>
    <t>ULUAZAPA SM</t>
  </si>
  <si>
    <t>AGUILARES SS</t>
  </si>
  <si>
    <t>APOPA SS</t>
  </si>
  <si>
    <t>AYUTUXTEPEQUE SS</t>
  </si>
  <si>
    <t>CUSCATANCINGO SS</t>
  </si>
  <si>
    <t>DELGADO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</si>
  <si>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</si>
  <si>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</si>
  <si>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</si>
  <si>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</si>
  <si>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</si>
  <si>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</si>
  <si>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</si>
  <si>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</si>
  <si>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</si>
  <si>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</si>
  <si>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SANTO TOMAS SS</t>
  </si>
  <si>
    <t>SANTIAGO TEXACUANGOS SS</t>
  </si>
  <si>
    <t>SOYAPANGO SS</t>
  </si>
  <si>
    <t>TONACATEPEQUE SS</t>
  </si>
  <si>
    <t>SAN CAYETANO ISTEPEQUE SV</t>
  </si>
  <si>
    <t>GUADALUPE SV</t>
  </si>
  <si>
    <t>SAN SEBASTIAN SV</t>
  </si>
  <si>
    <t>SAN LORENZO SV</t>
  </si>
  <si>
    <t>SAN VICENTE SV</t>
  </si>
  <si>
    <t>APASTEPEQUE SV</t>
  </si>
  <si>
    <t>SANTA CLARA SV</t>
  </si>
  <si>
    <t>SANTO DOMINGO SV</t>
  </si>
  <si>
    <t>TECOLUCA SV</t>
  </si>
  <si>
    <t>SAN ILDEFONSO SV</t>
  </si>
  <si>
    <t>TEPETITAN SV</t>
  </si>
  <si>
    <t>VERAPAZ SV</t>
  </si>
  <si>
    <t>CHALCHUAPA SA</t>
  </si>
  <si>
    <t>CANDELARIA DE LA FRONTERA SA</t>
  </si>
  <si>
    <t>COATEPEQUE SA</t>
  </si>
  <si>
    <t>EL CONGO SA</t>
  </si>
  <si>
    <t>EL PORVENIR SA</t>
  </si>
  <si>
    <t>MASAHUAT SA</t>
  </si>
  <si>
    <t>METAPAN SA</t>
  </si>
  <si>
    <t>SAN SEBASTIAN SALITRILLO SA</t>
  </si>
  <si>
    <t>SANTA ANA SA</t>
  </si>
  <si>
    <t>TEXISTEPEQUE SA</t>
  </si>
  <si>
    <t>ACAJUTLA SO</t>
  </si>
  <si>
    <t>ARMENIA SO</t>
  </si>
  <si>
    <t>CALUCO SO</t>
  </si>
  <si>
    <t>CUISNAHUAT SO</t>
  </si>
  <si>
    <t>IZALCO SO</t>
  </si>
  <si>
    <t>SANTIAGO DE LA FRONTERA SA</t>
  </si>
  <si>
    <t>JUAYUA SO</t>
  </si>
  <si>
    <t>NAHUIZALCO SO</t>
  </si>
  <si>
    <t>SAN ANTONIO DEL MONTE SO</t>
  </si>
  <si>
    <t>SAN JULIAN SO</t>
  </si>
  <si>
    <t>SONSONATE SO</t>
  </si>
  <si>
    <t>SANTA CATARINA MASAHUAT SO</t>
  </si>
  <si>
    <t>SONZACATE SO</t>
  </si>
  <si>
    <t>SANTO DOMINGO DE GUZMAN SO</t>
  </si>
  <si>
    <t>BERLIN US</t>
  </si>
  <si>
    <t>EREGUAYQUIN US</t>
  </si>
  <si>
    <t>ALEGRIA US</t>
  </si>
  <si>
    <t>NAHUILINGO SO</t>
  </si>
  <si>
    <t>ESTANZUELAS US</t>
  </si>
  <si>
    <t>JIQUILISCO US</t>
  </si>
  <si>
    <t>CALIFORNIA US</t>
  </si>
  <si>
    <t>JUCUAPA US</t>
  </si>
  <si>
    <t>JUCUARAN US</t>
  </si>
  <si>
    <t>SANTA ISABEL ISHUATAN SO</t>
  </si>
  <si>
    <t>OZATLAN US</t>
  </si>
  <si>
    <t>SANTIAGO DE MARIA US</t>
  </si>
  <si>
    <t>USULUTAN US</t>
  </si>
  <si>
    <t>MERCEDES UMANA US</t>
  </si>
  <si>
    <t>NUEVA GRANADA US</t>
  </si>
  <si>
    <t>PUERTO EL TRIUNFO US</t>
  </si>
  <si>
    <t>CONCEPCION BATRES US</t>
  </si>
  <si>
    <t>SAN AGUSTIN US</t>
  </si>
  <si>
    <t>SANTA MARIA US</t>
  </si>
  <si>
    <t>TECAPAN US</t>
  </si>
  <si>
    <t>Fuente: Sistema de Morbimortalidad en Línea (SIMMOW)</t>
  </si>
  <si>
    <t>F: Femenino</t>
  </si>
  <si>
    <t>SAN DIONISIO US</t>
  </si>
  <si>
    <t>I: indeterminado</t>
  </si>
  <si>
    <t>SAN FRANCISCO JAVIER US</t>
  </si>
  <si>
    <t>M: Masculino</t>
  </si>
  <si>
    <t>Años 2018-2020</t>
  </si>
  <si>
    <t>Edad en años</t>
  </si>
  <si>
    <t>Emergencias obstétricas</t>
  </si>
  <si>
    <t xml:space="preserve">Total </t>
  </si>
  <si>
    <t>primera vez</t>
  </si>
  <si>
    <t>Subsecuente</t>
  </si>
  <si>
    <t>Total general</t>
  </si>
  <si>
    <t>Incluye códigos O00.0-O99.8. Clasificación Estadística Internacional de Enfermedades y Problemas relacionados con la Salud. (CIE-10)</t>
  </si>
  <si>
    <t>Unidad de Estadística e Información</t>
  </si>
  <si>
    <t>Número de muertes maternas directas e indirectas ocurridas en establecimientos de MINSAL, ISSS, sector privado y comunitarias, por departamento, edad,  causas (complicación) relacionadas con el embarazo</t>
  </si>
  <si>
    <t xml:space="preserve">                                                                        </t>
  </si>
  <si>
    <t>Número de muertes maternas</t>
  </si>
  <si>
    <t>Edad</t>
  </si>
  <si>
    <t>Causa de defunción</t>
  </si>
  <si>
    <t>Trastorno vascular crónico del intestino</t>
  </si>
  <si>
    <t>Infección diseminada debida a Histoplasma capsulatum</t>
  </si>
  <si>
    <t>Ruptura del útero durante el trabajo de parto</t>
  </si>
  <si>
    <t>Hemorragia gastrointestinal, no especificada</t>
  </si>
  <si>
    <r>
      <t>Otros embarazos ectópicos</t>
    </r>
    <r>
      <rPr>
        <sz val="11"/>
        <rFont val="Arial"/>
        <family val="2"/>
      </rPr>
      <t xml:space="preserve"> (Embarazo cervical)</t>
    </r>
  </si>
  <si>
    <t>Total</t>
  </si>
  <si>
    <t>No. muertes maternas</t>
  </si>
  <si>
    <t>Encefalitis, mielitis y encefalomielitis, no especificadas</t>
  </si>
  <si>
    <t>Enfermedad del pericardio, no especificada</t>
  </si>
  <si>
    <t>Fiebre tifoidea</t>
  </si>
  <si>
    <t>Preeclampsia severa</t>
  </si>
  <si>
    <t>Hemorragia subaracnoidea de otras arterias intracraneales</t>
  </si>
  <si>
    <t>Neumonía no especificada</t>
  </si>
  <si>
    <t>Pendiente de auditoría</t>
  </si>
  <si>
    <t>Absceso faríngeo</t>
  </si>
  <si>
    <t>Eclampsia en el embarazo</t>
  </si>
  <si>
    <t>Cirrosis hepática alcohólica</t>
  </si>
  <si>
    <t>Fuente: Sistema de Morbi-Mortalidad en Línea. (SIMMOW). Estadísticas Vitales</t>
  </si>
  <si>
    <t xml:space="preserve">             Base de datos Unidad de Atención Integral a la Mujer, Niñez y Adolescencia (UAIMNA)</t>
  </si>
  <si>
    <t>Complicaciones obstétricas</t>
  </si>
  <si>
    <t>Nota: NO se registran muertes maternas en el momento del parto</t>
  </si>
  <si>
    <t xml:space="preserve">Unidad de Estadística e Información en Salud </t>
  </si>
  <si>
    <t xml:space="preserve">Planificación familiar, inscripción de método permanente: esterilizaciones realizadas en establecimientos del MINSAL, por departamento, grupo de edad y tipo de procedimiento. </t>
  </si>
  <si>
    <t>Esterilizaciones</t>
  </si>
  <si>
    <t>10 a 11 años</t>
  </si>
  <si>
    <t>12 - 14 años</t>
  </si>
  <si>
    <t>15 a 18 años</t>
  </si>
  <si>
    <t>19 años</t>
  </si>
  <si>
    <t>Todas las edades</t>
  </si>
  <si>
    <t>Postparto</t>
  </si>
  <si>
    <t>Postaborto</t>
  </si>
  <si>
    <t>Laparoscopía</t>
  </si>
  <si>
    <t>Mini laparotomía</t>
  </si>
  <si>
    <t>Transcesárea</t>
  </si>
  <si>
    <t>Vasectomía</t>
  </si>
  <si>
    <t>TOTAL</t>
  </si>
  <si>
    <t>Total General</t>
  </si>
  <si>
    <t>Área 2020</t>
  </si>
  <si>
    <t>Fuente: Sistema Estadístico de Producción de Servicios de Salud (SEPS)</t>
  </si>
  <si>
    <t>Atenciones por abuso sexual (código CIE 10: T74.2) brindadas en establecimientos del MINSAL, por departamento, municipio y sexo</t>
  </si>
  <si>
    <t>femenino</t>
  </si>
  <si>
    <t>másculino</t>
  </si>
  <si>
    <t>TEJUTEPEQUE CA</t>
  </si>
  <si>
    <t>EL CARRIZAL CH</t>
  </si>
  <si>
    <t>NOMBRE DE JESUS CH</t>
  </si>
  <si>
    <t>SAN FERNANDO CH</t>
  </si>
  <si>
    <t>SAN MIGUEL DE MERCEDES CH</t>
  </si>
  <si>
    <t>SAN RAFAEL CH</t>
  </si>
  <si>
    <t>SAN RAMON CU</t>
  </si>
  <si>
    <t>Total Honduras</t>
  </si>
  <si>
    <t>CHILTIUPAN LL</t>
  </si>
  <si>
    <t>SACACOYO LL</t>
  </si>
  <si>
    <t>TALNIQUE LL</t>
  </si>
  <si>
    <t>SAN EMIGDIO LP</t>
  </si>
  <si>
    <t>SAN JUAN TALPA LP</t>
  </si>
  <si>
    <t>La Union</t>
  </si>
  <si>
    <t>BOLIVAR LU</t>
  </si>
  <si>
    <t>INTIPUCA LU</t>
  </si>
  <si>
    <t>YAYANTIQUE LU</t>
  </si>
  <si>
    <t>Total La Union</t>
  </si>
  <si>
    <t>ARAMBALA MO</t>
  </si>
  <si>
    <t>EL ROSARIO MO</t>
  </si>
  <si>
    <t>Otros Paises</t>
  </si>
  <si>
    <t>Total Otros Paises</t>
  </si>
  <si>
    <t>NUEVA GUADALUPE SM</t>
  </si>
  <si>
    <t>SAN ESTEBAN CATARINA SV</t>
  </si>
  <si>
    <t>SALCOATITAN SO</t>
  </si>
  <si>
    <t>EL TRIUNFO US</t>
  </si>
  <si>
    <t>SAN BUENAVENTURA US</t>
  </si>
  <si>
    <t>SANTA ELENA US</t>
  </si>
  <si>
    <t>Fuente: Sistema de Morbinmortalidad en Línea (SIMMOW)</t>
  </si>
  <si>
    <t>ARCATAO CH</t>
  </si>
  <si>
    <t>SAN ANTONIO LOS RANCHOS CH</t>
  </si>
  <si>
    <t>EL ROSARIO CU</t>
  </si>
  <si>
    <t>SANTA CRUZ ANALQUITO CU</t>
  </si>
  <si>
    <t>SAN JUAN TEPEZONTES LP</t>
  </si>
  <si>
    <t>YOLOAIQUIN MO</t>
  </si>
  <si>
    <t>QUELEPA SM</t>
  </si>
  <si>
    <t>SAN ANTONIO PAJONAL SA</t>
  </si>
  <si>
    <t>SANTA ROSA GUACHIPILIN SA</t>
  </si>
  <si>
    <t>CINQUERA CA</t>
  </si>
  <si>
    <t>LAS FLORES CH</t>
  </si>
  <si>
    <t xml:space="preserve">Atenciones por morbilidades obtétricas brindadas en establecimientos de MINSAL, por edad simple y tipo de atención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</si>
</sst>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_-"/>
    <numFmt numFmtId="165" formatCode="_(* #,##0.00_);_(* \(#,##0.00\);_(* &quot;-&quot;??_);_(@_)"/>
  </numFmts>
  <fonts count="5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3D3D3D"/>
      <name val="Verdana"/>
      <family val="2"/>
    </font>
    <font>
      <b/>
      <sz val="8"/>
      <color theme="1"/>
      <name val="Verdana"/>
      <family val="2"/>
    </font>
    <font>
      <b/>
      <sz val="8"/>
      <color rgb="FF3D3D3D"/>
      <name val="Verdana"/>
      <family val="2"/>
    </font>
    <font>
      <sz val="8"/>
      <color rgb="FF3D3D3D"/>
      <name val="Verdana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8F8FF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DCDCD"/>
      </top>
      <bottom style="medium">
        <color rgb="FFCDCDCD"/>
      </bottom>
      <diagonal/>
    </border>
    <border>
      <left/>
      <right style="medium">
        <color indexed="64"/>
      </right>
      <top style="medium">
        <color rgb="FFCDCDCD"/>
      </top>
      <bottom style="medium">
        <color rgb="FFCDCDCD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DCDCD"/>
      </bottom>
      <diagonal/>
    </border>
    <border>
      <left/>
      <right/>
      <top style="medium">
        <color indexed="64"/>
      </top>
      <bottom style="medium">
        <color rgb="FFCDCDC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rgb="FFCDCDCD"/>
      </bottom>
      <diagonal/>
    </border>
    <border>
      <left style="medium">
        <color indexed="64"/>
      </left>
      <right style="medium">
        <color indexed="64"/>
      </right>
      <top/>
      <bottom style="medium">
        <color rgb="FFCDCDCD"/>
      </bottom>
      <diagonal/>
    </border>
    <border>
      <left style="medium">
        <color indexed="64"/>
      </left>
      <right/>
      <top style="medium">
        <color rgb="FFCDCDCD"/>
      </top>
      <bottom style="medium">
        <color rgb="FFCDCDCD"/>
      </bottom>
      <diagonal/>
    </border>
    <border>
      <left/>
      <right/>
      <top style="medium">
        <color rgb="FFCDCDCD"/>
      </top>
      <bottom style="medium">
        <color rgb="FFCDCDCD"/>
      </bottom>
      <diagonal/>
    </border>
    <border>
      <left style="medium">
        <color indexed="64"/>
      </left>
      <right/>
      <top/>
      <bottom style="medium">
        <color rgb="FFCDCDCD"/>
      </bottom>
      <diagonal/>
    </border>
    <border>
      <left style="medium">
        <color indexed="64"/>
      </left>
      <right/>
      <top style="medium">
        <color indexed="64"/>
      </top>
      <bottom style="medium">
        <color rgb="FFCDCDCD"/>
      </bottom>
      <diagonal/>
    </border>
    <border>
      <left/>
      <right style="medium">
        <color indexed="64"/>
      </right>
      <top style="medium">
        <color indexed="64"/>
      </top>
      <bottom style="medium">
        <color rgb="FFCDCDCD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DCDCD"/>
      </top>
      <bottom style="medium">
        <color indexed="64"/>
      </bottom>
      <diagonal/>
    </border>
    <border>
      <left/>
      <right/>
      <top style="medium">
        <color rgb="FFCDCDCD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CDCDCD"/>
      </bottom>
      <diagonal/>
    </border>
    <border>
      <left style="medium">
        <color indexed="64"/>
      </left>
      <right style="medium">
        <color indexed="64"/>
      </right>
      <top style="medium">
        <color rgb="FFCDCDCD"/>
      </top>
      <bottom/>
      <diagonal/>
    </border>
    <border>
      <left/>
      <right/>
      <top style="medium">
        <color rgb="FFCDCDCD"/>
      </top>
      <bottom/>
      <diagonal/>
    </border>
    <border>
      <left style="medium">
        <color indexed="64"/>
      </left>
      <right/>
      <top style="medium">
        <color rgb="FFCDCDCD"/>
      </top>
      <bottom/>
      <diagonal/>
    </border>
    <border>
      <left/>
      <right style="medium">
        <color indexed="64"/>
      </right>
      <top style="medium">
        <color rgb="FFCDCDCD"/>
      </top>
      <bottom/>
      <diagonal/>
    </border>
    <border>
      <left style="medium">
        <color indexed="64"/>
      </left>
      <right/>
      <top style="medium">
        <color rgb="FFCDCDCD"/>
      </top>
      <bottom style="medium">
        <color indexed="64"/>
      </bottom>
      <diagonal/>
    </border>
    <border>
      <left/>
      <right style="medium">
        <color indexed="64"/>
      </right>
      <top style="medium">
        <color rgb="FFCDCDCD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">
    <xf numFmtId="0" fontId="0" fillId="0" borderId="0"/>
    <xf numFmtId="0" fontId="20" fillId="0" borderId="0"/>
    <xf numFmtId="0" fontId="19" fillId="0" borderId="0"/>
    <xf numFmtId="165" fontId="19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21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23" fillId="0" borderId="0"/>
    <xf numFmtId="164" fontId="12" fillId="0" borderId="0" applyFont="0" applyFill="0" applyBorder="0" applyAlignment="0" applyProtection="0"/>
    <xf numFmtId="0" fontId="12" fillId="0" borderId="0"/>
    <xf numFmtId="0" fontId="2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544">
    <xf numFmtId="0" fontId="0" fillId="0" borderId="0" xfId="0"/>
    <xf numFmtId="0" fontId="24" fillId="0" borderId="24" xfId="22" applyFont="1" applyBorder="1" applyAlignment="1">
      <alignment horizontal="center" vertical="center"/>
    </xf>
    <xf numFmtId="0" fontId="24" fillId="0" borderId="25" xfId="22" applyFont="1" applyBorder="1" applyAlignment="1">
      <alignment horizontal="center" vertical="center"/>
    </xf>
    <xf numFmtId="0" fontId="24" fillId="0" borderId="23" xfId="28" applyFont="1" applyBorder="1" applyAlignment="1">
      <alignment horizontal="center" vertical="center"/>
    </xf>
    <xf numFmtId="0" fontId="24" fillId="0" borderId="24" xfId="28" applyFont="1" applyBorder="1" applyAlignment="1">
      <alignment horizontal="center" vertical="center"/>
    </xf>
    <xf numFmtId="0" fontId="24" fillId="0" borderId="25" xfId="28" applyFont="1" applyBorder="1" applyAlignment="1">
      <alignment horizontal="center" vertical="center"/>
    </xf>
    <xf numFmtId="0" fontId="24" fillId="0" borderId="10" xfId="28" applyFont="1" applyBorder="1" applyAlignment="1">
      <alignment horizontal="center" vertical="center"/>
    </xf>
    <xf numFmtId="0" fontId="1" fillId="2" borderId="0" xfId="27" applyFill="1"/>
    <xf numFmtId="0" fontId="24" fillId="2" borderId="24" xfId="28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10" fillId="2" borderId="0" xfId="17" applyFill="1"/>
    <xf numFmtId="0" fontId="24" fillId="4" borderId="3" xfId="22" applyFont="1" applyFill="1" applyBorder="1" applyAlignment="1">
      <alignment horizontal="center" vertical="center" wrapText="1"/>
    </xf>
    <xf numFmtId="0" fontId="24" fillId="0" borderId="3" xfId="22" applyFont="1" applyBorder="1" applyAlignment="1">
      <alignment horizontal="center" vertical="center" wrapText="1"/>
    </xf>
    <xf numFmtId="0" fontId="24" fillId="0" borderId="3" xfId="22" applyFont="1" applyBorder="1" applyAlignment="1">
      <alignment horizontal="center" vertical="center"/>
    </xf>
    <xf numFmtId="0" fontId="24" fillId="2" borderId="3" xfId="22" applyFont="1" applyFill="1" applyBorder="1" applyAlignment="1">
      <alignment horizontal="center" vertical="center"/>
    </xf>
    <xf numFmtId="49" fontId="34" fillId="2" borderId="18" xfId="7" applyNumberFormat="1" applyFont="1" applyFill="1" applyBorder="1" applyAlignment="1">
      <alignment horizontal="left"/>
    </xf>
    <xf numFmtId="0" fontId="34" fillId="2" borderId="18" xfId="7" applyFont="1" applyFill="1" applyBorder="1" applyAlignment="1">
      <alignment horizontal="left"/>
    </xf>
    <xf numFmtId="0" fontId="34" fillId="2" borderId="20" xfId="7" applyFont="1" applyFill="1" applyBorder="1" applyAlignment="1">
      <alignment horizontal="left"/>
    </xf>
    <xf numFmtId="0" fontId="35" fillId="2" borderId="3" xfId="22" applyFont="1" applyFill="1" applyBorder="1" applyAlignment="1"/>
    <xf numFmtId="0" fontId="34" fillId="2" borderId="18" xfId="7" applyFont="1" applyFill="1" applyBorder="1"/>
    <xf numFmtId="0" fontId="34" fillId="2" borderId="19" xfId="7" applyFont="1" applyFill="1" applyBorder="1"/>
    <xf numFmtId="0" fontId="35" fillId="2" borderId="3" xfId="24" applyFont="1" applyFill="1" applyBorder="1" applyAlignment="1"/>
    <xf numFmtId="0" fontId="27" fillId="2" borderId="0" xfId="22" applyFont="1" applyFill="1"/>
    <xf numFmtId="49" fontId="33" fillId="2" borderId="19" xfId="7" applyNumberFormat="1" applyFont="1" applyFill="1" applyBorder="1" applyAlignment="1">
      <alignment horizontal="left"/>
    </xf>
    <xf numFmtId="49" fontId="33" fillId="2" borderId="18" xfId="7" applyNumberFormat="1" applyFont="1" applyFill="1" applyBorder="1" applyAlignment="1">
      <alignment horizontal="left"/>
    </xf>
    <xf numFmtId="0" fontId="36" fillId="2" borderId="30" xfId="0" applyFont="1" applyFill="1" applyBorder="1" applyAlignment="1">
      <alignment vertical="center"/>
    </xf>
    <xf numFmtId="0" fontId="36" fillId="2" borderId="14" xfId="0" applyFont="1" applyFill="1" applyBorder="1" applyAlignment="1">
      <alignment vertical="center"/>
    </xf>
    <xf numFmtId="0" fontId="36" fillId="2" borderId="31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10" fillId="2" borderId="32" xfId="17" applyFill="1" applyBorder="1"/>
    <xf numFmtId="0" fontId="10" fillId="2" borderId="29" xfId="17" applyFill="1" applyBorder="1"/>
    <xf numFmtId="0" fontId="24" fillId="2" borderId="26" xfId="28" applyFont="1" applyFill="1" applyBorder="1" applyAlignment="1">
      <alignment horizontal="center" vertical="center"/>
    </xf>
    <xf numFmtId="0" fontId="10" fillId="2" borderId="0" xfId="17" applyFill="1" applyBorder="1"/>
    <xf numFmtId="0" fontId="0" fillId="2" borderId="0" xfId="0" applyFill="1"/>
    <xf numFmtId="0" fontId="37" fillId="2" borderId="0" xfId="22" applyFont="1" applyFill="1"/>
    <xf numFmtId="0" fontId="27" fillId="2" borderId="0" xfId="28" applyFont="1" applyFill="1"/>
    <xf numFmtId="0" fontId="6" fillId="2" borderId="14" xfId="22" applyFill="1" applyBorder="1" applyAlignment="1">
      <alignment horizontal="center"/>
    </xf>
    <xf numFmtId="0" fontId="1" fillId="2" borderId="14" xfId="27" applyFill="1" applyBorder="1" applyAlignment="1">
      <alignment horizontal="center"/>
    </xf>
    <xf numFmtId="0" fontId="1" fillId="2" borderId="22" xfId="27" applyFill="1" applyBorder="1" applyAlignment="1">
      <alignment horizontal="center"/>
    </xf>
    <xf numFmtId="0" fontId="6" fillId="2" borderId="0" xfId="22" applyFill="1" applyBorder="1" applyAlignment="1">
      <alignment horizontal="center"/>
    </xf>
    <xf numFmtId="0" fontId="1" fillId="2" borderId="0" xfId="27" applyFill="1" applyBorder="1" applyAlignment="1">
      <alignment horizontal="center"/>
    </xf>
    <xf numFmtId="0" fontId="1" fillId="2" borderId="21" xfId="27" applyFill="1" applyBorder="1" applyAlignment="1">
      <alignment horizontal="center"/>
    </xf>
    <xf numFmtId="0" fontId="36" fillId="2" borderId="0" xfId="0" applyFont="1" applyFill="1" applyBorder="1" applyAlignment="1">
      <alignment horizontal="center" vertical="center"/>
    </xf>
    <xf numFmtId="0" fontId="10" fillId="2" borderId="29" xfId="17" applyFill="1" applyBorder="1" applyAlignment="1">
      <alignment horizontal="center"/>
    </xf>
    <xf numFmtId="0" fontId="1" fillId="2" borderId="29" xfId="27" applyFill="1" applyBorder="1" applyAlignment="1">
      <alignment horizontal="center"/>
    </xf>
    <xf numFmtId="0" fontId="1" fillId="2" borderId="15" xfId="27" applyFill="1" applyBorder="1" applyAlignment="1">
      <alignment horizontal="center"/>
    </xf>
    <xf numFmtId="0" fontId="28" fillId="0" borderId="6" xfId="28" applyFont="1" applyBorder="1" applyAlignment="1">
      <alignment horizontal="center"/>
    </xf>
    <xf numFmtId="0" fontId="28" fillId="2" borderId="13" xfId="28" applyFont="1" applyFill="1" applyBorder="1" applyAlignment="1">
      <alignment horizontal="center"/>
    </xf>
    <xf numFmtId="0" fontId="26" fillId="4" borderId="18" xfId="22" applyFont="1" applyFill="1" applyBorder="1" applyAlignment="1">
      <alignment horizontal="center"/>
    </xf>
    <xf numFmtId="0" fontId="28" fillId="0" borderId="9" xfId="28" applyFont="1" applyBorder="1" applyAlignment="1">
      <alignment horizontal="center"/>
    </xf>
    <xf numFmtId="0" fontId="28" fillId="0" borderId="11" xfId="28" applyFont="1" applyBorder="1" applyAlignment="1">
      <alignment horizontal="center"/>
    </xf>
    <xf numFmtId="0" fontId="26" fillId="4" borderId="19" xfId="22" applyFont="1" applyFill="1" applyBorder="1" applyAlignment="1">
      <alignment horizontal="center"/>
    </xf>
    <xf numFmtId="0" fontId="28" fillId="0" borderId="7" xfId="28" applyFont="1" applyBorder="1" applyAlignment="1">
      <alignment horizontal="center"/>
    </xf>
    <xf numFmtId="0" fontId="28" fillId="2" borderId="11" xfId="28" applyFont="1" applyFill="1" applyBorder="1" applyAlignment="1">
      <alignment horizontal="center"/>
    </xf>
    <xf numFmtId="0" fontId="28" fillId="0" borderId="8" xfId="28" applyFont="1" applyBorder="1" applyAlignment="1">
      <alignment horizontal="center"/>
    </xf>
    <xf numFmtId="0" fontId="28" fillId="0" borderId="16" xfId="28" applyFont="1" applyBorder="1" applyAlignment="1">
      <alignment horizontal="center"/>
    </xf>
    <xf numFmtId="0" fontId="28" fillId="2" borderId="12" xfId="28" applyFont="1" applyFill="1" applyBorder="1" applyAlignment="1">
      <alignment horizontal="center"/>
    </xf>
    <xf numFmtId="0" fontId="28" fillId="0" borderId="27" xfId="28" applyFont="1" applyBorder="1" applyAlignment="1">
      <alignment horizontal="center"/>
    </xf>
    <xf numFmtId="0" fontId="26" fillId="0" borderId="24" xfId="28" applyFont="1" applyBorder="1" applyAlignment="1">
      <alignment horizontal="center"/>
    </xf>
    <xf numFmtId="0" fontId="26" fillId="2" borderId="26" xfId="28" applyFont="1" applyFill="1" applyBorder="1" applyAlignment="1">
      <alignment horizontal="center"/>
    </xf>
    <xf numFmtId="0" fontId="26" fillId="0" borderId="23" xfId="28" applyFont="1" applyBorder="1" applyAlignment="1">
      <alignment horizontal="center"/>
    </xf>
    <xf numFmtId="0" fontId="26" fillId="0" borderId="26" xfId="28" applyFont="1" applyBorder="1" applyAlignment="1">
      <alignment horizontal="center"/>
    </xf>
    <xf numFmtId="0" fontId="28" fillId="0" borderId="13" xfId="28" applyFont="1" applyBorder="1" applyAlignment="1">
      <alignment horizontal="center"/>
    </xf>
    <xf numFmtId="0" fontId="30" fillId="0" borderId="7" xfId="28" applyFont="1" applyBorder="1" applyAlignment="1">
      <alignment horizontal="center"/>
    </xf>
    <xf numFmtId="0" fontId="30" fillId="2" borderId="11" xfId="28" applyFont="1" applyFill="1" applyBorder="1" applyAlignment="1">
      <alignment horizontal="center"/>
    </xf>
    <xf numFmtId="0" fontId="30" fillId="0" borderId="8" xfId="28" applyFont="1" applyBorder="1" applyAlignment="1">
      <alignment horizontal="center"/>
    </xf>
    <xf numFmtId="0" fontId="30" fillId="0" borderId="11" xfId="28" applyFont="1" applyBorder="1" applyAlignment="1">
      <alignment horizontal="center"/>
    </xf>
    <xf numFmtId="0" fontId="29" fillId="0" borderId="6" xfId="28" applyFont="1" applyBorder="1" applyAlignment="1">
      <alignment horizontal="center"/>
    </xf>
    <xf numFmtId="0" fontId="29" fillId="0" borderId="7" xfId="28" applyFont="1" applyBorder="1" applyAlignment="1">
      <alignment horizontal="center"/>
    </xf>
    <xf numFmtId="0" fontId="29" fillId="2" borderId="11" xfId="28" applyFont="1" applyFill="1" applyBorder="1" applyAlignment="1">
      <alignment horizontal="center"/>
    </xf>
    <xf numFmtId="0" fontId="29" fillId="0" borderId="8" xfId="28" applyFont="1" applyBorder="1" applyAlignment="1">
      <alignment horizontal="center"/>
    </xf>
    <xf numFmtId="0" fontId="29" fillId="0" borderId="11" xfId="28" applyFont="1" applyBorder="1" applyAlignment="1">
      <alignment horizontal="center"/>
    </xf>
    <xf numFmtId="0" fontId="30" fillId="0" borderId="6" xfId="28" applyFont="1" applyBorder="1" applyAlignment="1">
      <alignment horizontal="center"/>
    </xf>
    <xf numFmtId="0" fontId="32" fillId="0" borderId="7" xfId="28" applyFont="1" applyBorder="1" applyAlignment="1">
      <alignment horizontal="center"/>
    </xf>
    <xf numFmtId="0" fontId="28" fillId="0" borderId="12" xfId="28" applyFont="1" applyBorder="1" applyAlignment="1">
      <alignment horizontal="center"/>
    </xf>
    <xf numFmtId="0" fontId="30" fillId="2" borderId="7" xfId="28" applyFont="1" applyFill="1" applyBorder="1" applyAlignment="1">
      <alignment horizontal="center"/>
    </xf>
    <xf numFmtId="0" fontId="30" fillId="2" borderId="8" xfId="28" applyFont="1" applyFill="1" applyBorder="1" applyAlignment="1">
      <alignment horizontal="center"/>
    </xf>
    <xf numFmtId="0" fontId="28" fillId="2" borderId="7" xfId="28" applyFont="1" applyFill="1" applyBorder="1" applyAlignment="1">
      <alignment horizontal="center"/>
    </xf>
    <xf numFmtId="0" fontId="28" fillId="2" borderId="8" xfId="28" applyFont="1" applyFill="1" applyBorder="1" applyAlignment="1">
      <alignment horizontal="center"/>
    </xf>
    <xf numFmtId="0" fontId="29" fillId="0" borderId="9" xfId="28" applyFont="1" applyBorder="1" applyAlignment="1">
      <alignment horizontal="center"/>
    </xf>
    <xf numFmtId="0" fontId="29" fillId="2" borderId="7" xfId="28" applyFont="1" applyFill="1" applyBorder="1" applyAlignment="1">
      <alignment horizontal="center"/>
    </xf>
    <xf numFmtId="0" fontId="29" fillId="2" borderId="8" xfId="28" applyFont="1" applyFill="1" applyBorder="1" applyAlignment="1">
      <alignment horizontal="center"/>
    </xf>
    <xf numFmtId="0" fontId="29" fillId="0" borderId="13" xfId="28" applyFont="1" applyBorder="1" applyAlignment="1">
      <alignment horizontal="center"/>
    </xf>
    <xf numFmtId="0" fontId="29" fillId="2" borderId="9" xfId="28" applyFont="1" applyFill="1" applyBorder="1" applyAlignment="1">
      <alignment horizontal="center"/>
    </xf>
    <xf numFmtId="0" fontId="28" fillId="2" borderId="9" xfId="28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28" fillId="0" borderId="33" xfId="28" applyFont="1" applyBorder="1" applyAlignment="1">
      <alignment horizontal="center"/>
    </xf>
    <xf numFmtId="0" fontId="26" fillId="4" borderId="20" xfId="22" applyFont="1" applyFill="1" applyBorder="1" applyAlignment="1">
      <alignment horizontal="center"/>
    </xf>
    <xf numFmtId="0" fontId="28" fillId="2" borderId="27" xfId="28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26" fillId="0" borderId="34" xfId="28" applyFont="1" applyBorder="1" applyAlignment="1">
      <alignment horizontal="center"/>
    </xf>
    <xf numFmtId="0" fontId="26" fillId="4" borderId="3" xfId="22" applyFont="1" applyFill="1" applyBorder="1" applyAlignment="1">
      <alignment horizontal="center"/>
    </xf>
    <xf numFmtId="0" fontId="26" fillId="2" borderId="23" xfId="28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24" fillId="3" borderId="34" xfId="28" applyFont="1" applyFill="1" applyBorder="1" applyAlignment="1">
      <alignment horizontal="center"/>
    </xf>
    <xf numFmtId="0" fontId="24" fillId="3" borderId="23" xfId="28" applyFont="1" applyFill="1" applyBorder="1" applyAlignment="1">
      <alignment horizontal="center"/>
    </xf>
    <xf numFmtId="0" fontId="24" fillId="3" borderId="10" xfId="28" applyFont="1" applyFill="1" applyBorder="1" applyAlignment="1">
      <alignment horizontal="center"/>
    </xf>
    <xf numFmtId="0" fontId="24" fillId="3" borderId="24" xfId="28" applyFont="1" applyFill="1" applyBorder="1" applyAlignment="1">
      <alignment horizontal="center"/>
    </xf>
    <xf numFmtId="0" fontId="24" fillId="3" borderId="26" xfId="28" applyFont="1" applyFill="1" applyBorder="1" applyAlignment="1">
      <alignment horizontal="center"/>
    </xf>
    <xf numFmtId="0" fontId="27" fillId="2" borderId="0" xfId="28" applyFont="1" applyFill="1" applyAlignment="1">
      <alignment horizontal="center"/>
    </xf>
    <xf numFmtId="0" fontId="1" fillId="2" borderId="0" xfId="27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22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10" fillId="2" borderId="0" xfId="17" applyFill="1" applyAlignment="1">
      <alignment horizontal="center"/>
    </xf>
    <xf numFmtId="0" fontId="28" fillId="2" borderId="6" xfId="28" applyFont="1" applyFill="1" applyBorder="1" applyAlignment="1">
      <alignment horizontal="center"/>
    </xf>
    <xf numFmtId="0" fontId="28" fillId="3" borderId="19" xfId="28" applyFont="1" applyFill="1" applyBorder="1" applyAlignment="1">
      <alignment horizontal="center"/>
    </xf>
    <xf numFmtId="0" fontId="28" fillId="2" borderId="16" xfId="28" applyFont="1" applyFill="1" applyBorder="1" applyAlignment="1">
      <alignment horizontal="center"/>
    </xf>
    <xf numFmtId="0" fontId="26" fillId="4" borderId="1" xfId="22" applyFont="1" applyFill="1" applyBorder="1" applyAlignment="1">
      <alignment horizontal="center"/>
    </xf>
    <xf numFmtId="0" fontId="26" fillId="2" borderId="24" xfId="28" applyFont="1" applyFill="1" applyBorder="1" applyAlignment="1">
      <alignment horizontal="center"/>
    </xf>
    <xf numFmtId="0" fontId="26" fillId="3" borderId="3" xfId="28" applyFont="1" applyFill="1" applyBorder="1" applyAlignment="1">
      <alignment horizontal="center"/>
    </xf>
    <xf numFmtId="0" fontId="28" fillId="3" borderId="18" xfId="28" applyFont="1" applyFill="1" applyBorder="1" applyAlignment="1">
      <alignment horizontal="center"/>
    </xf>
    <xf numFmtId="0" fontId="30" fillId="3" borderId="18" xfId="28" applyFont="1" applyFill="1" applyBorder="1" applyAlignment="1">
      <alignment horizontal="center"/>
    </xf>
    <xf numFmtId="0" fontId="29" fillId="3" borderId="18" xfId="28" applyFont="1" applyFill="1" applyBorder="1" applyAlignment="1">
      <alignment horizontal="center"/>
    </xf>
    <xf numFmtId="0" fontId="28" fillId="3" borderId="20" xfId="28" applyFont="1" applyFill="1" applyBorder="1" applyAlignment="1">
      <alignment horizontal="center"/>
    </xf>
    <xf numFmtId="0" fontId="31" fillId="3" borderId="18" xfId="28" applyFont="1" applyFill="1" applyBorder="1" applyAlignment="1">
      <alignment horizontal="center"/>
    </xf>
    <xf numFmtId="0" fontId="24" fillId="3" borderId="28" xfId="28" applyFont="1" applyFill="1" applyBorder="1" applyAlignment="1">
      <alignment horizontal="center"/>
    </xf>
    <xf numFmtId="0" fontId="22" fillId="4" borderId="17" xfId="22" applyFont="1" applyFill="1" applyBorder="1" applyAlignment="1">
      <alignment horizontal="center"/>
    </xf>
    <xf numFmtId="0" fontId="24" fillId="3" borderId="14" xfId="28" applyFont="1" applyFill="1" applyBorder="1" applyAlignment="1">
      <alignment horizontal="center"/>
    </xf>
    <xf numFmtId="3" fontId="24" fillId="3" borderId="3" xfId="28" applyNumberFormat="1" applyFont="1" applyFill="1" applyBorder="1" applyAlignment="1">
      <alignment horizontal="center"/>
    </xf>
    <xf numFmtId="0" fontId="24" fillId="3" borderId="3" xfId="28" applyFont="1" applyFill="1" applyBorder="1" applyAlignment="1">
      <alignment horizontal="center"/>
    </xf>
    <xf numFmtId="0" fontId="22" fillId="4" borderId="3" xfId="22" applyFont="1" applyFill="1" applyBorder="1" applyAlignment="1">
      <alignment horizontal="center"/>
    </xf>
    <xf numFmtId="0" fontId="28" fillId="0" borderId="6" xfId="22" applyFont="1" applyBorder="1" applyAlignment="1">
      <alignment horizontal="center"/>
    </xf>
    <xf numFmtId="0" fontId="28" fillId="0" borderId="13" xfId="22" applyFont="1" applyBorder="1" applyAlignment="1">
      <alignment horizontal="center"/>
    </xf>
    <xf numFmtId="0" fontId="28" fillId="0" borderId="19" xfId="22" applyFont="1" applyBorder="1" applyAlignment="1">
      <alignment horizontal="center"/>
    </xf>
    <xf numFmtId="0" fontId="28" fillId="0" borderId="9" xfId="22" applyFont="1" applyBorder="1" applyAlignment="1">
      <alignment horizontal="center"/>
    </xf>
    <xf numFmtId="0" fontId="28" fillId="0" borderId="7" xfId="22" applyFont="1" applyBorder="1" applyAlignment="1">
      <alignment horizontal="center"/>
    </xf>
    <xf numFmtId="0" fontId="28" fillId="0" borderId="11" xfId="22" applyFont="1" applyBorder="1" applyAlignment="1">
      <alignment horizontal="center"/>
    </xf>
    <xf numFmtId="0" fontId="28" fillId="0" borderId="18" xfId="22" applyFont="1" applyBorder="1" applyAlignment="1">
      <alignment horizontal="center"/>
    </xf>
    <xf numFmtId="0" fontId="28" fillId="0" borderId="16" xfId="22" applyFont="1" applyBorder="1" applyAlignment="1">
      <alignment horizontal="center"/>
    </xf>
    <xf numFmtId="0" fontId="28" fillId="0" borderId="20" xfId="22" applyFont="1" applyBorder="1" applyAlignment="1">
      <alignment horizontal="center"/>
    </xf>
    <xf numFmtId="0" fontId="26" fillId="0" borderId="24" xfId="22" applyFont="1" applyBorder="1" applyAlignment="1">
      <alignment horizontal="center"/>
    </xf>
    <xf numFmtId="0" fontId="26" fillId="0" borderId="26" xfId="22" applyFont="1" applyBorder="1" applyAlignment="1">
      <alignment horizontal="center"/>
    </xf>
    <xf numFmtId="0" fontId="26" fillId="0" borderId="3" xfId="22" applyFont="1" applyBorder="1" applyAlignment="1">
      <alignment horizontal="center"/>
    </xf>
    <xf numFmtId="0" fontId="28" fillId="0" borderId="8" xfId="22" applyFont="1" applyBorder="1" applyAlignment="1">
      <alignment horizontal="center"/>
    </xf>
    <xf numFmtId="0" fontId="28" fillId="0" borderId="12" xfId="22" applyFont="1" applyBorder="1" applyAlignment="1">
      <alignment horizontal="center"/>
    </xf>
    <xf numFmtId="0" fontId="22" fillId="0" borderId="28" xfId="22" applyFont="1" applyBorder="1" applyAlignment="1">
      <alignment horizontal="center"/>
    </xf>
    <xf numFmtId="0" fontId="22" fillId="0" borderId="14" xfId="22" applyFont="1" applyBorder="1" applyAlignment="1">
      <alignment horizontal="center"/>
    </xf>
    <xf numFmtId="0" fontId="22" fillId="0" borderId="3" xfId="22" applyFont="1" applyBorder="1" applyAlignment="1">
      <alignment horizontal="center"/>
    </xf>
    <xf numFmtId="0" fontId="22" fillId="0" borderId="24" xfId="22" applyFont="1" applyBorder="1" applyAlignment="1">
      <alignment horizontal="center"/>
    </xf>
    <xf numFmtId="0" fontId="22" fillId="0" borderId="26" xfId="22" applyFont="1" applyBorder="1" applyAlignment="1">
      <alignment horizontal="center"/>
    </xf>
    <xf numFmtId="0" fontId="27" fillId="2" borderId="0" xfId="22" applyFont="1" applyFill="1" applyAlignment="1">
      <alignment horizontal="center"/>
    </xf>
    <xf numFmtId="0" fontId="26" fillId="0" borderId="17" xfId="22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 wrapText="1"/>
    </xf>
    <xf numFmtId="0" fontId="26" fillId="0" borderId="2" xfId="22" applyFont="1" applyBorder="1" applyAlignment="1">
      <alignment horizontal="center" vertical="center" wrapText="1"/>
    </xf>
    <xf numFmtId="0" fontId="24" fillId="0" borderId="10" xfId="17" applyFont="1" applyBorder="1" applyAlignment="1">
      <alignment horizontal="center" vertical="center"/>
    </xf>
    <xf numFmtId="0" fontId="24" fillId="0" borderId="4" xfId="17" applyFont="1" applyBorder="1" applyAlignment="1">
      <alignment horizontal="center" vertical="center"/>
    </xf>
    <xf numFmtId="0" fontId="24" fillId="0" borderId="17" xfId="17" applyFont="1" applyBorder="1" applyAlignment="1">
      <alignment horizontal="center" vertical="center"/>
    </xf>
    <xf numFmtId="0" fontId="24" fillId="0" borderId="2" xfId="17" applyFont="1" applyBorder="1" applyAlignment="1">
      <alignment horizontal="center" vertical="center"/>
    </xf>
    <xf numFmtId="0" fontId="22" fillId="2" borderId="17" xfId="24" applyFont="1" applyFill="1" applyBorder="1" applyAlignment="1">
      <alignment horizontal="center" vertical="center"/>
    </xf>
    <xf numFmtId="0" fontId="22" fillId="2" borderId="1" xfId="24" applyFont="1" applyFill="1" applyBorder="1" applyAlignment="1">
      <alignment horizontal="center" vertical="center"/>
    </xf>
    <xf numFmtId="0" fontId="22" fillId="2" borderId="2" xfId="24" applyFont="1" applyFill="1" applyBorder="1" applyAlignment="1">
      <alignment horizontal="center" vertical="center"/>
    </xf>
    <xf numFmtId="0" fontId="24" fillId="0" borderId="5" xfId="17" applyFont="1" applyBorder="1" applyAlignment="1">
      <alignment horizontal="center" vertical="center" wrapText="1"/>
    </xf>
    <xf numFmtId="0" fontId="24" fillId="0" borderId="10" xfId="17" applyFont="1" applyBorder="1" applyAlignment="1">
      <alignment horizontal="center" vertical="center" wrapText="1"/>
    </xf>
    <xf numFmtId="0" fontId="26" fillId="0" borderId="22" xfId="22" applyFont="1" applyBorder="1" applyAlignment="1">
      <alignment horizontal="center" vertical="center" wrapText="1"/>
    </xf>
    <xf numFmtId="0" fontId="26" fillId="0" borderId="21" xfId="22" applyFont="1" applyBorder="1" applyAlignment="1">
      <alignment horizontal="center" vertical="center" wrapText="1"/>
    </xf>
    <xf numFmtId="0" fontId="26" fillId="0" borderId="15" xfId="22" applyFont="1" applyBorder="1" applyAlignment="1">
      <alignment horizontal="center" vertical="center" wrapText="1"/>
    </xf>
    <xf numFmtId="0" fontId="26" fillId="0" borderId="17" xfId="28" applyFont="1" applyBorder="1" applyAlignment="1">
      <alignment horizontal="center" vertical="center" wrapText="1"/>
    </xf>
    <xf numFmtId="0" fontId="26" fillId="0" borderId="1" xfId="28" applyFont="1" applyBorder="1" applyAlignment="1">
      <alignment horizontal="center" vertical="center" wrapText="1"/>
    </xf>
    <xf numFmtId="0" fontId="26" fillId="0" borderId="2" xfId="28" applyFont="1" applyBorder="1" applyAlignment="1">
      <alignment horizontal="center" vertical="center" wrapText="1"/>
    </xf>
    <xf numFmtId="0" fontId="26" fillId="0" borderId="22" xfId="28" applyFont="1" applyBorder="1" applyAlignment="1">
      <alignment horizontal="center" vertical="center" wrapText="1"/>
    </xf>
    <xf numFmtId="0" fontId="26" fillId="0" borderId="21" xfId="28" applyFont="1" applyBorder="1" applyAlignment="1">
      <alignment horizontal="center" vertical="center" wrapText="1"/>
    </xf>
    <xf numFmtId="0" fontId="26" fillId="0" borderId="15" xfId="28" applyFont="1" applyBorder="1" applyAlignment="1">
      <alignment horizontal="center" vertical="center" wrapText="1"/>
    </xf>
    <xf numFmtId="0" fontId="24" fillId="0" borderId="17" xfId="27" applyFont="1" applyBorder="1" applyAlignment="1">
      <alignment horizontal="center" vertical="center"/>
    </xf>
    <xf numFmtId="0" fontId="24" fillId="0" borderId="2" xfId="27" applyFont="1" applyBorder="1" applyAlignment="1">
      <alignment horizontal="center" vertical="center"/>
    </xf>
    <xf numFmtId="0" fontId="22" fillId="2" borderId="1" xfId="29" applyFont="1" applyFill="1" applyBorder="1" applyAlignment="1">
      <alignment horizontal="center" vertical="center"/>
    </xf>
    <xf numFmtId="0" fontId="22" fillId="2" borderId="2" xfId="29" applyFont="1" applyFill="1" applyBorder="1" applyAlignment="1">
      <alignment horizontal="center" vertical="center"/>
    </xf>
    <xf numFmtId="0" fontId="24" fillId="0" borderId="5" xfId="27" applyFont="1" applyBorder="1" applyAlignment="1">
      <alignment horizontal="left" vertical="center" wrapText="1"/>
    </xf>
    <xf numFmtId="0" fontId="24" fillId="0" borderId="10" xfId="27" applyFont="1" applyBorder="1" applyAlignment="1">
      <alignment horizontal="left" vertical="center" wrapText="1"/>
    </xf>
    <xf numFmtId="0" fontId="24" fillId="0" borderId="4" xfId="27" applyFont="1" applyBorder="1" applyAlignment="1">
      <alignment horizontal="left" vertical="center" wrapText="1"/>
    </xf>
    <xf numFmtId="0" fontId="38" fillId="2" borderId="30" xfId="0" applyFont="1" applyFill="1" applyBorder="1"/>
    <xf numFmtId="0" fontId="38" fillId="2" borderId="14" xfId="0" applyFont="1" applyFill="1" applyBorder="1"/>
    <xf numFmtId="0" fontId="39" fillId="2" borderId="14" xfId="0" applyFont="1" applyFill="1" applyBorder="1"/>
    <xf numFmtId="0" fontId="39" fillId="2" borderId="22" xfId="0" applyFont="1" applyFill="1" applyBorder="1"/>
    <xf numFmtId="0" fontId="39" fillId="2" borderId="0" xfId="0" applyFont="1" applyFill="1"/>
    <xf numFmtId="0" fontId="38" fillId="2" borderId="30" xfId="0" applyFont="1" applyFill="1" applyBorder="1"/>
    <xf numFmtId="0" fontId="38" fillId="2" borderId="14" xfId="0" applyFont="1" applyFill="1" applyBorder="1"/>
    <xf numFmtId="0" fontId="38" fillId="2" borderId="22" xfId="0" applyFont="1" applyFill="1" applyBorder="1"/>
    <xf numFmtId="0" fontId="38" fillId="2" borderId="22" xfId="0" applyFont="1" applyFill="1" applyBorder="1"/>
    <xf numFmtId="0" fontId="40" fillId="2" borderId="35" xfId="0" applyFont="1" applyFill="1" applyBorder="1" applyAlignment="1">
      <alignment horizontal="right" vertical="top" wrapText="1"/>
    </xf>
    <xf numFmtId="0" fontId="38" fillId="2" borderId="31" xfId="0" applyFont="1" applyFill="1" applyBorder="1"/>
    <xf numFmtId="0" fontId="38" fillId="2" borderId="0" xfId="0" applyFont="1" applyFill="1"/>
    <xf numFmtId="0" fontId="39" fillId="2" borderId="21" xfId="0" applyFont="1" applyFill="1" applyBorder="1"/>
    <xf numFmtId="0" fontId="38" fillId="2" borderId="21" xfId="0" applyFont="1" applyFill="1" applyBorder="1"/>
    <xf numFmtId="0" fontId="38" fillId="2" borderId="31" xfId="0" applyFont="1" applyFill="1" applyBorder="1"/>
    <xf numFmtId="0" fontId="38" fillId="2" borderId="0" xfId="0" applyFont="1" applyFill="1"/>
    <xf numFmtId="0" fontId="38" fillId="2" borderId="21" xfId="0" applyFont="1" applyFill="1" applyBorder="1"/>
    <xf numFmtId="0" fontId="38" fillId="2" borderId="31" xfId="0" applyFont="1" applyFill="1" applyBorder="1" applyAlignment="1">
      <alignment horizontal="left"/>
    </xf>
    <xf numFmtId="0" fontId="38" fillId="2" borderId="0" xfId="0" applyFont="1" applyFill="1" applyAlignment="1">
      <alignment horizontal="left"/>
    </xf>
    <xf numFmtId="0" fontId="38" fillId="2" borderId="21" xfId="0" applyFont="1" applyFill="1" applyBorder="1" applyAlignment="1">
      <alignment horizontal="left"/>
    </xf>
    <xf numFmtId="0" fontId="38" fillId="2" borderId="32" xfId="0" applyFont="1" applyFill="1" applyBorder="1"/>
    <xf numFmtId="0" fontId="38" fillId="2" borderId="29" xfId="0" applyFont="1" applyFill="1" applyBorder="1"/>
    <xf numFmtId="0" fontId="39" fillId="2" borderId="29" xfId="0" applyFont="1" applyFill="1" applyBorder="1"/>
    <xf numFmtId="0" fontId="39" fillId="2" borderId="15" xfId="0" applyFont="1" applyFill="1" applyBorder="1"/>
    <xf numFmtId="0" fontId="38" fillId="2" borderId="15" xfId="0" applyFont="1" applyFill="1" applyBorder="1"/>
    <xf numFmtId="0" fontId="38" fillId="2" borderId="32" xfId="0" applyFont="1" applyFill="1" applyBorder="1"/>
    <xf numFmtId="0" fontId="38" fillId="2" borderId="29" xfId="0" applyFont="1" applyFill="1" applyBorder="1"/>
    <xf numFmtId="0" fontId="38" fillId="2" borderId="15" xfId="0" applyFont="1" applyFill="1" applyBorder="1"/>
    <xf numFmtId="0" fontId="39" fillId="2" borderId="32" xfId="0" applyFont="1" applyFill="1" applyBorder="1"/>
    <xf numFmtId="0" fontId="41" fillId="5" borderId="30" xfId="0" applyFont="1" applyFill="1" applyBorder="1" applyAlignment="1">
      <alignment horizontal="center" vertical="center" wrapText="1"/>
    </xf>
    <xf numFmtId="0" fontId="41" fillId="5" borderId="17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1" fillId="5" borderId="10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41" fillId="5" borderId="22" xfId="0" applyFont="1" applyFill="1" applyBorder="1" applyAlignment="1">
      <alignment horizontal="center" vertical="center" wrapText="1"/>
    </xf>
    <xf numFmtId="0" fontId="42" fillId="2" borderId="36" xfId="0" applyFont="1" applyFill="1" applyBorder="1" applyAlignment="1">
      <alignment horizontal="right" vertical="top" wrapText="1"/>
    </xf>
    <xf numFmtId="0" fontId="41" fillId="5" borderId="32" xfId="0" applyFont="1" applyFill="1" applyBorder="1" applyAlignment="1">
      <alignment horizontal="center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vertical="center" wrapText="1"/>
    </xf>
    <xf numFmtId="0" fontId="41" fillId="5" borderId="3" xfId="0" applyFont="1" applyFill="1" applyBorder="1" applyAlignment="1">
      <alignment vertical="center" wrapText="1"/>
    </xf>
    <xf numFmtId="0" fontId="41" fillId="5" borderId="4" xfId="0" applyFont="1" applyFill="1" applyBorder="1" applyAlignment="1">
      <alignment vertical="center" wrapText="1"/>
    </xf>
    <xf numFmtId="0" fontId="41" fillId="5" borderId="15" xfId="0" applyFont="1" applyFill="1" applyBorder="1" applyAlignment="1">
      <alignment horizontal="center" vertical="center" wrapText="1"/>
    </xf>
    <xf numFmtId="0" fontId="41" fillId="5" borderId="10" xfId="0" applyFont="1" applyFill="1" applyBorder="1" applyAlignment="1">
      <alignment vertical="center" wrapText="1"/>
    </xf>
    <xf numFmtId="0" fontId="41" fillId="5" borderId="3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vertical="center" wrapText="1"/>
    </xf>
    <xf numFmtId="0" fontId="41" fillId="5" borderId="17" xfId="0" applyFont="1" applyFill="1" applyBorder="1" applyAlignment="1">
      <alignment vertical="center" wrapText="1"/>
    </xf>
    <xf numFmtId="0" fontId="41" fillId="5" borderId="37" xfId="0" applyFont="1" applyFill="1" applyBorder="1" applyAlignment="1">
      <alignment horizontal="center" vertical="center" wrapText="1"/>
    </xf>
    <xf numFmtId="0" fontId="41" fillId="5" borderId="38" xfId="0" applyFont="1" applyFill="1" applyBorder="1" applyAlignment="1">
      <alignment horizontal="left" vertical="center" wrapText="1"/>
    </xf>
    <xf numFmtId="0" fontId="43" fillId="6" borderId="37" xfId="0" applyFont="1" applyFill="1" applyBorder="1" applyAlignment="1">
      <alignment horizontal="right" vertical="top" wrapText="1"/>
    </xf>
    <xf numFmtId="0" fontId="43" fillId="6" borderId="38" xfId="0" applyFont="1" applyFill="1" applyBorder="1" applyAlignment="1">
      <alignment horizontal="right" vertical="top" wrapText="1"/>
    </xf>
    <xf numFmtId="0" fontId="43" fillId="6" borderId="39" xfId="0" applyFont="1" applyFill="1" applyBorder="1" applyAlignment="1">
      <alignment horizontal="right" vertical="top" wrapText="1"/>
    </xf>
    <xf numFmtId="0" fontId="42" fillId="6" borderId="39" xfId="0" applyFont="1" applyFill="1" applyBorder="1" applyAlignment="1">
      <alignment horizontal="right" vertical="top" wrapText="1"/>
    </xf>
    <xf numFmtId="0" fontId="41" fillId="5" borderId="40" xfId="0" applyFont="1" applyFill="1" applyBorder="1" applyAlignment="1">
      <alignment horizontal="left" vertical="center" wrapText="1"/>
    </xf>
    <xf numFmtId="0" fontId="43" fillId="6" borderId="41" xfId="0" applyFont="1" applyFill="1" applyBorder="1" applyAlignment="1">
      <alignment horizontal="right" vertical="top" wrapText="1"/>
    </xf>
    <xf numFmtId="0" fontId="43" fillId="6" borderId="40" xfId="0" applyFont="1" applyFill="1" applyBorder="1" applyAlignment="1">
      <alignment horizontal="right" vertical="top" wrapText="1"/>
    </xf>
    <xf numFmtId="0" fontId="42" fillId="6" borderId="40" xfId="0" applyFont="1" applyFill="1" applyBorder="1" applyAlignment="1">
      <alignment horizontal="right" vertical="top" wrapText="1"/>
    </xf>
    <xf numFmtId="0" fontId="41" fillId="5" borderId="30" xfId="0" applyFont="1" applyFill="1" applyBorder="1" applyAlignment="1">
      <alignment horizontal="left" vertical="center" wrapText="1"/>
    </xf>
    <xf numFmtId="0" fontId="41" fillId="5" borderId="40" xfId="0" applyFont="1" applyFill="1" applyBorder="1" applyAlignment="1">
      <alignment horizontal="center" vertical="center" wrapText="1"/>
    </xf>
    <xf numFmtId="0" fontId="41" fillId="5" borderId="37" xfId="0" applyFont="1" applyFill="1" applyBorder="1" applyAlignment="1">
      <alignment vertical="center" wrapText="1"/>
    </xf>
    <xf numFmtId="0" fontId="41" fillId="5" borderId="38" xfId="0" applyFont="1" applyFill="1" applyBorder="1" applyAlignment="1">
      <alignment horizontal="center" vertical="center" wrapText="1"/>
    </xf>
    <xf numFmtId="0" fontId="43" fillId="6" borderId="42" xfId="0" applyFont="1" applyFill="1" applyBorder="1" applyAlignment="1">
      <alignment horizontal="right" vertical="top" wrapText="1"/>
    </xf>
    <xf numFmtId="0" fontId="42" fillId="6" borderId="38" xfId="0" applyFont="1" applyFill="1" applyBorder="1" applyAlignment="1">
      <alignment horizontal="right" vertical="top" wrapText="1"/>
    </xf>
    <xf numFmtId="0" fontId="41" fillId="5" borderId="43" xfId="0" applyFont="1" applyFill="1" applyBorder="1" applyAlignment="1">
      <alignment horizontal="left" vertical="center" wrapText="1"/>
    </xf>
    <xf numFmtId="0" fontId="41" fillId="5" borderId="19" xfId="0" applyFont="1" applyFill="1" applyBorder="1" applyAlignment="1">
      <alignment horizontal="center" vertical="center" wrapText="1"/>
    </xf>
    <xf numFmtId="0" fontId="43" fillId="6" borderId="9" xfId="0" applyFont="1" applyFill="1" applyBorder="1" applyAlignment="1">
      <alignment horizontal="right" vertical="top" wrapText="1"/>
    </xf>
    <xf numFmtId="0" fontId="43" fillId="6" borderId="6" xfId="0" applyFont="1" applyFill="1" applyBorder="1" applyAlignment="1">
      <alignment horizontal="right" vertical="top" wrapText="1"/>
    </xf>
    <xf numFmtId="0" fontId="42" fillId="6" borderId="44" xfId="0" applyFont="1" applyFill="1" applyBorder="1" applyAlignment="1">
      <alignment horizontal="right" vertical="top" wrapText="1"/>
    </xf>
    <xf numFmtId="0" fontId="42" fillId="2" borderId="45" xfId="0" applyFont="1" applyFill="1" applyBorder="1" applyAlignment="1">
      <alignment horizontal="right" vertical="top" wrapText="1"/>
    </xf>
    <xf numFmtId="0" fontId="41" fillId="5" borderId="46" xfId="0" applyFont="1" applyFill="1" applyBorder="1" applyAlignment="1">
      <alignment horizontal="left" vertical="center" wrapText="1"/>
    </xf>
    <xf numFmtId="0" fontId="43" fillId="6" borderId="47" xfId="0" applyFont="1" applyFill="1" applyBorder="1" applyAlignment="1">
      <alignment horizontal="right" vertical="top" wrapText="1"/>
    </xf>
    <xf numFmtId="0" fontId="43" fillId="6" borderId="35" xfId="0" applyFont="1" applyFill="1" applyBorder="1" applyAlignment="1">
      <alignment horizontal="right" vertical="top" wrapText="1"/>
    </xf>
    <xf numFmtId="0" fontId="43" fillId="6" borderId="48" xfId="0" applyFont="1" applyFill="1" applyBorder="1" applyAlignment="1">
      <alignment horizontal="right" vertical="top" wrapText="1"/>
    </xf>
    <xf numFmtId="0" fontId="42" fillId="6" borderId="35" xfId="0" applyFont="1" applyFill="1" applyBorder="1" applyAlignment="1">
      <alignment horizontal="right" vertical="top" wrapText="1"/>
    </xf>
    <xf numFmtId="0" fontId="41" fillId="5" borderId="47" xfId="0" applyFont="1" applyFill="1" applyBorder="1" applyAlignment="1">
      <alignment horizontal="left" vertical="center" wrapText="1"/>
    </xf>
    <xf numFmtId="0" fontId="43" fillId="6" borderId="36" xfId="0" applyFont="1" applyFill="1" applyBorder="1" applyAlignment="1">
      <alignment horizontal="right" vertical="top" wrapText="1"/>
    </xf>
    <xf numFmtId="0" fontId="42" fillId="6" borderId="36" xfId="0" applyFont="1" applyFill="1" applyBorder="1" applyAlignment="1">
      <alignment horizontal="right" vertical="top" wrapText="1"/>
    </xf>
    <xf numFmtId="0" fontId="41" fillId="5" borderId="49" xfId="0" applyFont="1" applyFill="1" applyBorder="1" applyAlignment="1">
      <alignment horizontal="center" vertical="center" wrapText="1"/>
    </xf>
    <xf numFmtId="0" fontId="41" fillId="5" borderId="35" xfId="0" applyFont="1" applyFill="1" applyBorder="1" applyAlignment="1">
      <alignment horizontal="center" vertical="center" wrapText="1"/>
    </xf>
    <xf numFmtId="0" fontId="41" fillId="5" borderId="50" xfId="0" applyFont="1" applyFill="1" applyBorder="1" applyAlignment="1">
      <alignment horizontal="center" vertical="center" wrapText="1"/>
    </xf>
    <xf numFmtId="0" fontId="43" fillId="6" borderId="50" xfId="0" applyFont="1" applyFill="1" applyBorder="1" applyAlignment="1">
      <alignment horizontal="right" vertical="top" wrapText="1"/>
    </xf>
    <xf numFmtId="0" fontId="43" fillId="6" borderId="51" xfId="0" applyFont="1" applyFill="1" applyBorder="1" applyAlignment="1">
      <alignment horizontal="right" vertical="top" wrapText="1"/>
    </xf>
    <xf numFmtId="0" fontId="42" fillId="6" borderId="51" xfId="0" applyFont="1" applyFill="1" applyBorder="1" applyAlignment="1">
      <alignment horizontal="right" vertical="top" wrapText="1"/>
    </xf>
    <xf numFmtId="0" fontId="41" fillId="5" borderId="52" xfId="0" applyFont="1" applyFill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left" vertical="center" wrapText="1"/>
    </xf>
    <xf numFmtId="0" fontId="43" fillId="6" borderId="52" xfId="0" applyFont="1" applyFill="1" applyBorder="1" applyAlignment="1">
      <alignment horizontal="right" vertical="top" wrapText="1"/>
    </xf>
    <xf numFmtId="0" fontId="43" fillId="6" borderId="18" xfId="0" applyFont="1" applyFill="1" applyBorder="1" applyAlignment="1">
      <alignment horizontal="right" vertical="top" wrapText="1"/>
    </xf>
    <xf numFmtId="0" fontId="43" fillId="6" borderId="53" xfId="0" applyFont="1" applyFill="1" applyBorder="1" applyAlignment="1">
      <alignment horizontal="right" vertical="top" wrapText="1"/>
    </xf>
    <xf numFmtId="0" fontId="42" fillId="6" borderId="53" xfId="0" applyFont="1" applyFill="1" applyBorder="1" applyAlignment="1">
      <alignment horizontal="right" vertical="top" wrapText="1"/>
    </xf>
    <xf numFmtId="0" fontId="41" fillId="5" borderId="35" xfId="0" applyFont="1" applyFill="1" applyBorder="1" applyAlignment="1">
      <alignment horizontal="left" vertical="center" wrapText="1"/>
    </xf>
    <xf numFmtId="0" fontId="41" fillId="5" borderId="32" xfId="0" applyFont="1" applyFill="1" applyBorder="1" applyAlignment="1">
      <alignment horizontal="left" vertical="center" wrapText="1"/>
    </xf>
    <xf numFmtId="0" fontId="41" fillId="5" borderId="54" xfId="0" applyFont="1" applyFill="1" applyBorder="1" applyAlignment="1">
      <alignment horizontal="center" vertical="center" wrapText="1"/>
    </xf>
    <xf numFmtId="0" fontId="43" fillId="6" borderId="55" xfId="0" applyFont="1" applyFill="1" applyBorder="1" applyAlignment="1">
      <alignment horizontal="right" vertical="top" wrapText="1"/>
    </xf>
    <xf numFmtId="0" fontId="43" fillId="6" borderId="54" xfId="0" applyFont="1" applyFill="1" applyBorder="1" applyAlignment="1">
      <alignment horizontal="right" vertical="top" wrapText="1"/>
    </xf>
    <xf numFmtId="0" fontId="42" fillId="6" borderId="54" xfId="0" applyFont="1" applyFill="1" applyBorder="1" applyAlignment="1">
      <alignment horizontal="right" vertical="top" wrapText="1"/>
    </xf>
    <xf numFmtId="0" fontId="41" fillId="5" borderId="56" xfId="0" applyFont="1" applyFill="1" applyBorder="1" applyAlignment="1">
      <alignment vertical="center" wrapText="1"/>
    </xf>
    <xf numFmtId="0" fontId="41" fillId="5" borderId="57" xfId="0" applyFont="1" applyFill="1" applyBorder="1" applyAlignment="1">
      <alignment horizontal="center" vertical="center" wrapText="1"/>
    </xf>
    <xf numFmtId="0" fontId="43" fillId="6" borderId="58" xfId="0" applyFont="1" applyFill="1" applyBorder="1" applyAlignment="1">
      <alignment horizontal="right" vertical="top" wrapText="1"/>
    </xf>
    <xf numFmtId="0" fontId="43" fillId="6" borderId="57" xfId="0" applyFont="1" applyFill="1" applyBorder="1" applyAlignment="1">
      <alignment horizontal="right" vertical="top" wrapText="1"/>
    </xf>
    <xf numFmtId="0" fontId="42" fillId="6" borderId="57" xfId="0" applyFont="1" applyFill="1" applyBorder="1" applyAlignment="1">
      <alignment horizontal="right" vertical="top" wrapText="1"/>
    </xf>
    <xf numFmtId="0" fontId="41" fillId="5" borderId="59" xfId="0" applyFont="1" applyFill="1" applyBorder="1" applyAlignment="1">
      <alignment horizontal="left" vertical="center" wrapText="1"/>
    </xf>
    <xf numFmtId="0" fontId="41" fillId="5" borderId="20" xfId="0" applyFont="1" applyFill="1" applyBorder="1" applyAlignment="1">
      <alignment horizontal="center" vertical="center" wrapText="1"/>
    </xf>
    <xf numFmtId="0" fontId="43" fillId="6" borderId="27" xfId="0" applyFont="1" applyFill="1" applyBorder="1" applyAlignment="1">
      <alignment horizontal="right" vertical="top" wrapText="1"/>
    </xf>
    <xf numFmtId="0" fontId="43" fillId="6" borderId="16" xfId="0" applyFont="1" applyFill="1" applyBorder="1" applyAlignment="1">
      <alignment horizontal="right" vertical="top" wrapText="1"/>
    </xf>
    <xf numFmtId="0" fontId="42" fillId="6" borderId="60" xfId="0" applyFont="1" applyFill="1" applyBorder="1" applyAlignment="1">
      <alignment horizontal="right" vertical="top" wrapText="1"/>
    </xf>
    <xf numFmtId="0" fontId="43" fillId="2" borderId="0" xfId="0" applyFont="1" applyFill="1" applyAlignment="1">
      <alignment horizontal="right" vertical="top" wrapText="1"/>
    </xf>
    <xf numFmtId="0" fontId="41" fillId="5" borderId="47" xfId="0" applyFont="1" applyFill="1" applyBorder="1" applyAlignment="1">
      <alignment horizontal="center" vertical="center" wrapText="1"/>
    </xf>
    <xf numFmtId="0" fontId="41" fillId="5" borderId="43" xfId="0" applyFont="1" applyFill="1" applyBorder="1" applyAlignment="1">
      <alignment vertical="center" wrapText="1"/>
    </xf>
    <xf numFmtId="0" fontId="43" fillId="6" borderId="61" xfId="0" applyFont="1" applyFill="1" applyBorder="1" applyAlignment="1">
      <alignment horizontal="right" vertical="top" wrapText="1"/>
    </xf>
    <xf numFmtId="0" fontId="43" fillId="6" borderId="19" xfId="0" applyFont="1" applyFill="1" applyBorder="1" applyAlignment="1">
      <alignment horizontal="right" vertical="top" wrapText="1"/>
    </xf>
    <xf numFmtId="0" fontId="42" fillId="6" borderId="19" xfId="0" applyFont="1" applyFill="1" applyBorder="1" applyAlignment="1">
      <alignment horizontal="right" vertical="top" wrapText="1"/>
    </xf>
    <xf numFmtId="0" fontId="41" fillId="5" borderId="37" xfId="0" applyFont="1" applyFill="1" applyBorder="1" applyAlignment="1">
      <alignment horizontal="left" vertical="center" wrapText="1"/>
    </xf>
    <xf numFmtId="0" fontId="43" fillId="6" borderId="62" xfId="0" applyFont="1" applyFill="1" applyBorder="1" applyAlignment="1">
      <alignment horizontal="right" vertical="top" wrapText="1"/>
    </xf>
    <xf numFmtId="0" fontId="43" fillId="6" borderId="63" xfId="0" applyFont="1" applyFill="1" applyBorder="1" applyAlignment="1">
      <alignment horizontal="right" vertical="top" wrapText="1"/>
    </xf>
    <xf numFmtId="0" fontId="42" fillId="6" borderId="64" xfId="0" applyFont="1" applyFill="1" applyBorder="1" applyAlignment="1">
      <alignment horizontal="right" vertical="top" wrapText="1"/>
    </xf>
    <xf numFmtId="0" fontId="41" fillId="5" borderId="59" xfId="0" applyFont="1" applyFill="1" applyBorder="1" applyAlignment="1">
      <alignment vertical="center" wrapText="1"/>
    </xf>
    <xf numFmtId="0" fontId="43" fillId="6" borderId="65" xfId="0" applyFont="1" applyFill="1" applyBorder="1" applyAlignment="1">
      <alignment horizontal="right" vertical="top" wrapText="1"/>
    </xf>
    <xf numFmtId="0" fontId="43" fillId="6" borderId="20" xfId="0" applyFont="1" applyFill="1" applyBorder="1" applyAlignment="1">
      <alignment horizontal="right" vertical="top" wrapText="1"/>
    </xf>
    <xf numFmtId="0" fontId="42" fillId="6" borderId="20" xfId="0" applyFont="1" applyFill="1" applyBorder="1" applyAlignment="1">
      <alignment horizontal="right" vertical="top" wrapText="1"/>
    </xf>
    <xf numFmtId="0" fontId="41" fillId="5" borderId="56" xfId="0" applyFont="1" applyFill="1" applyBorder="1" applyAlignment="1">
      <alignment horizontal="left" vertical="center" wrapText="1"/>
    </xf>
    <xf numFmtId="0" fontId="43" fillId="6" borderId="66" xfId="0" applyFont="1" applyFill="1" applyBorder="1" applyAlignment="1">
      <alignment horizontal="right" vertical="top" wrapText="1"/>
    </xf>
    <xf numFmtId="0" fontId="43" fillId="6" borderId="67" xfId="0" applyFont="1" applyFill="1" applyBorder="1" applyAlignment="1">
      <alignment horizontal="right" vertical="top" wrapText="1"/>
    </xf>
    <xf numFmtId="0" fontId="42" fillId="6" borderId="68" xfId="0" applyFont="1" applyFill="1" applyBorder="1" applyAlignment="1">
      <alignment horizontal="right" vertical="top" wrapText="1"/>
    </xf>
    <xf numFmtId="0" fontId="41" fillId="5" borderId="54" xfId="0" applyFont="1" applyFill="1" applyBorder="1" applyAlignment="1">
      <alignment horizontal="left" vertical="center" wrapText="1"/>
    </xf>
    <xf numFmtId="0" fontId="41" fillId="5" borderId="56" xfId="0" applyFont="1" applyFill="1" applyBorder="1" applyAlignment="1">
      <alignment horizontal="center" vertical="center" wrapText="1"/>
    </xf>
    <xf numFmtId="0" fontId="41" fillId="5" borderId="57" xfId="0" applyFont="1" applyFill="1" applyBorder="1" applyAlignment="1">
      <alignment horizontal="left" vertical="center" wrapText="1"/>
    </xf>
    <xf numFmtId="0" fontId="43" fillId="6" borderId="56" xfId="0" applyFont="1" applyFill="1" applyBorder="1" applyAlignment="1">
      <alignment horizontal="right" vertical="top" wrapText="1"/>
    </xf>
    <xf numFmtId="0" fontId="43" fillId="6" borderId="69" xfId="0" applyFont="1" applyFill="1" applyBorder="1" applyAlignment="1">
      <alignment horizontal="right" vertical="top" wrapText="1"/>
    </xf>
    <xf numFmtId="0" fontId="42" fillId="6" borderId="69" xfId="0" applyFont="1" applyFill="1" applyBorder="1" applyAlignment="1">
      <alignment horizontal="right" vertical="top" wrapText="1"/>
    </xf>
    <xf numFmtId="0" fontId="41" fillId="5" borderId="5" xfId="0" applyFont="1" applyFill="1" applyBorder="1" applyAlignment="1">
      <alignment horizontal="left" vertical="center" wrapText="1"/>
    </xf>
    <xf numFmtId="0" fontId="41" fillId="5" borderId="3" xfId="0" applyFont="1" applyFill="1" applyBorder="1" applyAlignment="1">
      <alignment horizontal="center" vertical="center" wrapText="1"/>
    </xf>
    <xf numFmtId="0" fontId="43" fillId="6" borderId="10" xfId="0" applyFont="1" applyFill="1" applyBorder="1" applyAlignment="1">
      <alignment horizontal="right" vertical="top" wrapText="1"/>
    </xf>
    <xf numFmtId="0" fontId="43" fillId="6" borderId="3" xfId="0" applyFont="1" applyFill="1" applyBorder="1" applyAlignment="1">
      <alignment horizontal="right" vertical="top" wrapText="1"/>
    </xf>
    <xf numFmtId="0" fontId="42" fillId="6" borderId="3" xfId="0" applyFont="1" applyFill="1" applyBorder="1" applyAlignment="1">
      <alignment horizontal="right" vertical="top" wrapText="1"/>
    </xf>
    <xf numFmtId="0" fontId="41" fillId="5" borderId="3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43" fillId="6" borderId="33" xfId="0" applyFont="1" applyFill="1" applyBorder="1" applyAlignment="1">
      <alignment horizontal="right" vertical="top" wrapText="1"/>
    </xf>
    <xf numFmtId="0" fontId="43" fillId="6" borderId="70" xfId="0" applyFont="1" applyFill="1" applyBorder="1" applyAlignment="1">
      <alignment horizontal="right" vertical="top" wrapText="1"/>
    </xf>
    <xf numFmtId="0" fontId="42" fillId="6" borderId="71" xfId="0" applyFont="1" applyFill="1" applyBorder="1" applyAlignment="1">
      <alignment horizontal="right" vertical="top" wrapText="1"/>
    </xf>
    <xf numFmtId="0" fontId="41" fillId="5" borderId="31" xfId="0" applyFont="1" applyFill="1" applyBorder="1" applyAlignment="1">
      <alignment vertical="center" wrapText="1"/>
    </xf>
    <xf numFmtId="0" fontId="43" fillId="6" borderId="0" xfId="0" applyFont="1" applyFill="1" applyAlignment="1">
      <alignment horizontal="right" vertical="top" wrapText="1"/>
    </xf>
    <xf numFmtId="0" fontId="43" fillId="6" borderId="1" xfId="0" applyFont="1" applyFill="1" applyBorder="1" applyAlignment="1">
      <alignment horizontal="right" vertical="top" wrapText="1"/>
    </xf>
    <xf numFmtId="0" fontId="42" fillId="6" borderId="1" xfId="0" applyFont="1" applyFill="1" applyBorder="1" applyAlignment="1">
      <alignment horizontal="right" vertical="top" wrapText="1"/>
    </xf>
    <xf numFmtId="0" fontId="41" fillId="5" borderId="31" xfId="0" applyFont="1" applyFill="1" applyBorder="1" applyAlignment="1">
      <alignment horizontal="left" vertical="center" wrapText="1"/>
    </xf>
    <xf numFmtId="0" fontId="41" fillId="5" borderId="46" xfId="0" applyFont="1" applyFill="1" applyBorder="1" applyAlignment="1">
      <alignment horizontal="center" vertical="center" wrapText="1"/>
    </xf>
    <xf numFmtId="0" fontId="43" fillId="6" borderId="72" xfId="0" applyFont="1" applyFill="1" applyBorder="1" applyAlignment="1">
      <alignment horizontal="right" vertical="top" wrapText="1"/>
    </xf>
    <xf numFmtId="0" fontId="43" fillId="6" borderId="46" xfId="0" applyFont="1" applyFill="1" applyBorder="1" applyAlignment="1">
      <alignment horizontal="right" vertical="top" wrapText="1"/>
    </xf>
    <xf numFmtId="0" fontId="42" fillId="6" borderId="46" xfId="0" applyFont="1" applyFill="1" applyBorder="1" applyAlignment="1">
      <alignment horizontal="right" vertical="top" wrapText="1"/>
    </xf>
    <xf numFmtId="0" fontId="41" fillId="5" borderId="73" xfId="0" applyFont="1" applyFill="1" applyBorder="1" applyAlignment="1">
      <alignment horizontal="center" vertical="center" wrapText="1"/>
    </xf>
    <xf numFmtId="0" fontId="43" fillId="6" borderId="74" xfId="0" applyFont="1" applyFill="1" applyBorder="1" applyAlignment="1">
      <alignment horizontal="right" vertical="top" wrapText="1"/>
    </xf>
    <xf numFmtId="0" fontId="43" fillId="6" borderId="73" xfId="0" applyFont="1" applyFill="1" applyBorder="1" applyAlignment="1">
      <alignment horizontal="right" vertical="top" wrapText="1"/>
    </xf>
    <xf numFmtId="0" fontId="42" fillId="6" borderId="73" xfId="0" applyFont="1" applyFill="1" applyBorder="1" applyAlignment="1">
      <alignment horizontal="right" vertical="top" wrapText="1"/>
    </xf>
    <xf numFmtId="0" fontId="41" fillId="5" borderId="75" xfId="0" applyFont="1" applyFill="1" applyBorder="1" applyAlignment="1">
      <alignment horizontal="left" vertical="center" wrapText="1"/>
    </xf>
    <xf numFmtId="0" fontId="43" fillId="6" borderId="75" xfId="0" applyFont="1" applyFill="1" applyBorder="1" applyAlignment="1">
      <alignment horizontal="right" vertical="top" wrapText="1"/>
    </xf>
    <xf numFmtId="0" fontId="43" fillId="6" borderId="76" xfId="0" applyFont="1" applyFill="1" applyBorder="1" applyAlignment="1">
      <alignment horizontal="right" vertical="top" wrapText="1"/>
    </xf>
    <xf numFmtId="0" fontId="42" fillId="6" borderId="76" xfId="0" applyFont="1" applyFill="1" applyBorder="1" applyAlignment="1">
      <alignment horizontal="right" vertical="top" wrapText="1"/>
    </xf>
    <xf numFmtId="0" fontId="41" fillId="5" borderId="73" xfId="0" applyFont="1" applyFill="1" applyBorder="1" applyAlignment="1">
      <alignment horizontal="left" vertical="center" wrapText="1"/>
    </xf>
    <xf numFmtId="0" fontId="42" fillId="6" borderId="5" xfId="0" applyFont="1" applyFill="1" applyBorder="1" applyAlignment="1">
      <alignment horizontal="right" vertical="top" wrapText="1"/>
    </xf>
    <xf numFmtId="0" fontId="42" fillId="6" borderId="4" xfId="0" applyFont="1" applyFill="1" applyBorder="1" applyAlignment="1">
      <alignment horizontal="right" vertical="top" wrapText="1"/>
    </xf>
    <xf numFmtId="0" fontId="44" fillId="2" borderId="14" xfId="0" applyFont="1" applyFill="1" applyBorder="1" applyAlignment="1">
      <alignment horizontal="left" vertical="center" wrapText="1"/>
    </xf>
    <xf numFmtId="0" fontId="41" fillId="5" borderId="77" xfId="0" applyFont="1" applyFill="1" applyBorder="1" applyAlignment="1">
      <alignment vertical="center" wrapText="1"/>
    </xf>
    <xf numFmtId="0" fontId="42" fillId="6" borderId="77" xfId="0" applyFont="1" applyFill="1" applyBorder="1" applyAlignment="1">
      <alignment horizontal="right" vertical="top" wrapText="1"/>
    </xf>
    <xf numFmtId="0" fontId="42" fillId="6" borderId="78" xfId="0" applyFont="1" applyFill="1" applyBorder="1" applyAlignment="1">
      <alignment horizontal="right" vertical="top" wrapText="1"/>
    </xf>
    <xf numFmtId="0" fontId="37" fillId="2" borderId="0" xfId="0" applyFont="1" applyFill="1"/>
    <xf numFmtId="0" fontId="42" fillId="6" borderId="2" xfId="0" applyFont="1" applyFill="1" applyBorder="1" applyAlignment="1">
      <alignment horizontal="right" vertical="top" wrapText="1"/>
    </xf>
    <xf numFmtId="0" fontId="41" fillId="5" borderId="3" xfId="0" applyFont="1" applyFill="1" applyBorder="1" applyAlignment="1">
      <alignment horizontal="left" vertical="center" wrapText="1"/>
    </xf>
    <xf numFmtId="0" fontId="42" fillId="6" borderId="10" xfId="0" applyFont="1" applyFill="1" applyBorder="1" applyAlignment="1">
      <alignment horizontal="right" vertical="top" wrapText="1"/>
    </xf>
    <xf numFmtId="0" fontId="41" fillId="5" borderId="34" xfId="0" applyFont="1" applyFill="1" applyBorder="1" applyAlignment="1">
      <alignment horizontal="center" vertical="center" wrapText="1"/>
    </xf>
    <xf numFmtId="0" fontId="41" fillId="5" borderId="26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left" vertical="top" wrapText="1"/>
    </xf>
    <xf numFmtId="0" fontId="44" fillId="2" borderId="0" xfId="0" applyFont="1" applyFill="1" applyAlignment="1">
      <alignment horizontal="left" vertical="top" wrapText="1"/>
    </xf>
    <xf numFmtId="0" fontId="37" fillId="0" borderId="0" xfId="0" applyFont="1"/>
    <xf numFmtId="0" fontId="27" fillId="2" borderId="0" xfId="0" applyFont="1" applyFill="1" applyAlignment="1">
      <alignment horizontal="left" vertical="center" wrapText="1"/>
    </xf>
    <xf numFmtId="0" fontId="41" fillId="5" borderId="75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5" fillId="2" borderId="79" xfId="0" applyFont="1" applyFill="1" applyBorder="1" applyAlignment="1">
      <alignment horizontal="left" vertical="center" wrapText="1"/>
    </xf>
    <xf numFmtId="0" fontId="45" fillId="2" borderId="14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vertical="center" wrapText="1"/>
    </xf>
    <xf numFmtId="0" fontId="41" fillId="5" borderId="5" xfId="0" applyFont="1" applyFill="1" applyBorder="1" applyAlignment="1">
      <alignment horizontal="right" vertical="center" wrapText="1"/>
    </xf>
    <xf numFmtId="0" fontId="43" fillId="6" borderId="5" xfId="0" applyFont="1" applyFill="1" applyBorder="1" applyAlignment="1">
      <alignment horizontal="right" vertical="top" wrapText="1"/>
    </xf>
    <xf numFmtId="0" fontId="43" fillId="6" borderId="4" xfId="0" applyFont="1" applyFill="1" applyBorder="1" applyAlignment="1">
      <alignment horizontal="right" vertical="top" wrapText="1"/>
    </xf>
    <xf numFmtId="0" fontId="41" fillId="5" borderId="43" xfId="0" applyFont="1" applyFill="1" applyBorder="1" applyAlignment="1">
      <alignment horizontal="center" vertical="center" wrapText="1"/>
    </xf>
    <xf numFmtId="0" fontId="41" fillId="5" borderId="19" xfId="0" applyFont="1" applyFill="1" applyBorder="1" applyAlignment="1">
      <alignment horizontal="left" vertical="center" wrapText="1"/>
    </xf>
    <xf numFmtId="0" fontId="43" fillId="6" borderId="43" xfId="0" applyFont="1" applyFill="1" applyBorder="1" applyAlignment="1">
      <alignment horizontal="right" vertical="top" wrapText="1"/>
    </xf>
    <xf numFmtId="0" fontId="43" fillId="6" borderId="80" xfId="0" applyFont="1" applyFill="1" applyBorder="1" applyAlignment="1">
      <alignment horizontal="right" vertical="top" wrapText="1"/>
    </xf>
    <xf numFmtId="0" fontId="42" fillId="6" borderId="80" xfId="0" applyFont="1" applyFill="1" applyBorder="1" applyAlignment="1">
      <alignment horizontal="right" vertical="top" wrapText="1"/>
    </xf>
    <xf numFmtId="0" fontId="41" fillId="5" borderId="59" xfId="0" applyFont="1" applyFill="1" applyBorder="1" applyAlignment="1">
      <alignment horizontal="center" vertical="center" wrapText="1"/>
    </xf>
    <xf numFmtId="0" fontId="41" fillId="5" borderId="20" xfId="0" applyFont="1" applyFill="1" applyBorder="1" applyAlignment="1">
      <alignment horizontal="left" vertical="center" wrapText="1"/>
    </xf>
    <xf numFmtId="0" fontId="43" fillId="6" borderId="59" xfId="0" applyFont="1" applyFill="1" applyBorder="1" applyAlignment="1">
      <alignment horizontal="right" vertical="top" wrapText="1"/>
    </xf>
    <xf numFmtId="0" fontId="43" fillId="6" borderId="81" xfId="0" applyFont="1" applyFill="1" applyBorder="1" applyAlignment="1">
      <alignment horizontal="right" vertical="top" wrapText="1"/>
    </xf>
    <xf numFmtId="0" fontId="42" fillId="6" borderId="81" xfId="0" applyFont="1" applyFill="1" applyBorder="1" applyAlignment="1">
      <alignment horizontal="right" vertical="top" wrapText="1"/>
    </xf>
    <xf numFmtId="0" fontId="44" fillId="2" borderId="12" xfId="0" applyFont="1" applyFill="1" applyBorder="1" applyAlignment="1">
      <alignment horizontal="left" vertical="center" wrapText="1"/>
    </xf>
    <xf numFmtId="0" fontId="44" fillId="2" borderId="65" xfId="0" applyFont="1" applyFill="1" applyBorder="1" applyAlignment="1">
      <alignment horizontal="left" vertical="center" wrapText="1"/>
    </xf>
    <xf numFmtId="0" fontId="41" fillId="5" borderId="32" xfId="0" applyFont="1" applyFill="1" applyBorder="1" applyAlignment="1">
      <alignment vertical="center" wrapText="1"/>
    </xf>
    <xf numFmtId="0" fontId="41" fillId="5" borderId="2" xfId="0" applyFont="1" applyFill="1" applyBorder="1" applyAlignment="1">
      <alignment vertical="center" wrapText="1"/>
    </xf>
    <xf numFmtId="0" fontId="42" fillId="6" borderId="29" xfId="0" applyFont="1" applyFill="1" applyBorder="1" applyAlignment="1">
      <alignment horizontal="right" vertical="top" wrapText="1"/>
    </xf>
    <xf numFmtId="0" fontId="46" fillId="0" borderId="0" xfId="0" applyFont="1" applyAlignment="1">
      <alignment horizontal="center"/>
    </xf>
    <xf numFmtId="0" fontId="47" fillId="0" borderId="0" xfId="0" applyFont="1"/>
    <xf numFmtId="0" fontId="46" fillId="7" borderId="7" xfId="0" applyFont="1" applyFill="1" applyBorder="1" applyAlignment="1">
      <alignment horizontal="center" vertical="center" wrapText="1"/>
    </xf>
    <xf numFmtId="0" fontId="46" fillId="7" borderId="11" xfId="0" applyFont="1" applyFill="1" applyBorder="1" applyAlignment="1">
      <alignment horizontal="center" vertical="center"/>
    </xf>
    <xf numFmtId="0" fontId="46" fillId="7" borderId="82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46" fillId="3" borderId="16" xfId="0" applyFont="1" applyFill="1" applyBorder="1" applyAlignment="1">
      <alignment horizontal="center" vertical="center" wrapText="1"/>
    </xf>
    <xf numFmtId="0" fontId="46" fillId="7" borderId="7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6" fillId="3" borderId="7" xfId="0" applyFont="1" applyFill="1" applyBorder="1" applyAlignment="1">
      <alignment horizontal="center"/>
    </xf>
    <xf numFmtId="0" fontId="46" fillId="7" borderId="7" xfId="0" applyFont="1" applyFill="1" applyBorder="1"/>
    <xf numFmtId="3" fontId="46" fillId="7" borderId="7" xfId="0" applyNumberFormat="1" applyFont="1" applyFill="1" applyBorder="1" applyAlignment="1">
      <alignment horizontal="center"/>
    </xf>
    <xf numFmtId="3" fontId="46" fillId="3" borderId="7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47" fillId="2" borderId="0" xfId="0" applyFont="1" applyFill="1"/>
    <xf numFmtId="0" fontId="46" fillId="2" borderId="0" xfId="0" applyFont="1" applyFill="1" applyAlignment="1">
      <alignment horizontal="center"/>
    </xf>
    <xf numFmtId="0" fontId="48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6" fillId="7" borderId="7" xfId="0" applyFont="1" applyFill="1" applyBorder="1" applyAlignment="1">
      <alignment horizontal="center" vertical="center"/>
    </xf>
    <xf numFmtId="0" fontId="46" fillId="0" borderId="16" xfId="0" applyFont="1" applyBorder="1"/>
    <xf numFmtId="0" fontId="47" fillId="0" borderId="6" xfId="0" applyFont="1" applyBorder="1" applyAlignment="1">
      <alignment horizontal="center"/>
    </xf>
    <xf numFmtId="0" fontId="47" fillId="0" borderId="7" xfId="0" applyFont="1" applyBorder="1" applyAlignment="1">
      <alignment wrapText="1"/>
    </xf>
    <xf numFmtId="0" fontId="46" fillId="0" borderId="16" xfId="0" applyFont="1" applyBorder="1" applyAlignment="1">
      <alignment horizontal="left" vertical="center"/>
    </xf>
    <xf numFmtId="0" fontId="47" fillId="0" borderId="16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47" fillId="8" borderId="7" xfId="0" applyFont="1" applyFill="1" applyBorder="1" applyAlignment="1">
      <alignment wrapText="1"/>
    </xf>
    <xf numFmtId="14" fontId="46" fillId="7" borderId="82" xfId="0" applyNumberFormat="1" applyFont="1" applyFill="1" applyBorder="1" applyAlignment="1">
      <alignment horizontal="center"/>
    </xf>
    <xf numFmtId="0" fontId="46" fillId="7" borderId="7" xfId="0" applyFont="1" applyFill="1" applyBorder="1" applyAlignment="1">
      <alignment horizontal="center"/>
    </xf>
    <xf numFmtId="0" fontId="47" fillId="7" borderId="7" xfId="0" applyFont="1" applyFill="1" applyBorder="1" applyAlignment="1">
      <alignment horizontal="center"/>
    </xf>
    <xf numFmtId="0" fontId="47" fillId="0" borderId="7" xfId="0" applyFont="1" applyBorder="1"/>
    <xf numFmtId="0" fontId="47" fillId="0" borderId="7" xfId="0" applyFont="1" applyBorder="1" applyAlignment="1">
      <alignment horizontal="center" wrapText="1"/>
    </xf>
    <xf numFmtId="0" fontId="47" fillId="8" borderId="7" xfId="0" applyFont="1" applyFill="1" applyBorder="1"/>
    <xf numFmtId="0" fontId="46" fillId="0" borderId="7" xfId="0" applyFont="1" applyBorder="1" applyAlignment="1">
      <alignment horizontal="left"/>
    </xf>
    <xf numFmtId="14" fontId="46" fillId="7" borderId="7" xfId="0" applyNumberFormat="1" applyFont="1" applyFill="1" applyBorder="1" applyAlignment="1">
      <alignment horizontal="center"/>
    </xf>
    <xf numFmtId="0" fontId="48" fillId="0" borderId="16" xfId="0" applyFont="1" applyBorder="1"/>
    <xf numFmtId="0" fontId="49" fillId="0" borderId="70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7" xfId="0" applyFont="1" applyBorder="1"/>
    <xf numFmtId="0" fontId="48" fillId="0" borderId="16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center"/>
    </xf>
    <xf numFmtId="0" fontId="49" fillId="0" borderId="7" xfId="0" applyFont="1" applyBorder="1" applyAlignment="1">
      <alignment horizontal="left" wrapText="1"/>
    </xf>
    <xf numFmtId="0" fontId="48" fillId="0" borderId="6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49" fillId="0" borderId="7" xfId="0" applyFont="1" applyBorder="1" applyAlignment="1">
      <alignment wrapText="1"/>
    </xf>
    <xf numFmtId="0" fontId="49" fillId="0" borderId="16" xfId="0" applyFont="1" applyBorder="1" applyAlignment="1">
      <alignment horizontal="center"/>
    </xf>
    <xf numFmtId="49" fontId="49" fillId="8" borderId="7" xfId="0" applyNumberFormat="1" applyFont="1" applyFill="1" applyBorder="1" applyAlignment="1">
      <alignment horizontal="left" wrapText="1"/>
    </xf>
    <xf numFmtId="49" fontId="49" fillId="0" borderId="7" xfId="0" applyNumberFormat="1" applyFont="1" applyBorder="1" applyAlignment="1">
      <alignment horizontal="left" wrapText="1"/>
    </xf>
    <xf numFmtId="0" fontId="50" fillId="8" borderId="0" xfId="0" applyFont="1" applyFill="1"/>
    <xf numFmtId="0" fontId="46" fillId="2" borderId="0" xfId="0" applyFont="1" applyFill="1" applyAlignment="1">
      <alignment horizontal="center" wrapText="1"/>
    </xf>
    <xf numFmtId="0" fontId="50" fillId="2" borderId="0" xfId="0" applyFont="1" applyFill="1"/>
    <xf numFmtId="0" fontId="36" fillId="2" borderId="0" xfId="0" applyFont="1" applyFill="1"/>
    <xf numFmtId="0" fontId="51" fillId="2" borderId="12" xfId="0" applyFont="1" applyFill="1" applyBorder="1"/>
    <xf numFmtId="0" fontId="51" fillId="2" borderId="65" xfId="0" applyFont="1" applyFill="1" applyBorder="1"/>
    <xf numFmtId="0" fontId="0" fillId="2" borderId="65" xfId="0" applyFill="1" applyBorder="1"/>
    <xf numFmtId="0" fontId="0" fillId="2" borderId="27" xfId="0" applyFill="1" applyBorder="1"/>
    <xf numFmtId="0" fontId="51" fillId="2" borderId="83" xfId="0" applyFont="1" applyFill="1" applyBorder="1"/>
    <xf numFmtId="0" fontId="51" fillId="2" borderId="0" xfId="0" applyFont="1" applyFill="1"/>
    <xf numFmtId="0" fontId="0" fillId="2" borderId="33" xfId="0" applyFill="1" applyBorder="1"/>
    <xf numFmtId="0" fontId="51" fillId="2" borderId="13" xfId="0" applyFont="1" applyFill="1" applyBorder="1"/>
    <xf numFmtId="0" fontId="51" fillId="2" borderId="61" xfId="0" applyFont="1" applyFill="1" applyBorder="1"/>
    <xf numFmtId="0" fontId="0" fillId="2" borderId="61" xfId="0" applyFill="1" applyBorder="1"/>
    <xf numFmtId="0" fontId="0" fillId="2" borderId="9" xfId="0" applyFill="1" applyBorder="1"/>
    <xf numFmtId="0" fontId="50" fillId="2" borderId="16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82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50" fillId="2" borderId="70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 wrapText="1"/>
    </xf>
    <xf numFmtId="0" fontId="50" fillId="2" borderId="82" xfId="0" applyFont="1" applyFill="1" applyBorder="1" applyAlignment="1">
      <alignment horizontal="center" vertical="center" wrapText="1"/>
    </xf>
    <xf numFmtId="0" fontId="50" fillId="2" borderId="8" xfId="0" applyFont="1" applyFill="1" applyBorder="1" applyAlignment="1">
      <alignment horizontal="center" vertical="center" wrapText="1"/>
    </xf>
    <xf numFmtId="0" fontId="50" fillId="2" borderId="6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52" fillId="9" borderId="8" xfId="0" applyFont="1" applyFill="1" applyBorder="1" applyAlignment="1">
      <alignment horizontal="center" vertical="center" wrapText="1"/>
    </xf>
    <xf numFmtId="0" fontId="45" fillId="10" borderId="8" xfId="0" applyFont="1" applyFill="1" applyBorder="1" applyAlignment="1">
      <alignment horizontal="center" vertical="center" wrapText="1"/>
    </xf>
    <xf numFmtId="0" fontId="45" fillId="10" borderId="7" xfId="0" applyFont="1" applyFill="1" applyBorder="1" applyAlignment="1">
      <alignment horizontal="center" vertical="center" wrapText="1"/>
    </xf>
    <xf numFmtId="0" fontId="50" fillId="2" borderId="7" xfId="0" applyFont="1" applyFill="1" applyBorder="1" applyAlignment="1">
      <alignment horizontal="left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36" fillId="9" borderId="8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left" vertical="center" wrapText="1"/>
    </xf>
    <xf numFmtId="0" fontId="50" fillId="9" borderId="7" xfId="0" applyFont="1" applyFill="1" applyBorder="1" applyAlignment="1">
      <alignment vertical="center" wrapText="1"/>
    </xf>
    <xf numFmtId="0" fontId="36" fillId="9" borderId="7" xfId="0" applyFont="1" applyFill="1" applyBorder="1" applyAlignment="1">
      <alignment horizontal="center" vertical="center" wrapText="1"/>
    </xf>
    <xf numFmtId="3" fontId="36" fillId="9" borderId="8" xfId="0" applyNumberFormat="1" applyFont="1" applyFill="1" applyBorder="1" applyAlignment="1">
      <alignment horizontal="center" vertical="center" wrapText="1"/>
    </xf>
    <xf numFmtId="0" fontId="53" fillId="2" borderId="83" xfId="0" applyFont="1" applyFill="1" applyBorder="1"/>
    <xf numFmtId="0" fontId="53" fillId="2" borderId="0" xfId="0" applyFont="1" applyFill="1"/>
    <xf numFmtId="0" fontId="53" fillId="2" borderId="13" xfId="0" applyFont="1" applyFill="1" applyBorder="1"/>
    <xf numFmtId="0" fontId="53" fillId="2" borderId="61" xfId="0" applyFont="1" applyFill="1" applyBorder="1"/>
    <xf numFmtId="0" fontId="36" fillId="2" borderId="3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6" fillId="2" borderId="21" xfId="22" applyFill="1" applyBorder="1" applyAlignment="1">
      <alignment horizontal="center"/>
    </xf>
    <xf numFmtId="0" fontId="36" fillId="2" borderId="3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6" fillId="2" borderId="32" xfId="22" applyFill="1" applyBorder="1"/>
    <xf numFmtId="0" fontId="6" fillId="2" borderId="29" xfId="22" applyFill="1" applyBorder="1"/>
    <xf numFmtId="0" fontId="6" fillId="2" borderId="29" xfId="22" applyFill="1" applyBorder="1" applyAlignment="1">
      <alignment horizontal="center"/>
    </xf>
    <xf numFmtId="0" fontId="6" fillId="2" borderId="15" xfId="22" applyFill="1" applyBorder="1" applyAlignment="1">
      <alignment horizont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0" fillId="2" borderId="30" xfId="0" applyFill="1" applyBorder="1" applyAlignment="1">
      <alignment horizontal="center" vertical="center" wrapText="1"/>
    </xf>
    <xf numFmtId="0" fontId="0" fillId="2" borderId="38" xfId="0" applyFill="1" applyBorder="1"/>
    <xf numFmtId="0" fontId="0" fillId="2" borderId="42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1" xfId="0" applyFill="1" applyBorder="1" applyAlignment="1">
      <alignment horizontal="center" vertical="center" wrapText="1"/>
    </xf>
    <xf numFmtId="0" fontId="0" fillId="2" borderId="18" xfId="0" applyFill="1" applyBorder="1"/>
    <xf numFmtId="0" fontId="0" fillId="2" borderId="8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2" xfId="0" applyFill="1" applyBorder="1" applyAlignment="1">
      <alignment horizontal="center" vertical="center" wrapText="1"/>
    </xf>
    <xf numFmtId="0" fontId="0" fillId="2" borderId="57" xfId="0" applyFill="1" applyBorder="1"/>
    <xf numFmtId="0" fontId="0" fillId="2" borderId="58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24" fillId="2" borderId="31" xfId="0" applyFont="1" applyFill="1" applyBorder="1"/>
    <xf numFmtId="0" fontId="24" fillId="2" borderId="1" xfId="0" applyFont="1" applyFill="1" applyBorder="1"/>
    <xf numFmtId="0" fontId="24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3" xfId="0" applyFill="1" applyBorder="1"/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0" xfId="0" applyFill="1" applyBorder="1" applyAlignment="1">
      <alignment vertical="center" wrapText="1"/>
    </xf>
    <xf numFmtId="0" fontId="0" fillId="2" borderId="31" xfId="0" applyFill="1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24" fillId="2" borderId="5" xfId="0" applyFont="1" applyFill="1" applyBorder="1"/>
    <xf numFmtId="0" fontId="24" fillId="2" borderId="3" xfId="0" applyFont="1" applyFill="1" applyBorder="1"/>
    <xf numFmtId="0" fontId="24" fillId="2" borderId="10" xfId="0" applyFont="1" applyFill="1" applyBorder="1" applyAlignment="1">
      <alignment horizontal="center"/>
    </xf>
    <xf numFmtId="0" fontId="0" fillId="2" borderId="19" xfId="0" applyFill="1" applyBorder="1"/>
    <xf numFmtId="0" fontId="0" fillId="2" borderId="6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0" fontId="0" fillId="2" borderId="6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4" fillId="2" borderId="32" xfId="0" applyFont="1" applyFill="1" applyBorder="1"/>
    <xf numFmtId="0" fontId="24" fillId="2" borderId="2" xfId="0" applyFont="1" applyFill="1" applyBorder="1"/>
    <xf numFmtId="0" fontId="24" fillId="2" borderId="29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0" fillId="2" borderId="70" xfId="0" applyFill="1" applyBorder="1"/>
    <xf numFmtId="0" fontId="24" fillId="2" borderId="30" xfId="22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 vertical="center" wrapText="1"/>
    </xf>
    <xf numFmtId="0" fontId="24" fillId="2" borderId="32" xfId="22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1" xfId="0" applyFill="1" applyBorder="1"/>
    <xf numFmtId="0" fontId="0" fillId="2" borderId="3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0" fillId="2" borderId="43" xfId="0" applyFill="1" applyBorder="1"/>
    <xf numFmtId="0" fontId="0" fillId="2" borderId="80" xfId="0" applyFill="1" applyBorder="1" applyAlignment="1">
      <alignment horizontal="center"/>
    </xf>
    <xf numFmtId="0" fontId="0" fillId="2" borderId="52" xfId="0" applyFill="1" applyBorder="1"/>
    <xf numFmtId="0" fontId="0" fillId="2" borderId="53" xfId="0" applyFill="1" applyBorder="1" applyAlignment="1">
      <alignment horizontal="center"/>
    </xf>
    <xf numFmtId="0" fontId="0" fillId="2" borderId="59" xfId="0" applyFill="1" applyBorder="1"/>
    <xf numFmtId="0" fontId="0" fillId="2" borderId="81" xfId="0" applyFill="1" applyBorder="1" applyAlignment="1">
      <alignment horizontal="center"/>
    </xf>
    <xf numFmtId="0" fontId="0" fillId="2" borderId="31" xfId="0" applyFill="1" applyBorder="1"/>
    <xf numFmtId="0" fontId="0" fillId="2" borderId="21" xfId="0" applyFill="1" applyBorder="1" applyAlignment="1">
      <alignment horizontal="center"/>
    </xf>
  </cellXfs>
  <cellStyles count="30">
    <cellStyle name="Millares 2" xfId="3" xr:uid="{00000000-0005-0000-0000-000000000000}"/>
    <cellStyle name="Millares 3" xfId="13" xr:uid="{00000000-0005-0000-0000-000001000000}"/>
    <cellStyle name="Normal" xfId="0" builtinId="0"/>
    <cellStyle name="Normal 10" xfId="16" xr:uid="{00000000-0005-0000-0000-000003000000}"/>
    <cellStyle name="Normal 11" xfId="17" xr:uid="{00000000-0005-0000-0000-000004000000}"/>
    <cellStyle name="Normal 11 2" xfId="20" xr:uid="{00000000-0005-0000-0000-000005000000}"/>
    <cellStyle name="Normal 11 2 2" xfId="22" xr:uid="{00000000-0005-0000-0000-000006000000}"/>
    <cellStyle name="Normal 11 2 2 2" xfId="24" xr:uid="{00000000-0005-0000-0000-000007000000}"/>
    <cellStyle name="Normal 11 2 2 2 2" xfId="29" xr:uid="{00000000-0005-0000-0000-000008000000}"/>
    <cellStyle name="Normal 11 2 2 3" xfId="28" xr:uid="{00000000-0005-0000-0000-000009000000}"/>
    <cellStyle name="Normal 11 3" xfId="27" xr:uid="{00000000-0005-0000-0000-00000A000000}"/>
    <cellStyle name="Normal 12" xfId="18" xr:uid="{00000000-0005-0000-0000-00000B000000}"/>
    <cellStyle name="Normal 13" xfId="21" xr:uid="{00000000-0005-0000-0000-00000C000000}"/>
    <cellStyle name="Normal 14" xfId="23" xr:uid="{00000000-0005-0000-0000-00000D000000}"/>
    <cellStyle name="Normal 15" xfId="25" xr:uid="{00000000-0005-0000-0000-00000E000000}"/>
    <cellStyle name="Normal 2" xfId="2" xr:uid="{00000000-0005-0000-0000-00000F000000}"/>
    <cellStyle name="Normal 2 2" xfId="7" xr:uid="{00000000-0005-0000-0000-000010000000}"/>
    <cellStyle name="Normal 2 3 2" xfId="14" xr:uid="{00000000-0005-0000-0000-000011000000}"/>
    <cellStyle name="Normal 2 3 2 2" xfId="26" xr:uid="{00000000-0005-0000-0000-000012000000}"/>
    <cellStyle name="Normal 3" xfId="4" xr:uid="{00000000-0005-0000-0000-000013000000}"/>
    <cellStyle name="Normal 3 2" xfId="12" xr:uid="{00000000-0005-0000-0000-000014000000}"/>
    <cellStyle name="Normal 4" xfId="5" xr:uid="{00000000-0005-0000-0000-000015000000}"/>
    <cellStyle name="Normal 4 2" xfId="15" xr:uid="{00000000-0005-0000-0000-000016000000}"/>
    <cellStyle name="Normal 5" xfId="6" xr:uid="{00000000-0005-0000-0000-000017000000}"/>
    <cellStyle name="Normal 6" xfId="8" xr:uid="{00000000-0005-0000-0000-000018000000}"/>
    <cellStyle name="Normal 7" xfId="9" xr:uid="{00000000-0005-0000-0000-000019000000}"/>
    <cellStyle name="Normal 8" xfId="10" xr:uid="{00000000-0005-0000-0000-00001A000000}"/>
    <cellStyle name="Normal 9" xfId="11" xr:uid="{00000000-0005-0000-0000-00001B000000}"/>
    <cellStyle name="Normal 9 2" xfId="19" xr:uid="{00000000-0005-0000-0000-00001C000000}"/>
    <cellStyle name="TableStyleLight1" xfId="1" xr:uid="{00000000-0005-0000-0000-00001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669966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7A-4D13-B9CB-E3FBA257CF59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7A-4D13-B9CB-E3FBA257CF59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07A-4D13-B9CB-E3FBA257CF59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7A-4D13-B9CB-E3FBA257CF59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07A-4D13-B9CB-E3FBA257C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0FE-4E70-85FE-079910D80FDB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0FE-4E70-85FE-079910D80FDB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FE-4E70-85FE-079910D80FDB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0FE-4E70-85FE-079910D80FDB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0FE-4E70-85FE-079910D8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4E-4DA1-B5B5-646711DB0850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C4E-4DA1-B5B5-646711DB0850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C4E-4DA1-B5B5-646711DB0850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C4E-4DA1-B5B5-646711DB0850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C4E-4DA1-B5B5-646711DB0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45-4CAF-ADEC-586BACD07688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45-4CAF-ADEC-586BACD07688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45-4CAF-ADEC-586BACD07688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345-4CAF-ADEC-586BACD07688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345-4CAF-ADEC-586BACD0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CFC-488A-AE0C-9DC98F9FD18E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CFC-488A-AE0C-9DC98F9FD18E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CFC-488A-AE0C-9DC98F9FD18E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CFC-488A-AE0C-9DC98F9FD18E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CFC-488A-AE0C-9DC98F9FD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B9-451B-80D7-F973398A5052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4B9-451B-80D7-F973398A5052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4B9-451B-80D7-F973398A5052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4B9-451B-80D7-F973398A5052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4B9-451B-80D7-F973398A5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02-4919-B277-4E279EA20FDC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A02-4919-B277-4E279EA20FDC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A02-4919-B277-4E279EA20FDC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A02-4919-B277-4E279EA20FDC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A02-4919-B277-4E279EA20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964-40DF-AC4D-354FD814FCCD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964-40DF-AC4D-354FD814FCCD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964-40DF-AC4D-354FD814FCCD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964-40DF-AC4D-354FD814FCCD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964-40DF-AC4D-354FD814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C4-4277-8602-E4102A4CB083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1C4-4277-8602-E4102A4CB083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1C4-4277-8602-E4102A4CB083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1C4-4277-8602-E4102A4CB083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1C4-4277-8602-E4102A4C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1E-4382-85F3-1E450759F9DB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1E-4382-85F3-1E450759F9DB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1E-4382-85F3-1E450759F9DB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1E-4382-85F3-1E450759F9DB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11E-4382-85F3-1E450759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6B-4528-86C0-F9E0E856AF86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6B-4528-86C0-F9E0E856AF86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6B-4528-86C0-F9E0E856AF86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6B-4528-86C0-F9E0E856AF86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6B-4528-86C0-F9E0E856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2007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03-41E8-BB15-843A93E21B36}"/>
            </c:ext>
          </c:extLst>
        </c:ser>
        <c:ser>
          <c:idx val="1"/>
          <c:order val="1"/>
          <c:tx>
            <c:v>1992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103-41E8-BB15-843A93E21B36}"/>
            </c:ext>
          </c:extLst>
        </c:ser>
        <c:ser>
          <c:idx val="2"/>
          <c:order val="2"/>
          <c:tx>
            <c:v>1971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103-41E8-BB15-843A93E21B36}"/>
            </c:ext>
          </c:extLst>
        </c:ser>
        <c:ser>
          <c:idx val="3"/>
          <c:order val="3"/>
          <c:tx>
            <c:v>1961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103-41E8-BB15-843A93E21B36}"/>
            </c:ext>
          </c:extLst>
        </c:ser>
        <c:ser>
          <c:idx val="4"/>
          <c:order val="4"/>
          <c:tx>
            <c:v>1950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'TRASLADO POBLACION'!#¡REF!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'TRASLADO POBLACION'!#¡REF!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103-41E8-BB15-843A93E21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1904"/>
        <c:axId val="141226368"/>
      </c:lineChart>
      <c:catAx>
        <c:axId val="1412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26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1226368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141211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766" r="0.75000000000000766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219075</xdr:colOff>
      <xdr:row>17</xdr:row>
      <xdr:rowOff>0</xdr:rowOff>
    </xdr:from>
    <xdr:to>
      <xdr:col>3</xdr:col>
      <xdr:colOff>0</xdr:colOff>
      <xdr:row>17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AT288"/>
  <sheetViews>
    <sheetView tabSelected="1" zoomScaleNormal="100" workbookViewId="0">
      <selection activeCell="B5" sqref="B5"/>
    </sheetView>
  </sheetViews>
  <sheetFormatPr baseColWidth="10" defaultColWidth="11.44140625" defaultRowHeight="14.4" x14ac:dyDescent="0.3"/>
  <cols>
    <col min="1" max="1" width="3.44140625" style="10" customWidth="1"/>
    <col min="2" max="2" width="15.6640625" style="10" customWidth="1"/>
    <col min="3" max="3" width="25.6640625" style="10" customWidth="1"/>
    <col min="4" max="13" width="5.6640625" style="109" customWidth="1"/>
    <col min="14" max="14" width="8" style="109" customWidth="1"/>
    <col min="15" max="43" width="5.6640625" style="109" customWidth="1"/>
    <col min="44" max="44" width="6.109375" style="109" customWidth="1"/>
    <col min="45" max="45" width="8.44140625" style="109" customWidth="1"/>
    <col min="46" max="46" width="8.88671875" style="109" customWidth="1"/>
    <col min="47" max="16384" width="11.44140625" style="10"/>
  </cols>
  <sheetData>
    <row r="1" spans="2:46" x14ac:dyDescent="0.3">
      <c r="B1" s="9" t="s">
        <v>299</v>
      </c>
      <c r="C1" s="9"/>
      <c r="D1" s="107"/>
      <c r="E1" s="107"/>
      <c r="F1" s="107"/>
      <c r="G1" s="107"/>
      <c r="H1" s="107"/>
    </row>
    <row r="2" spans="2:46" x14ac:dyDescent="0.3">
      <c r="B2" s="9" t="s">
        <v>300</v>
      </c>
      <c r="C2" s="9"/>
      <c r="D2" s="107"/>
      <c r="E2" s="107"/>
      <c r="F2" s="107"/>
      <c r="G2" s="107"/>
      <c r="H2" s="107"/>
    </row>
    <row r="3" spans="2:46" x14ac:dyDescent="0.3">
      <c r="B3" s="9" t="s">
        <v>301</v>
      </c>
      <c r="C3" s="9"/>
      <c r="D3" s="107"/>
      <c r="E3" s="107"/>
      <c r="F3" s="107"/>
      <c r="G3" s="107"/>
      <c r="H3" s="107"/>
    </row>
    <row r="4" spans="2:46" x14ac:dyDescent="0.3">
      <c r="B4" s="9"/>
      <c r="C4" s="9"/>
      <c r="D4" s="107"/>
      <c r="E4" s="107"/>
      <c r="F4" s="107"/>
      <c r="G4" s="107"/>
      <c r="H4" s="107"/>
    </row>
    <row r="5" spans="2:46" x14ac:dyDescent="0.3">
      <c r="B5" s="9" t="s">
        <v>306</v>
      </c>
      <c r="C5" s="9"/>
      <c r="D5" s="108"/>
      <c r="E5" s="108"/>
      <c r="F5" s="108"/>
      <c r="G5" s="108"/>
      <c r="H5" s="108"/>
    </row>
    <row r="6" spans="2:46" ht="15" thickBot="1" x14ac:dyDescent="0.35"/>
    <row r="7" spans="2:46" ht="24.75" customHeight="1" thickBot="1" x14ac:dyDescent="0.35">
      <c r="B7" s="157" t="s">
        <v>295</v>
      </c>
      <c r="C7" s="158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1"/>
      <c r="AT7" s="152" t="s">
        <v>29</v>
      </c>
    </row>
    <row r="8" spans="2:46" ht="27.75" customHeight="1" thickBot="1" x14ac:dyDescent="0.35">
      <c r="B8" s="12" t="s">
        <v>13</v>
      </c>
      <c r="C8" s="14" t="s">
        <v>28</v>
      </c>
      <c r="D8" s="1">
        <v>10</v>
      </c>
      <c r="E8" s="1">
        <v>11</v>
      </c>
      <c r="F8" s="1">
        <v>12</v>
      </c>
      <c r="G8" s="1">
        <v>13</v>
      </c>
      <c r="H8" s="1">
        <v>14</v>
      </c>
      <c r="I8" s="1">
        <v>15</v>
      </c>
      <c r="J8" s="1">
        <v>16</v>
      </c>
      <c r="K8" s="1">
        <v>17</v>
      </c>
      <c r="L8" s="1">
        <v>18</v>
      </c>
      <c r="M8" s="1">
        <v>19</v>
      </c>
      <c r="N8" s="11" t="s">
        <v>303</v>
      </c>
      <c r="O8" s="1">
        <v>20</v>
      </c>
      <c r="P8" s="1">
        <v>21</v>
      </c>
      <c r="Q8" s="1">
        <v>22</v>
      </c>
      <c r="R8" s="1">
        <v>23</v>
      </c>
      <c r="S8" s="1">
        <v>24</v>
      </c>
      <c r="T8" s="1">
        <v>25</v>
      </c>
      <c r="U8" s="1">
        <v>26</v>
      </c>
      <c r="V8" s="1">
        <v>27</v>
      </c>
      <c r="W8" s="1">
        <v>28</v>
      </c>
      <c r="X8" s="1">
        <v>29</v>
      </c>
      <c r="Y8" s="1">
        <v>30</v>
      </c>
      <c r="Z8" s="1">
        <v>31</v>
      </c>
      <c r="AA8" s="1">
        <v>32</v>
      </c>
      <c r="AB8" s="1">
        <v>33</v>
      </c>
      <c r="AC8" s="1">
        <v>34</v>
      </c>
      <c r="AD8" s="1">
        <v>35</v>
      </c>
      <c r="AE8" s="1">
        <v>36</v>
      </c>
      <c r="AF8" s="1">
        <v>37</v>
      </c>
      <c r="AG8" s="1">
        <v>38</v>
      </c>
      <c r="AH8" s="1">
        <v>39</v>
      </c>
      <c r="AI8" s="1">
        <v>40</v>
      </c>
      <c r="AJ8" s="1">
        <v>41</v>
      </c>
      <c r="AK8" s="1">
        <v>42</v>
      </c>
      <c r="AL8" s="1">
        <v>43</v>
      </c>
      <c r="AM8" s="1">
        <v>44</v>
      </c>
      <c r="AN8" s="1">
        <v>45</v>
      </c>
      <c r="AO8" s="1">
        <v>46</v>
      </c>
      <c r="AP8" s="1">
        <v>47</v>
      </c>
      <c r="AQ8" s="1">
        <v>48</v>
      </c>
      <c r="AR8" s="2">
        <v>49</v>
      </c>
      <c r="AS8" s="11" t="s">
        <v>302</v>
      </c>
      <c r="AT8" s="153"/>
    </row>
    <row r="9" spans="2:46" ht="14.1" customHeight="1" x14ac:dyDescent="0.3">
      <c r="B9" s="147" t="s">
        <v>14</v>
      </c>
      <c r="C9" s="15" t="s">
        <v>94</v>
      </c>
      <c r="D9" s="127">
        <v>0</v>
      </c>
      <c r="E9" s="127">
        <v>0</v>
      </c>
      <c r="F9" s="127">
        <v>0</v>
      </c>
      <c r="G9" s="127">
        <v>0</v>
      </c>
      <c r="H9" s="127">
        <v>6</v>
      </c>
      <c r="I9" s="127">
        <v>23</v>
      </c>
      <c r="J9" s="127">
        <v>63</v>
      </c>
      <c r="K9" s="127">
        <v>63</v>
      </c>
      <c r="L9" s="127">
        <v>86</v>
      </c>
      <c r="M9" s="127">
        <v>94</v>
      </c>
      <c r="N9" s="51">
        <v>335</v>
      </c>
      <c r="O9" s="127">
        <v>131</v>
      </c>
      <c r="P9" s="127">
        <v>86</v>
      </c>
      <c r="Q9" s="127">
        <v>90</v>
      </c>
      <c r="R9" s="127">
        <v>90</v>
      </c>
      <c r="S9" s="127">
        <v>122</v>
      </c>
      <c r="T9" s="127">
        <v>81</v>
      </c>
      <c r="U9" s="127">
        <v>73</v>
      </c>
      <c r="V9" s="127">
        <v>56</v>
      </c>
      <c r="W9" s="127">
        <v>73</v>
      </c>
      <c r="X9" s="127">
        <v>54</v>
      </c>
      <c r="Y9" s="127">
        <v>61</v>
      </c>
      <c r="Z9" s="127">
        <v>39</v>
      </c>
      <c r="AA9" s="127">
        <v>51</v>
      </c>
      <c r="AB9" s="127">
        <v>30</v>
      </c>
      <c r="AC9" s="127">
        <v>35</v>
      </c>
      <c r="AD9" s="127">
        <v>20</v>
      </c>
      <c r="AE9" s="127">
        <v>20</v>
      </c>
      <c r="AF9" s="127">
        <v>19</v>
      </c>
      <c r="AG9" s="127">
        <v>12</v>
      </c>
      <c r="AH9" s="127">
        <v>8</v>
      </c>
      <c r="AI9" s="127">
        <v>10</v>
      </c>
      <c r="AJ9" s="127">
        <v>7</v>
      </c>
      <c r="AK9" s="127">
        <v>4</v>
      </c>
      <c r="AL9" s="127">
        <v>3</v>
      </c>
      <c r="AM9" s="127">
        <v>0</v>
      </c>
      <c r="AN9" s="127">
        <v>0</v>
      </c>
      <c r="AO9" s="127">
        <v>1</v>
      </c>
      <c r="AP9" s="127">
        <v>0</v>
      </c>
      <c r="AQ9" s="127">
        <v>0</v>
      </c>
      <c r="AR9" s="128">
        <v>0</v>
      </c>
      <c r="AS9" s="51">
        <v>1176</v>
      </c>
      <c r="AT9" s="129">
        <v>1511</v>
      </c>
    </row>
    <row r="10" spans="2:46" ht="14.1" customHeight="1" x14ac:dyDescent="0.3">
      <c r="B10" s="148"/>
      <c r="C10" s="15" t="s">
        <v>93</v>
      </c>
      <c r="D10" s="130">
        <v>0</v>
      </c>
      <c r="E10" s="130">
        <v>0</v>
      </c>
      <c r="F10" s="130">
        <v>0</v>
      </c>
      <c r="G10" s="130">
        <v>1</v>
      </c>
      <c r="H10" s="131">
        <v>2</v>
      </c>
      <c r="I10" s="131">
        <v>2</v>
      </c>
      <c r="J10" s="131">
        <v>3</v>
      </c>
      <c r="K10" s="131">
        <v>8</v>
      </c>
      <c r="L10" s="131">
        <v>4</v>
      </c>
      <c r="M10" s="131">
        <v>9</v>
      </c>
      <c r="N10" s="51">
        <v>29</v>
      </c>
      <c r="O10" s="131">
        <v>10</v>
      </c>
      <c r="P10" s="131">
        <v>6</v>
      </c>
      <c r="Q10" s="131">
        <v>5</v>
      </c>
      <c r="R10" s="131">
        <v>7</v>
      </c>
      <c r="S10" s="131">
        <v>9</v>
      </c>
      <c r="T10" s="131">
        <v>7</v>
      </c>
      <c r="U10" s="131">
        <v>5</v>
      </c>
      <c r="V10" s="131">
        <v>3</v>
      </c>
      <c r="W10" s="131">
        <v>2</v>
      </c>
      <c r="X10" s="131">
        <v>3</v>
      </c>
      <c r="Y10" s="131">
        <v>7</v>
      </c>
      <c r="Z10" s="131">
        <v>2</v>
      </c>
      <c r="AA10" s="131">
        <v>2</v>
      </c>
      <c r="AB10" s="131">
        <v>2</v>
      </c>
      <c r="AC10" s="131">
        <v>2</v>
      </c>
      <c r="AD10" s="131">
        <v>0</v>
      </c>
      <c r="AE10" s="131">
        <v>1</v>
      </c>
      <c r="AF10" s="131">
        <v>0</v>
      </c>
      <c r="AG10" s="131">
        <v>1</v>
      </c>
      <c r="AH10" s="131">
        <v>0</v>
      </c>
      <c r="AI10" s="131">
        <v>0</v>
      </c>
      <c r="AJ10" s="131">
        <v>0</v>
      </c>
      <c r="AK10" s="131">
        <v>1</v>
      </c>
      <c r="AL10" s="131">
        <v>0</v>
      </c>
      <c r="AM10" s="131">
        <v>0</v>
      </c>
      <c r="AN10" s="131">
        <v>0</v>
      </c>
      <c r="AO10" s="131">
        <v>0</v>
      </c>
      <c r="AP10" s="131">
        <v>0</v>
      </c>
      <c r="AQ10" s="131">
        <v>0</v>
      </c>
      <c r="AR10" s="132">
        <v>0</v>
      </c>
      <c r="AS10" s="51">
        <v>75</v>
      </c>
      <c r="AT10" s="133">
        <v>104</v>
      </c>
    </row>
    <row r="11" spans="2:46" ht="14.1" customHeight="1" x14ac:dyDescent="0.3">
      <c r="B11" s="148"/>
      <c r="C11" s="15" t="s">
        <v>92</v>
      </c>
      <c r="D11" s="131">
        <v>0</v>
      </c>
      <c r="E11" s="131">
        <v>0</v>
      </c>
      <c r="F11" s="131">
        <v>0</v>
      </c>
      <c r="G11" s="131">
        <v>0</v>
      </c>
      <c r="H11" s="131">
        <v>4</v>
      </c>
      <c r="I11" s="131">
        <v>8</v>
      </c>
      <c r="J11" s="131">
        <v>14</v>
      </c>
      <c r="K11" s="131">
        <v>27</v>
      </c>
      <c r="L11" s="131">
        <v>39</v>
      </c>
      <c r="M11" s="131">
        <v>29</v>
      </c>
      <c r="N11" s="51">
        <v>121</v>
      </c>
      <c r="O11" s="131">
        <v>20</v>
      </c>
      <c r="P11" s="131">
        <v>35</v>
      </c>
      <c r="Q11" s="131">
        <v>22</v>
      </c>
      <c r="R11" s="131">
        <v>25</v>
      </c>
      <c r="S11" s="131">
        <v>21</v>
      </c>
      <c r="T11" s="131">
        <v>23</v>
      </c>
      <c r="U11" s="131">
        <v>23</v>
      </c>
      <c r="V11" s="131">
        <v>21</v>
      </c>
      <c r="W11" s="131">
        <v>11</v>
      </c>
      <c r="X11" s="131">
        <v>8</v>
      </c>
      <c r="Y11" s="131">
        <v>15</v>
      </c>
      <c r="Z11" s="131">
        <v>7</v>
      </c>
      <c r="AA11" s="131">
        <v>15</v>
      </c>
      <c r="AB11" s="131">
        <v>7</v>
      </c>
      <c r="AC11" s="131">
        <v>12</v>
      </c>
      <c r="AD11" s="131">
        <v>14</v>
      </c>
      <c r="AE11" s="131">
        <v>6</v>
      </c>
      <c r="AF11" s="131">
        <v>7</v>
      </c>
      <c r="AG11" s="131">
        <v>8</v>
      </c>
      <c r="AH11" s="131">
        <v>1</v>
      </c>
      <c r="AI11" s="131">
        <v>4</v>
      </c>
      <c r="AJ11" s="131">
        <v>1</v>
      </c>
      <c r="AK11" s="131">
        <v>0</v>
      </c>
      <c r="AL11" s="131">
        <v>1</v>
      </c>
      <c r="AM11" s="131">
        <v>0</v>
      </c>
      <c r="AN11" s="131">
        <v>0</v>
      </c>
      <c r="AO11" s="131">
        <v>0</v>
      </c>
      <c r="AP11" s="131">
        <v>0</v>
      </c>
      <c r="AQ11" s="131">
        <v>0</v>
      </c>
      <c r="AR11" s="132">
        <v>0</v>
      </c>
      <c r="AS11" s="51">
        <v>307</v>
      </c>
      <c r="AT11" s="133">
        <v>428</v>
      </c>
    </row>
    <row r="12" spans="2:46" ht="14.1" customHeight="1" x14ac:dyDescent="0.3">
      <c r="B12" s="148"/>
      <c r="C12" s="15" t="s">
        <v>91</v>
      </c>
      <c r="D12" s="131">
        <v>0</v>
      </c>
      <c r="E12" s="131">
        <v>0</v>
      </c>
      <c r="F12" s="131">
        <v>0</v>
      </c>
      <c r="G12" s="131">
        <v>1</v>
      </c>
      <c r="H12" s="131">
        <v>1</v>
      </c>
      <c r="I12" s="131">
        <v>3</v>
      </c>
      <c r="J12" s="131">
        <v>4</v>
      </c>
      <c r="K12" s="131">
        <v>7</v>
      </c>
      <c r="L12" s="131">
        <v>11</v>
      </c>
      <c r="M12" s="131">
        <v>15</v>
      </c>
      <c r="N12" s="51">
        <v>42</v>
      </c>
      <c r="O12" s="131">
        <v>12</v>
      </c>
      <c r="P12" s="131">
        <v>8</v>
      </c>
      <c r="Q12" s="131">
        <v>12</v>
      </c>
      <c r="R12" s="131">
        <v>17</v>
      </c>
      <c r="S12" s="131">
        <v>11</v>
      </c>
      <c r="T12" s="131">
        <v>13</v>
      </c>
      <c r="U12" s="131">
        <v>8</v>
      </c>
      <c r="V12" s="131">
        <v>11</v>
      </c>
      <c r="W12" s="131">
        <v>6</v>
      </c>
      <c r="X12" s="131">
        <v>6</v>
      </c>
      <c r="Y12" s="131">
        <v>5</v>
      </c>
      <c r="Z12" s="131">
        <v>5</v>
      </c>
      <c r="AA12" s="131">
        <v>4</v>
      </c>
      <c r="AB12" s="131">
        <v>5</v>
      </c>
      <c r="AC12" s="131">
        <v>5</v>
      </c>
      <c r="AD12" s="131">
        <v>2</v>
      </c>
      <c r="AE12" s="131">
        <v>0</v>
      </c>
      <c r="AF12" s="131">
        <v>4</v>
      </c>
      <c r="AG12" s="131">
        <v>2</v>
      </c>
      <c r="AH12" s="131">
        <v>2</v>
      </c>
      <c r="AI12" s="131">
        <v>1</v>
      </c>
      <c r="AJ12" s="131">
        <v>2</v>
      </c>
      <c r="AK12" s="131">
        <v>0</v>
      </c>
      <c r="AL12" s="131">
        <v>0</v>
      </c>
      <c r="AM12" s="131">
        <v>0</v>
      </c>
      <c r="AN12" s="131">
        <v>0</v>
      </c>
      <c r="AO12" s="131">
        <v>1</v>
      </c>
      <c r="AP12" s="131">
        <v>0</v>
      </c>
      <c r="AQ12" s="131">
        <v>0</v>
      </c>
      <c r="AR12" s="132">
        <v>0</v>
      </c>
      <c r="AS12" s="51">
        <v>142</v>
      </c>
      <c r="AT12" s="133">
        <v>184</v>
      </c>
    </row>
    <row r="13" spans="2:46" ht="14.1" customHeight="1" x14ac:dyDescent="0.3">
      <c r="B13" s="148"/>
      <c r="C13" s="15" t="s">
        <v>90</v>
      </c>
      <c r="D13" s="130">
        <v>0</v>
      </c>
      <c r="E13" s="130">
        <v>0</v>
      </c>
      <c r="F13" s="130">
        <v>0</v>
      </c>
      <c r="G13" s="131">
        <v>0</v>
      </c>
      <c r="H13" s="131">
        <v>0</v>
      </c>
      <c r="I13" s="131">
        <v>2</v>
      </c>
      <c r="J13" s="131">
        <v>2</v>
      </c>
      <c r="K13" s="131">
        <v>6</v>
      </c>
      <c r="L13" s="131">
        <v>4</v>
      </c>
      <c r="M13" s="131">
        <v>7</v>
      </c>
      <c r="N13" s="51">
        <v>21</v>
      </c>
      <c r="O13" s="131">
        <v>8</v>
      </c>
      <c r="P13" s="131">
        <v>2</v>
      </c>
      <c r="Q13" s="131">
        <v>5</v>
      </c>
      <c r="R13" s="131">
        <v>2</v>
      </c>
      <c r="S13" s="131">
        <v>4</v>
      </c>
      <c r="T13" s="131">
        <v>4</v>
      </c>
      <c r="U13" s="131">
        <v>4</v>
      </c>
      <c r="V13" s="131">
        <v>3</v>
      </c>
      <c r="W13" s="131">
        <v>2</v>
      </c>
      <c r="X13" s="131">
        <v>1</v>
      </c>
      <c r="Y13" s="131">
        <v>1</v>
      </c>
      <c r="Z13" s="131">
        <v>1</v>
      </c>
      <c r="AA13" s="131">
        <v>4</v>
      </c>
      <c r="AB13" s="131">
        <v>1</v>
      </c>
      <c r="AC13" s="131">
        <v>1</v>
      </c>
      <c r="AD13" s="131">
        <v>0</v>
      </c>
      <c r="AE13" s="131">
        <v>2</v>
      </c>
      <c r="AF13" s="131">
        <v>1</v>
      </c>
      <c r="AG13" s="131">
        <v>1</v>
      </c>
      <c r="AH13" s="131">
        <v>0</v>
      </c>
      <c r="AI13" s="131">
        <v>2</v>
      </c>
      <c r="AJ13" s="131">
        <v>0</v>
      </c>
      <c r="AK13" s="131">
        <v>0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31">
        <v>0</v>
      </c>
      <c r="AR13" s="132">
        <v>0</v>
      </c>
      <c r="AS13" s="51">
        <v>49</v>
      </c>
      <c r="AT13" s="133">
        <v>70</v>
      </c>
    </row>
    <row r="14" spans="2:46" ht="14.1" customHeight="1" x14ac:dyDescent="0.3">
      <c r="B14" s="148"/>
      <c r="C14" s="15" t="s">
        <v>89</v>
      </c>
      <c r="D14" s="131">
        <v>0</v>
      </c>
      <c r="E14" s="131">
        <v>0</v>
      </c>
      <c r="F14" s="131">
        <v>0</v>
      </c>
      <c r="G14" s="131">
        <v>1</v>
      </c>
      <c r="H14" s="131">
        <v>1</v>
      </c>
      <c r="I14" s="131">
        <v>8</v>
      </c>
      <c r="J14" s="131">
        <v>13</v>
      </c>
      <c r="K14" s="131">
        <v>15</v>
      </c>
      <c r="L14" s="131">
        <v>23</v>
      </c>
      <c r="M14" s="131">
        <v>40</v>
      </c>
      <c r="N14" s="51">
        <v>101</v>
      </c>
      <c r="O14" s="131">
        <v>24</v>
      </c>
      <c r="P14" s="131">
        <v>27</v>
      </c>
      <c r="Q14" s="131">
        <v>22</v>
      </c>
      <c r="R14" s="131">
        <v>27</v>
      </c>
      <c r="S14" s="131">
        <v>17</v>
      </c>
      <c r="T14" s="131">
        <v>21</v>
      </c>
      <c r="U14" s="131">
        <v>16</v>
      </c>
      <c r="V14" s="131">
        <v>16</v>
      </c>
      <c r="W14" s="131">
        <v>20</v>
      </c>
      <c r="X14" s="131">
        <v>12</v>
      </c>
      <c r="Y14" s="131">
        <v>15</v>
      </c>
      <c r="Z14" s="131">
        <v>7</v>
      </c>
      <c r="AA14" s="131">
        <v>8</v>
      </c>
      <c r="AB14" s="131">
        <v>17</v>
      </c>
      <c r="AC14" s="131">
        <v>6</v>
      </c>
      <c r="AD14" s="131">
        <v>5</v>
      </c>
      <c r="AE14" s="131">
        <v>6</v>
      </c>
      <c r="AF14" s="131">
        <v>7</v>
      </c>
      <c r="AG14" s="131">
        <v>7</v>
      </c>
      <c r="AH14" s="131">
        <v>5</v>
      </c>
      <c r="AI14" s="131">
        <v>3</v>
      </c>
      <c r="AJ14" s="131">
        <v>3</v>
      </c>
      <c r="AK14" s="131">
        <v>2</v>
      </c>
      <c r="AL14" s="131">
        <v>0</v>
      </c>
      <c r="AM14" s="131">
        <v>0</v>
      </c>
      <c r="AN14" s="131">
        <v>0</v>
      </c>
      <c r="AO14" s="131">
        <v>0</v>
      </c>
      <c r="AP14" s="131">
        <v>0</v>
      </c>
      <c r="AQ14" s="131">
        <v>0</v>
      </c>
      <c r="AR14" s="132">
        <v>0</v>
      </c>
      <c r="AS14" s="51">
        <v>293</v>
      </c>
      <c r="AT14" s="133">
        <v>394</v>
      </c>
    </row>
    <row r="15" spans="2:46" ht="14.1" customHeight="1" x14ac:dyDescent="0.3">
      <c r="B15" s="148"/>
      <c r="C15" s="15" t="s">
        <v>88</v>
      </c>
      <c r="D15" s="131">
        <v>0</v>
      </c>
      <c r="E15" s="131">
        <v>0</v>
      </c>
      <c r="F15" s="131">
        <v>1</v>
      </c>
      <c r="G15" s="131">
        <v>4</v>
      </c>
      <c r="H15" s="131">
        <v>6</v>
      </c>
      <c r="I15" s="131">
        <v>10</v>
      </c>
      <c r="J15" s="131">
        <v>20</v>
      </c>
      <c r="K15" s="131">
        <v>30</v>
      </c>
      <c r="L15" s="131">
        <v>39</v>
      </c>
      <c r="M15" s="131">
        <v>42</v>
      </c>
      <c r="N15" s="51">
        <v>152</v>
      </c>
      <c r="O15" s="131">
        <v>34</v>
      </c>
      <c r="P15" s="131">
        <v>38</v>
      </c>
      <c r="Q15" s="131">
        <v>34</v>
      </c>
      <c r="R15" s="131">
        <v>32</v>
      </c>
      <c r="S15" s="131">
        <v>38</v>
      </c>
      <c r="T15" s="131">
        <v>30</v>
      </c>
      <c r="U15" s="131">
        <v>21</v>
      </c>
      <c r="V15" s="131">
        <v>15</v>
      </c>
      <c r="W15" s="131">
        <v>21</v>
      </c>
      <c r="X15" s="131">
        <v>19</v>
      </c>
      <c r="Y15" s="131">
        <v>19</v>
      </c>
      <c r="Z15" s="131">
        <v>12</v>
      </c>
      <c r="AA15" s="131">
        <v>12</v>
      </c>
      <c r="AB15" s="131">
        <v>10</v>
      </c>
      <c r="AC15" s="131">
        <v>13</v>
      </c>
      <c r="AD15" s="131">
        <v>14</v>
      </c>
      <c r="AE15" s="131">
        <v>15</v>
      </c>
      <c r="AF15" s="131">
        <v>6</v>
      </c>
      <c r="AG15" s="131">
        <v>11</v>
      </c>
      <c r="AH15" s="131">
        <v>4</v>
      </c>
      <c r="AI15" s="131">
        <v>2</v>
      </c>
      <c r="AJ15" s="131">
        <v>2</v>
      </c>
      <c r="AK15" s="131">
        <v>5</v>
      </c>
      <c r="AL15" s="131">
        <v>0</v>
      </c>
      <c r="AM15" s="131">
        <v>2</v>
      </c>
      <c r="AN15" s="131">
        <v>1</v>
      </c>
      <c r="AO15" s="131">
        <v>0</v>
      </c>
      <c r="AP15" s="131">
        <v>0</v>
      </c>
      <c r="AQ15" s="131">
        <v>0</v>
      </c>
      <c r="AR15" s="132">
        <v>0</v>
      </c>
      <c r="AS15" s="51">
        <v>410</v>
      </c>
      <c r="AT15" s="133">
        <v>562</v>
      </c>
    </row>
    <row r="16" spans="2:46" ht="14.1" customHeight="1" x14ac:dyDescent="0.3">
      <c r="B16" s="148"/>
      <c r="C16" s="15" t="s">
        <v>87</v>
      </c>
      <c r="D16" s="130">
        <v>0</v>
      </c>
      <c r="E16" s="130">
        <v>0</v>
      </c>
      <c r="F16" s="131">
        <v>0</v>
      </c>
      <c r="G16" s="131">
        <v>4</v>
      </c>
      <c r="H16" s="131">
        <v>6</v>
      </c>
      <c r="I16" s="131">
        <v>21</v>
      </c>
      <c r="J16" s="131">
        <v>47</v>
      </c>
      <c r="K16" s="131">
        <v>56</v>
      </c>
      <c r="L16" s="131">
        <v>66</v>
      </c>
      <c r="M16" s="131">
        <v>48</v>
      </c>
      <c r="N16" s="51">
        <v>248</v>
      </c>
      <c r="O16" s="131">
        <v>46</v>
      </c>
      <c r="P16" s="131">
        <v>60</v>
      </c>
      <c r="Q16" s="131">
        <v>70</v>
      </c>
      <c r="R16" s="131">
        <v>62</v>
      </c>
      <c r="S16" s="131">
        <v>60</v>
      </c>
      <c r="T16" s="131">
        <v>51</v>
      </c>
      <c r="U16" s="131">
        <v>44</v>
      </c>
      <c r="V16" s="131">
        <v>38</v>
      </c>
      <c r="W16" s="131">
        <v>39</v>
      </c>
      <c r="X16" s="131">
        <v>40</v>
      </c>
      <c r="Y16" s="131">
        <v>22</v>
      </c>
      <c r="Z16" s="131">
        <v>23</v>
      </c>
      <c r="AA16" s="131">
        <v>21</v>
      </c>
      <c r="AB16" s="131">
        <v>29</v>
      </c>
      <c r="AC16" s="131">
        <v>15</v>
      </c>
      <c r="AD16" s="131">
        <v>14</v>
      </c>
      <c r="AE16" s="131">
        <v>20</v>
      </c>
      <c r="AF16" s="131">
        <v>13</v>
      </c>
      <c r="AG16" s="131">
        <v>11</v>
      </c>
      <c r="AH16" s="131">
        <v>6</v>
      </c>
      <c r="AI16" s="131">
        <v>8</v>
      </c>
      <c r="AJ16" s="131">
        <v>3</v>
      </c>
      <c r="AK16" s="131">
        <v>2</v>
      </c>
      <c r="AL16" s="131">
        <v>3</v>
      </c>
      <c r="AM16" s="131">
        <v>1</v>
      </c>
      <c r="AN16" s="131">
        <v>0</v>
      </c>
      <c r="AO16" s="131">
        <v>0</v>
      </c>
      <c r="AP16" s="131">
        <v>0</v>
      </c>
      <c r="AQ16" s="131">
        <v>0</v>
      </c>
      <c r="AR16" s="131">
        <v>0</v>
      </c>
      <c r="AS16" s="51">
        <v>701</v>
      </c>
      <c r="AT16" s="133">
        <v>949</v>
      </c>
    </row>
    <row r="17" spans="2:46" ht="14.1" customHeight="1" x14ac:dyDescent="0.3">
      <c r="B17" s="148"/>
      <c r="C17" s="15" t="s">
        <v>86</v>
      </c>
      <c r="D17" s="130">
        <v>0</v>
      </c>
      <c r="E17" s="130">
        <v>0</v>
      </c>
      <c r="F17" s="131">
        <v>0</v>
      </c>
      <c r="G17" s="131">
        <v>1</v>
      </c>
      <c r="H17" s="131">
        <v>0</v>
      </c>
      <c r="I17" s="131">
        <v>1</v>
      </c>
      <c r="J17" s="131">
        <v>2</v>
      </c>
      <c r="K17" s="131">
        <v>9</v>
      </c>
      <c r="L17" s="131">
        <v>12</v>
      </c>
      <c r="M17" s="131">
        <v>14</v>
      </c>
      <c r="N17" s="51">
        <v>39</v>
      </c>
      <c r="O17" s="131">
        <v>6</v>
      </c>
      <c r="P17" s="131">
        <v>5</v>
      </c>
      <c r="Q17" s="131">
        <v>5</v>
      </c>
      <c r="R17" s="131">
        <v>2</v>
      </c>
      <c r="S17" s="131">
        <v>11</v>
      </c>
      <c r="T17" s="131">
        <v>4</v>
      </c>
      <c r="U17" s="131">
        <v>8</v>
      </c>
      <c r="V17" s="131">
        <v>7</v>
      </c>
      <c r="W17" s="131">
        <v>10</v>
      </c>
      <c r="X17" s="131">
        <v>3</v>
      </c>
      <c r="Y17" s="131">
        <v>3</v>
      </c>
      <c r="Z17" s="131">
        <v>4</v>
      </c>
      <c r="AA17" s="131">
        <v>2</v>
      </c>
      <c r="AB17" s="131">
        <v>5</v>
      </c>
      <c r="AC17" s="131">
        <v>1</v>
      </c>
      <c r="AD17" s="131">
        <v>0</v>
      </c>
      <c r="AE17" s="131">
        <v>0</v>
      </c>
      <c r="AF17" s="131">
        <v>1</v>
      </c>
      <c r="AG17" s="131">
        <v>0</v>
      </c>
      <c r="AH17" s="131">
        <v>1</v>
      </c>
      <c r="AI17" s="131">
        <v>0</v>
      </c>
      <c r="AJ17" s="131">
        <v>0</v>
      </c>
      <c r="AK17" s="131">
        <v>0</v>
      </c>
      <c r="AL17" s="131">
        <v>0</v>
      </c>
      <c r="AM17" s="131">
        <v>0</v>
      </c>
      <c r="AN17" s="131">
        <v>0</v>
      </c>
      <c r="AO17" s="131">
        <v>0</v>
      </c>
      <c r="AP17" s="131">
        <v>0</v>
      </c>
      <c r="AQ17" s="131">
        <v>0</v>
      </c>
      <c r="AR17" s="131">
        <v>0</v>
      </c>
      <c r="AS17" s="51">
        <v>78</v>
      </c>
      <c r="AT17" s="133">
        <v>117</v>
      </c>
    </row>
    <row r="18" spans="2:46" ht="14.1" customHeight="1" x14ac:dyDescent="0.3">
      <c r="B18" s="148"/>
      <c r="C18" s="15" t="s">
        <v>85</v>
      </c>
      <c r="D18" s="130">
        <v>0</v>
      </c>
      <c r="E18" s="130">
        <v>0</v>
      </c>
      <c r="F18" s="131">
        <v>0</v>
      </c>
      <c r="G18" s="131">
        <v>0</v>
      </c>
      <c r="H18" s="131">
        <v>1</v>
      </c>
      <c r="I18" s="131">
        <v>2</v>
      </c>
      <c r="J18" s="131">
        <v>2</v>
      </c>
      <c r="K18" s="131">
        <v>7</v>
      </c>
      <c r="L18" s="131">
        <v>5</v>
      </c>
      <c r="M18" s="131">
        <v>8</v>
      </c>
      <c r="N18" s="51">
        <v>25</v>
      </c>
      <c r="O18" s="131">
        <v>9</v>
      </c>
      <c r="P18" s="131">
        <v>9</v>
      </c>
      <c r="Q18" s="131">
        <v>10</v>
      </c>
      <c r="R18" s="131">
        <v>12</v>
      </c>
      <c r="S18" s="131">
        <v>8</v>
      </c>
      <c r="T18" s="131">
        <v>6</v>
      </c>
      <c r="U18" s="131">
        <v>10</v>
      </c>
      <c r="V18" s="131">
        <v>5</v>
      </c>
      <c r="W18" s="131">
        <v>8</v>
      </c>
      <c r="X18" s="131">
        <v>3</v>
      </c>
      <c r="Y18" s="131">
        <v>3</v>
      </c>
      <c r="Z18" s="131">
        <v>2</v>
      </c>
      <c r="AA18" s="131">
        <v>2</v>
      </c>
      <c r="AB18" s="131">
        <v>6</v>
      </c>
      <c r="AC18" s="131">
        <v>2</v>
      </c>
      <c r="AD18" s="131">
        <v>3</v>
      </c>
      <c r="AE18" s="131">
        <v>0</v>
      </c>
      <c r="AF18" s="131">
        <v>0</v>
      </c>
      <c r="AG18" s="131">
        <v>1</v>
      </c>
      <c r="AH18" s="131">
        <v>0</v>
      </c>
      <c r="AI18" s="131">
        <v>1</v>
      </c>
      <c r="AJ18" s="131">
        <v>1</v>
      </c>
      <c r="AK18" s="131">
        <v>0</v>
      </c>
      <c r="AL18" s="131">
        <v>0</v>
      </c>
      <c r="AM18" s="131">
        <v>0</v>
      </c>
      <c r="AN18" s="131">
        <v>0</v>
      </c>
      <c r="AO18" s="131">
        <v>0</v>
      </c>
      <c r="AP18" s="131">
        <v>0</v>
      </c>
      <c r="AQ18" s="131">
        <v>0</v>
      </c>
      <c r="AR18" s="131">
        <v>0</v>
      </c>
      <c r="AS18" s="51">
        <v>101</v>
      </c>
      <c r="AT18" s="133">
        <v>126</v>
      </c>
    </row>
    <row r="19" spans="2:46" ht="14.1" customHeight="1" x14ac:dyDescent="0.3">
      <c r="B19" s="148"/>
      <c r="C19" s="16" t="s">
        <v>84</v>
      </c>
      <c r="D19" s="130">
        <v>0</v>
      </c>
      <c r="E19" s="130">
        <v>0</v>
      </c>
      <c r="F19" s="131">
        <v>0</v>
      </c>
      <c r="G19" s="131">
        <v>0</v>
      </c>
      <c r="H19" s="131">
        <v>3</v>
      </c>
      <c r="I19" s="131">
        <v>9</v>
      </c>
      <c r="J19" s="131">
        <v>19</v>
      </c>
      <c r="K19" s="131">
        <v>43</v>
      </c>
      <c r="L19" s="131">
        <v>31</v>
      </c>
      <c r="M19" s="131">
        <v>32</v>
      </c>
      <c r="N19" s="51">
        <v>137</v>
      </c>
      <c r="O19" s="131">
        <v>36</v>
      </c>
      <c r="P19" s="131">
        <v>33</v>
      </c>
      <c r="Q19" s="131">
        <v>34</v>
      </c>
      <c r="R19" s="131">
        <v>45</v>
      </c>
      <c r="S19" s="131">
        <v>29</v>
      </c>
      <c r="T19" s="131">
        <v>29</v>
      </c>
      <c r="U19" s="131">
        <v>30</v>
      </c>
      <c r="V19" s="131">
        <v>20</v>
      </c>
      <c r="W19" s="131">
        <v>24</v>
      </c>
      <c r="X19" s="131">
        <v>21</v>
      </c>
      <c r="Y19" s="131">
        <v>18</v>
      </c>
      <c r="Z19" s="131">
        <v>20</v>
      </c>
      <c r="AA19" s="131">
        <v>13</v>
      </c>
      <c r="AB19" s="131">
        <v>12</v>
      </c>
      <c r="AC19" s="131">
        <v>6</v>
      </c>
      <c r="AD19" s="131">
        <v>9</v>
      </c>
      <c r="AE19" s="131">
        <v>14</v>
      </c>
      <c r="AF19" s="131">
        <v>9</v>
      </c>
      <c r="AG19" s="131">
        <v>6</v>
      </c>
      <c r="AH19" s="131">
        <v>7</v>
      </c>
      <c r="AI19" s="131">
        <v>5</v>
      </c>
      <c r="AJ19" s="131">
        <v>6</v>
      </c>
      <c r="AK19" s="131">
        <v>2</v>
      </c>
      <c r="AL19" s="131">
        <v>3</v>
      </c>
      <c r="AM19" s="131">
        <v>0</v>
      </c>
      <c r="AN19" s="131">
        <v>1</v>
      </c>
      <c r="AO19" s="131">
        <v>0</v>
      </c>
      <c r="AP19" s="131">
        <v>0</v>
      </c>
      <c r="AQ19" s="131">
        <v>0</v>
      </c>
      <c r="AR19" s="131">
        <v>0</v>
      </c>
      <c r="AS19" s="51">
        <v>432</v>
      </c>
      <c r="AT19" s="133">
        <v>569</v>
      </c>
    </row>
    <row r="20" spans="2:46" ht="14.1" customHeight="1" thickBot="1" x14ac:dyDescent="0.35">
      <c r="B20" s="148"/>
      <c r="C20" s="17" t="s">
        <v>83</v>
      </c>
      <c r="D20" s="130">
        <v>0</v>
      </c>
      <c r="E20" s="130">
        <v>0</v>
      </c>
      <c r="F20" s="134">
        <v>0</v>
      </c>
      <c r="G20" s="134">
        <v>1</v>
      </c>
      <c r="H20" s="134">
        <v>0</v>
      </c>
      <c r="I20" s="134">
        <v>1</v>
      </c>
      <c r="J20" s="134">
        <v>2</v>
      </c>
      <c r="K20" s="134">
        <v>5</v>
      </c>
      <c r="L20" s="134">
        <v>7</v>
      </c>
      <c r="M20" s="134">
        <v>5</v>
      </c>
      <c r="N20" s="113">
        <v>21</v>
      </c>
      <c r="O20" s="134">
        <v>9</v>
      </c>
      <c r="P20" s="134">
        <v>7</v>
      </c>
      <c r="Q20" s="134">
        <v>0</v>
      </c>
      <c r="R20" s="134">
        <v>7</v>
      </c>
      <c r="S20" s="134">
        <v>7</v>
      </c>
      <c r="T20" s="134">
        <v>4</v>
      </c>
      <c r="U20" s="134">
        <v>5</v>
      </c>
      <c r="V20" s="134">
        <v>8</v>
      </c>
      <c r="W20" s="134">
        <v>3</v>
      </c>
      <c r="X20" s="134">
        <v>5</v>
      </c>
      <c r="Y20" s="134">
        <v>4</v>
      </c>
      <c r="Z20" s="134">
        <v>3</v>
      </c>
      <c r="AA20" s="134">
        <v>3</v>
      </c>
      <c r="AB20" s="134">
        <v>1</v>
      </c>
      <c r="AC20" s="134">
        <v>3</v>
      </c>
      <c r="AD20" s="134">
        <v>0</v>
      </c>
      <c r="AE20" s="134">
        <v>2</v>
      </c>
      <c r="AF20" s="134">
        <v>2</v>
      </c>
      <c r="AG20" s="134">
        <v>1</v>
      </c>
      <c r="AH20" s="134">
        <v>0</v>
      </c>
      <c r="AI20" s="134">
        <v>0</v>
      </c>
      <c r="AJ20" s="134">
        <v>0</v>
      </c>
      <c r="AK20" s="134">
        <v>0</v>
      </c>
      <c r="AL20" s="134">
        <v>0</v>
      </c>
      <c r="AM20" s="134">
        <v>0</v>
      </c>
      <c r="AN20" s="134">
        <v>0</v>
      </c>
      <c r="AO20" s="131">
        <v>0</v>
      </c>
      <c r="AP20" s="131">
        <v>0</v>
      </c>
      <c r="AQ20" s="131">
        <v>0</v>
      </c>
      <c r="AR20" s="131">
        <v>0</v>
      </c>
      <c r="AS20" s="113">
        <v>74</v>
      </c>
      <c r="AT20" s="135">
        <v>95</v>
      </c>
    </row>
    <row r="21" spans="2:46" ht="14.1" customHeight="1" thickBot="1" x14ac:dyDescent="0.35">
      <c r="B21" s="149"/>
      <c r="C21" s="18" t="s">
        <v>6</v>
      </c>
      <c r="D21" s="136">
        <v>0</v>
      </c>
      <c r="E21" s="136">
        <v>0</v>
      </c>
      <c r="F21" s="136">
        <v>1</v>
      </c>
      <c r="G21" s="136">
        <v>13</v>
      </c>
      <c r="H21" s="136">
        <v>30</v>
      </c>
      <c r="I21" s="136">
        <v>90</v>
      </c>
      <c r="J21" s="136">
        <v>191</v>
      </c>
      <c r="K21" s="136">
        <v>276</v>
      </c>
      <c r="L21" s="136">
        <v>327</v>
      </c>
      <c r="M21" s="136">
        <v>343</v>
      </c>
      <c r="N21" s="95">
        <v>1271</v>
      </c>
      <c r="O21" s="136">
        <v>345</v>
      </c>
      <c r="P21" s="136">
        <v>316</v>
      </c>
      <c r="Q21" s="136">
        <v>309</v>
      </c>
      <c r="R21" s="136">
        <v>328</v>
      </c>
      <c r="S21" s="136">
        <v>337</v>
      </c>
      <c r="T21" s="136">
        <v>273</v>
      </c>
      <c r="U21" s="136">
        <v>247</v>
      </c>
      <c r="V21" s="136">
        <v>203</v>
      </c>
      <c r="W21" s="136">
        <v>219</v>
      </c>
      <c r="X21" s="136">
        <v>175</v>
      </c>
      <c r="Y21" s="136">
        <v>173</v>
      </c>
      <c r="Z21" s="136">
        <v>125</v>
      </c>
      <c r="AA21" s="136">
        <v>137</v>
      </c>
      <c r="AB21" s="136">
        <v>125</v>
      </c>
      <c r="AC21" s="136">
        <v>101</v>
      </c>
      <c r="AD21" s="136">
        <v>81</v>
      </c>
      <c r="AE21" s="136">
        <v>86</v>
      </c>
      <c r="AF21" s="136">
        <v>69</v>
      </c>
      <c r="AG21" s="136">
        <v>61</v>
      </c>
      <c r="AH21" s="136">
        <v>34</v>
      </c>
      <c r="AI21" s="136">
        <v>36</v>
      </c>
      <c r="AJ21" s="136">
        <v>25</v>
      </c>
      <c r="AK21" s="136">
        <v>16</v>
      </c>
      <c r="AL21" s="136">
        <v>10</v>
      </c>
      <c r="AM21" s="136">
        <v>3</v>
      </c>
      <c r="AN21" s="136">
        <v>2</v>
      </c>
      <c r="AO21" s="136">
        <v>2</v>
      </c>
      <c r="AP21" s="136">
        <v>0</v>
      </c>
      <c r="AQ21" s="136">
        <v>0</v>
      </c>
      <c r="AR21" s="137">
        <v>0</v>
      </c>
      <c r="AS21" s="95">
        <v>3838</v>
      </c>
      <c r="AT21" s="138">
        <v>5109</v>
      </c>
    </row>
    <row r="22" spans="2:46" ht="14.1" customHeight="1" x14ac:dyDescent="0.3">
      <c r="B22" s="147" t="s">
        <v>15</v>
      </c>
      <c r="C22" s="19" t="s">
        <v>95</v>
      </c>
      <c r="D22" s="127">
        <v>0</v>
      </c>
      <c r="E22" s="127">
        <v>0</v>
      </c>
      <c r="F22" s="127">
        <v>0</v>
      </c>
      <c r="G22" s="127">
        <v>0</v>
      </c>
      <c r="H22" s="127">
        <v>1</v>
      </c>
      <c r="I22" s="127">
        <v>0</v>
      </c>
      <c r="J22" s="127">
        <v>9</v>
      </c>
      <c r="K22" s="127">
        <v>20</v>
      </c>
      <c r="L22" s="127">
        <v>16</v>
      </c>
      <c r="M22" s="127">
        <v>22</v>
      </c>
      <c r="N22" s="51">
        <v>68</v>
      </c>
      <c r="O22" s="127">
        <v>19</v>
      </c>
      <c r="P22" s="127">
        <v>20</v>
      </c>
      <c r="Q22" s="127">
        <v>21</v>
      </c>
      <c r="R22" s="127">
        <v>19</v>
      </c>
      <c r="S22" s="127">
        <v>16</v>
      </c>
      <c r="T22" s="127">
        <v>17</v>
      </c>
      <c r="U22" s="127">
        <v>17</v>
      </c>
      <c r="V22" s="127">
        <v>12</v>
      </c>
      <c r="W22" s="127">
        <v>11</v>
      </c>
      <c r="X22" s="127">
        <v>7</v>
      </c>
      <c r="Y22" s="127">
        <v>5</v>
      </c>
      <c r="Z22" s="127">
        <v>14</v>
      </c>
      <c r="AA22" s="127">
        <v>3</v>
      </c>
      <c r="AB22" s="127">
        <v>7</v>
      </c>
      <c r="AC22" s="127">
        <v>7</v>
      </c>
      <c r="AD22" s="127">
        <v>6</v>
      </c>
      <c r="AE22" s="127">
        <v>1</v>
      </c>
      <c r="AF22" s="127">
        <v>3</v>
      </c>
      <c r="AG22" s="127">
        <v>3</v>
      </c>
      <c r="AH22" s="127">
        <v>6</v>
      </c>
      <c r="AI22" s="127">
        <v>2</v>
      </c>
      <c r="AJ22" s="127">
        <v>2</v>
      </c>
      <c r="AK22" s="127">
        <v>2</v>
      </c>
      <c r="AL22" s="127">
        <v>1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8">
        <v>0</v>
      </c>
      <c r="AS22" s="51">
        <v>221</v>
      </c>
      <c r="AT22" s="129">
        <v>295</v>
      </c>
    </row>
    <row r="23" spans="2:46" ht="14.1" customHeight="1" x14ac:dyDescent="0.3">
      <c r="B23" s="148"/>
      <c r="C23" s="19" t="s">
        <v>96</v>
      </c>
      <c r="D23" s="131">
        <v>0</v>
      </c>
      <c r="E23" s="131">
        <v>0</v>
      </c>
      <c r="F23" s="131">
        <v>0</v>
      </c>
      <c r="G23" s="131">
        <v>0</v>
      </c>
      <c r="H23" s="131">
        <v>5</v>
      </c>
      <c r="I23" s="131">
        <v>9</v>
      </c>
      <c r="J23" s="131">
        <v>12</v>
      </c>
      <c r="K23" s="131">
        <v>15</v>
      </c>
      <c r="L23" s="131">
        <v>16</v>
      </c>
      <c r="M23" s="131">
        <v>26</v>
      </c>
      <c r="N23" s="51">
        <v>83</v>
      </c>
      <c r="O23" s="131">
        <v>13</v>
      </c>
      <c r="P23" s="131">
        <v>19</v>
      </c>
      <c r="Q23" s="131">
        <v>21</v>
      </c>
      <c r="R23" s="131">
        <v>18</v>
      </c>
      <c r="S23" s="131">
        <v>22</v>
      </c>
      <c r="T23" s="131">
        <v>16</v>
      </c>
      <c r="U23" s="131">
        <v>10</v>
      </c>
      <c r="V23" s="131">
        <v>3</v>
      </c>
      <c r="W23" s="131">
        <v>6</v>
      </c>
      <c r="X23" s="131">
        <v>17</v>
      </c>
      <c r="Y23" s="131">
        <v>14</v>
      </c>
      <c r="Z23" s="131">
        <v>6</v>
      </c>
      <c r="AA23" s="131">
        <v>3</v>
      </c>
      <c r="AB23" s="131">
        <v>2</v>
      </c>
      <c r="AC23" s="131">
        <v>8</v>
      </c>
      <c r="AD23" s="131">
        <v>7</v>
      </c>
      <c r="AE23" s="131">
        <v>4</v>
      </c>
      <c r="AF23" s="131">
        <v>2</v>
      </c>
      <c r="AG23" s="131">
        <v>1</v>
      </c>
      <c r="AH23" s="131">
        <v>3</v>
      </c>
      <c r="AI23" s="131">
        <v>4</v>
      </c>
      <c r="AJ23" s="131">
        <v>0</v>
      </c>
      <c r="AK23" s="131">
        <v>1</v>
      </c>
      <c r="AL23" s="131">
        <v>0</v>
      </c>
      <c r="AM23" s="131">
        <v>0</v>
      </c>
      <c r="AN23" s="131">
        <v>0</v>
      </c>
      <c r="AO23" s="131">
        <v>0</v>
      </c>
      <c r="AP23" s="131">
        <v>0</v>
      </c>
      <c r="AQ23" s="127">
        <v>0</v>
      </c>
      <c r="AR23" s="128">
        <v>0</v>
      </c>
      <c r="AS23" s="51">
        <v>200</v>
      </c>
      <c r="AT23" s="133">
        <v>283</v>
      </c>
    </row>
    <row r="24" spans="2:46" ht="14.1" customHeight="1" x14ac:dyDescent="0.3">
      <c r="B24" s="148"/>
      <c r="C24" s="19" t="s">
        <v>97</v>
      </c>
      <c r="D24" s="131">
        <v>0</v>
      </c>
      <c r="E24" s="131">
        <v>0</v>
      </c>
      <c r="F24" s="131">
        <v>1</v>
      </c>
      <c r="G24" s="131">
        <v>0</v>
      </c>
      <c r="H24" s="131">
        <v>7</v>
      </c>
      <c r="I24" s="131">
        <v>22</v>
      </c>
      <c r="J24" s="131">
        <v>31</v>
      </c>
      <c r="K24" s="131">
        <v>47</v>
      </c>
      <c r="L24" s="131">
        <v>56</v>
      </c>
      <c r="M24" s="131">
        <v>64</v>
      </c>
      <c r="N24" s="51">
        <v>228</v>
      </c>
      <c r="O24" s="131">
        <v>38</v>
      </c>
      <c r="P24" s="131">
        <v>71</v>
      </c>
      <c r="Q24" s="131">
        <v>41</v>
      </c>
      <c r="R24" s="131">
        <v>44</v>
      </c>
      <c r="S24" s="131">
        <v>38</v>
      </c>
      <c r="T24" s="131">
        <v>42</v>
      </c>
      <c r="U24" s="131">
        <v>37</v>
      </c>
      <c r="V24" s="131">
        <v>30</v>
      </c>
      <c r="W24" s="131">
        <v>36</v>
      </c>
      <c r="X24" s="131">
        <v>23</v>
      </c>
      <c r="Y24" s="131">
        <v>32</v>
      </c>
      <c r="Z24" s="131">
        <v>12</v>
      </c>
      <c r="AA24" s="131">
        <v>22</v>
      </c>
      <c r="AB24" s="131">
        <v>19</v>
      </c>
      <c r="AC24" s="131">
        <v>7</v>
      </c>
      <c r="AD24" s="131">
        <v>9</v>
      </c>
      <c r="AE24" s="131">
        <v>13</v>
      </c>
      <c r="AF24" s="131">
        <v>6</v>
      </c>
      <c r="AG24" s="131">
        <v>7</v>
      </c>
      <c r="AH24" s="131">
        <v>5</v>
      </c>
      <c r="AI24" s="131">
        <v>8</v>
      </c>
      <c r="AJ24" s="131">
        <v>3</v>
      </c>
      <c r="AK24" s="131">
        <v>2</v>
      </c>
      <c r="AL24" s="131">
        <v>2</v>
      </c>
      <c r="AM24" s="131">
        <v>2</v>
      </c>
      <c r="AN24" s="131">
        <v>0</v>
      </c>
      <c r="AO24" s="131">
        <v>0</v>
      </c>
      <c r="AP24" s="131">
        <v>0</v>
      </c>
      <c r="AQ24" s="127">
        <v>0</v>
      </c>
      <c r="AR24" s="128">
        <v>0</v>
      </c>
      <c r="AS24" s="51">
        <v>549</v>
      </c>
      <c r="AT24" s="133">
        <v>777</v>
      </c>
    </row>
    <row r="25" spans="2:46" ht="14.1" customHeight="1" x14ac:dyDescent="0.3">
      <c r="B25" s="148"/>
      <c r="C25" s="19" t="s">
        <v>98</v>
      </c>
      <c r="D25" s="131">
        <v>0</v>
      </c>
      <c r="E25" s="131">
        <v>0</v>
      </c>
      <c r="F25" s="131">
        <v>0</v>
      </c>
      <c r="G25" s="131">
        <v>1</v>
      </c>
      <c r="H25" s="131">
        <v>5</v>
      </c>
      <c r="I25" s="131">
        <v>10</v>
      </c>
      <c r="J25" s="131">
        <v>14</v>
      </c>
      <c r="K25" s="131">
        <v>21</v>
      </c>
      <c r="L25" s="131">
        <v>21</v>
      </c>
      <c r="M25" s="131">
        <v>20</v>
      </c>
      <c r="N25" s="51">
        <v>92</v>
      </c>
      <c r="O25" s="131">
        <v>12</v>
      </c>
      <c r="P25" s="131">
        <v>18</v>
      </c>
      <c r="Q25" s="131">
        <v>28</v>
      </c>
      <c r="R25" s="131">
        <v>11</v>
      </c>
      <c r="S25" s="131">
        <v>24</v>
      </c>
      <c r="T25" s="131">
        <v>13</v>
      </c>
      <c r="U25" s="131">
        <v>13</v>
      </c>
      <c r="V25" s="131">
        <v>12</v>
      </c>
      <c r="W25" s="131">
        <v>13</v>
      </c>
      <c r="X25" s="131">
        <v>4</v>
      </c>
      <c r="Y25" s="131">
        <v>8</v>
      </c>
      <c r="Z25" s="131">
        <v>6</v>
      </c>
      <c r="AA25" s="131">
        <v>9</v>
      </c>
      <c r="AB25" s="131">
        <v>4</v>
      </c>
      <c r="AC25" s="131">
        <v>7</v>
      </c>
      <c r="AD25" s="131">
        <v>3</v>
      </c>
      <c r="AE25" s="131">
        <v>1</v>
      </c>
      <c r="AF25" s="131">
        <v>2</v>
      </c>
      <c r="AG25" s="131">
        <v>5</v>
      </c>
      <c r="AH25" s="131">
        <v>5</v>
      </c>
      <c r="AI25" s="131">
        <v>2</v>
      </c>
      <c r="AJ25" s="131">
        <v>1</v>
      </c>
      <c r="AK25" s="131">
        <v>1</v>
      </c>
      <c r="AL25" s="131">
        <v>1</v>
      </c>
      <c r="AM25" s="131">
        <v>0</v>
      </c>
      <c r="AN25" s="131">
        <v>1</v>
      </c>
      <c r="AO25" s="131">
        <v>0</v>
      </c>
      <c r="AP25" s="131">
        <v>0</v>
      </c>
      <c r="AQ25" s="127">
        <v>0</v>
      </c>
      <c r="AR25" s="128">
        <v>0</v>
      </c>
      <c r="AS25" s="51">
        <v>204</v>
      </c>
      <c r="AT25" s="133">
        <v>296</v>
      </c>
    </row>
    <row r="26" spans="2:46" ht="14.1" customHeight="1" x14ac:dyDescent="0.3">
      <c r="B26" s="148"/>
      <c r="C26" s="19" t="s">
        <v>99</v>
      </c>
      <c r="D26" s="131">
        <v>0</v>
      </c>
      <c r="E26" s="131">
        <v>0</v>
      </c>
      <c r="F26" s="131">
        <v>0</v>
      </c>
      <c r="G26" s="131">
        <v>0</v>
      </c>
      <c r="H26" s="131">
        <v>1</v>
      </c>
      <c r="I26" s="131">
        <v>4</v>
      </c>
      <c r="J26" s="131">
        <v>6</v>
      </c>
      <c r="K26" s="131">
        <v>4</v>
      </c>
      <c r="L26" s="131">
        <v>11</v>
      </c>
      <c r="M26" s="131">
        <v>5</v>
      </c>
      <c r="N26" s="51">
        <v>31</v>
      </c>
      <c r="O26" s="131">
        <v>8</v>
      </c>
      <c r="P26" s="131">
        <v>7</v>
      </c>
      <c r="Q26" s="131">
        <v>8</v>
      </c>
      <c r="R26" s="131">
        <v>7</v>
      </c>
      <c r="S26" s="131">
        <v>4</v>
      </c>
      <c r="T26" s="131">
        <v>8</v>
      </c>
      <c r="U26" s="131">
        <v>3</v>
      </c>
      <c r="V26" s="131">
        <v>9</v>
      </c>
      <c r="W26" s="131">
        <v>3</v>
      </c>
      <c r="X26" s="131">
        <v>6</v>
      </c>
      <c r="Y26" s="131">
        <v>4</v>
      </c>
      <c r="Z26" s="131">
        <v>4</v>
      </c>
      <c r="AA26" s="131">
        <v>5</v>
      </c>
      <c r="AB26" s="131">
        <v>0</v>
      </c>
      <c r="AC26" s="131">
        <v>4</v>
      </c>
      <c r="AD26" s="131">
        <v>3</v>
      </c>
      <c r="AE26" s="131">
        <v>0</v>
      </c>
      <c r="AF26" s="131">
        <v>0</v>
      </c>
      <c r="AG26" s="131">
        <v>1</v>
      </c>
      <c r="AH26" s="131">
        <v>1</v>
      </c>
      <c r="AI26" s="131">
        <v>1</v>
      </c>
      <c r="AJ26" s="131">
        <v>1</v>
      </c>
      <c r="AK26" s="131">
        <v>0</v>
      </c>
      <c r="AL26" s="131">
        <v>0</v>
      </c>
      <c r="AM26" s="131">
        <v>0</v>
      </c>
      <c r="AN26" s="131">
        <v>0</v>
      </c>
      <c r="AO26" s="131">
        <v>0</v>
      </c>
      <c r="AP26" s="131">
        <v>0</v>
      </c>
      <c r="AQ26" s="127">
        <v>0</v>
      </c>
      <c r="AR26" s="128">
        <v>0</v>
      </c>
      <c r="AS26" s="51">
        <v>87</v>
      </c>
      <c r="AT26" s="133">
        <v>118</v>
      </c>
    </row>
    <row r="27" spans="2:46" x14ac:dyDescent="0.3">
      <c r="B27" s="148"/>
      <c r="C27" s="19" t="s">
        <v>100</v>
      </c>
      <c r="D27" s="131">
        <v>0</v>
      </c>
      <c r="E27" s="131">
        <v>0</v>
      </c>
      <c r="F27" s="131">
        <v>0</v>
      </c>
      <c r="G27" s="131">
        <v>0</v>
      </c>
      <c r="H27" s="131">
        <v>1</v>
      </c>
      <c r="I27" s="131">
        <v>0</v>
      </c>
      <c r="J27" s="131">
        <v>0</v>
      </c>
      <c r="K27" s="131">
        <v>0</v>
      </c>
      <c r="L27" s="131">
        <v>4</v>
      </c>
      <c r="M27" s="131">
        <v>3</v>
      </c>
      <c r="N27" s="51">
        <v>8</v>
      </c>
      <c r="O27" s="131">
        <v>1</v>
      </c>
      <c r="P27" s="131">
        <v>1</v>
      </c>
      <c r="Q27" s="131">
        <v>1</v>
      </c>
      <c r="R27" s="131">
        <v>3</v>
      </c>
      <c r="S27" s="131">
        <v>1</v>
      </c>
      <c r="T27" s="131">
        <v>1</v>
      </c>
      <c r="U27" s="131">
        <v>7</v>
      </c>
      <c r="V27" s="131">
        <v>1</v>
      </c>
      <c r="W27" s="131">
        <v>2</v>
      </c>
      <c r="X27" s="131">
        <v>3</v>
      </c>
      <c r="Y27" s="131">
        <v>5</v>
      </c>
      <c r="Z27" s="131">
        <v>2</v>
      </c>
      <c r="AA27" s="131">
        <v>0</v>
      </c>
      <c r="AB27" s="131">
        <v>1</v>
      </c>
      <c r="AC27" s="131">
        <v>1</v>
      </c>
      <c r="AD27" s="131">
        <v>1</v>
      </c>
      <c r="AE27" s="131">
        <v>1</v>
      </c>
      <c r="AF27" s="131">
        <v>1</v>
      </c>
      <c r="AG27" s="131">
        <v>0</v>
      </c>
      <c r="AH27" s="131">
        <v>0</v>
      </c>
      <c r="AI27" s="131">
        <v>0</v>
      </c>
      <c r="AJ27" s="131">
        <v>0</v>
      </c>
      <c r="AK27" s="131">
        <v>1</v>
      </c>
      <c r="AL27" s="131">
        <v>1</v>
      </c>
      <c r="AM27" s="131">
        <v>0</v>
      </c>
      <c r="AN27" s="131">
        <v>0</v>
      </c>
      <c r="AO27" s="131">
        <v>0</v>
      </c>
      <c r="AP27" s="131">
        <v>0</v>
      </c>
      <c r="AQ27" s="131">
        <v>0</v>
      </c>
      <c r="AR27" s="128">
        <v>0</v>
      </c>
      <c r="AS27" s="51">
        <v>35</v>
      </c>
      <c r="AT27" s="133">
        <v>43</v>
      </c>
    </row>
    <row r="28" spans="2:46" ht="14.1" customHeight="1" x14ac:dyDescent="0.3">
      <c r="B28" s="148"/>
      <c r="C28" s="19" t="s">
        <v>101</v>
      </c>
      <c r="D28" s="131">
        <v>0</v>
      </c>
      <c r="E28" s="131">
        <v>0</v>
      </c>
      <c r="F28" s="131">
        <v>0</v>
      </c>
      <c r="G28" s="131">
        <v>2</v>
      </c>
      <c r="H28" s="131">
        <v>10</v>
      </c>
      <c r="I28" s="131">
        <v>21</v>
      </c>
      <c r="J28" s="131">
        <v>28</v>
      </c>
      <c r="K28" s="131">
        <v>32</v>
      </c>
      <c r="L28" s="131">
        <v>53</v>
      </c>
      <c r="M28" s="131">
        <v>50</v>
      </c>
      <c r="N28" s="51">
        <v>196</v>
      </c>
      <c r="O28" s="131">
        <v>65</v>
      </c>
      <c r="P28" s="131">
        <v>45</v>
      </c>
      <c r="Q28" s="131">
        <v>84</v>
      </c>
      <c r="R28" s="131">
        <v>62</v>
      </c>
      <c r="S28" s="131">
        <v>41</v>
      </c>
      <c r="T28" s="131">
        <v>51</v>
      </c>
      <c r="U28" s="131">
        <v>37</v>
      </c>
      <c r="V28" s="131">
        <v>41</v>
      </c>
      <c r="W28" s="131">
        <v>45</v>
      </c>
      <c r="X28" s="131">
        <v>25</v>
      </c>
      <c r="Y28" s="131">
        <v>39</v>
      </c>
      <c r="Z28" s="131">
        <v>28</v>
      </c>
      <c r="AA28" s="131">
        <v>27</v>
      </c>
      <c r="AB28" s="131">
        <v>23</v>
      </c>
      <c r="AC28" s="131">
        <v>19</v>
      </c>
      <c r="AD28" s="131">
        <v>19</v>
      </c>
      <c r="AE28" s="131">
        <v>13</v>
      </c>
      <c r="AF28" s="131">
        <v>10</v>
      </c>
      <c r="AG28" s="131">
        <v>6</v>
      </c>
      <c r="AH28" s="131">
        <v>13</v>
      </c>
      <c r="AI28" s="131">
        <v>4</v>
      </c>
      <c r="AJ28" s="131">
        <v>5</v>
      </c>
      <c r="AK28" s="131">
        <v>6</v>
      </c>
      <c r="AL28" s="131">
        <v>2</v>
      </c>
      <c r="AM28" s="131">
        <v>4</v>
      </c>
      <c r="AN28" s="131">
        <v>0</v>
      </c>
      <c r="AO28" s="131">
        <v>0</v>
      </c>
      <c r="AP28" s="131">
        <v>0</v>
      </c>
      <c r="AQ28" s="131">
        <v>0</v>
      </c>
      <c r="AR28" s="128">
        <v>1</v>
      </c>
      <c r="AS28" s="51">
        <v>715</v>
      </c>
      <c r="AT28" s="133">
        <v>911</v>
      </c>
    </row>
    <row r="29" spans="2:46" ht="14.1" customHeight="1" x14ac:dyDescent="0.3">
      <c r="B29" s="148"/>
      <c r="C29" s="19" t="s">
        <v>102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1">
        <v>2</v>
      </c>
      <c r="J29" s="131">
        <v>0</v>
      </c>
      <c r="K29" s="131">
        <v>1</v>
      </c>
      <c r="L29" s="131">
        <v>1</v>
      </c>
      <c r="M29" s="131">
        <v>1</v>
      </c>
      <c r="N29" s="51">
        <v>5</v>
      </c>
      <c r="O29" s="131">
        <v>2</v>
      </c>
      <c r="P29" s="131">
        <v>3</v>
      </c>
      <c r="Q29" s="131">
        <v>2</v>
      </c>
      <c r="R29" s="131">
        <v>1</v>
      </c>
      <c r="S29" s="131">
        <v>0</v>
      </c>
      <c r="T29" s="131">
        <v>1</v>
      </c>
      <c r="U29" s="131">
        <v>0</v>
      </c>
      <c r="V29" s="131">
        <v>1</v>
      </c>
      <c r="W29" s="131">
        <v>0</v>
      </c>
      <c r="X29" s="131">
        <v>2</v>
      </c>
      <c r="Y29" s="131">
        <v>0</v>
      </c>
      <c r="Z29" s="131">
        <v>1</v>
      </c>
      <c r="AA29" s="131">
        <v>0</v>
      </c>
      <c r="AB29" s="131">
        <v>0</v>
      </c>
      <c r="AC29" s="131">
        <v>1</v>
      </c>
      <c r="AD29" s="131">
        <v>1</v>
      </c>
      <c r="AE29" s="131">
        <v>0</v>
      </c>
      <c r="AF29" s="131">
        <v>1</v>
      </c>
      <c r="AG29" s="131">
        <v>1</v>
      </c>
      <c r="AH29" s="131">
        <v>0</v>
      </c>
      <c r="AI29" s="131">
        <v>0</v>
      </c>
      <c r="AJ29" s="131">
        <v>0</v>
      </c>
      <c r="AK29" s="131">
        <v>0</v>
      </c>
      <c r="AL29" s="131">
        <v>0</v>
      </c>
      <c r="AM29" s="131">
        <v>0</v>
      </c>
      <c r="AN29" s="131">
        <v>0</v>
      </c>
      <c r="AO29" s="131">
        <v>0</v>
      </c>
      <c r="AP29" s="131">
        <v>0</v>
      </c>
      <c r="AQ29" s="131">
        <v>0</v>
      </c>
      <c r="AR29" s="128">
        <v>0</v>
      </c>
      <c r="AS29" s="51">
        <v>17</v>
      </c>
      <c r="AT29" s="133">
        <v>22</v>
      </c>
    </row>
    <row r="30" spans="2:46" ht="14.1" customHeight="1" x14ac:dyDescent="0.3">
      <c r="B30" s="148"/>
      <c r="C30" s="19" t="s">
        <v>291</v>
      </c>
      <c r="D30" s="139">
        <v>0</v>
      </c>
      <c r="E30" s="139">
        <v>0</v>
      </c>
      <c r="F30" s="139">
        <v>1</v>
      </c>
      <c r="G30" s="139">
        <v>0</v>
      </c>
      <c r="H30" s="131">
        <v>1</v>
      </c>
      <c r="I30" s="131">
        <v>2</v>
      </c>
      <c r="J30" s="131">
        <v>4</v>
      </c>
      <c r="K30" s="131">
        <v>9</v>
      </c>
      <c r="L30" s="131">
        <v>16</v>
      </c>
      <c r="M30" s="131">
        <v>12</v>
      </c>
      <c r="N30" s="51">
        <v>45</v>
      </c>
      <c r="O30" s="131">
        <v>12</v>
      </c>
      <c r="P30" s="131">
        <v>11</v>
      </c>
      <c r="Q30" s="131">
        <v>14</v>
      </c>
      <c r="R30" s="131">
        <v>12</v>
      </c>
      <c r="S30" s="131">
        <v>6</v>
      </c>
      <c r="T30" s="131">
        <v>13</v>
      </c>
      <c r="U30" s="131">
        <v>15</v>
      </c>
      <c r="V30" s="131">
        <v>8</v>
      </c>
      <c r="W30" s="131">
        <v>11</v>
      </c>
      <c r="X30" s="131">
        <v>10</v>
      </c>
      <c r="Y30" s="131">
        <v>5</v>
      </c>
      <c r="Z30" s="131">
        <v>4</v>
      </c>
      <c r="AA30" s="131">
        <v>5</v>
      </c>
      <c r="AB30" s="131">
        <v>5</v>
      </c>
      <c r="AC30" s="131">
        <v>2</v>
      </c>
      <c r="AD30" s="131">
        <v>2</v>
      </c>
      <c r="AE30" s="131">
        <v>3</v>
      </c>
      <c r="AF30" s="131">
        <v>2</v>
      </c>
      <c r="AG30" s="131">
        <v>4</v>
      </c>
      <c r="AH30" s="131">
        <v>0</v>
      </c>
      <c r="AI30" s="131">
        <v>3</v>
      </c>
      <c r="AJ30" s="131">
        <v>0</v>
      </c>
      <c r="AK30" s="131">
        <v>0</v>
      </c>
      <c r="AL30" s="131">
        <v>0</v>
      </c>
      <c r="AM30" s="131">
        <v>0</v>
      </c>
      <c r="AN30" s="131">
        <v>0</v>
      </c>
      <c r="AO30" s="131">
        <v>0</v>
      </c>
      <c r="AP30" s="131">
        <v>1</v>
      </c>
      <c r="AQ30" s="131">
        <v>0</v>
      </c>
      <c r="AR30" s="128">
        <v>0</v>
      </c>
      <c r="AS30" s="51">
        <v>148</v>
      </c>
      <c r="AT30" s="133">
        <v>193</v>
      </c>
    </row>
    <row r="31" spans="2:46" ht="14.1" customHeight="1" x14ac:dyDescent="0.3">
      <c r="B31" s="148"/>
      <c r="C31" s="20" t="s">
        <v>103</v>
      </c>
      <c r="D31" s="131">
        <v>0</v>
      </c>
      <c r="E31" s="131">
        <v>0</v>
      </c>
      <c r="F31" s="131">
        <v>1</v>
      </c>
      <c r="G31" s="131">
        <v>8</v>
      </c>
      <c r="H31" s="131">
        <v>21</v>
      </c>
      <c r="I31" s="131">
        <v>64</v>
      </c>
      <c r="J31" s="131">
        <v>97</v>
      </c>
      <c r="K31" s="131">
        <v>147</v>
      </c>
      <c r="L31" s="131">
        <v>174</v>
      </c>
      <c r="M31" s="131">
        <v>171</v>
      </c>
      <c r="N31" s="51">
        <v>683</v>
      </c>
      <c r="O31" s="131">
        <v>159</v>
      </c>
      <c r="P31" s="131">
        <v>167</v>
      </c>
      <c r="Q31" s="131">
        <v>157</v>
      </c>
      <c r="R31" s="131">
        <v>149</v>
      </c>
      <c r="S31" s="131">
        <v>132</v>
      </c>
      <c r="T31" s="131">
        <v>101</v>
      </c>
      <c r="U31" s="131">
        <v>115</v>
      </c>
      <c r="V31" s="131">
        <v>111</v>
      </c>
      <c r="W31" s="131">
        <v>97</v>
      </c>
      <c r="X31" s="131">
        <v>68</v>
      </c>
      <c r="Y31" s="131">
        <v>73</v>
      </c>
      <c r="Z31" s="131">
        <v>68</v>
      </c>
      <c r="AA31" s="131">
        <v>67</v>
      </c>
      <c r="AB31" s="131">
        <v>42</v>
      </c>
      <c r="AC31" s="131">
        <v>28</v>
      </c>
      <c r="AD31" s="131">
        <v>38</v>
      </c>
      <c r="AE31" s="131">
        <v>37</v>
      </c>
      <c r="AF31" s="131">
        <v>26</v>
      </c>
      <c r="AG31" s="131">
        <v>26</v>
      </c>
      <c r="AH31" s="131">
        <v>22</v>
      </c>
      <c r="AI31" s="131">
        <v>12</v>
      </c>
      <c r="AJ31" s="131">
        <v>6</v>
      </c>
      <c r="AK31" s="131">
        <v>5</v>
      </c>
      <c r="AL31" s="131">
        <v>5</v>
      </c>
      <c r="AM31" s="131">
        <v>1</v>
      </c>
      <c r="AN31" s="131">
        <v>3</v>
      </c>
      <c r="AO31" s="131">
        <v>1</v>
      </c>
      <c r="AP31" s="131">
        <v>0</v>
      </c>
      <c r="AQ31" s="131">
        <v>2</v>
      </c>
      <c r="AR31" s="128">
        <v>1</v>
      </c>
      <c r="AS31" s="51">
        <v>1719</v>
      </c>
      <c r="AT31" s="133">
        <v>2402</v>
      </c>
    </row>
    <row r="32" spans="2:46" ht="14.1" customHeight="1" x14ac:dyDescent="0.3">
      <c r="B32" s="148"/>
      <c r="C32" s="19" t="s">
        <v>82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1">
        <v>1</v>
      </c>
      <c r="J32" s="131">
        <v>0</v>
      </c>
      <c r="K32" s="131">
        <v>1</v>
      </c>
      <c r="L32" s="131">
        <v>0</v>
      </c>
      <c r="M32" s="131">
        <v>1</v>
      </c>
      <c r="N32" s="51">
        <v>3</v>
      </c>
      <c r="O32" s="131">
        <v>3</v>
      </c>
      <c r="P32" s="131">
        <v>1</v>
      </c>
      <c r="Q32" s="131">
        <v>8</v>
      </c>
      <c r="R32" s="131">
        <v>12</v>
      </c>
      <c r="S32" s="131">
        <v>2</v>
      </c>
      <c r="T32" s="131">
        <v>1</v>
      </c>
      <c r="U32" s="131">
        <v>8</v>
      </c>
      <c r="V32" s="131">
        <v>2</v>
      </c>
      <c r="W32" s="131">
        <v>4</v>
      </c>
      <c r="X32" s="131">
        <v>2</v>
      </c>
      <c r="Y32" s="131">
        <v>0</v>
      </c>
      <c r="Z32" s="131">
        <v>7</v>
      </c>
      <c r="AA32" s="131">
        <v>2</v>
      </c>
      <c r="AB32" s="131">
        <v>4</v>
      </c>
      <c r="AC32" s="131">
        <v>2</v>
      </c>
      <c r="AD32" s="131">
        <v>1</v>
      </c>
      <c r="AE32" s="131">
        <v>0</v>
      </c>
      <c r="AF32" s="131">
        <v>0</v>
      </c>
      <c r="AG32" s="131">
        <v>0</v>
      </c>
      <c r="AH32" s="131">
        <v>0</v>
      </c>
      <c r="AI32" s="131">
        <v>0</v>
      </c>
      <c r="AJ32" s="131">
        <v>0</v>
      </c>
      <c r="AK32" s="131">
        <v>1</v>
      </c>
      <c r="AL32" s="131">
        <v>1</v>
      </c>
      <c r="AM32" s="131">
        <v>0</v>
      </c>
      <c r="AN32" s="131">
        <v>0</v>
      </c>
      <c r="AO32" s="131">
        <v>0</v>
      </c>
      <c r="AP32" s="131">
        <v>0</v>
      </c>
      <c r="AQ32" s="131">
        <v>0</v>
      </c>
      <c r="AR32" s="128">
        <v>0</v>
      </c>
      <c r="AS32" s="51">
        <v>61</v>
      </c>
      <c r="AT32" s="133">
        <v>64</v>
      </c>
    </row>
    <row r="33" spans="2:46" ht="14.1" customHeight="1" x14ac:dyDescent="0.3">
      <c r="B33" s="148"/>
      <c r="C33" s="19" t="s">
        <v>81</v>
      </c>
      <c r="D33" s="139">
        <v>0</v>
      </c>
      <c r="E33" s="139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1</v>
      </c>
      <c r="K33" s="131">
        <v>2</v>
      </c>
      <c r="L33" s="131">
        <v>5</v>
      </c>
      <c r="M33" s="131">
        <v>3</v>
      </c>
      <c r="N33" s="51">
        <v>11</v>
      </c>
      <c r="O33" s="131">
        <v>6</v>
      </c>
      <c r="P33" s="131">
        <v>5</v>
      </c>
      <c r="Q33" s="131">
        <v>3</v>
      </c>
      <c r="R33" s="131">
        <v>5</v>
      </c>
      <c r="S33" s="131">
        <v>2</v>
      </c>
      <c r="T33" s="131">
        <v>2</v>
      </c>
      <c r="U33" s="131">
        <v>3</v>
      </c>
      <c r="V33" s="131">
        <v>5</v>
      </c>
      <c r="W33" s="131">
        <v>3</v>
      </c>
      <c r="X33" s="131">
        <v>5</v>
      </c>
      <c r="Y33" s="131">
        <v>0</v>
      </c>
      <c r="Z33" s="131">
        <v>1</v>
      </c>
      <c r="AA33" s="131">
        <v>0</v>
      </c>
      <c r="AB33" s="131">
        <v>1</v>
      </c>
      <c r="AC33" s="131">
        <v>1</v>
      </c>
      <c r="AD33" s="131">
        <v>1</v>
      </c>
      <c r="AE33" s="131">
        <v>0</v>
      </c>
      <c r="AF33" s="131">
        <v>1</v>
      </c>
      <c r="AG33" s="131">
        <v>0</v>
      </c>
      <c r="AH33" s="131">
        <v>0</v>
      </c>
      <c r="AI33" s="131">
        <v>0</v>
      </c>
      <c r="AJ33" s="131">
        <v>1</v>
      </c>
      <c r="AK33" s="131">
        <v>0</v>
      </c>
      <c r="AL33" s="131">
        <v>1</v>
      </c>
      <c r="AM33" s="131">
        <v>0</v>
      </c>
      <c r="AN33" s="131">
        <v>0</v>
      </c>
      <c r="AO33" s="131">
        <v>0</v>
      </c>
      <c r="AP33" s="131">
        <v>0</v>
      </c>
      <c r="AQ33" s="131">
        <v>0</v>
      </c>
      <c r="AR33" s="128">
        <v>0</v>
      </c>
      <c r="AS33" s="51">
        <v>46</v>
      </c>
      <c r="AT33" s="133">
        <v>57</v>
      </c>
    </row>
    <row r="34" spans="2:46" ht="14.1" customHeight="1" thickBot="1" x14ac:dyDescent="0.35">
      <c r="B34" s="148"/>
      <c r="C34" s="19" t="s">
        <v>80</v>
      </c>
      <c r="D34" s="134">
        <v>0</v>
      </c>
      <c r="E34" s="134">
        <v>0</v>
      </c>
      <c r="F34" s="134">
        <v>0</v>
      </c>
      <c r="G34" s="134">
        <v>0</v>
      </c>
      <c r="H34" s="134">
        <v>2</v>
      </c>
      <c r="I34" s="134">
        <v>4</v>
      </c>
      <c r="J34" s="134">
        <v>12</v>
      </c>
      <c r="K34" s="134">
        <v>15</v>
      </c>
      <c r="L34" s="134">
        <v>18</v>
      </c>
      <c r="M34" s="134">
        <v>18</v>
      </c>
      <c r="N34" s="113">
        <v>69</v>
      </c>
      <c r="O34" s="134">
        <v>19</v>
      </c>
      <c r="P34" s="134">
        <v>16</v>
      </c>
      <c r="Q34" s="134">
        <v>18</v>
      </c>
      <c r="R34" s="134">
        <v>15</v>
      </c>
      <c r="S34" s="134">
        <v>15</v>
      </c>
      <c r="T34" s="134">
        <v>13</v>
      </c>
      <c r="U34" s="134">
        <v>14</v>
      </c>
      <c r="V34" s="134">
        <v>13</v>
      </c>
      <c r="W34" s="134">
        <v>9</v>
      </c>
      <c r="X34" s="134">
        <v>9</v>
      </c>
      <c r="Y34" s="134">
        <v>5</v>
      </c>
      <c r="Z34" s="134">
        <v>4</v>
      </c>
      <c r="AA34" s="134">
        <v>3</v>
      </c>
      <c r="AB34" s="134">
        <v>7</v>
      </c>
      <c r="AC34" s="134">
        <v>6</v>
      </c>
      <c r="AD34" s="134">
        <v>5</v>
      </c>
      <c r="AE34" s="134">
        <v>1</v>
      </c>
      <c r="AF34" s="134">
        <v>1</v>
      </c>
      <c r="AG34" s="134">
        <v>1</v>
      </c>
      <c r="AH34" s="134">
        <v>2</v>
      </c>
      <c r="AI34" s="134">
        <v>0</v>
      </c>
      <c r="AJ34" s="134">
        <v>1</v>
      </c>
      <c r="AK34" s="134">
        <v>1</v>
      </c>
      <c r="AL34" s="134">
        <v>0</v>
      </c>
      <c r="AM34" s="134">
        <v>1</v>
      </c>
      <c r="AN34" s="134">
        <v>0</v>
      </c>
      <c r="AO34" s="134">
        <v>0</v>
      </c>
      <c r="AP34" s="134">
        <v>0</v>
      </c>
      <c r="AQ34" s="131">
        <v>0</v>
      </c>
      <c r="AR34" s="128">
        <v>0</v>
      </c>
      <c r="AS34" s="113">
        <v>179</v>
      </c>
      <c r="AT34" s="135">
        <v>248</v>
      </c>
    </row>
    <row r="35" spans="2:46" ht="14.1" customHeight="1" thickBot="1" x14ac:dyDescent="0.35">
      <c r="B35" s="149"/>
      <c r="C35" s="18" t="s">
        <v>5</v>
      </c>
      <c r="D35" s="136">
        <v>0</v>
      </c>
      <c r="E35" s="136">
        <v>0</v>
      </c>
      <c r="F35" s="136">
        <v>3</v>
      </c>
      <c r="G35" s="136">
        <v>11</v>
      </c>
      <c r="H35" s="136">
        <v>54</v>
      </c>
      <c r="I35" s="136">
        <v>145</v>
      </c>
      <c r="J35" s="136">
        <v>214</v>
      </c>
      <c r="K35" s="136">
        <v>314</v>
      </c>
      <c r="L35" s="136">
        <v>391</v>
      </c>
      <c r="M35" s="136">
        <v>396</v>
      </c>
      <c r="N35" s="95">
        <v>1528</v>
      </c>
      <c r="O35" s="136">
        <v>357</v>
      </c>
      <c r="P35" s="136">
        <v>384</v>
      </c>
      <c r="Q35" s="136">
        <v>406</v>
      </c>
      <c r="R35" s="136">
        <v>358</v>
      </c>
      <c r="S35" s="136">
        <v>303</v>
      </c>
      <c r="T35" s="136">
        <v>279</v>
      </c>
      <c r="U35" s="136">
        <v>279</v>
      </c>
      <c r="V35" s="136">
        <v>248</v>
      </c>
      <c r="W35" s="136">
        <v>240</v>
      </c>
      <c r="X35" s="136">
        <v>181</v>
      </c>
      <c r="Y35" s="136">
        <v>190</v>
      </c>
      <c r="Z35" s="136">
        <v>157</v>
      </c>
      <c r="AA35" s="136">
        <v>146</v>
      </c>
      <c r="AB35" s="136">
        <v>115</v>
      </c>
      <c r="AC35" s="136">
        <v>93</v>
      </c>
      <c r="AD35" s="136">
        <v>96</v>
      </c>
      <c r="AE35" s="136">
        <v>74</v>
      </c>
      <c r="AF35" s="136">
        <v>55</v>
      </c>
      <c r="AG35" s="136">
        <v>55</v>
      </c>
      <c r="AH35" s="136">
        <v>57</v>
      </c>
      <c r="AI35" s="136">
        <v>36</v>
      </c>
      <c r="AJ35" s="136">
        <v>20</v>
      </c>
      <c r="AK35" s="136">
        <v>20</v>
      </c>
      <c r="AL35" s="136">
        <v>14</v>
      </c>
      <c r="AM35" s="136">
        <v>8</v>
      </c>
      <c r="AN35" s="136">
        <v>4</v>
      </c>
      <c r="AO35" s="136">
        <v>1</v>
      </c>
      <c r="AP35" s="136">
        <v>1</v>
      </c>
      <c r="AQ35" s="136">
        <v>2</v>
      </c>
      <c r="AR35" s="137">
        <v>2</v>
      </c>
      <c r="AS35" s="95">
        <v>4181</v>
      </c>
      <c r="AT35" s="138">
        <v>5709</v>
      </c>
    </row>
    <row r="36" spans="2:46" ht="14.1" customHeight="1" x14ac:dyDescent="0.3">
      <c r="B36" s="147" t="s">
        <v>16</v>
      </c>
      <c r="C36" s="19" t="s">
        <v>104</v>
      </c>
      <c r="D36" s="127">
        <v>0</v>
      </c>
      <c r="E36" s="127">
        <v>0</v>
      </c>
      <c r="F36" s="127">
        <v>1</v>
      </c>
      <c r="G36" s="127">
        <v>4</v>
      </c>
      <c r="H36" s="127">
        <v>3</v>
      </c>
      <c r="I36" s="127">
        <v>22</v>
      </c>
      <c r="J36" s="127">
        <v>43</v>
      </c>
      <c r="K36" s="127">
        <v>51</v>
      </c>
      <c r="L36" s="127">
        <v>69</v>
      </c>
      <c r="M36" s="127">
        <v>64</v>
      </c>
      <c r="N36" s="51">
        <v>257</v>
      </c>
      <c r="O36" s="127">
        <v>60</v>
      </c>
      <c r="P36" s="127">
        <v>65</v>
      </c>
      <c r="Q36" s="127">
        <v>52</v>
      </c>
      <c r="R36" s="127">
        <v>59</v>
      </c>
      <c r="S36" s="127">
        <v>50</v>
      </c>
      <c r="T36" s="127">
        <v>49</v>
      </c>
      <c r="U36" s="127">
        <v>42</v>
      </c>
      <c r="V36" s="127">
        <v>43</v>
      </c>
      <c r="W36" s="127">
        <v>42</v>
      </c>
      <c r="X36" s="127">
        <v>35</v>
      </c>
      <c r="Y36" s="127">
        <v>36</v>
      </c>
      <c r="Z36" s="127">
        <v>25</v>
      </c>
      <c r="AA36" s="127">
        <v>16</v>
      </c>
      <c r="AB36" s="127">
        <v>16</v>
      </c>
      <c r="AC36" s="127">
        <v>14</v>
      </c>
      <c r="AD36" s="127">
        <v>8</v>
      </c>
      <c r="AE36" s="127">
        <v>10</v>
      </c>
      <c r="AF36" s="127">
        <v>14</v>
      </c>
      <c r="AG36" s="127">
        <v>5</v>
      </c>
      <c r="AH36" s="127">
        <v>9</v>
      </c>
      <c r="AI36" s="127">
        <v>8</v>
      </c>
      <c r="AJ36" s="127">
        <v>4</v>
      </c>
      <c r="AK36" s="127">
        <v>4</v>
      </c>
      <c r="AL36" s="127">
        <v>2</v>
      </c>
      <c r="AM36" s="127">
        <v>1</v>
      </c>
      <c r="AN36" s="127">
        <v>1</v>
      </c>
      <c r="AO36" s="127">
        <v>0</v>
      </c>
      <c r="AP36" s="127">
        <v>0</v>
      </c>
      <c r="AQ36" s="127">
        <v>0</v>
      </c>
      <c r="AR36" s="128">
        <v>0</v>
      </c>
      <c r="AS36" s="51">
        <v>670</v>
      </c>
      <c r="AT36" s="129">
        <v>927</v>
      </c>
    </row>
    <row r="37" spans="2:46" ht="14.1" customHeight="1" x14ac:dyDescent="0.3">
      <c r="B37" s="148"/>
      <c r="C37" s="19" t="s">
        <v>105</v>
      </c>
      <c r="D37" s="131">
        <v>0</v>
      </c>
      <c r="E37" s="131">
        <v>0</v>
      </c>
      <c r="F37" s="131">
        <v>0</v>
      </c>
      <c r="G37" s="131">
        <v>1</v>
      </c>
      <c r="H37" s="131">
        <v>8</v>
      </c>
      <c r="I37" s="131">
        <v>11</v>
      </c>
      <c r="J37" s="131">
        <v>18</v>
      </c>
      <c r="K37" s="131">
        <v>28</v>
      </c>
      <c r="L37" s="131">
        <v>31</v>
      </c>
      <c r="M37" s="131">
        <v>23</v>
      </c>
      <c r="N37" s="51">
        <v>120</v>
      </c>
      <c r="O37" s="131">
        <v>22</v>
      </c>
      <c r="P37" s="131">
        <v>27</v>
      </c>
      <c r="Q37" s="131">
        <v>24</v>
      </c>
      <c r="R37" s="131">
        <v>28</v>
      </c>
      <c r="S37" s="131">
        <v>18</v>
      </c>
      <c r="T37" s="131">
        <v>20</v>
      </c>
      <c r="U37" s="131">
        <v>18</v>
      </c>
      <c r="V37" s="131">
        <v>21</v>
      </c>
      <c r="W37" s="131">
        <v>17</v>
      </c>
      <c r="X37" s="131">
        <v>13</v>
      </c>
      <c r="Y37" s="131">
        <v>13</v>
      </c>
      <c r="Z37" s="131">
        <v>9</v>
      </c>
      <c r="AA37" s="131">
        <v>15</v>
      </c>
      <c r="AB37" s="131">
        <v>7</v>
      </c>
      <c r="AC37" s="131">
        <v>8</v>
      </c>
      <c r="AD37" s="131">
        <v>7</v>
      </c>
      <c r="AE37" s="131">
        <v>11</v>
      </c>
      <c r="AF37" s="131">
        <v>7</v>
      </c>
      <c r="AG37" s="131">
        <v>4</v>
      </c>
      <c r="AH37" s="131">
        <v>3</v>
      </c>
      <c r="AI37" s="131">
        <v>1</v>
      </c>
      <c r="AJ37" s="131">
        <v>4</v>
      </c>
      <c r="AK37" s="131">
        <v>2</v>
      </c>
      <c r="AL37" s="131">
        <v>1</v>
      </c>
      <c r="AM37" s="131">
        <v>0</v>
      </c>
      <c r="AN37" s="131">
        <v>0</v>
      </c>
      <c r="AO37" s="131">
        <v>0</v>
      </c>
      <c r="AP37" s="131">
        <v>0</v>
      </c>
      <c r="AQ37" s="131">
        <v>0</v>
      </c>
      <c r="AR37" s="132">
        <v>0</v>
      </c>
      <c r="AS37" s="51">
        <v>300</v>
      </c>
      <c r="AT37" s="133">
        <v>420</v>
      </c>
    </row>
    <row r="38" spans="2:46" ht="14.1" customHeight="1" x14ac:dyDescent="0.3">
      <c r="B38" s="148"/>
      <c r="C38" s="19" t="s">
        <v>106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3</v>
      </c>
      <c r="J38" s="131">
        <v>6</v>
      </c>
      <c r="K38" s="131">
        <v>5</v>
      </c>
      <c r="L38" s="131">
        <v>8</v>
      </c>
      <c r="M38" s="131">
        <v>8</v>
      </c>
      <c r="N38" s="51">
        <v>30</v>
      </c>
      <c r="O38" s="131">
        <v>9</v>
      </c>
      <c r="P38" s="131">
        <v>6</v>
      </c>
      <c r="Q38" s="131">
        <v>6</v>
      </c>
      <c r="R38" s="131">
        <v>16</v>
      </c>
      <c r="S38" s="131">
        <v>9</v>
      </c>
      <c r="T38" s="131">
        <v>5</v>
      </c>
      <c r="U38" s="131">
        <v>4</v>
      </c>
      <c r="V38" s="131">
        <v>11</v>
      </c>
      <c r="W38" s="131">
        <v>9</v>
      </c>
      <c r="X38" s="131">
        <v>8</v>
      </c>
      <c r="Y38" s="131">
        <v>6</v>
      </c>
      <c r="Z38" s="131">
        <v>4</v>
      </c>
      <c r="AA38" s="131">
        <v>5</v>
      </c>
      <c r="AB38" s="131">
        <v>2</v>
      </c>
      <c r="AC38" s="131">
        <v>7</v>
      </c>
      <c r="AD38" s="131">
        <v>4</v>
      </c>
      <c r="AE38" s="131">
        <v>0</v>
      </c>
      <c r="AF38" s="131">
        <v>0</v>
      </c>
      <c r="AG38" s="131">
        <v>1</v>
      </c>
      <c r="AH38" s="131">
        <v>2</v>
      </c>
      <c r="AI38" s="131">
        <v>1</v>
      </c>
      <c r="AJ38" s="131">
        <v>1</v>
      </c>
      <c r="AK38" s="131">
        <v>0</v>
      </c>
      <c r="AL38" s="131">
        <v>2</v>
      </c>
      <c r="AM38" s="131">
        <v>0</v>
      </c>
      <c r="AN38" s="131">
        <v>1</v>
      </c>
      <c r="AO38" s="131">
        <v>0</v>
      </c>
      <c r="AP38" s="131">
        <v>0</v>
      </c>
      <c r="AQ38" s="131">
        <v>0</v>
      </c>
      <c r="AR38" s="131">
        <v>0</v>
      </c>
      <c r="AS38" s="51">
        <v>119</v>
      </c>
      <c r="AT38" s="133">
        <v>149</v>
      </c>
    </row>
    <row r="39" spans="2:46" ht="14.1" customHeight="1" x14ac:dyDescent="0.3">
      <c r="B39" s="148"/>
      <c r="C39" s="19" t="s">
        <v>107</v>
      </c>
      <c r="D39" s="131">
        <v>0</v>
      </c>
      <c r="E39" s="131">
        <v>0</v>
      </c>
      <c r="F39" s="131">
        <v>0</v>
      </c>
      <c r="G39" s="131">
        <v>0</v>
      </c>
      <c r="H39" s="131">
        <v>2</v>
      </c>
      <c r="I39" s="131">
        <v>2</v>
      </c>
      <c r="J39" s="131">
        <v>8</v>
      </c>
      <c r="K39" s="131">
        <v>9</v>
      </c>
      <c r="L39" s="131">
        <v>12</v>
      </c>
      <c r="M39" s="131">
        <v>9</v>
      </c>
      <c r="N39" s="51">
        <v>42</v>
      </c>
      <c r="O39" s="131">
        <v>14</v>
      </c>
      <c r="P39" s="131">
        <v>16</v>
      </c>
      <c r="Q39" s="131">
        <v>15</v>
      </c>
      <c r="R39" s="131">
        <v>23</v>
      </c>
      <c r="S39" s="131">
        <v>8</v>
      </c>
      <c r="T39" s="131">
        <v>12</v>
      </c>
      <c r="U39" s="131">
        <v>10</v>
      </c>
      <c r="V39" s="131">
        <v>11</v>
      </c>
      <c r="W39" s="131">
        <v>7</v>
      </c>
      <c r="X39" s="131">
        <v>2</v>
      </c>
      <c r="Y39" s="131">
        <v>5</v>
      </c>
      <c r="Z39" s="131">
        <v>9</v>
      </c>
      <c r="AA39" s="131">
        <v>8</v>
      </c>
      <c r="AB39" s="131">
        <v>4</v>
      </c>
      <c r="AC39" s="131">
        <v>6</v>
      </c>
      <c r="AD39" s="131">
        <v>6</v>
      </c>
      <c r="AE39" s="131">
        <v>2</v>
      </c>
      <c r="AF39" s="131">
        <v>7</v>
      </c>
      <c r="AG39" s="131">
        <v>3</v>
      </c>
      <c r="AH39" s="131">
        <v>3</v>
      </c>
      <c r="AI39" s="131">
        <v>1</v>
      </c>
      <c r="AJ39" s="131">
        <v>0</v>
      </c>
      <c r="AK39" s="131">
        <v>0</v>
      </c>
      <c r="AL39" s="131">
        <v>0</v>
      </c>
      <c r="AM39" s="131">
        <v>0</v>
      </c>
      <c r="AN39" s="131">
        <v>0</v>
      </c>
      <c r="AO39" s="131">
        <v>0</v>
      </c>
      <c r="AP39" s="131">
        <v>0</v>
      </c>
      <c r="AQ39" s="131">
        <v>0</v>
      </c>
      <c r="AR39" s="132">
        <v>0</v>
      </c>
      <c r="AS39" s="51">
        <v>172</v>
      </c>
      <c r="AT39" s="133">
        <v>214</v>
      </c>
    </row>
    <row r="40" spans="2:46" ht="14.1" customHeight="1" x14ac:dyDescent="0.3">
      <c r="B40" s="148"/>
      <c r="C40" s="19" t="s">
        <v>108</v>
      </c>
      <c r="D40" s="131">
        <v>0</v>
      </c>
      <c r="E40" s="131">
        <v>0</v>
      </c>
      <c r="F40" s="131">
        <v>0</v>
      </c>
      <c r="G40" s="131">
        <v>0</v>
      </c>
      <c r="H40" s="131">
        <v>2</v>
      </c>
      <c r="I40" s="131">
        <v>6</v>
      </c>
      <c r="J40" s="131">
        <v>16</v>
      </c>
      <c r="K40" s="131">
        <v>9</v>
      </c>
      <c r="L40" s="131">
        <v>7</v>
      </c>
      <c r="M40" s="131">
        <v>10</v>
      </c>
      <c r="N40" s="51">
        <v>50</v>
      </c>
      <c r="O40" s="131">
        <v>19</v>
      </c>
      <c r="P40" s="131">
        <v>13</v>
      </c>
      <c r="Q40" s="131">
        <v>14</v>
      </c>
      <c r="R40" s="131">
        <v>12</v>
      </c>
      <c r="S40" s="131">
        <v>6</v>
      </c>
      <c r="T40" s="131">
        <v>12</v>
      </c>
      <c r="U40" s="131">
        <v>13</v>
      </c>
      <c r="V40" s="131">
        <v>8</v>
      </c>
      <c r="W40" s="131">
        <v>6</v>
      </c>
      <c r="X40" s="131">
        <v>12</v>
      </c>
      <c r="Y40" s="131">
        <v>9</v>
      </c>
      <c r="Z40" s="131">
        <v>6</v>
      </c>
      <c r="AA40" s="131">
        <v>3</v>
      </c>
      <c r="AB40" s="131">
        <v>1</v>
      </c>
      <c r="AC40" s="131">
        <v>2</v>
      </c>
      <c r="AD40" s="131">
        <v>2</v>
      </c>
      <c r="AE40" s="131">
        <v>1</v>
      </c>
      <c r="AF40" s="131">
        <v>3</v>
      </c>
      <c r="AG40" s="131">
        <v>1</v>
      </c>
      <c r="AH40" s="131">
        <v>1</v>
      </c>
      <c r="AI40" s="131">
        <v>0</v>
      </c>
      <c r="AJ40" s="131">
        <v>1</v>
      </c>
      <c r="AK40" s="131">
        <v>1</v>
      </c>
      <c r="AL40" s="131">
        <v>1</v>
      </c>
      <c r="AM40" s="131">
        <v>0</v>
      </c>
      <c r="AN40" s="131">
        <v>0</v>
      </c>
      <c r="AO40" s="131">
        <v>0</v>
      </c>
      <c r="AP40" s="131">
        <v>0</v>
      </c>
      <c r="AQ40" s="131">
        <v>0</v>
      </c>
      <c r="AR40" s="132">
        <v>0</v>
      </c>
      <c r="AS40" s="51">
        <v>147</v>
      </c>
      <c r="AT40" s="133">
        <v>197</v>
      </c>
    </row>
    <row r="41" spans="2:46" ht="14.1" customHeight="1" x14ac:dyDescent="0.3">
      <c r="B41" s="148"/>
      <c r="C41" s="19" t="s">
        <v>79</v>
      </c>
      <c r="D41" s="131">
        <v>0</v>
      </c>
      <c r="E41" s="131">
        <v>0</v>
      </c>
      <c r="F41" s="131">
        <v>0</v>
      </c>
      <c r="G41" s="131">
        <v>4</v>
      </c>
      <c r="H41" s="131">
        <v>10</v>
      </c>
      <c r="I41" s="131">
        <v>25</v>
      </c>
      <c r="J41" s="131">
        <v>26</v>
      </c>
      <c r="K41" s="131">
        <v>71</v>
      </c>
      <c r="L41" s="131">
        <v>64</v>
      </c>
      <c r="M41" s="131">
        <v>61</v>
      </c>
      <c r="N41" s="51">
        <v>261</v>
      </c>
      <c r="O41" s="131">
        <v>83</v>
      </c>
      <c r="P41" s="131">
        <v>77</v>
      </c>
      <c r="Q41" s="131">
        <v>67</v>
      </c>
      <c r="R41" s="131">
        <v>53</v>
      </c>
      <c r="S41" s="131">
        <v>62</v>
      </c>
      <c r="T41" s="131">
        <v>51</v>
      </c>
      <c r="U41" s="131">
        <v>38</v>
      </c>
      <c r="V41" s="131">
        <v>38</v>
      </c>
      <c r="W41" s="131">
        <v>33</v>
      </c>
      <c r="X41" s="131">
        <v>35</v>
      </c>
      <c r="Y41" s="131">
        <v>40</v>
      </c>
      <c r="Z41" s="131">
        <v>20</v>
      </c>
      <c r="AA41" s="131">
        <v>30</v>
      </c>
      <c r="AB41" s="131">
        <v>23</v>
      </c>
      <c r="AC41" s="131">
        <v>15</v>
      </c>
      <c r="AD41" s="131">
        <v>22</v>
      </c>
      <c r="AE41" s="131">
        <v>20</v>
      </c>
      <c r="AF41" s="131">
        <v>12</v>
      </c>
      <c r="AG41" s="131">
        <v>12</v>
      </c>
      <c r="AH41" s="131">
        <v>10</v>
      </c>
      <c r="AI41" s="131">
        <v>10</v>
      </c>
      <c r="AJ41" s="131">
        <v>6</v>
      </c>
      <c r="AK41" s="131">
        <v>3</v>
      </c>
      <c r="AL41" s="131">
        <v>2</v>
      </c>
      <c r="AM41" s="131">
        <v>2</v>
      </c>
      <c r="AN41" s="131">
        <v>0</v>
      </c>
      <c r="AO41" s="131">
        <v>1</v>
      </c>
      <c r="AP41" s="131">
        <v>0</v>
      </c>
      <c r="AQ41" s="131">
        <v>0</v>
      </c>
      <c r="AR41" s="132">
        <v>0</v>
      </c>
      <c r="AS41" s="51">
        <v>765</v>
      </c>
      <c r="AT41" s="133">
        <v>1026</v>
      </c>
    </row>
    <row r="42" spans="2:46" ht="14.1" customHeight="1" x14ac:dyDescent="0.3">
      <c r="B42" s="148"/>
      <c r="C42" s="19" t="s">
        <v>78</v>
      </c>
      <c r="D42" s="131">
        <v>0</v>
      </c>
      <c r="E42" s="131">
        <v>0</v>
      </c>
      <c r="F42" s="131">
        <v>0</v>
      </c>
      <c r="G42" s="131">
        <v>1</v>
      </c>
      <c r="H42" s="131">
        <v>3</v>
      </c>
      <c r="I42" s="131">
        <v>3</v>
      </c>
      <c r="J42" s="131">
        <v>9</v>
      </c>
      <c r="K42" s="131">
        <v>17</v>
      </c>
      <c r="L42" s="131">
        <v>16</v>
      </c>
      <c r="M42" s="131">
        <v>17</v>
      </c>
      <c r="N42" s="51">
        <v>66</v>
      </c>
      <c r="O42" s="131">
        <v>32</v>
      </c>
      <c r="P42" s="131">
        <v>30</v>
      </c>
      <c r="Q42" s="131">
        <v>23</v>
      </c>
      <c r="R42" s="131">
        <v>22</v>
      </c>
      <c r="S42" s="131">
        <v>26</v>
      </c>
      <c r="T42" s="131">
        <v>19</v>
      </c>
      <c r="U42" s="131">
        <v>15</v>
      </c>
      <c r="V42" s="131">
        <v>14</v>
      </c>
      <c r="W42" s="131">
        <v>10</v>
      </c>
      <c r="X42" s="131">
        <v>13</v>
      </c>
      <c r="Y42" s="131">
        <v>9</v>
      </c>
      <c r="Z42" s="131">
        <v>6</v>
      </c>
      <c r="AA42" s="131">
        <v>10</v>
      </c>
      <c r="AB42" s="131">
        <v>5</v>
      </c>
      <c r="AC42" s="131">
        <v>7</v>
      </c>
      <c r="AD42" s="131">
        <v>4</v>
      </c>
      <c r="AE42" s="131">
        <v>2</v>
      </c>
      <c r="AF42" s="131">
        <v>4</v>
      </c>
      <c r="AG42" s="131">
        <v>2</v>
      </c>
      <c r="AH42" s="131">
        <v>4</v>
      </c>
      <c r="AI42" s="131">
        <v>2</v>
      </c>
      <c r="AJ42" s="131">
        <v>1</v>
      </c>
      <c r="AK42" s="131">
        <v>1</v>
      </c>
      <c r="AL42" s="131">
        <v>0</v>
      </c>
      <c r="AM42" s="131">
        <v>0</v>
      </c>
      <c r="AN42" s="131">
        <v>0</v>
      </c>
      <c r="AO42" s="131">
        <v>0</v>
      </c>
      <c r="AP42" s="131">
        <v>0</v>
      </c>
      <c r="AQ42" s="131">
        <v>0</v>
      </c>
      <c r="AR42" s="131">
        <v>0</v>
      </c>
      <c r="AS42" s="51">
        <v>261</v>
      </c>
      <c r="AT42" s="133">
        <v>327</v>
      </c>
    </row>
    <row r="43" spans="2:46" ht="14.1" customHeight="1" x14ac:dyDescent="0.3">
      <c r="B43" s="148"/>
      <c r="C43" s="19" t="s">
        <v>77</v>
      </c>
      <c r="D43" s="131">
        <v>0</v>
      </c>
      <c r="E43" s="131">
        <v>0</v>
      </c>
      <c r="F43" s="131">
        <v>0</v>
      </c>
      <c r="G43" s="131">
        <v>4</v>
      </c>
      <c r="H43" s="131">
        <v>6</v>
      </c>
      <c r="I43" s="131">
        <v>12</v>
      </c>
      <c r="J43" s="131">
        <v>36</v>
      </c>
      <c r="K43" s="131">
        <v>51</v>
      </c>
      <c r="L43" s="131">
        <v>51</v>
      </c>
      <c r="M43" s="131">
        <v>56</v>
      </c>
      <c r="N43" s="51">
        <v>216</v>
      </c>
      <c r="O43" s="131">
        <v>61</v>
      </c>
      <c r="P43" s="131">
        <v>53</v>
      </c>
      <c r="Q43" s="131">
        <v>57</v>
      </c>
      <c r="R43" s="131">
        <v>45</v>
      </c>
      <c r="S43" s="131">
        <v>58</v>
      </c>
      <c r="T43" s="131">
        <v>49</v>
      </c>
      <c r="U43" s="131">
        <v>39</v>
      </c>
      <c r="V43" s="131">
        <v>30</v>
      </c>
      <c r="W43" s="131">
        <v>31</v>
      </c>
      <c r="X43" s="131">
        <v>33</v>
      </c>
      <c r="Y43" s="131">
        <v>19</v>
      </c>
      <c r="Z43" s="131">
        <v>19</v>
      </c>
      <c r="AA43" s="131">
        <v>19</v>
      </c>
      <c r="AB43" s="131">
        <v>15</v>
      </c>
      <c r="AC43" s="131">
        <v>15</v>
      </c>
      <c r="AD43" s="131">
        <v>19</v>
      </c>
      <c r="AE43" s="131">
        <v>15</v>
      </c>
      <c r="AF43" s="131">
        <v>10</v>
      </c>
      <c r="AG43" s="131">
        <v>10</v>
      </c>
      <c r="AH43" s="131">
        <v>13</v>
      </c>
      <c r="AI43" s="131">
        <v>4</v>
      </c>
      <c r="AJ43" s="131">
        <v>0</v>
      </c>
      <c r="AK43" s="131">
        <v>3</v>
      </c>
      <c r="AL43" s="131">
        <v>2</v>
      </c>
      <c r="AM43" s="131">
        <v>2</v>
      </c>
      <c r="AN43" s="131">
        <v>1</v>
      </c>
      <c r="AO43" s="131">
        <v>0</v>
      </c>
      <c r="AP43" s="131">
        <v>0</v>
      </c>
      <c r="AQ43" s="131">
        <v>0</v>
      </c>
      <c r="AR43" s="131">
        <v>0</v>
      </c>
      <c r="AS43" s="51">
        <v>622</v>
      </c>
      <c r="AT43" s="133">
        <v>838</v>
      </c>
    </row>
    <row r="44" spans="2:46" ht="14.1" customHeight="1" x14ac:dyDescent="0.3">
      <c r="B44" s="148"/>
      <c r="C44" s="19" t="s">
        <v>76</v>
      </c>
      <c r="D44" s="131">
        <v>0</v>
      </c>
      <c r="E44" s="131">
        <v>0</v>
      </c>
      <c r="F44" s="131">
        <v>0</v>
      </c>
      <c r="G44" s="131">
        <v>0</v>
      </c>
      <c r="H44" s="131">
        <v>1</v>
      </c>
      <c r="I44" s="131">
        <v>2</v>
      </c>
      <c r="J44" s="131">
        <v>7</v>
      </c>
      <c r="K44" s="131">
        <v>14</v>
      </c>
      <c r="L44" s="131">
        <v>9</v>
      </c>
      <c r="M44" s="131">
        <v>7</v>
      </c>
      <c r="N44" s="51">
        <v>40</v>
      </c>
      <c r="O44" s="131">
        <v>4</v>
      </c>
      <c r="P44" s="131">
        <v>8</v>
      </c>
      <c r="Q44" s="131">
        <v>7</v>
      </c>
      <c r="R44" s="131">
        <v>9</v>
      </c>
      <c r="S44" s="131">
        <v>11</v>
      </c>
      <c r="T44" s="131">
        <v>9</v>
      </c>
      <c r="U44" s="131">
        <v>4</v>
      </c>
      <c r="V44" s="131">
        <v>5</v>
      </c>
      <c r="W44" s="131">
        <v>3</v>
      </c>
      <c r="X44" s="131">
        <v>5</v>
      </c>
      <c r="Y44" s="131">
        <v>4</v>
      </c>
      <c r="Z44" s="131">
        <v>2</v>
      </c>
      <c r="AA44" s="131">
        <v>6</v>
      </c>
      <c r="AB44" s="131">
        <v>2</v>
      </c>
      <c r="AC44" s="131">
        <v>5</v>
      </c>
      <c r="AD44" s="131">
        <v>3</v>
      </c>
      <c r="AE44" s="131">
        <v>1</v>
      </c>
      <c r="AF44" s="131">
        <v>2</v>
      </c>
      <c r="AG44" s="131">
        <v>1</v>
      </c>
      <c r="AH44" s="131">
        <v>0</v>
      </c>
      <c r="AI44" s="131">
        <v>0</v>
      </c>
      <c r="AJ44" s="131">
        <v>0</v>
      </c>
      <c r="AK44" s="131">
        <v>0</v>
      </c>
      <c r="AL44" s="131">
        <v>1</v>
      </c>
      <c r="AM44" s="131">
        <v>0</v>
      </c>
      <c r="AN44" s="131">
        <v>0</v>
      </c>
      <c r="AO44" s="131">
        <v>0</v>
      </c>
      <c r="AP44" s="131">
        <v>0</v>
      </c>
      <c r="AQ44" s="131">
        <v>0</v>
      </c>
      <c r="AR44" s="131">
        <v>0</v>
      </c>
      <c r="AS44" s="51">
        <v>92</v>
      </c>
      <c r="AT44" s="133">
        <v>132</v>
      </c>
    </row>
    <row r="45" spans="2:46" ht="14.1" customHeight="1" x14ac:dyDescent="0.3">
      <c r="B45" s="148"/>
      <c r="C45" s="19" t="s">
        <v>75</v>
      </c>
      <c r="D45" s="131">
        <v>0</v>
      </c>
      <c r="E45" s="131">
        <v>0</v>
      </c>
      <c r="F45" s="131">
        <v>0</v>
      </c>
      <c r="G45" s="131">
        <v>1</v>
      </c>
      <c r="H45" s="131">
        <v>2</v>
      </c>
      <c r="I45" s="131">
        <v>1</v>
      </c>
      <c r="J45" s="131">
        <v>7</v>
      </c>
      <c r="K45" s="131">
        <v>5</v>
      </c>
      <c r="L45" s="131">
        <v>8</v>
      </c>
      <c r="M45" s="131">
        <v>7</v>
      </c>
      <c r="N45" s="51">
        <v>31</v>
      </c>
      <c r="O45" s="131">
        <v>12</v>
      </c>
      <c r="P45" s="131">
        <v>8</v>
      </c>
      <c r="Q45" s="131">
        <v>6</v>
      </c>
      <c r="R45" s="131">
        <v>11</v>
      </c>
      <c r="S45" s="131">
        <v>4</v>
      </c>
      <c r="T45" s="131">
        <v>1</v>
      </c>
      <c r="U45" s="131">
        <v>1</v>
      </c>
      <c r="V45" s="131">
        <v>4</v>
      </c>
      <c r="W45" s="131">
        <v>3</v>
      </c>
      <c r="X45" s="131">
        <v>4</v>
      </c>
      <c r="Y45" s="131">
        <v>2</v>
      </c>
      <c r="Z45" s="131">
        <v>1</v>
      </c>
      <c r="AA45" s="131">
        <v>4</v>
      </c>
      <c r="AB45" s="131">
        <v>1</v>
      </c>
      <c r="AC45" s="131">
        <v>2</v>
      </c>
      <c r="AD45" s="131">
        <v>1</v>
      </c>
      <c r="AE45" s="131">
        <v>0</v>
      </c>
      <c r="AF45" s="131">
        <v>0</v>
      </c>
      <c r="AG45" s="131">
        <v>2</v>
      </c>
      <c r="AH45" s="131">
        <v>1</v>
      </c>
      <c r="AI45" s="131">
        <v>0</v>
      </c>
      <c r="AJ45" s="131">
        <v>0</v>
      </c>
      <c r="AK45" s="131">
        <v>0</v>
      </c>
      <c r="AL45" s="131">
        <v>1</v>
      </c>
      <c r="AM45" s="131">
        <v>0</v>
      </c>
      <c r="AN45" s="131">
        <v>0</v>
      </c>
      <c r="AO45" s="131">
        <v>0</v>
      </c>
      <c r="AP45" s="131">
        <v>0</v>
      </c>
      <c r="AQ45" s="131">
        <v>0</v>
      </c>
      <c r="AR45" s="131">
        <v>0</v>
      </c>
      <c r="AS45" s="51">
        <v>69</v>
      </c>
      <c r="AT45" s="133">
        <v>100</v>
      </c>
    </row>
    <row r="46" spans="2:46" ht="14.1" customHeight="1" x14ac:dyDescent="0.3">
      <c r="B46" s="148"/>
      <c r="C46" s="19" t="s">
        <v>74</v>
      </c>
      <c r="D46" s="131">
        <v>0</v>
      </c>
      <c r="E46" s="131">
        <v>0</v>
      </c>
      <c r="F46" s="131">
        <v>0</v>
      </c>
      <c r="G46" s="131">
        <v>1</v>
      </c>
      <c r="H46" s="131">
        <v>4</v>
      </c>
      <c r="I46" s="131">
        <v>7</v>
      </c>
      <c r="J46" s="131">
        <v>11</v>
      </c>
      <c r="K46" s="131">
        <v>17</v>
      </c>
      <c r="L46" s="131">
        <v>22</v>
      </c>
      <c r="M46" s="131">
        <v>36</v>
      </c>
      <c r="N46" s="51">
        <v>98</v>
      </c>
      <c r="O46" s="131">
        <v>33</v>
      </c>
      <c r="P46" s="131">
        <v>24</v>
      </c>
      <c r="Q46" s="131">
        <v>23</v>
      </c>
      <c r="R46" s="131">
        <v>36</v>
      </c>
      <c r="S46" s="131">
        <v>22</v>
      </c>
      <c r="T46" s="131">
        <v>27</v>
      </c>
      <c r="U46" s="131">
        <v>20</v>
      </c>
      <c r="V46" s="131">
        <v>17</v>
      </c>
      <c r="W46" s="131">
        <v>11</v>
      </c>
      <c r="X46" s="131">
        <v>12</v>
      </c>
      <c r="Y46" s="131">
        <v>13</v>
      </c>
      <c r="Z46" s="131">
        <v>19</v>
      </c>
      <c r="AA46" s="131">
        <v>8</v>
      </c>
      <c r="AB46" s="131">
        <v>7</v>
      </c>
      <c r="AC46" s="131">
        <v>5</v>
      </c>
      <c r="AD46" s="131">
        <v>6</v>
      </c>
      <c r="AE46" s="131">
        <v>2</v>
      </c>
      <c r="AF46" s="131">
        <v>7</v>
      </c>
      <c r="AG46" s="131">
        <v>9</v>
      </c>
      <c r="AH46" s="131">
        <v>4</v>
      </c>
      <c r="AI46" s="131">
        <v>6</v>
      </c>
      <c r="AJ46" s="131">
        <v>2</v>
      </c>
      <c r="AK46" s="131">
        <v>0</v>
      </c>
      <c r="AL46" s="131">
        <v>0</v>
      </c>
      <c r="AM46" s="131">
        <v>0</v>
      </c>
      <c r="AN46" s="131">
        <v>0</v>
      </c>
      <c r="AO46" s="131">
        <v>0</v>
      </c>
      <c r="AP46" s="131">
        <v>0</v>
      </c>
      <c r="AQ46" s="131">
        <v>0</v>
      </c>
      <c r="AR46" s="132">
        <v>0</v>
      </c>
      <c r="AS46" s="51">
        <v>313</v>
      </c>
      <c r="AT46" s="133">
        <v>411</v>
      </c>
    </row>
    <row r="47" spans="2:46" ht="14.1" customHeight="1" x14ac:dyDescent="0.3">
      <c r="B47" s="148"/>
      <c r="C47" s="19" t="s">
        <v>73</v>
      </c>
      <c r="D47" s="131">
        <v>0</v>
      </c>
      <c r="E47" s="131">
        <v>0</v>
      </c>
      <c r="F47" s="131">
        <v>0</v>
      </c>
      <c r="G47" s="131">
        <v>1</v>
      </c>
      <c r="H47" s="131">
        <v>2</v>
      </c>
      <c r="I47" s="131">
        <v>8</v>
      </c>
      <c r="J47" s="131">
        <v>12</v>
      </c>
      <c r="K47" s="131">
        <v>20</v>
      </c>
      <c r="L47" s="131">
        <v>23</v>
      </c>
      <c r="M47" s="131">
        <v>22</v>
      </c>
      <c r="N47" s="51">
        <v>88</v>
      </c>
      <c r="O47" s="131">
        <v>25</v>
      </c>
      <c r="P47" s="131">
        <v>24</v>
      </c>
      <c r="Q47" s="131">
        <v>18</v>
      </c>
      <c r="R47" s="131">
        <v>19</v>
      </c>
      <c r="S47" s="131">
        <v>17</v>
      </c>
      <c r="T47" s="131">
        <v>19</v>
      </c>
      <c r="U47" s="131">
        <v>12</v>
      </c>
      <c r="V47" s="131">
        <v>11</v>
      </c>
      <c r="W47" s="131">
        <v>9</v>
      </c>
      <c r="X47" s="131">
        <v>3</v>
      </c>
      <c r="Y47" s="131">
        <v>17</v>
      </c>
      <c r="Z47" s="131">
        <v>9</v>
      </c>
      <c r="AA47" s="131">
        <v>11</v>
      </c>
      <c r="AB47" s="131">
        <v>9</v>
      </c>
      <c r="AC47" s="131">
        <v>6</v>
      </c>
      <c r="AD47" s="131">
        <v>2</v>
      </c>
      <c r="AE47" s="131">
        <v>4</v>
      </c>
      <c r="AF47" s="131">
        <v>2</v>
      </c>
      <c r="AG47" s="131">
        <v>5</v>
      </c>
      <c r="AH47" s="131">
        <v>4</v>
      </c>
      <c r="AI47" s="131">
        <v>2</v>
      </c>
      <c r="AJ47" s="131">
        <v>0</v>
      </c>
      <c r="AK47" s="131">
        <v>1</v>
      </c>
      <c r="AL47" s="131">
        <v>2</v>
      </c>
      <c r="AM47" s="131">
        <v>0</v>
      </c>
      <c r="AN47" s="131">
        <v>1</v>
      </c>
      <c r="AO47" s="131">
        <v>0</v>
      </c>
      <c r="AP47" s="131">
        <v>0</v>
      </c>
      <c r="AQ47" s="131">
        <v>0</v>
      </c>
      <c r="AR47" s="132">
        <v>0</v>
      </c>
      <c r="AS47" s="51">
        <v>232</v>
      </c>
      <c r="AT47" s="133">
        <v>320</v>
      </c>
    </row>
    <row r="48" spans="2:46" ht="14.1" customHeight="1" x14ac:dyDescent="0.3">
      <c r="B48" s="148"/>
      <c r="C48" s="19" t="s">
        <v>72</v>
      </c>
      <c r="D48" s="131">
        <v>0</v>
      </c>
      <c r="E48" s="131">
        <v>0</v>
      </c>
      <c r="F48" s="131">
        <v>0</v>
      </c>
      <c r="G48" s="131">
        <v>0</v>
      </c>
      <c r="H48" s="131">
        <v>1</v>
      </c>
      <c r="I48" s="131">
        <v>5</v>
      </c>
      <c r="J48" s="131">
        <v>4</v>
      </c>
      <c r="K48" s="131">
        <v>11</v>
      </c>
      <c r="L48" s="131">
        <v>9</v>
      </c>
      <c r="M48" s="131">
        <v>20</v>
      </c>
      <c r="N48" s="51">
        <v>50</v>
      </c>
      <c r="O48" s="131">
        <v>14</v>
      </c>
      <c r="P48" s="131">
        <v>19</v>
      </c>
      <c r="Q48" s="131">
        <v>14</v>
      </c>
      <c r="R48" s="131">
        <v>11</v>
      </c>
      <c r="S48" s="131">
        <v>7</v>
      </c>
      <c r="T48" s="131">
        <v>12</v>
      </c>
      <c r="U48" s="131">
        <v>17</v>
      </c>
      <c r="V48" s="131">
        <v>10</v>
      </c>
      <c r="W48" s="131">
        <v>6</v>
      </c>
      <c r="X48" s="131">
        <v>11</v>
      </c>
      <c r="Y48" s="131">
        <v>6</v>
      </c>
      <c r="Z48" s="131">
        <v>7</v>
      </c>
      <c r="AA48" s="131">
        <v>9</v>
      </c>
      <c r="AB48" s="131">
        <v>9</v>
      </c>
      <c r="AC48" s="131">
        <v>2</v>
      </c>
      <c r="AD48" s="131">
        <v>3</v>
      </c>
      <c r="AE48" s="131">
        <v>0</v>
      </c>
      <c r="AF48" s="131">
        <v>3</v>
      </c>
      <c r="AG48" s="131">
        <v>2</v>
      </c>
      <c r="AH48" s="131">
        <v>2</v>
      </c>
      <c r="AI48" s="131">
        <v>1</v>
      </c>
      <c r="AJ48" s="131">
        <v>2</v>
      </c>
      <c r="AK48" s="131">
        <v>0</v>
      </c>
      <c r="AL48" s="131">
        <v>0</v>
      </c>
      <c r="AM48" s="131">
        <v>0</v>
      </c>
      <c r="AN48" s="131">
        <v>0</v>
      </c>
      <c r="AO48" s="131">
        <v>0</v>
      </c>
      <c r="AP48" s="131">
        <v>0</v>
      </c>
      <c r="AQ48" s="131">
        <v>0</v>
      </c>
      <c r="AR48" s="132">
        <v>0</v>
      </c>
      <c r="AS48" s="51">
        <v>167</v>
      </c>
      <c r="AT48" s="133">
        <v>217</v>
      </c>
    </row>
    <row r="49" spans="2:46" ht="14.1" customHeight="1" x14ac:dyDescent="0.3">
      <c r="B49" s="148"/>
      <c r="C49" s="19" t="s">
        <v>109</v>
      </c>
      <c r="D49" s="131">
        <v>0</v>
      </c>
      <c r="E49" s="131">
        <v>0</v>
      </c>
      <c r="F49" s="131">
        <v>0</v>
      </c>
      <c r="G49" s="131">
        <v>0</v>
      </c>
      <c r="H49" s="131">
        <v>2</v>
      </c>
      <c r="I49" s="131">
        <v>4</v>
      </c>
      <c r="J49" s="131">
        <v>6</v>
      </c>
      <c r="K49" s="131">
        <v>16</v>
      </c>
      <c r="L49" s="131">
        <v>9</v>
      </c>
      <c r="M49" s="131">
        <v>5</v>
      </c>
      <c r="N49" s="51">
        <v>42</v>
      </c>
      <c r="O49" s="131">
        <v>9</v>
      </c>
      <c r="P49" s="131">
        <v>11</v>
      </c>
      <c r="Q49" s="131">
        <v>10</v>
      </c>
      <c r="R49" s="131">
        <v>17</v>
      </c>
      <c r="S49" s="131">
        <v>9</v>
      </c>
      <c r="T49" s="131">
        <v>8</v>
      </c>
      <c r="U49" s="131">
        <v>5</v>
      </c>
      <c r="V49" s="131">
        <v>4</v>
      </c>
      <c r="W49" s="131">
        <v>7</v>
      </c>
      <c r="X49" s="131">
        <v>6</v>
      </c>
      <c r="Y49" s="131">
        <v>8</v>
      </c>
      <c r="Z49" s="131">
        <v>1</v>
      </c>
      <c r="AA49" s="131">
        <v>3</v>
      </c>
      <c r="AB49" s="131">
        <v>5</v>
      </c>
      <c r="AC49" s="131">
        <v>2</v>
      </c>
      <c r="AD49" s="131">
        <v>1</v>
      </c>
      <c r="AE49" s="131">
        <v>7</v>
      </c>
      <c r="AF49" s="131">
        <v>3</v>
      </c>
      <c r="AG49" s="131">
        <v>3</v>
      </c>
      <c r="AH49" s="131">
        <v>3</v>
      </c>
      <c r="AI49" s="131">
        <v>3</v>
      </c>
      <c r="AJ49" s="131">
        <v>0</v>
      </c>
      <c r="AK49" s="131">
        <v>0</v>
      </c>
      <c r="AL49" s="131">
        <v>0</v>
      </c>
      <c r="AM49" s="131">
        <v>0</v>
      </c>
      <c r="AN49" s="131">
        <v>0</v>
      </c>
      <c r="AO49" s="131">
        <v>0</v>
      </c>
      <c r="AP49" s="131">
        <v>0</v>
      </c>
      <c r="AQ49" s="131">
        <v>0</v>
      </c>
      <c r="AR49" s="132">
        <v>0</v>
      </c>
      <c r="AS49" s="51">
        <v>125</v>
      </c>
      <c r="AT49" s="133">
        <v>167</v>
      </c>
    </row>
    <row r="50" spans="2:46" ht="14.1" customHeight="1" x14ac:dyDescent="0.3">
      <c r="B50" s="148"/>
      <c r="C50" s="19" t="s">
        <v>110</v>
      </c>
      <c r="D50" s="131">
        <v>0</v>
      </c>
      <c r="E50" s="131">
        <v>0</v>
      </c>
      <c r="F50" s="131">
        <v>0</v>
      </c>
      <c r="G50" s="131">
        <v>1</v>
      </c>
      <c r="H50" s="131">
        <v>9</v>
      </c>
      <c r="I50" s="131">
        <v>25</v>
      </c>
      <c r="J50" s="131">
        <v>36</v>
      </c>
      <c r="K50" s="131">
        <v>57</v>
      </c>
      <c r="L50" s="131">
        <v>61</v>
      </c>
      <c r="M50" s="131">
        <v>68</v>
      </c>
      <c r="N50" s="51">
        <v>257</v>
      </c>
      <c r="O50" s="131">
        <v>70</v>
      </c>
      <c r="P50" s="131">
        <v>82</v>
      </c>
      <c r="Q50" s="131">
        <v>61</v>
      </c>
      <c r="R50" s="131">
        <v>52</v>
      </c>
      <c r="S50" s="131">
        <v>37</v>
      </c>
      <c r="T50" s="131">
        <v>42</v>
      </c>
      <c r="U50" s="131">
        <v>39</v>
      </c>
      <c r="V50" s="131">
        <v>39</v>
      </c>
      <c r="W50" s="131">
        <v>41</v>
      </c>
      <c r="X50" s="131">
        <v>40</v>
      </c>
      <c r="Y50" s="131">
        <v>25</v>
      </c>
      <c r="Z50" s="131">
        <v>30</v>
      </c>
      <c r="AA50" s="131">
        <v>28</v>
      </c>
      <c r="AB50" s="131">
        <v>16</v>
      </c>
      <c r="AC50" s="131">
        <v>13</v>
      </c>
      <c r="AD50" s="131">
        <v>20</v>
      </c>
      <c r="AE50" s="131">
        <v>5</v>
      </c>
      <c r="AF50" s="131">
        <v>13</v>
      </c>
      <c r="AG50" s="131">
        <v>6</v>
      </c>
      <c r="AH50" s="131">
        <v>5</v>
      </c>
      <c r="AI50" s="131">
        <v>6</v>
      </c>
      <c r="AJ50" s="131">
        <v>3</v>
      </c>
      <c r="AK50" s="131">
        <v>2</v>
      </c>
      <c r="AL50" s="131">
        <v>1</v>
      </c>
      <c r="AM50" s="131">
        <v>1</v>
      </c>
      <c r="AN50" s="131">
        <v>0</v>
      </c>
      <c r="AO50" s="131">
        <v>0</v>
      </c>
      <c r="AP50" s="131">
        <v>0</v>
      </c>
      <c r="AQ50" s="131">
        <v>0</v>
      </c>
      <c r="AR50" s="132">
        <v>0</v>
      </c>
      <c r="AS50" s="51">
        <v>677</v>
      </c>
      <c r="AT50" s="133">
        <v>934</v>
      </c>
    </row>
    <row r="51" spans="2:46" ht="14.1" customHeight="1" thickBot="1" x14ac:dyDescent="0.35">
      <c r="B51" s="148"/>
      <c r="C51" s="16" t="s">
        <v>71</v>
      </c>
      <c r="D51" s="134">
        <v>0</v>
      </c>
      <c r="E51" s="134">
        <v>0</v>
      </c>
      <c r="F51" s="134">
        <v>0</v>
      </c>
      <c r="G51" s="134">
        <v>1</v>
      </c>
      <c r="H51" s="134">
        <v>1</v>
      </c>
      <c r="I51" s="134">
        <v>7</v>
      </c>
      <c r="J51" s="134">
        <v>10</v>
      </c>
      <c r="K51" s="134">
        <v>24</v>
      </c>
      <c r="L51" s="134">
        <v>17</v>
      </c>
      <c r="M51" s="134">
        <v>20</v>
      </c>
      <c r="N51" s="51">
        <v>80</v>
      </c>
      <c r="O51" s="134">
        <v>26</v>
      </c>
      <c r="P51" s="134">
        <v>31</v>
      </c>
      <c r="Q51" s="134">
        <v>26</v>
      </c>
      <c r="R51" s="134">
        <v>21</v>
      </c>
      <c r="S51" s="134">
        <v>12</v>
      </c>
      <c r="T51" s="134">
        <v>17</v>
      </c>
      <c r="U51" s="134">
        <v>16</v>
      </c>
      <c r="V51" s="134">
        <v>9</v>
      </c>
      <c r="W51" s="134">
        <v>6</v>
      </c>
      <c r="X51" s="134">
        <v>12</v>
      </c>
      <c r="Y51" s="134">
        <v>14</v>
      </c>
      <c r="Z51" s="134">
        <v>4</v>
      </c>
      <c r="AA51" s="134">
        <v>4</v>
      </c>
      <c r="AB51" s="134">
        <v>2</v>
      </c>
      <c r="AC51" s="134">
        <v>5</v>
      </c>
      <c r="AD51" s="134">
        <v>5</v>
      </c>
      <c r="AE51" s="134">
        <v>2</v>
      </c>
      <c r="AF51" s="134">
        <v>4</v>
      </c>
      <c r="AG51" s="134">
        <v>5</v>
      </c>
      <c r="AH51" s="134">
        <v>5</v>
      </c>
      <c r="AI51" s="134">
        <v>2</v>
      </c>
      <c r="AJ51" s="134">
        <v>1</v>
      </c>
      <c r="AK51" s="134">
        <v>0</v>
      </c>
      <c r="AL51" s="134">
        <v>0</v>
      </c>
      <c r="AM51" s="134">
        <v>2</v>
      </c>
      <c r="AN51" s="134">
        <v>0</v>
      </c>
      <c r="AO51" s="134">
        <v>0</v>
      </c>
      <c r="AP51" s="134">
        <v>0</v>
      </c>
      <c r="AQ51" s="134">
        <v>0</v>
      </c>
      <c r="AR51" s="140">
        <v>0</v>
      </c>
      <c r="AS51" s="51">
        <v>231</v>
      </c>
      <c r="AT51" s="135">
        <v>311</v>
      </c>
    </row>
    <row r="52" spans="2:46" ht="14.1" customHeight="1" thickBot="1" x14ac:dyDescent="0.35">
      <c r="B52" s="149"/>
      <c r="C52" s="18" t="s">
        <v>4</v>
      </c>
      <c r="D52" s="136">
        <v>0</v>
      </c>
      <c r="E52" s="136">
        <v>0</v>
      </c>
      <c r="F52" s="136">
        <v>1</v>
      </c>
      <c r="G52" s="136">
        <v>19</v>
      </c>
      <c r="H52" s="136">
        <v>56</v>
      </c>
      <c r="I52" s="136">
        <v>143</v>
      </c>
      <c r="J52" s="136">
        <v>255</v>
      </c>
      <c r="K52" s="136">
        <v>405</v>
      </c>
      <c r="L52" s="136">
        <v>416</v>
      </c>
      <c r="M52" s="136">
        <v>433</v>
      </c>
      <c r="N52" s="95">
        <v>1728</v>
      </c>
      <c r="O52" s="136">
        <v>493</v>
      </c>
      <c r="P52" s="136">
        <v>494</v>
      </c>
      <c r="Q52" s="136">
        <v>423</v>
      </c>
      <c r="R52" s="136">
        <v>434</v>
      </c>
      <c r="S52" s="136">
        <v>356</v>
      </c>
      <c r="T52" s="136">
        <v>352</v>
      </c>
      <c r="U52" s="136">
        <v>293</v>
      </c>
      <c r="V52" s="136">
        <v>275</v>
      </c>
      <c r="W52" s="136">
        <v>241</v>
      </c>
      <c r="X52" s="136">
        <v>244</v>
      </c>
      <c r="Y52" s="136">
        <v>226</v>
      </c>
      <c r="Z52" s="136">
        <v>171</v>
      </c>
      <c r="AA52" s="136">
        <v>179</v>
      </c>
      <c r="AB52" s="136">
        <v>124</v>
      </c>
      <c r="AC52" s="136">
        <v>114</v>
      </c>
      <c r="AD52" s="136">
        <v>113</v>
      </c>
      <c r="AE52" s="136">
        <v>82</v>
      </c>
      <c r="AF52" s="136">
        <v>91</v>
      </c>
      <c r="AG52" s="136">
        <v>71</v>
      </c>
      <c r="AH52" s="136">
        <v>69</v>
      </c>
      <c r="AI52" s="136">
        <v>47</v>
      </c>
      <c r="AJ52" s="136">
        <v>25</v>
      </c>
      <c r="AK52" s="136">
        <v>17</v>
      </c>
      <c r="AL52" s="136">
        <v>15</v>
      </c>
      <c r="AM52" s="136">
        <v>8</v>
      </c>
      <c r="AN52" s="136">
        <v>4</v>
      </c>
      <c r="AO52" s="136">
        <v>1</v>
      </c>
      <c r="AP52" s="136">
        <v>0</v>
      </c>
      <c r="AQ52" s="136">
        <v>0</v>
      </c>
      <c r="AR52" s="137">
        <v>0</v>
      </c>
      <c r="AS52" s="95">
        <v>4962</v>
      </c>
      <c r="AT52" s="138">
        <v>6690</v>
      </c>
    </row>
    <row r="53" spans="2:46" ht="14.1" customHeight="1" x14ac:dyDescent="0.3">
      <c r="B53" s="159" t="s">
        <v>17</v>
      </c>
      <c r="C53" s="19" t="s">
        <v>111</v>
      </c>
      <c r="D53" s="127">
        <v>0</v>
      </c>
      <c r="E53" s="127">
        <v>0</v>
      </c>
      <c r="F53" s="127">
        <v>0</v>
      </c>
      <c r="G53" s="127">
        <v>1</v>
      </c>
      <c r="H53" s="127">
        <v>1</v>
      </c>
      <c r="I53" s="127">
        <v>2</v>
      </c>
      <c r="J53" s="127">
        <v>3</v>
      </c>
      <c r="K53" s="127">
        <v>5</v>
      </c>
      <c r="L53" s="127">
        <v>11</v>
      </c>
      <c r="M53" s="127">
        <v>5</v>
      </c>
      <c r="N53" s="51">
        <v>28</v>
      </c>
      <c r="O53" s="127">
        <v>8</v>
      </c>
      <c r="P53" s="127">
        <v>2</v>
      </c>
      <c r="Q53" s="127">
        <v>8</v>
      </c>
      <c r="R53" s="127">
        <v>8</v>
      </c>
      <c r="S53" s="127">
        <v>3</v>
      </c>
      <c r="T53" s="127">
        <v>5</v>
      </c>
      <c r="U53" s="127">
        <v>14</v>
      </c>
      <c r="V53" s="127">
        <v>10</v>
      </c>
      <c r="W53" s="127">
        <v>9</v>
      </c>
      <c r="X53" s="127">
        <v>9</v>
      </c>
      <c r="Y53" s="127">
        <v>8</v>
      </c>
      <c r="Z53" s="127">
        <v>6</v>
      </c>
      <c r="AA53" s="127">
        <v>11</v>
      </c>
      <c r="AB53" s="127">
        <v>9</v>
      </c>
      <c r="AC53" s="127">
        <v>4</v>
      </c>
      <c r="AD53" s="127">
        <v>3</v>
      </c>
      <c r="AE53" s="127">
        <v>3</v>
      </c>
      <c r="AF53" s="127">
        <v>6</v>
      </c>
      <c r="AG53" s="127">
        <v>2</v>
      </c>
      <c r="AH53" s="127">
        <v>1</v>
      </c>
      <c r="AI53" s="127">
        <v>1</v>
      </c>
      <c r="AJ53" s="127">
        <v>1</v>
      </c>
      <c r="AK53" s="127">
        <v>1</v>
      </c>
      <c r="AL53" s="127">
        <v>0</v>
      </c>
      <c r="AM53" s="127">
        <v>0</v>
      </c>
      <c r="AN53" s="127">
        <v>0</v>
      </c>
      <c r="AO53" s="127">
        <v>0</v>
      </c>
      <c r="AP53" s="127">
        <v>0</v>
      </c>
      <c r="AQ53" s="127">
        <v>0</v>
      </c>
      <c r="AR53" s="128">
        <v>0</v>
      </c>
      <c r="AS53" s="51">
        <v>132</v>
      </c>
      <c r="AT53" s="129">
        <v>160</v>
      </c>
    </row>
    <row r="54" spans="2:46" ht="14.1" customHeight="1" x14ac:dyDescent="0.3">
      <c r="B54" s="160"/>
      <c r="C54" s="19" t="s">
        <v>112</v>
      </c>
      <c r="D54" s="131">
        <v>0</v>
      </c>
      <c r="E54" s="131">
        <v>0</v>
      </c>
      <c r="F54" s="131">
        <v>0</v>
      </c>
      <c r="G54" s="131">
        <v>0</v>
      </c>
      <c r="H54" s="131">
        <v>0</v>
      </c>
      <c r="I54" s="131">
        <v>0</v>
      </c>
      <c r="J54" s="131">
        <v>0</v>
      </c>
      <c r="K54" s="131">
        <v>0</v>
      </c>
      <c r="L54" s="131">
        <v>3</v>
      </c>
      <c r="M54" s="131">
        <v>2</v>
      </c>
      <c r="N54" s="51">
        <v>5</v>
      </c>
      <c r="O54" s="131">
        <v>3</v>
      </c>
      <c r="P54" s="131">
        <v>2</v>
      </c>
      <c r="Q54" s="131">
        <v>2</v>
      </c>
      <c r="R54" s="131">
        <v>0</v>
      </c>
      <c r="S54" s="131">
        <v>2</v>
      </c>
      <c r="T54" s="131">
        <v>1</v>
      </c>
      <c r="U54" s="131">
        <v>1</v>
      </c>
      <c r="V54" s="131">
        <v>2</v>
      </c>
      <c r="W54" s="131">
        <v>1</v>
      </c>
      <c r="X54" s="131">
        <v>2</v>
      </c>
      <c r="Y54" s="131">
        <v>4</v>
      </c>
      <c r="Z54" s="131">
        <v>0</v>
      </c>
      <c r="AA54" s="131">
        <v>0</v>
      </c>
      <c r="AB54" s="131">
        <v>3</v>
      </c>
      <c r="AC54" s="131">
        <v>3</v>
      </c>
      <c r="AD54" s="131">
        <v>2</v>
      </c>
      <c r="AE54" s="131">
        <v>0</v>
      </c>
      <c r="AF54" s="131">
        <v>0</v>
      </c>
      <c r="AG54" s="131">
        <v>1</v>
      </c>
      <c r="AH54" s="131">
        <v>0</v>
      </c>
      <c r="AI54" s="131">
        <v>1</v>
      </c>
      <c r="AJ54" s="131">
        <v>0</v>
      </c>
      <c r="AK54" s="131">
        <v>0</v>
      </c>
      <c r="AL54" s="131">
        <v>0</v>
      </c>
      <c r="AM54" s="131">
        <v>0</v>
      </c>
      <c r="AN54" s="131">
        <v>0</v>
      </c>
      <c r="AO54" s="131">
        <v>0</v>
      </c>
      <c r="AP54" s="131">
        <v>0</v>
      </c>
      <c r="AQ54" s="131">
        <v>0</v>
      </c>
      <c r="AR54" s="132">
        <v>0</v>
      </c>
      <c r="AS54" s="51">
        <v>30</v>
      </c>
      <c r="AT54" s="133">
        <v>35</v>
      </c>
    </row>
    <row r="55" spans="2:46" ht="14.1" customHeight="1" x14ac:dyDescent="0.3">
      <c r="B55" s="160"/>
      <c r="C55" s="19" t="s">
        <v>113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1</v>
      </c>
      <c r="J55" s="131">
        <v>0</v>
      </c>
      <c r="K55" s="131">
        <v>0</v>
      </c>
      <c r="L55" s="131">
        <v>1</v>
      </c>
      <c r="M55" s="131">
        <v>1</v>
      </c>
      <c r="N55" s="51">
        <v>3</v>
      </c>
      <c r="O55" s="131">
        <v>1</v>
      </c>
      <c r="P55" s="131">
        <v>1</v>
      </c>
      <c r="Q55" s="131">
        <v>0</v>
      </c>
      <c r="R55" s="131">
        <v>0</v>
      </c>
      <c r="S55" s="131">
        <v>1</v>
      </c>
      <c r="T55" s="131">
        <v>0</v>
      </c>
      <c r="U55" s="131">
        <v>1</v>
      </c>
      <c r="V55" s="131">
        <v>0</v>
      </c>
      <c r="W55" s="131">
        <v>1</v>
      </c>
      <c r="X55" s="131">
        <v>1</v>
      </c>
      <c r="Y55" s="131">
        <v>0</v>
      </c>
      <c r="Z55" s="131">
        <v>1</v>
      </c>
      <c r="AA55" s="131">
        <v>0</v>
      </c>
      <c r="AB55" s="131">
        <v>0</v>
      </c>
      <c r="AC55" s="131">
        <v>0</v>
      </c>
      <c r="AD55" s="131">
        <v>0</v>
      </c>
      <c r="AE55" s="131">
        <v>0</v>
      </c>
      <c r="AF55" s="131">
        <v>0</v>
      </c>
      <c r="AG55" s="131">
        <v>0</v>
      </c>
      <c r="AH55" s="131">
        <v>0</v>
      </c>
      <c r="AI55" s="131">
        <v>0</v>
      </c>
      <c r="AJ55" s="131">
        <v>0</v>
      </c>
      <c r="AK55" s="131">
        <v>0</v>
      </c>
      <c r="AL55" s="131">
        <v>1</v>
      </c>
      <c r="AM55" s="131">
        <v>0</v>
      </c>
      <c r="AN55" s="131">
        <v>0</v>
      </c>
      <c r="AO55" s="131">
        <v>0</v>
      </c>
      <c r="AP55" s="131">
        <v>0</v>
      </c>
      <c r="AQ55" s="131">
        <v>0</v>
      </c>
      <c r="AR55" s="132">
        <v>0</v>
      </c>
      <c r="AS55" s="51">
        <v>8</v>
      </c>
      <c r="AT55" s="133">
        <v>11</v>
      </c>
    </row>
    <row r="56" spans="2:46" ht="14.1" customHeight="1" x14ac:dyDescent="0.3">
      <c r="B56" s="160"/>
      <c r="C56" s="19" t="s">
        <v>114</v>
      </c>
      <c r="D56" s="131">
        <v>0</v>
      </c>
      <c r="E56" s="131">
        <v>0</v>
      </c>
      <c r="F56" s="131">
        <v>0</v>
      </c>
      <c r="G56" s="131">
        <v>1</v>
      </c>
      <c r="H56" s="131">
        <v>0</v>
      </c>
      <c r="I56" s="131">
        <v>2</v>
      </c>
      <c r="J56" s="131">
        <v>2</v>
      </c>
      <c r="K56" s="131">
        <v>4</v>
      </c>
      <c r="L56" s="131">
        <v>4</v>
      </c>
      <c r="M56" s="131">
        <v>5</v>
      </c>
      <c r="N56" s="51">
        <v>18</v>
      </c>
      <c r="O56" s="131">
        <v>3</v>
      </c>
      <c r="P56" s="131">
        <v>2</v>
      </c>
      <c r="Q56" s="131">
        <v>6</v>
      </c>
      <c r="R56" s="131">
        <v>6</v>
      </c>
      <c r="S56" s="131">
        <v>2</v>
      </c>
      <c r="T56" s="131">
        <v>5</v>
      </c>
      <c r="U56" s="131">
        <v>2</v>
      </c>
      <c r="V56" s="131">
        <v>12</v>
      </c>
      <c r="W56" s="131">
        <v>1</v>
      </c>
      <c r="X56" s="131">
        <v>2</v>
      </c>
      <c r="Y56" s="131">
        <v>1</v>
      </c>
      <c r="Z56" s="131">
        <v>1</v>
      </c>
      <c r="AA56" s="131">
        <v>2</v>
      </c>
      <c r="AB56" s="131">
        <v>5</v>
      </c>
      <c r="AC56" s="131">
        <v>1</v>
      </c>
      <c r="AD56" s="131">
        <v>1</v>
      </c>
      <c r="AE56" s="131">
        <v>0</v>
      </c>
      <c r="AF56" s="131">
        <v>2</v>
      </c>
      <c r="AG56" s="131">
        <v>0</v>
      </c>
      <c r="AH56" s="131">
        <v>2</v>
      </c>
      <c r="AI56" s="131">
        <v>1</v>
      </c>
      <c r="AJ56" s="131">
        <v>1</v>
      </c>
      <c r="AK56" s="131">
        <v>0</v>
      </c>
      <c r="AL56" s="131">
        <v>0</v>
      </c>
      <c r="AM56" s="131">
        <v>0</v>
      </c>
      <c r="AN56" s="131">
        <v>0</v>
      </c>
      <c r="AO56" s="131">
        <v>0</v>
      </c>
      <c r="AP56" s="131">
        <v>0</v>
      </c>
      <c r="AQ56" s="131">
        <v>0</v>
      </c>
      <c r="AR56" s="131">
        <v>0</v>
      </c>
      <c r="AS56" s="51">
        <v>58</v>
      </c>
      <c r="AT56" s="133">
        <v>76</v>
      </c>
    </row>
    <row r="57" spans="2:46" ht="14.1" customHeight="1" x14ac:dyDescent="0.3">
      <c r="B57" s="160"/>
      <c r="C57" s="19" t="s">
        <v>115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31">
        <v>2</v>
      </c>
      <c r="J57" s="131">
        <v>1</v>
      </c>
      <c r="K57" s="131">
        <v>2</v>
      </c>
      <c r="L57" s="131">
        <v>1</v>
      </c>
      <c r="M57" s="131">
        <v>6</v>
      </c>
      <c r="N57" s="51">
        <v>12</v>
      </c>
      <c r="O57" s="131">
        <v>2</v>
      </c>
      <c r="P57" s="131">
        <v>4</v>
      </c>
      <c r="Q57" s="131">
        <v>5</v>
      </c>
      <c r="R57" s="131">
        <v>0</v>
      </c>
      <c r="S57" s="131">
        <v>6</v>
      </c>
      <c r="T57" s="131">
        <v>0</v>
      </c>
      <c r="U57" s="131">
        <v>5</v>
      </c>
      <c r="V57" s="131">
        <v>1</v>
      </c>
      <c r="W57" s="131">
        <v>3</v>
      </c>
      <c r="X57" s="131">
        <v>1</v>
      </c>
      <c r="Y57" s="131">
        <v>5</v>
      </c>
      <c r="Z57" s="131">
        <v>1</v>
      </c>
      <c r="AA57" s="131">
        <v>3</v>
      </c>
      <c r="AB57" s="131">
        <v>4</v>
      </c>
      <c r="AC57" s="131">
        <v>2</v>
      </c>
      <c r="AD57" s="131">
        <v>0</v>
      </c>
      <c r="AE57" s="131">
        <v>1</v>
      </c>
      <c r="AF57" s="131">
        <v>1</v>
      </c>
      <c r="AG57" s="131">
        <v>4</v>
      </c>
      <c r="AH57" s="131">
        <v>0</v>
      </c>
      <c r="AI57" s="131">
        <v>0</v>
      </c>
      <c r="AJ57" s="131">
        <v>0</v>
      </c>
      <c r="AK57" s="131">
        <v>1</v>
      </c>
      <c r="AL57" s="131">
        <v>0</v>
      </c>
      <c r="AM57" s="131">
        <v>0</v>
      </c>
      <c r="AN57" s="131">
        <v>0</v>
      </c>
      <c r="AO57" s="131">
        <v>0</v>
      </c>
      <c r="AP57" s="131">
        <v>0</v>
      </c>
      <c r="AQ57" s="131">
        <v>0</v>
      </c>
      <c r="AR57" s="131">
        <v>0</v>
      </c>
      <c r="AS57" s="51">
        <v>49</v>
      </c>
      <c r="AT57" s="133">
        <v>61</v>
      </c>
    </row>
    <row r="58" spans="2:46" ht="14.1" customHeight="1" x14ac:dyDescent="0.3">
      <c r="B58" s="160"/>
      <c r="C58" s="19" t="s">
        <v>116</v>
      </c>
      <c r="D58" s="131">
        <v>0</v>
      </c>
      <c r="E58" s="131">
        <v>0</v>
      </c>
      <c r="F58" s="131">
        <v>0</v>
      </c>
      <c r="G58" s="131">
        <v>0</v>
      </c>
      <c r="H58" s="131">
        <v>2</v>
      </c>
      <c r="I58" s="131">
        <v>2</v>
      </c>
      <c r="J58" s="131">
        <v>1</v>
      </c>
      <c r="K58" s="131">
        <v>5</v>
      </c>
      <c r="L58" s="131">
        <v>5</v>
      </c>
      <c r="M58" s="131">
        <v>4</v>
      </c>
      <c r="N58" s="51">
        <v>19</v>
      </c>
      <c r="O58" s="131">
        <v>6</v>
      </c>
      <c r="P58" s="131">
        <v>4</v>
      </c>
      <c r="Q58" s="131">
        <v>1</v>
      </c>
      <c r="R58" s="131">
        <v>3</v>
      </c>
      <c r="S58" s="131">
        <v>6</v>
      </c>
      <c r="T58" s="131">
        <v>6</v>
      </c>
      <c r="U58" s="131">
        <v>2</v>
      </c>
      <c r="V58" s="131">
        <v>3</v>
      </c>
      <c r="W58" s="131">
        <v>2</v>
      </c>
      <c r="X58" s="131">
        <v>3</v>
      </c>
      <c r="Y58" s="131">
        <v>6</v>
      </c>
      <c r="Z58" s="131">
        <v>3</v>
      </c>
      <c r="AA58" s="131">
        <v>2</v>
      </c>
      <c r="AB58" s="131">
        <v>1</v>
      </c>
      <c r="AC58" s="131">
        <v>0</v>
      </c>
      <c r="AD58" s="131">
        <v>1</v>
      </c>
      <c r="AE58" s="131">
        <v>3</v>
      </c>
      <c r="AF58" s="131">
        <v>3</v>
      </c>
      <c r="AG58" s="131">
        <v>2</v>
      </c>
      <c r="AH58" s="131">
        <v>1</v>
      </c>
      <c r="AI58" s="131">
        <v>0</v>
      </c>
      <c r="AJ58" s="131">
        <v>0</v>
      </c>
      <c r="AK58" s="131">
        <v>0</v>
      </c>
      <c r="AL58" s="131">
        <v>0</v>
      </c>
      <c r="AM58" s="131">
        <v>0</v>
      </c>
      <c r="AN58" s="131">
        <v>0</v>
      </c>
      <c r="AO58" s="131">
        <v>0</v>
      </c>
      <c r="AP58" s="131">
        <v>0</v>
      </c>
      <c r="AQ58" s="131">
        <v>0</v>
      </c>
      <c r="AR58" s="131">
        <v>0</v>
      </c>
      <c r="AS58" s="51">
        <v>58</v>
      </c>
      <c r="AT58" s="133">
        <v>77</v>
      </c>
    </row>
    <row r="59" spans="2:46" ht="14.1" customHeight="1" x14ac:dyDescent="0.3">
      <c r="B59" s="160"/>
      <c r="C59" s="19" t="s">
        <v>117</v>
      </c>
      <c r="D59" s="131">
        <v>0</v>
      </c>
      <c r="E59" s="131">
        <v>0</v>
      </c>
      <c r="F59" s="131">
        <v>1</v>
      </c>
      <c r="G59" s="131">
        <v>0</v>
      </c>
      <c r="H59" s="131">
        <v>0</v>
      </c>
      <c r="I59" s="131">
        <v>1</v>
      </c>
      <c r="J59" s="131">
        <v>6</v>
      </c>
      <c r="K59" s="131">
        <v>12</v>
      </c>
      <c r="L59" s="131">
        <v>20</v>
      </c>
      <c r="M59" s="131">
        <v>23</v>
      </c>
      <c r="N59" s="51">
        <v>63</v>
      </c>
      <c r="O59" s="131">
        <v>28</v>
      </c>
      <c r="P59" s="131">
        <v>22</v>
      </c>
      <c r="Q59" s="131">
        <v>20</v>
      </c>
      <c r="R59" s="131">
        <v>25</v>
      </c>
      <c r="S59" s="131">
        <v>22</v>
      </c>
      <c r="T59" s="131">
        <v>28</v>
      </c>
      <c r="U59" s="131">
        <v>26</v>
      </c>
      <c r="V59" s="131">
        <v>20</v>
      </c>
      <c r="W59" s="131">
        <v>26</v>
      </c>
      <c r="X59" s="131">
        <v>20</v>
      </c>
      <c r="Y59" s="131">
        <v>13</v>
      </c>
      <c r="Z59" s="131">
        <v>16</v>
      </c>
      <c r="AA59" s="131">
        <v>21</v>
      </c>
      <c r="AB59" s="131">
        <v>13</v>
      </c>
      <c r="AC59" s="131">
        <v>6</v>
      </c>
      <c r="AD59" s="131">
        <v>4</v>
      </c>
      <c r="AE59" s="131">
        <v>5</v>
      </c>
      <c r="AF59" s="131">
        <v>5</v>
      </c>
      <c r="AG59" s="131">
        <v>8</v>
      </c>
      <c r="AH59" s="131">
        <v>10</v>
      </c>
      <c r="AI59" s="131">
        <v>1</v>
      </c>
      <c r="AJ59" s="131">
        <v>3</v>
      </c>
      <c r="AK59" s="131">
        <v>0</v>
      </c>
      <c r="AL59" s="131">
        <v>0</v>
      </c>
      <c r="AM59" s="131">
        <v>1</v>
      </c>
      <c r="AN59" s="131">
        <v>0</v>
      </c>
      <c r="AO59" s="131">
        <v>0</v>
      </c>
      <c r="AP59" s="131">
        <v>0</v>
      </c>
      <c r="AQ59" s="131">
        <v>0</v>
      </c>
      <c r="AR59" s="132">
        <v>0</v>
      </c>
      <c r="AS59" s="51">
        <v>343</v>
      </c>
      <c r="AT59" s="133">
        <v>406</v>
      </c>
    </row>
    <row r="60" spans="2:46" ht="14.1" customHeight="1" x14ac:dyDescent="0.3">
      <c r="B60" s="160"/>
      <c r="C60" s="19" t="s">
        <v>118</v>
      </c>
      <c r="D60" s="131">
        <v>0</v>
      </c>
      <c r="E60" s="131">
        <v>0</v>
      </c>
      <c r="F60" s="131">
        <v>0</v>
      </c>
      <c r="G60" s="131">
        <v>0</v>
      </c>
      <c r="H60" s="131">
        <v>1</v>
      </c>
      <c r="I60" s="131">
        <v>2</v>
      </c>
      <c r="J60" s="131">
        <v>0</v>
      </c>
      <c r="K60" s="131">
        <v>4</v>
      </c>
      <c r="L60" s="131">
        <v>6</v>
      </c>
      <c r="M60" s="131">
        <v>4</v>
      </c>
      <c r="N60" s="51">
        <v>17</v>
      </c>
      <c r="O60" s="131">
        <v>4</v>
      </c>
      <c r="P60" s="131">
        <v>3</v>
      </c>
      <c r="Q60" s="131">
        <v>7</v>
      </c>
      <c r="R60" s="131">
        <v>6</v>
      </c>
      <c r="S60" s="131">
        <v>7</v>
      </c>
      <c r="T60" s="131">
        <v>7</v>
      </c>
      <c r="U60" s="131">
        <v>1</v>
      </c>
      <c r="V60" s="131">
        <v>6</v>
      </c>
      <c r="W60" s="131">
        <v>10</v>
      </c>
      <c r="X60" s="131">
        <v>4</v>
      </c>
      <c r="Y60" s="131">
        <v>5</v>
      </c>
      <c r="Z60" s="131">
        <v>4</v>
      </c>
      <c r="AA60" s="131">
        <v>2</v>
      </c>
      <c r="AB60" s="131">
        <v>3</v>
      </c>
      <c r="AC60" s="131">
        <v>3</v>
      </c>
      <c r="AD60" s="131">
        <v>1</v>
      </c>
      <c r="AE60" s="131">
        <v>4</v>
      </c>
      <c r="AF60" s="131">
        <v>2</v>
      </c>
      <c r="AG60" s="131">
        <v>2</v>
      </c>
      <c r="AH60" s="131">
        <v>1</v>
      </c>
      <c r="AI60" s="131">
        <v>4</v>
      </c>
      <c r="AJ60" s="131">
        <v>1</v>
      </c>
      <c r="AK60" s="131">
        <v>0</v>
      </c>
      <c r="AL60" s="131">
        <v>0</v>
      </c>
      <c r="AM60" s="131">
        <v>0</v>
      </c>
      <c r="AN60" s="131">
        <v>0</v>
      </c>
      <c r="AO60" s="131">
        <v>0</v>
      </c>
      <c r="AP60" s="131">
        <v>0</v>
      </c>
      <c r="AQ60" s="131">
        <v>0</v>
      </c>
      <c r="AR60" s="132">
        <v>0</v>
      </c>
      <c r="AS60" s="51">
        <v>87</v>
      </c>
      <c r="AT60" s="133">
        <v>104</v>
      </c>
    </row>
    <row r="61" spans="2:46" ht="14.1" customHeight="1" x14ac:dyDescent="0.3">
      <c r="B61" s="160"/>
      <c r="C61" s="19" t="s">
        <v>119</v>
      </c>
      <c r="D61" s="131">
        <v>0</v>
      </c>
      <c r="E61" s="131">
        <v>0</v>
      </c>
      <c r="F61" s="131">
        <v>0</v>
      </c>
      <c r="G61" s="131">
        <v>0</v>
      </c>
      <c r="H61" s="131">
        <v>1</v>
      </c>
      <c r="I61" s="131">
        <v>1</v>
      </c>
      <c r="J61" s="131">
        <v>1</v>
      </c>
      <c r="K61" s="131">
        <v>0</v>
      </c>
      <c r="L61" s="131">
        <v>2</v>
      </c>
      <c r="M61" s="131">
        <v>0</v>
      </c>
      <c r="N61" s="51">
        <v>5</v>
      </c>
      <c r="O61" s="131">
        <v>3</v>
      </c>
      <c r="P61" s="131">
        <v>4</v>
      </c>
      <c r="Q61" s="131">
        <v>2</v>
      </c>
      <c r="R61" s="131">
        <v>1</v>
      </c>
      <c r="S61" s="131">
        <v>1</v>
      </c>
      <c r="T61" s="131">
        <v>5</v>
      </c>
      <c r="U61" s="131">
        <v>2</v>
      </c>
      <c r="V61" s="131">
        <v>3</v>
      </c>
      <c r="W61" s="131">
        <v>3</v>
      </c>
      <c r="X61" s="131">
        <v>0</v>
      </c>
      <c r="Y61" s="131">
        <v>4</v>
      </c>
      <c r="Z61" s="131">
        <v>2</v>
      </c>
      <c r="AA61" s="131">
        <v>0</v>
      </c>
      <c r="AB61" s="131">
        <v>3</v>
      </c>
      <c r="AC61" s="131">
        <v>1</v>
      </c>
      <c r="AD61" s="131">
        <v>0</v>
      </c>
      <c r="AE61" s="131">
        <v>1</v>
      </c>
      <c r="AF61" s="131">
        <v>0</v>
      </c>
      <c r="AG61" s="131">
        <v>0</v>
      </c>
      <c r="AH61" s="131">
        <v>1</v>
      </c>
      <c r="AI61" s="131">
        <v>0</v>
      </c>
      <c r="AJ61" s="131">
        <v>0</v>
      </c>
      <c r="AK61" s="131">
        <v>0</v>
      </c>
      <c r="AL61" s="131">
        <v>0</v>
      </c>
      <c r="AM61" s="131">
        <v>0</v>
      </c>
      <c r="AN61" s="131">
        <v>0</v>
      </c>
      <c r="AO61" s="131">
        <v>0</v>
      </c>
      <c r="AP61" s="131">
        <v>0</v>
      </c>
      <c r="AQ61" s="131">
        <v>0</v>
      </c>
      <c r="AR61" s="131">
        <v>0</v>
      </c>
      <c r="AS61" s="51">
        <v>36</v>
      </c>
      <c r="AT61" s="133">
        <v>41</v>
      </c>
    </row>
    <row r="62" spans="2:46" ht="14.1" customHeight="1" x14ac:dyDescent="0.3">
      <c r="B62" s="160"/>
      <c r="C62" s="19" t="s">
        <v>120</v>
      </c>
      <c r="D62" s="131">
        <v>0</v>
      </c>
      <c r="E62" s="131">
        <v>0</v>
      </c>
      <c r="F62" s="131">
        <v>0</v>
      </c>
      <c r="G62" s="131">
        <v>0</v>
      </c>
      <c r="H62" s="131">
        <v>1</v>
      </c>
      <c r="I62" s="131">
        <v>3</v>
      </c>
      <c r="J62" s="131">
        <v>5</v>
      </c>
      <c r="K62" s="131">
        <v>3</v>
      </c>
      <c r="L62" s="131">
        <v>7</v>
      </c>
      <c r="M62" s="131">
        <v>6</v>
      </c>
      <c r="N62" s="51">
        <v>25</v>
      </c>
      <c r="O62" s="131">
        <v>9</v>
      </c>
      <c r="P62" s="131">
        <v>4</v>
      </c>
      <c r="Q62" s="131">
        <v>10</v>
      </c>
      <c r="R62" s="131">
        <v>9</v>
      </c>
      <c r="S62" s="131">
        <v>11</v>
      </c>
      <c r="T62" s="131">
        <v>10</v>
      </c>
      <c r="U62" s="131">
        <v>9</v>
      </c>
      <c r="V62" s="131">
        <v>9</v>
      </c>
      <c r="W62" s="131">
        <v>10</v>
      </c>
      <c r="X62" s="131">
        <v>4</v>
      </c>
      <c r="Y62" s="131">
        <v>6</v>
      </c>
      <c r="Z62" s="131">
        <v>6</v>
      </c>
      <c r="AA62" s="131">
        <v>2</v>
      </c>
      <c r="AB62" s="131">
        <v>2</v>
      </c>
      <c r="AC62" s="131">
        <v>1</v>
      </c>
      <c r="AD62" s="131">
        <v>6</v>
      </c>
      <c r="AE62" s="131">
        <v>1</v>
      </c>
      <c r="AF62" s="131">
        <v>3</v>
      </c>
      <c r="AG62" s="131">
        <v>4</v>
      </c>
      <c r="AH62" s="131">
        <v>1</v>
      </c>
      <c r="AI62" s="131">
        <v>0</v>
      </c>
      <c r="AJ62" s="131">
        <v>0</v>
      </c>
      <c r="AK62" s="131">
        <v>0</v>
      </c>
      <c r="AL62" s="131">
        <v>1</v>
      </c>
      <c r="AM62" s="131">
        <v>0</v>
      </c>
      <c r="AN62" s="131">
        <v>0</v>
      </c>
      <c r="AO62" s="131">
        <v>0</v>
      </c>
      <c r="AP62" s="131">
        <v>0</v>
      </c>
      <c r="AQ62" s="131">
        <v>0</v>
      </c>
      <c r="AR62" s="132">
        <v>0</v>
      </c>
      <c r="AS62" s="51">
        <v>118</v>
      </c>
      <c r="AT62" s="133">
        <v>143</v>
      </c>
    </row>
    <row r="63" spans="2:46" ht="14.1" customHeight="1" x14ac:dyDescent="0.3">
      <c r="B63" s="160"/>
      <c r="C63" s="19" t="s">
        <v>121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1</v>
      </c>
      <c r="J63" s="131">
        <v>1</v>
      </c>
      <c r="K63" s="131">
        <v>2</v>
      </c>
      <c r="L63" s="131">
        <v>4</v>
      </c>
      <c r="M63" s="131">
        <v>0</v>
      </c>
      <c r="N63" s="51">
        <v>8</v>
      </c>
      <c r="O63" s="131">
        <v>3</v>
      </c>
      <c r="P63" s="131">
        <v>2</v>
      </c>
      <c r="Q63" s="131">
        <v>8</v>
      </c>
      <c r="R63" s="131">
        <v>5</v>
      </c>
      <c r="S63" s="131">
        <v>2</v>
      </c>
      <c r="T63" s="131">
        <v>2</v>
      </c>
      <c r="U63" s="131">
        <v>4</v>
      </c>
      <c r="V63" s="131">
        <v>4</v>
      </c>
      <c r="W63" s="131">
        <v>0</v>
      </c>
      <c r="X63" s="131">
        <v>2</v>
      </c>
      <c r="Y63" s="131">
        <v>2</v>
      </c>
      <c r="Z63" s="131">
        <v>1</v>
      </c>
      <c r="AA63" s="131">
        <v>0</v>
      </c>
      <c r="AB63" s="131">
        <v>1</v>
      </c>
      <c r="AC63" s="131">
        <v>0</v>
      </c>
      <c r="AD63" s="131">
        <v>1</v>
      </c>
      <c r="AE63" s="131">
        <v>1</v>
      </c>
      <c r="AF63" s="131">
        <v>0</v>
      </c>
      <c r="AG63" s="131">
        <v>2</v>
      </c>
      <c r="AH63" s="131">
        <v>0</v>
      </c>
      <c r="AI63" s="131">
        <v>1</v>
      </c>
      <c r="AJ63" s="131">
        <v>0</v>
      </c>
      <c r="AK63" s="131">
        <v>0</v>
      </c>
      <c r="AL63" s="131">
        <v>1</v>
      </c>
      <c r="AM63" s="131">
        <v>0</v>
      </c>
      <c r="AN63" s="131">
        <v>0</v>
      </c>
      <c r="AO63" s="131">
        <v>0</v>
      </c>
      <c r="AP63" s="131">
        <v>0</v>
      </c>
      <c r="AQ63" s="131">
        <v>0</v>
      </c>
      <c r="AR63" s="131">
        <v>0</v>
      </c>
      <c r="AS63" s="51">
        <v>42</v>
      </c>
      <c r="AT63" s="133">
        <v>50</v>
      </c>
    </row>
    <row r="64" spans="2:46" ht="14.1" customHeight="1" x14ac:dyDescent="0.3">
      <c r="B64" s="160"/>
      <c r="C64" s="19" t="s">
        <v>122</v>
      </c>
      <c r="D64" s="131">
        <v>0</v>
      </c>
      <c r="E64" s="131">
        <v>0</v>
      </c>
      <c r="F64" s="131">
        <v>0</v>
      </c>
      <c r="G64" s="131">
        <v>0</v>
      </c>
      <c r="H64" s="131">
        <v>1</v>
      </c>
      <c r="I64" s="131">
        <v>3</v>
      </c>
      <c r="J64" s="131">
        <v>5</v>
      </c>
      <c r="K64" s="131">
        <v>8</v>
      </c>
      <c r="L64" s="131">
        <v>16</v>
      </c>
      <c r="M64" s="131">
        <v>11</v>
      </c>
      <c r="N64" s="51">
        <v>44</v>
      </c>
      <c r="O64" s="131">
        <v>11</v>
      </c>
      <c r="P64" s="131">
        <v>11</v>
      </c>
      <c r="Q64" s="131">
        <v>13</v>
      </c>
      <c r="R64" s="131">
        <v>19</v>
      </c>
      <c r="S64" s="131">
        <v>13</v>
      </c>
      <c r="T64" s="131">
        <v>14</v>
      </c>
      <c r="U64" s="131">
        <v>13</v>
      </c>
      <c r="V64" s="131">
        <v>11</v>
      </c>
      <c r="W64" s="131">
        <v>14</v>
      </c>
      <c r="X64" s="131">
        <v>12</v>
      </c>
      <c r="Y64" s="131">
        <v>8</v>
      </c>
      <c r="Z64" s="131">
        <v>10</v>
      </c>
      <c r="AA64" s="131">
        <v>5</v>
      </c>
      <c r="AB64" s="131">
        <v>3</v>
      </c>
      <c r="AC64" s="131">
        <v>8</v>
      </c>
      <c r="AD64" s="131">
        <v>9</v>
      </c>
      <c r="AE64" s="131">
        <v>6</v>
      </c>
      <c r="AF64" s="131">
        <v>5</v>
      </c>
      <c r="AG64" s="131">
        <v>4</v>
      </c>
      <c r="AH64" s="131">
        <v>5</v>
      </c>
      <c r="AI64" s="131">
        <v>4</v>
      </c>
      <c r="AJ64" s="131">
        <v>1</v>
      </c>
      <c r="AK64" s="131">
        <v>1</v>
      </c>
      <c r="AL64" s="131">
        <v>0</v>
      </c>
      <c r="AM64" s="131">
        <v>0</v>
      </c>
      <c r="AN64" s="131">
        <v>0</v>
      </c>
      <c r="AO64" s="131">
        <v>0</v>
      </c>
      <c r="AP64" s="131">
        <v>0</v>
      </c>
      <c r="AQ64" s="131">
        <v>0</v>
      </c>
      <c r="AR64" s="132">
        <v>0</v>
      </c>
      <c r="AS64" s="51">
        <v>200</v>
      </c>
      <c r="AT64" s="133">
        <v>244</v>
      </c>
    </row>
    <row r="65" spans="2:46" ht="14.1" customHeight="1" x14ac:dyDescent="0.3">
      <c r="B65" s="160"/>
      <c r="C65" s="19" t="s">
        <v>123</v>
      </c>
      <c r="D65" s="131">
        <v>0</v>
      </c>
      <c r="E65" s="131">
        <v>0</v>
      </c>
      <c r="F65" s="131">
        <v>0</v>
      </c>
      <c r="G65" s="131">
        <v>0</v>
      </c>
      <c r="H65" s="131">
        <v>1</v>
      </c>
      <c r="I65" s="131">
        <v>1</v>
      </c>
      <c r="J65" s="131">
        <v>4</v>
      </c>
      <c r="K65" s="131">
        <v>4</v>
      </c>
      <c r="L65" s="131">
        <v>2</v>
      </c>
      <c r="M65" s="131">
        <v>3</v>
      </c>
      <c r="N65" s="51">
        <v>15</v>
      </c>
      <c r="O65" s="131">
        <v>3</v>
      </c>
      <c r="P65" s="131">
        <v>7</v>
      </c>
      <c r="Q65" s="131">
        <v>5</v>
      </c>
      <c r="R65" s="131">
        <v>2</v>
      </c>
      <c r="S65" s="131">
        <v>9</v>
      </c>
      <c r="T65" s="131">
        <v>13</v>
      </c>
      <c r="U65" s="131">
        <v>8</v>
      </c>
      <c r="V65" s="131">
        <v>10</v>
      </c>
      <c r="W65" s="131">
        <v>8</v>
      </c>
      <c r="X65" s="131">
        <v>4</v>
      </c>
      <c r="Y65" s="131">
        <v>4</v>
      </c>
      <c r="Z65" s="131">
        <v>5</v>
      </c>
      <c r="AA65" s="131">
        <v>6</v>
      </c>
      <c r="AB65" s="131">
        <v>2</v>
      </c>
      <c r="AC65" s="131">
        <v>2</v>
      </c>
      <c r="AD65" s="131">
        <v>2</v>
      </c>
      <c r="AE65" s="131">
        <v>2</v>
      </c>
      <c r="AF65" s="131">
        <v>4</v>
      </c>
      <c r="AG65" s="131">
        <v>3</v>
      </c>
      <c r="AH65" s="131">
        <v>1</v>
      </c>
      <c r="AI65" s="131">
        <v>0</v>
      </c>
      <c r="AJ65" s="131">
        <v>2</v>
      </c>
      <c r="AK65" s="131">
        <v>0</v>
      </c>
      <c r="AL65" s="131">
        <v>0</v>
      </c>
      <c r="AM65" s="131">
        <v>0</v>
      </c>
      <c r="AN65" s="131">
        <v>0</v>
      </c>
      <c r="AO65" s="131">
        <v>0</v>
      </c>
      <c r="AP65" s="131">
        <v>1</v>
      </c>
      <c r="AQ65" s="131">
        <v>0</v>
      </c>
      <c r="AR65" s="132">
        <v>0</v>
      </c>
      <c r="AS65" s="51">
        <v>103</v>
      </c>
      <c r="AT65" s="133">
        <v>118</v>
      </c>
    </row>
    <row r="66" spans="2:46" ht="14.1" customHeight="1" x14ac:dyDescent="0.3">
      <c r="B66" s="160"/>
      <c r="C66" s="19" t="s">
        <v>124</v>
      </c>
      <c r="D66" s="131">
        <v>0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1</v>
      </c>
      <c r="L66" s="131">
        <v>1</v>
      </c>
      <c r="M66" s="131">
        <v>4</v>
      </c>
      <c r="N66" s="51">
        <v>6</v>
      </c>
      <c r="O66" s="131">
        <v>3</v>
      </c>
      <c r="P66" s="131">
        <v>2</v>
      </c>
      <c r="Q66" s="131">
        <v>1</v>
      </c>
      <c r="R66" s="131">
        <v>1</v>
      </c>
      <c r="S66" s="131">
        <v>2</v>
      </c>
      <c r="T66" s="131">
        <v>2</v>
      </c>
      <c r="U66" s="131">
        <v>0</v>
      </c>
      <c r="V66" s="131">
        <v>2</v>
      </c>
      <c r="W66" s="131">
        <v>0</v>
      </c>
      <c r="X66" s="131">
        <v>0</v>
      </c>
      <c r="Y66" s="131">
        <v>0</v>
      </c>
      <c r="Z66" s="131">
        <v>0</v>
      </c>
      <c r="AA66" s="131">
        <v>0</v>
      </c>
      <c r="AB66" s="131">
        <v>1</v>
      </c>
      <c r="AC66" s="131">
        <v>0</v>
      </c>
      <c r="AD66" s="131">
        <v>1</v>
      </c>
      <c r="AE66" s="131">
        <v>2</v>
      </c>
      <c r="AF66" s="131">
        <v>1</v>
      </c>
      <c r="AG66" s="131">
        <v>1</v>
      </c>
      <c r="AH66" s="131">
        <v>0</v>
      </c>
      <c r="AI66" s="131">
        <v>0</v>
      </c>
      <c r="AJ66" s="131">
        <v>0</v>
      </c>
      <c r="AK66" s="131">
        <v>0</v>
      </c>
      <c r="AL66" s="131">
        <v>0</v>
      </c>
      <c r="AM66" s="131">
        <v>0</v>
      </c>
      <c r="AN66" s="131">
        <v>0</v>
      </c>
      <c r="AO66" s="131">
        <v>0</v>
      </c>
      <c r="AP66" s="131">
        <v>0</v>
      </c>
      <c r="AQ66" s="131">
        <v>0</v>
      </c>
      <c r="AR66" s="131">
        <v>0</v>
      </c>
      <c r="AS66" s="51">
        <v>19</v>
      </c>
      <c r="AT66" s="133">
        <v>25</v>
      </c>
    </row>
    <row r="67" spans="2:46" ht="14.1" customHeight="1" x14ac:dyDescent="0.3">
      <c r="B67" s="160"/>
      <c r="C67" s="19" t="s">
        <v>125</v>
      </c>
      <c r="D67" s="131">
        <v>0</v>
      </c>
      <c r="E67" s="131">
        <v>0</v>
      </c>
      <c r="F67" s="131">
        <v>0</v>
      </c>
      <c r="G67" s="131">
        <v>1</v>
      </c>
      <c r="H67" s="131">
        <v>0</v>
      </c>
      <c r="I67" s="131">
        <v>2</v>
      </c>
      <c r="J67" s="131">
        <v>0</v>
      </c>
      <c r="K67" s="131">
        <v>0</v>
      </c>
      <c r="L67" s="131">
        <v>4</v>
      </c>
      <c r="M67" s="131">
        <v>3</v>
      </c>
      <c r="N67" s="51">
        <v>10</v>
      </c>
      <c r="O67" s="131">
        <v>2</v>
      </c>
      <c r="P67" s="131">
        <v>5</v>
      </c>
      <c r="Q67" s="131">
        <v>3</v>
      </c>
      <c r="R67" s="131">
        <v>3</v>
      </c>
      <c r="S67" s="131">
        <v>5</v>
      </c>
      <c r="T67" s="131">
        <v>7</v>
      </c>
      <c r="U67" s="131">
        <v>4</v>
      </c>
      <c r="V67" s="131">
        <v>2</v>
      </c>
      <c r="W67" s="131">
        <v>1</v>
      </c>
      <c r="X67" s="131">
        <v>1</v>
      </c>
      <c r="Y67" s="131">
        <v>3</v>
      </c>
      <c r="Z67" s="131">
        <v>1</v>
      </c>
      <c r="AA67" s="131">
        <v>4</v>
      </c>
      <c r="AB67" s="131">
        <v>0</v>
      </c>
      <c r="AC67" s="131">
        <v>5</v>
      </c>
      <c r="AD67" s="131">
        <v>3</v>
      </c>
      <c r="AE67" s="131">
        <v>0</v>
      </c>
      <c r="AF67" s="131">
        <v>0</v>
      </c>
      <c r="AG67" s="131">
        <v>0</v>
      </c>
      <c r="AH67" s="131">
        <v>0</v>
      </c>
      <c r="AI67" s="131">
        <v>1</v>
      </c>
      <c r="AJ67" s="131">
        <v>0</v>
      </c>
      <c r="AK67" s="131">
        <v>1</v>
      </c>
      <c r="AL67" s="131">
        <v>1</v>
      </c>
      <c r="AM67" s="131">
        <v>0</v>
      </c>
      <c r="AN67" s="131">
        <v>0</v>
      </c>
      <c r="AO67" s="131">
        <v>0</v>
      </c>
      <c r="AP67" s="131">
        <v>0</v>
      </c>
      <c r="AQ67" s="131">
        <v>0</v>
      </c>
      <c r="AR67" s="131">
        <v>0</v>
      </c>
      <c r="AS67" s="51">
        <v>52</v>
      </c>
      <c r="AT67" s="133">
        <v>62</v>
      </c>
    </row>
    <row r="68" spans="2:46" ht="14.1" customHeight="1" x14ac:dyDescent="0.3">
      <c r="B68" s="160"/>
      <c r="C68" s="19" t="s">
        <v>126</v>
      </c>
      <c r="D68" s="131">
        <v>0</v>
      </c>
      <c r="E68" s="131">
        <v>0</v>
      </c>
      <c r="F68" s="131">
        <v>0</v>
      </c>
      <c r="G68" s="131">
        <v>2</v>
      </c>
      <c r="H68" s="131">
        <v>4</v>
      </c>
      <c r="I68" s="131">
        <v>4</v>
      </c>
      <c r="J68" s="131">
        <v>14</v>
      </c>
      <c r="K68" s="131">
        <v>21</v>
      </c>
      <c r="L68" s="131">
        <v>22</v>
      </c>
      <c r="M68" s="131">
        <v>25</v>
      </c>
      <c r="N68" s="51">
        <v>92</v>
      </c>
      <c r="O68" s="131">
        <v>40</v>
      </c>
      <c r="P68" s="131">
        <v>20</v>
      </c>
      <c r="Q68" s="131">
        <v>20</v>
      </c>
      <c r="R68" s="131">
        <v>32</v>
      </c>
      <c r="S68" s="131">
        <v>29</v>
      </c>
      <c r="T68" s="131">
        <v>32</v>
      </c>
      <c r="U68" s="131">
        <v>17</v>
      </c>
      <c r="V68" s="131">
        <v>24</v>
      </c>
      <c r="W68" s="131">
        <v>23</v>
      </c>
      <c r="X68" s="131">
        <v>25</v>
      </c>
      <c r="Y68" s="131">
        <v>15</v>
      </c>
      <c r="Z68" s="131">
        <v>14</v>
      </c>
      <c r="AA68" s="131">
        <v>16</v>
      </c>
      <c r="AB68" s="131">
        <v>6</v>
      </c>
      <c r="AC68" s="131">
        <v>10</v>
      </c>
      <c r="AD68" s="131">
        <v>8</v>
      </c>
      <c r="AE68" s="131">
        <v>7</v>
      </c>
      <c r="AF68" s="131">
        <v>9</v>
      </c>
      <c r="AG68" s="131">
        <v>6</v>
      </c>
      <c r="AH68" s="131">
        <v>1</v>
      </c>
      <c r="AI68" s="131">
        <v>2</v>
      </c>
      <c r="AJ68" s="131">
        <v>0</v>
      </c>
      <c r="AK68" s="131">
        <v>3</v>
      </c>
      <c r="AL68" s="131">
        <v>2</v>
      </c>
      <c r="AM68" s="131">
        <v>0</v>
      </c>
      <c r="AN68" s="131">
        <v>0</v>
      </c>
      <c r="AO68" s="131">
        <v>1</v>
      </c>
      <c r="AP68" s="131">
        <v>0</v>
      </c>
      <c r="AQ68" s="131">
        <v>0</v>
      </c>
      <c r="AR68" s="132">
        <v>0</v>
      </c>
      <c r="AS68" s="51">
        <v>362</v>
      </c>
      <c r="AT68" s="133">
        <v>454</v>
      </c>
    </row>
    <row r="69" spans="2:46" ht="14.1" customHeight="1" x14ac:dyDescent="0.3">
      <c r="B69" s="160"/>
      <c r="C69" s="19" t="s">
        <v>127</v>
      </c>
      <c r="D69" s="131">
        <v>0</v>
      </c>
      <c r="E69" s="131">
        <v>0</v>
      </c>
      <c r="F69" s="131">
        <v>0</v>
      </c>
      <c r="G69" s="131">
        <v>0</v>
      </c>
      <c r="H69" s="131">
        <v>0</v>
      </c>
      <c r="I69" s="131">
        <v>0</v>
      </c>
      <c r="J69" s="131">
        <v>1</v>
      </c>
      <c r="K69" s="131">
        <v>4</v>
      </c>
      <c r="L69" s="131">
        <v>2</v>
      </c>
      <c r="M69" s="131">
        <v>2</v>
      </c>
      <c r="N69" s="51">
        <v>9</v>
      </c>
      <c r="O69" s="131">
        <v>0</v>
      </c>
      <c r="P69" s="131">
        <v>1</v>
      </c>
      <c r="Q69" s="131">
        <v>1</v>
      </c>
      <c r="R69" s="131">
        <v>1</v>
      </c>
      <c r="S69" s="131">
        <v>2</v>
      </c>
      <c r="T69" s="131">
        <v>1</v>
      </c>
      <c r="U69" s="131">
        <v>1</v>
      </c>
      <c r="V69" s="131">
        <v>1</v>
      </c>
      <c r="W69" s="131">
        <v>1</v>
      </c>
      <c r="X69" s="131">
        <v>1</v>
      </c>
      <c r="Y69" s="131">
        <v>0</v>
      </c>
      <c r="Z69" s="131">
        <v>0</v>
      </c>
      <c r="AA69" s="131">
        <v>1</v>
      </c>
      <c r="AB69" s="131">
        <v>0</v>
      </c>
      <c r="AC69" s="131">
        <v>1</v>
      </c>
      <c r="AD69" s="131">
        <v>0</v>
      </c>
      <c r="AE69" s="131">
        <v>1</v>
      </c>
      <c r="AF69" s="131">
        <v>0</v>
      </c>
      <c r="AG69" s="131">
        <v>1</v>
      </c>
      <c r="AH69" s="131">
        <v>1</v>
      </c>
      <c r="AI69" s="131">
        <v>0</v>
      </c>
      <c r="AJ69" s="131">
        <v>0</v>
      </c>
      <c r="AK69" s="131">
        <v>0</v>
      </c>
      <c r="AL69" s="131">
        <v>0</v>
      </c>
      <c r="AM69" s="131">
        <v>0</v>
      </c>
      <c r="AN69" s="131">
        <v>0</v>
      </c>
      <c r="AO69" s="131">
        <v>0</v>
      </c>
      <c r="AP69" s="131">
        <v>0</v>
      </c>
      <c r="AQ69" s="131">
        <v>0</v>
      </c>
      <c r="AR69" s="131">
        <v>0</v>
      </c>
      <c r="AS69" s="51">
        <v>15</v>
      </c>
      <c r="AT69" s="133">
        <v>24</v>
      </c>
    </row>
    <row r="70" spans="2:46" ht="14.1" customHeight="1" x14ac:dyDescent="0.3">
      <c r="B70" s="160"/>
      <c r="C70" s="19" t="s">
        <v>128</v>
      </c>
      <c r="D70" s="131">
        <v>0</v>
      </c>
      <c r="E70" s="131">
        <v>0</v>
      </c>
      <c r="F70" s="131">
        <v>0</v>
      </c>
      <c r="G70" s="131">
        <v>0</v>
      </c>
      <c r="H70" s="131">
        <v>0</v>
      </c>
      <c r="I70" s="131">
        <v>0</v>
      </c>
      <c r="J70" s="131">
        <v>0</v>
      </c>
      <c r="K70" s="131">
        <v>1</v>
      </c>
      <c r="L70" s="131">
        <v>3</v>
      </c>
      <c r="M70" s="131">
        <v>6</v>
      </c>
      <c r="N70" s="51">
        <v>10</v>
      </c>
      <c r="O70" s="131">
        <v>3</v>
      </c>
      <c r="P70" s="131">
        <v>1</v>
      </c>
      <c r="Q70" s="131">
        <v>3</v>
      </c>
      <c r="R70" s="131">
        <v>1</v>
      </c>
      <c r="S70" s="131">
        <v>3</v>
      </c>
      <c r="T70" s="131">
        <v>0</v>
      </c>
      <c r="U70" s="131">
        <v>0</v>
      </c>
      <c r="V70" s="131">
        <v>1</v>
      </c>
      <c r="W70" s="131">
        <v>2</v>
      </c>
      <c r="X70" s="131">
        <v>2</v>
      </c>
      <c r="Y70" s="131">
        <v>2</v>
      </c>
      <c r="Z70" s="131">
        <v>3</v>
      </c>
      <c r="AA70" s="131">
        <v>5</v>
      </c>
      <c r="AB70" s="131">
        <v>2</v>
      </c>
      <c r="AC70" s="131">
        <v>0</v>
      </c>
      <c r="AD70" s="131">
        <v>1</v>
      </c>
      <c r="AE70" s="131">
        <v>2</v>
      </c>
      <c r="AF70" s="131">
        <v>1</v>
      </c>
      <c r="AG70" s="131">
        <v>0</v>
      </c>
      <c r="AH70" s="131">
        <v>1</v>
      </c>
      <c r="AI70" s="131">
        <v>1</v>
      </c>
      <c r="AJ70" s="131">
        <v>0</v>
      </c>
      <c r="AK70" s="131">
        <v>0</v>
      </c>
      <c r="AL70" s="131">
        <v>0</v>
      </c>
      <c r="AM70" s="131">
        <v>0</v>
      </c>
      <c r="AN70" s="131">
        <v>0</v>
      </c>
      <c r="AO70" s="131">
        <v>0</v>
      </c>
      <c r="AP70" s="131">
        <v>0</v>
      </c>
      <c r="AQ70" s="131">
        <v>0</v>
      </c>
      <c r="AR70" s="131">
        <v>0</v>
      </c>
      <c r="AS70" s="51">
        <v>34</v>
      </c>
      <c r="AT70" s="133">
        <v>44</v>
      </c>
    </row>
    <row r="71" spans="2:46" ht="14.1" customHeight="1" x14ac:dyDescent="0.3">
      <c r="B71" s="160"/>
      <c r="C71" s="19" t="s">
        <v>129</v>
      </c>
      <c r="D71" s="131">
        <v>0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2</v>
      </c>
      <c r="L71" s="131">
        <v>0</v>
      </c>
      <c r="M71" s="131">
        <v>2</v>
      </c>
      <c r="N71" s="51">
        <v>4</v>
      </c>
      <c r="O71" s="131">
        <v>2</v>
      </c>
      <c r="P71" s="131">
        <v>1</v>
      </c>
      <c r="Q71" s="131">
        <v>0</v>
      </c>
      <c r="R71" s="131">
        <v>1</v>
      </c>
      <c r="S71" s="131">
        <v>1</v>
      </c>
      <c r="T71" s="131">
        <v>2</v>
      </c>
      <c r="U71" s="131">
        <v>2</v>
      </c>
      <c r="V71" s="131">
        <v>2</v>
      </c>
      <c r="W71" s="131">
        <v>0</v>
      </c>
      <c r="X71" s="131">
        <v>0</v>
      </c>
      <c r="Y71" s="131">
        <v>1</v>
      </c>
      <c r="Z71" s="131">
        <v>0</v>
      </c>
      <c r="AA71" s="131">
        <v>0</v>
      </c>
      <c r="AB71" s="131">
        <v>1</v>
      </c>
      <c r="AC71" s="131">
        <v>0</v>
      </c>
      <c r="AD71" s="131">
        <v>3</v>
      </c>
      <c r="AE71" s="131">
        <v>1</v>
      </c>
      <c r="AF71" s="131">
        <v>0</v>
      </c>
      <c r="AG71" s="131">
        <v>1</v>
      </c>
      <c r="AH71" s="131">
        <v>0</v>
      </c>
      <c r="AI71" s="131">
        <v>0</v>
      </c>
      <c r="AJ71" s="131">
        <v>0</v>
      </c>
      <c r="AK71" s="131">
        <v>0</v>
      </c>
      <c r="AL71" s="131">
        <v>0</v>
      </c>
      <c r="AM71" s="131">
        <v>0</v>
      </c>
      <c r="AN71" s="131">
        <v>0</v>
      </c>
      <c r="AO71" s="131">
        <v>0</v>
      </c>
      <c r="AP71" s="131">
        <v>0</v>
      </c>
      <c r="AQ71" s="131">
        <v>0</v>
      </c>
      <c r="AR71" s="131">
        <v>0</v>
      </c>
      <c r="AS71" s="51">
        <v>18</v>
      </c>
      <c r="AT71" s="133">
        <v>22</v>
      </c>
    </row>
    <row r="72" spans="2:46" ht="14.1" customHeight="1" x14ac:dyDescent="0.3">
      <c r="B72" s="160"/>
      <c r="C72" s="19" t="s">
        <v>130</v>
      </c>
      <c r="D72" s="131">
        <v>0</v>
      </c>
      <c r="E72" s="131">
        <v>0</v>
      </c>
      <c r="F72" s="131">
        <v>0</v>
      </c>
      <c r="G72" s="131">
        <v>0</v>
      </c>
      <c r="H72" s="131">
        <v>1</v>
      </c>
      <c r="I72" s="131">
        <v>1</v>
      </c>
      <c r="J72" s="131">
        <v>2</v>
      </c>
      <c r="K72" s="131">
        <v>4</v>
      </c>
      <c r="L72" s="131">
        <v>3</v>
      </c>
      <c r="M72" s="131">
        <v>1</v>
      </c>
      <c r="N72" s="51">
        <v>12</v>
      </c>
      <c r="O72" s="131">
        <v>2</v>
      </c>
      <c r="P72" s="131">
        <v>3</v>
      </c>
      <c r="Q72" s="131">
        <v>2</v>
      </c>
      <c r="R72" s="131">
        <v>1</v>
      </c>
      <c r="S72" s="131">
        <v>5</v>
      </c>
      <c r="T72" s="131">
        <v>0</v>
      </c>
      <c r="U72" s="131">
        <v>1</v>
      </c>
      <c r="V72" s="131">
        <v>1</v>
      </c>
      <c r="W72" s="131">
        <v>0</v>
      </c>
      <c r="X72" s="131">
        <v>3</v>
      </c>
      <c r="Y72" s="131">
        <v>3</v>
      </c>
      <c r="Z72" s="131">
        <v>1</v>
      </c>
      <c r="AA72" s="131">
        <v>1</v>
      </c>
      <c r="AB72" s="131">
        <v>0</v>
      </c>
      <c r="AC72" s="131">
        <v>0</v>
      </c>
      <c r="AD72" s="131">
        <v>0</v>
      </c>
      <c r="AE72" s="131">
        <v>0</v>
      </c>
      <c r="AF72" s="131">
        <v>0</v>
      </c>
      <c r="AG72" s="131">
        <v>0</v>
      </c>
      <c r="AH72" s="131">
        <v>1</v>
      </c>
      <c r="AI72" s="131">
        <v>0</v>
      </c>
      <c r="AJ72" s="131">
        <v>0</v>
      </c>
      <c r="AK72" s="131">
        <v>0</v>
      </c>
      <c r="AL72" s="131">
        <v>0</v>
      </c>
      <c r="AM72" s="131">
        <v>0</v>
      </c>
      <c r="AN72" s="131">
        <v>0</v>
      </c>
      <c r="AO72" s="131">
        <v>0</v>
      </c>
      <c r="AP72" s="131">
        <v>0</v>
      </c>
      <c r="AQ72" s="131">
        <v>0</v>
      </c>
      <c r="AR72" s="131">
        <v>0</v>
      </c>
      <c r="AS72" s="51">
        <v>24</v>
      </c>
      <c r="AT72" s="133">
        <v>36</v>
      </c>
    </row>
    <row r="73" spans="2:46" ht="14.1" customHeight="1" x14ac:dyDescent="0.3">
      <c r="B73" s="160"/>
      <c r="C73" s="19" t="s">
        <v>131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0</v>
      </c>
      <c r="L73" s="131">
        <v>1</v>
      </c>
      <c r="M73" s="131">
        <v>0</v>
      </c>
      <c r="N73" s="51">
        <v>1</v>
      </c>
      <c r="O73" s="131">
        <v>0</v>
      </c>
      <c r="P73" s="131">
        <v>1</v>
      </c>
      <c r="Q73" s="131">
        <v>0</v>
      </c>
      <c r="R73" s="131">
        <v>0</v>
      </c>
      <c r="S73" s="131">
        <v>0</v>
      </c>
      <c r="T73" s="131">
        <v>1</v>
      </c>
      <c r="U73" s="131">
        <v>2</v>
      </c>
      <c r="V73" s="131">
        <v>0</v>
      </c>
      <c r="W73" s="131">
        <v>0</v>
      </c>
      <c r="X73" s="131">
        <v>0</v>
      </c>
      <c r="Y73" s="131">
        <v>2</v>
      </c>
      <c r="Z73" s="131">
        <v>0</v>
      </c>
      <c r="AA73" s="131">
        <v>2</v>
      </c>
      <c r="AB73" s="131">
        <v>0</v>
      </c>
      <c r="AC73" s="131">
        <v>0</v>
      </c>
      <c r="AD73" s="131">
        <v>0</v>
      </c>
      <c r="AE73" s="131">
        <v>1</v>
      </c>
      <c r="AF73" s="131">
        <v>1</v>
      </c>
      <c r="AG73" s="131">
        <v>0</v>
      </c>
      <c r="AH73" s="131">
        <v>0</v>
      </c>
      <c r="AI73" s="131">
        <v>0</v>
      </c>
      <c r="AJ73" s="131">
        <v>1</v>
      </c>
      <c r="AK73" s="131">
        <v>0</v>
      </c>
      <c r="AL73" s="131">
        <v>0</v>
      </c>
      <c r="AM73" s="131">
        <v>0</v>
      </c>
      <c r="AN73" s="131">
        <v>0</v>
      </c>
      <c r="AO73" s="131">
        <v>0</v>
      </c>
      <c r="AP73" s="131">
        <v>0</v>
      </c>
      <c r="AQ73" s="131">
        <v>0</v>
      </c>
      <c r="AR73" s="132">
        <v>0</v>
      </c>
      <c r="AS73" s="51">
        <v>11</v>
      </c>
      <c r="AT73" s="133">
        <v>12</v>
      </c>
    </row>
    <row r="74" spans="2:46" ht="14.1" customHeight="1" x14ac:dyDescent="0.3">
      <c r="B74" s="160"/>
      <c r="C74" s="19" t="s">
        <v>132</v>
      </c>
      <c r="D74" s="131">
        <v>0</v>
      </c>
      <c r="E74" s="131">
        <v>0</v>
      </c>
      <c r="F74" s="131">
        <v>0</v>
      </c>
      <c r="G74" s="131">
        <v>0</v>
      </c>
      <c r="H74" s="131">
        <v>1</v>
      </c>
      <c r="I74" s="131">
        <v>5</v>
      </c>
      <c r="J74" s="131">
        <v>1</v>
      </c>
      <c r="K74" s="131">
        <v>1</v>
      </c>
      <c r="L74" s="131">
        <v>5</v>
      </c>
      <c r="M74" s="131">
        <v>1</v>
      </c>
      <c r="N74" s="51">
        <v>14</v>
      </c>
      <c r="O74" s="131">
        <v>3</v>
      </c>
      <c r="P74" s="131">
        <v>8</v>
      </c>
      <c r="Q74" s="131">
        <v>3</v>
      </c>
      <c r="R74" s="131">
        <v>3</v>
      </c>
      <c r="S74" s="131">
        <v>1</v>
      </c>
      <c r="T74" s="131">
        <v>4</v>
      </c>
      <c r="U74" s="131">
        <v>5</v>
      </c>
      <c r="V74" s="131">
        <v>3</v>
      </c>
      <c r="W74" s="131">
        <v>1</v>
      </c>
      <c r="X74" s="131">
        <v>3</v>
      </c>
      <c r="Y74" s="131">
        <v>1</v>
      </c>
      <c r="Z74" s="131">
        <v>1</v>
      </c>
      <c r="AA74" s="131">
        <v>1</v>
      </c>
      <c r="AB74" s="131">
        <v>1</v>
      </c>
      <c r="AC74" s="131">
        <v>1</v>
      </c>
      <c r="AD74" s="131">
        <v>1</v>
      </c>
      <c r="AE74" s="131">
        <v>0</v>
      </c>
      <c r="AF74" s="131">
        <v>2</v>
      </c>
      <c r="AG74" s="131">
        <v>0</v>
      </c>
      <c r="AH74" s="131">
        <v>1</v>
      </c>
      <c r="AI74" s="131">
        <v>1</v>
      </c>
      <c r="AJ74" s="131">
        <v>0</v>
      </c>
      <c r="AK74" s="131">
        <v>0</v>
      </c>
      <c r="AL74" s="131">
        <v>0</v>
      </c>
      <c r="AM74" s="131">
        <v>0</v>
      </c>
      <c r="AN74" s="131">
        <v>0</v>
      </c>
      <c r="AO74" s="131">
        <v>0</v>
      </c>
      <c r="AP74" s="131">
        <v>0</v>
      </c>
      <c r="AQ74" s="131">
        <v>0</v>
      </c>
      <c r="AR74" s="131">
        <v>0</v>
      </c>
      <c r="AS74" s="51">
        <v>44</v>
      </c>
      <c r="AT74" s="133">
        <v>58</v>
      </c>
    </row>
    <row r="75" spans="2:46" ht="14.1" customHeight="1" x14ac:dyDescent="0.3">
      <c r="B75" s="160"/>
      <c r="C75" s="19" t="s">
        <v>133</v>
      </c>
      <c r="D75" s="131">
        <v>0</v>
      </c>
      <c r="E75" s="131">
        <v>0</v>
      </c>
      <c r="F75" s="131">
        <v>0</v>
      </c>
      <c r="G75" s="131">
        <v>0</v>
      </c>
      <c r="H75" s="131">
        <v>0</v>
      </c>
      <c r="I75" s="131">
        <v>0</v>
      </c>
      <c r="J75" s="131">
        <v>0</v>
      </c>
      <c r="K75" s="131">
        <v>0</v>
      </c>
      <c r="L75" s="131">
        <v>1</v>
      </c>
      <c r="M75" s="131">
        <v>0</v>
      </c>
      <c r="N75" s="51">
        <v>1</v>
      </c>
      <c r="O75" s="131">
        <v>0</v>
      </c>
      <c r="P75" s="131">
        <v>0</v>
      </c>
      <c r="Q75" s="131">
        <v>1</v>
      </c>
      <c r="R75" s="131">
        <v>0</v>
      </c>
      <c r="S75" s="131">
        <v>2</v>
      </c>
      <c r="T75" s="131">
        <v>2</v>
      </c>
      <c r="U75" s="131">
        <v>0</v>
      </c>
      <c r="V75" s="131">
        <v>0</v>
      </c>
      <c r="W75" s="131">
        <v>1</v>
      </c>
      <c r="X75" s="131">
        <v>0</v>
      </c>
      <c r="Y75" s="131">
        <v>1</v>
      </c>
      <c r="Z75" s="131">
        <v>0</v>
      </c>
      <c r="AA75" s="131">
        <v>0</v>
      </c>
      <c r="AB75" s="131">
        <v>0</v>
      </c>
      <c r="AC75" s="131">
        <v>0</v>
      </c>
      <c r="AD75" s="131">
        <v>0</v>
      </c>
      <c r="AE75" s="131">
        <v>0</v>
      </c>
      <c r="AF75" s="131">
        <v>0</v>
      </c>
      <c r="AG75" s="131">
        <v>0</v>
      </c>
      <c r="AH75" s="131">
        <v>0</v>
      </c>
      <c r="AI75" s="131">
        <v>0</v>
      </c>
      <c r="AJ75" s="131">
        <v>0</v>
      </c>
      <c r="AK75" s="131">
        <v>0</v>
      </c>
      <c r="AL75" s="131">
        <v>0</v>
      </c>
      <c r="AM75" s="131">
        <v>1</v>
      </c>
      <c r="AN75" s="131">
        <v>0</v>
      </c>
      <c r="AO75" s="131">
        <v>0</v>
      </c>
      <c r="AP75" s="131">
        <v>0</v>
      </c>
      <c r="AQ75" s="131">
        <v>0</v>
      </c>
      <c r="AR75" s="131">
        <v>0</v>
      </c>
      <c r="AS75" s="51">
        <v>8</v>
      </c>
      <c r="AT75" s="133">
        <v>9</v>
      </c>
    </row>
    <row r="76" spans="2:46" ht="14.1" customHeight="1" x14ac:dyDescent="0.3">
      <c r="B76" s="160"/>
      <c r="C76" s="19" t="s">
        <v>134</v>
      </c>
      <c r="D76" s="131">
        <v>0</v>
      </c>
      <c r="E76" s="131">
        <v>0</v>
      </c>
      <c r="F76" s="131">
        <v>0</v>
      </c>
      <c r="G76" s="131">
        <v>0</v>
      </c>
      <c r="H76" s="131">
        <v>0</v>
      </c>
      <c r="I76" s="131">
        <v>1</v>
      </c>
      <c r="J76" s="131">
        <v>0</v>
      </c>
      <c r="K76" s="131">
        <v>3</v>
      </c>
      <c r="L76" s="131">
        <v>3</v>
      </c>
      <c r="M76" s="131">
        <v>4</v>
      </c>
      <c r="N76" s="51">
        <v>11</v>
      </c>
      <c r="O76" s="131">
        <v>1</v>
      </c>
      <c r="P76" s="131">
        <v>3</v>
      </c>
      <c r="Q76" s="131">
        <v>5</v>
      </c>
      <c r="R76" s="131">
        <v>0</v>
      </c>
      <c r="S76" s="131">
        <v>0</v>
      </c>
      <c r="T76" s="131">
        <v>0</v>
      </c>
      <c r="U76" s="131">
        <v>4</v>
      </c>
      <c r="V76" s="131">
        <v>2</v>
      </c>
      <c r="W76" s="131">
        <v>1</v>
      </c>
      <c r="X76" s="131">
        <v>1</v>
      </c>
      <c r="Y76" s="131">
        <v>1</v>
      </c>
      <c r="Z76" s="131">
        <v>1</v>
      </c>
      <c r="AA76" s="131">
        <v>1</v>
      </c>
      <c r="AB76" s="131">
        <v>2</v>
      </c>
      <c r="AC76" s="131">
        <v>0</v>
      </c>
      <c r="AD76" s="131">
        <v>2</v>
      </c>
      <c r="AE76" s="131">
        <v>3</v>
      </c>
      <c r="AF76" s="131">
        <v>1</v>
      </c>
      <c r="AG76" s="131">
        <v>0</v>
      </c>
      <c r="AH76" s="131">
        <v>3</v>
      </c>
      <c r="AI76" s="131">
        <v>0</v>
      </c>
      <c r="AJ76" s="131">
        <v>1</v>
      </c>
      <c r="AK76" s="131">
        <v>0</v>
      </c>
      <c r="AL76" s="131">
        <v>1</v>
      </c>
      <c r="AM76" s="131">
        <v>0</v>
      </c>
      <c r="AN76" s="131">
        <v>0</v>
      </c>
      <c r="AO76" s="131">
        <v>0</v>
      </c>
      <c r="AP76" s="131">
        <v>0</v>
      </c>
      <c r="AQ76" s="131">
        <v>0</v>
      </c>
      <c r="AR76" s="132">
        <v>0</v>
      </c>
      <c r="AS76" s="51">
        <v>33</v>
      </c>
      <c r="AT76" s="133">
        <v>44</v>
      </c>
    </row>
    <row r="77" spans="2:46" ht="14.1" customHeight="1" x14ac:dyDescent="0.3">
      <c r="B77" s="160"/>
      <c r="C77" s="19" t="s">
        <v>135</v>
      </c>
      <c r="D77" s="131">
        <v>0</v>
      </c>
      <c r="E77" s="131">
        <v>0</v>
      </c>
      <c r="F77" s="131">
        <v>0</v>
      </c>
      <c r="G77" s="131">
        <v>0</v>
      </c>
      <c r="H77" s="131">
        <v>1</v>
      </c>
      <c r="I77" s="131">
        <v>0</v>
      </c>
      <c r="J77" s="131">
        <v>3</v>
      </c>
      <c r="K77" s="131">
        <v>4</v>
      </c>
      <c r="L77" s="131">
        <v>14</v>
      </c>
      <c r="M77" s="131">
        <v>5</v>
      </c>
      <c r="N77" s="51">
        <v>27</v>
      </c>
      <c r="O77" s="131">
        <v>3</v>
      </c>
      <c r="P77" s="131">
        <v>6</v>
      </c>
      <c r="Q77" s="131">
        <v>14</v>
      </c>
      <c r="R77" s="131">
        <v>8</v>
      </c>
      <c r="S77" s="131">
        <v>8</v>
      </c>
      <c r="T77" s="131">
        <v>9</v>
      </c>
      <c r="U77" s="131">
        <v>11</v>
      </c>
      <c r="V77" s="131">
        <v>8</v>
      </c>
      <c r="W77" s="131">
        <v>8</v>
      </c>
      <c r="X77" s="131">
        <v>7</v>
      </c>
      <c r="Y77" s="131">
        <v>9</v>
      </c>
      <c r="Z77" s="131">
        <v>5</v>
      </c>
      <c r="AA77" s="131">
        <v>6</v>
      </c>
      <c r="AB77" s="131">
        <v>4</v>
      </c>
      <c r="AC77" s="131">
        <v>3</v>
      </c>
      <c r="AD77" s="131">
        <v>3</v>
      </c>
      <c r="AE77" s="131">
        <v>2</v>
      </c>
      <c r="AF77" s="131">
        <v>3</v>
      </c>
      <c r="AG77" s="131">
        <v>3</v>
      </c>
      <c r="AH77" s="131">
        <v>2</v>
      </c>
      <c r="AI77" s="131">
        <v>1</v>
      </c>
      <c r="AJ77" s="131">
        <v>0</v>
      </c>
      <c r="AK77" s="131">
        <v>1</v>
      </c>
      <c r="AL77" s="131">
        <v>1</v>
      </c>
      <c r="AM77" s="131">
        <v>0</v>
      </c>
      <c r="AN77" s="131">
        <v>0</v>
      </c>
      <c r="AO77" s="131">
        <v>0</v>
      </c>
      <c r="AP77" s="131">
        <v>0</v>
      </c>
      <c r="AQ77" s="131">
        <v>0</v>
      </c>
      <c r="AR77" s="131">
        <v>0</v>
      </c>
      <c r="AS77" s="51">
        <v>125</v>
      </c>
      <c r="AT77" s="133">
        <v>152</v>
      </c>
    </row>
    <row r="78" spans="2:46" ht="14.1" customHeight="1" x14ac:dyDescent="0.3">
      <c r="B78" s="160"/>
      <c r="C78" s="19" t="s">
        <v>136</v>
      </c>
      <c r="D78" s="131">
        <v>0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0</v>
      </c>
      <c r="L78" s="131">
        <v>1</v>
      </c>
      <c r="M78" s="131">
        <v>2</v>
      </c>
      <c r="N78" s="51">
        <v>3</v>
      </c>
      <c r="O78" s="131">
        <v>1</v>
      </c>
      <c r="P78" s="131">
        <v>0</v>
      </c>
      <c r="Q78" s="131">
        <v>1</v>
      </c>
      <c r="R78" s="131">
        <v>2</v>
      </c>
      <c r="S78" s="131">
        <v>0</v>
      </c>
      <c r="T78" s="131">
        <v>0</v>
      </c>
      <c r="U78" s="131">
        <v>2</v>
      </c>
      <c r="V78" s="131">
        <v>1</v>
      </c>
      <c r="W78" s="131">
        <v>1</v>
      </c>
      <c r="X78" s="131">
        <v>0</v>
      </c>
      <c r="Y78" s="131">
        <v>0</v>
      </c>
      <c r="Z78" s="131">
        <v>0</v>
      </c>
      <c r="AA78" s="131">
        <v>0</v>
      </c>
      <c r="AB78" s="131">
        <v>0</v>
      </c>
      <c r="AC78" s="131">
        <v>1</v>
      </c>
      <c r="AD78" s="131">
        <v>0</v>
      </c>
      <c r="AE78" s="131">
        <v>0</v>
      </c>
      <c r="AF78" s="131">
        <v>1</v>
      </c>
      <c r="AG78" s="131">
        <v>0</v>
      </c>
      <c r="AH78" s="131">
        <v>1</v>
      </c>
      <c r="AI78" s="131">
        <v>0</v>
      </c>
      <c r="AJ78" s="131">
        <v>0</v>
      </c>
      <c r="AK78" s="131">
        <v>0</v>
      </c>
      <c r="AL78" s="131">
        <v>0</v>
      </c>
      <c r="AM78" s="131">
        <v>0</v>
      </c>
      <c r="AN78" s="131">
        <v>0</v>
      </c>
      <c r="AO78" s="131">
        <v>0</v>
      </c>
      <c r="AP78" s="131">
        <v>0</v>
      </c>
      <c r="AQ78" s="131">
        <v>0</v>
      </c>
      <c r="AR78" s="131">
        <v>0</v>
      </c>
      <c r="AS78" s="51">
        <v>11</v>
      </c>
      <c r="AT78" s="133">
        <v>14</v>
      </c>
    </row>
    <row r="79" spans="2:46" ht="14.1" customHeight="1" x14ac:dyDescent="0.3">
      <c r="B79" s="160"/>
      <c r="C79" s="19" t="s">
        <v>137</v>
      </c>
      <c r="D79" s="131">
        <v>0</v>
      </c>
      <c r="E79" s="131">
        <v>0</v>
      </c>
      <c r="F79" s="131">
        <v>0</v>
      </c>
      <c r="G79" s="131">
        <v>0</v>
      </c>
      <c r="H79" s="131">
        <v>0</v>
      </c>
      <c r="I79" s="131">
        <v>0</v>
      </c>
      <c r="J79" s="131">
        <v>1</v>
      </c>
      <c r="K79" s="131">
        <v>0</v>
      </c>
      <c r="L79" s="131">
        <v>2</v>
      </c>
      <c r="M79" s="131">
        <v>2</v>
      </c>
      <c r="N79" s="51">
        <v>5</v>
      </c>
      <c r="O79" s="131">
        <v>0</v>
      </c>
      <c r="P79" s="131">
        <v>1</v>
      </c>
      <c r="Q79" s="131">
        <v>5</v>
      </c>
      <c r="R79" s="131">
        <v>2</v>
      </c>
      <c r="S79" s="131">
        <v>2</v>
      </c>
      <c r="T79" s="131">
        <v>2</v>
      </c>
      <c r="U79" s="131">
        <v>0</v>
      </c>
      <c r="V79" s="131">
        <v>0</v>
      </c>
      <c r="W79" s="131">
        <v>2</v>
      </c>
      <c r="X79" s="131">
        <v>0</v>
      </c>
      <c r="Y79" s="131">
        <v>0</v>
      </c>
      <c r="Z79" s="131">
        <v>2</v>
      </c>
      <c r="AA79" s="131">
        <v>2</v>
      </c>
      <c r="AB79" s="131">
        <v>1</v>
      </c>
      <c r="AC79" s="131">
        <v>0</v>
      </c>
      <c r="AD79" s="131">
        <v>0</v>
      </c>
      <c r="AE79" s="131">
        <v>0</v>
      </c>
      <c r="AF79" s="131">
        <v>0</v>
      </c>
      <c r="AG79" s="131">
        <v>2</v>
      </c>
      <c r="AH79" s="131">
        <v>3</v>
      </c>
      <c r="AI79" s="131">
        <v>0</v>
      </c>
      <c r="AJ79" s="131">
        <v>0</v>
      </c>
      <c r="AK79" s="131">
        <v>0</v>
      </c>
      <c r="AL79" s="131">
        <v>0</v>
      </c>
      <c r="AM79" s="131">
        <v>0</v>
      </c>
      <c r="AN79" s="131">
        <v>0</v>
      </c>
      <c r="AO79" s="131">
        <v>0</v>
      </c>
      <c r="AP79" s="131">
        <v>0</v>
      </c>
      <c r="AQ79" s="131">
        <v>0</v>
      </c>
      <c r="AR79" s="131">
        <v>0</v>
      </c>
      <c r="AS79" s="51">
        <v>24</v>
      </c>
      <c r="AT79" s="133">
        <v>29</v>
      </c>
    </row>
    <row r="80" spans="2:46" ht="14.1" customHeight="1" x14ac:dyDescent="0.3">
      <c r="B80" s="160"/>
      <c r="C80" s="19" t="s">
        <v>138</v>
      </c>
      <c r="D80" s="131">
        <v>0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1</v>
      </c>
      <c r="M80" s="131">
        <v>1</v>
      </c>
      <c r="N80" s="51">
        <v>2</v>
      </c>
      <c r="O80" s="131">
        <v>0</v>
      </c>
      <c r="P80" s="131">
        <v>3</v>
      </c>
      <c r="Q80" s="131">
        <v>2</v>
      </c>
      <c r="R80" s="131">
        <v>0</v>
      </c>
      <c r="S80" s="131">
        <v>1</v>
      </c>
      <c r="T80" s="131">
        <v>0</v>
      </c>
      <c r="U80" s="131">
        <v>0</v>
      </c>
      <c r="V80" s="131">
        <v>1</v>
      </c>
      <c r="W80" s="131">
        <v>0</v>
      </c>
      <c r="X80" s="131">
        <v>1</v>
      </c>
      <c r="Y80" s="131">
        <v>0</v>
      </c>
      <c r="Z80" s="131">
        <v>2</v>
      </c>
      <c r="AA80" s="131">
        <v>1</v>
      </c>
      <c r="AB80" s="131">
        <v>1</v>
      </c>
      <c r="AC80" s="131">
        <v>0</v>
      </c>
      <c r="AD80" s="131">
        <v>0</v>
      </c>
      <c r="AE80" s="131">
        <v>0</v>
      </c>
      <c r="AF80" s="131">
        <v>0</v>
      </c>
      <c r="AG80" s="131">
        <v>0</v>
      </c>
      <c r="AH80" s="131">
        <v>0</v>
      </c>
      <c r="AI80" s="131">
        <v>0</v>
      </c>
      <c r="AJ80" s="131">
        <v>0</v>
      </c>
      <c r="AK80" s="131">
        <v>1</v>
      </c>
      <c r="AL80" s="131">
        <v>0</v>
      </c>
      <c r="AM80" s="131">
        <v>0</v>
      </c>
      <c r="AN80" s="131">
        <v>0</v>
      </c>
      <c r="AO80" s="131">
        <v>0</v>
      </c>
      <c r="AP80" s="131">
        <v>0</v>
      </c>
      <c r="AQ80" s="131">
        <v>0</v>
      </c>
      <c r="AR80" s="132">
        <v>0</v>
      </c>
      <c r="AS80" s="51">
        <v>13</v>
      </c>
      <c r="AT80" s="133">
        <v>15</v>
      </c>
    </row>
    <row r="81" spans="2:46" ht="14.1" customHeight="1" x14ac:dyDescent="0.3">
      <c r="B81" s="160"/>
      <c r="C81" s="19" t="s">
        <v>70</v>
      </c>
      <c r="D81" s="131">
        <v>0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2</v>
      </c>
      <c r="M81" s="131">
        <v>1</v>
      </c>
      <c r="N81" s="51">
        <v>3</v>
      </c>
      <c r="O81" s="131">
        <v>0</v>
      </c>
      <c r="P81" s="131">
        <v>0</v>
      </c>
      <c r="Q81" s="131">
        <v>0</v>
      </c>
      <c r="R81" s="131">
        <v>0</v>
      </c>
      <c r="S81" s="131">
        <v>1</v>
      </c>
      <c r="T81" s="131">
        <v>1</v>
      </c>
      <c r="U81" s="131">
        <v>0</v>
      </c>
      <c r="V81" s="131">
        <v>0</v>
      </c>
      <c r="W81" s="131">
        <v>1</v>
      </c>
      <c r="X81" s="131">
        <v>1</v>
      </c>
      <c r="Y81" s="131">
        <v>1</v>
      </c>
      <c r="Z81" s="131">
        <v>0</v>
      </c>
      <c r="AA81" s="131">
        <v>0</v>
      </c>
      <c r="AB81" s="131">
        <v>0</v>
      </c>
      <c r="AC81" s="131">
        <v>0</v>
      </c>
      <c r="AD81" s="131">
        <v>0</v>
      </c>
      <c r="AE81" s="131">
        <v>0</v>
      </c>
      <c r="AF81" s="131">
        <v>0</v>
      </c>
      <c r="AG81" s="131">
        <v>0</v>
      </c>
      <c r="AH81" s="131">
        <v>0</v>
      </c>
      <c r="AI81" s="131">
        <v>0</v>
      </c>
      <c r="AJ81" s="131">
        <v>0</v>
      </c>
      <c r="AK81" s="131">
        <v>0</v>
      </c>
      <c r="AL81" s="131">
        <v>1</v>
      </c>
      <c r="AM81" s="131">
        <v>0</v>
      </c>
      <c r="AN81" s="131">
        <v>0</v>
      </c>
      <c r="AO81" s="131">
        <v>0</v>
      </c>
      <c r="AP81" s="131">
        <v>0</v>
      </c>
      <c r="AQ81" s="131">
        <v>0</v>
      </c>
      <c r="AR81" s="131">
        <v>0</v>
      </c>
      <c r="AS81" s="51">
        <v>6</v>
      </c>
      <c r="AT81" s="133">
        <v>9</v>
      </c>
    </row>
    <row r="82" spans="2:46" ht="14.1" customHeight="1" x14ac:dyDescent="0.3">
      <c r="B82" s="160"/>
      <c r="C82" s="19" t="s">
        <v>69</v>
      </c>
      <c r="D82" s="131">
        <v>0</v>
      </c>
      <c r="E82" s="131">
        <v>0</v>
      </c>
      <c r="F82" s="131">
        <v>0</v>
      </c>
      <c r="G82" s="131">
        <v>0</v>
      </c>
      <c r="H82" s="131">
        <v>1</v>
      </c>
      <c r="I82" s="131">
        <v>0</v>
      </c>
      <c r="J82" s="131">
        <v>1</v>
      </c>
      <c r="K82" s="131">
        <v>1</v>
      </c>
      <c r="L82" s="131">
        <v>0</v>
      </c>
      <c r="M82" s="131">
        <v>3</v>
      </c>
      <c r="N82" s="51">
        <v>6</v>
      </c>
      <c r="O82" s="131">
        <v>1</v>
      </c>
      <c r="P82" s="131">
        <v>3</v>
      </c>
      <c r="Q82" s="131">
        <v>3</v>
      </c>
      <c r="R82" s="131">
        <v>3</v>
      </c>
      <c r="S82" s="131">
        <v>1</v>
      </c>
      <c r="T82" s="131">
        <v>2</v>
      </c>
      <c r="U82" s="131">
        <v>3</v>
      </c>
      <c r="V82" s="131">
        <v>0</v>
      </c>
      <c r="W82" s="131">
        <v>1</v>
      </c>
      <c r="X82" s="131">
        <v>3</v>
      </c>
      <c r="Y82" s="131">
        <v>1</v>
      </c>
      <c r="Z82" s="131">
        <v>0</v>
      </c>
      <c r="AA82" s="131">
        <v>2</v>
      </c>
      <c r="AB82" s="131">
        <v>0</v>
      </c>
      <c r="AC82" s="131">
        <v>1</v>
      </c>
      <c r="AD82" s="131">
        <v>0</v>
      </c>
      <c r="AE82" s="131">
        <v>1</v>
      </c>
      <c r="AF82" s="131">
        <v>0</v>
      </c>
      <c r="AG82" s="131">
        <v>0</v>
      </c>
      <c r="AH82" s="131">
        <v>0</v>
      </c>
      <c r="AI82" s="131">
        <v>0</v>
      </c>
      <c r="AJ82" s="131">
        <v>0</v>
      </c>
      <c r="AK82" s="131">
        <v>0</v>
      </c>
      <c r="AL82" s="131">
        <v>0</v>
      </c>
      <c r="AM82" s="131">
        <v>0</v>
      </c>
      <c r="AN82" s="131">
        <v>0</v>
      </c>
      <c r="AO82" s="131">
        <v>0</v>
      </c>
      <c r="AP82" s="131">
        <v>0</v>
      </c>
      <c r="AQ82" s="131">
        <v>0</v>
      </c>
      <c r="AR82" s="131">
        <v>0</v>
      </c>
      <c r="AS82" s="51">
        <v>25</v>
      </c>
      <c r="AT82" s="133">
        <v>31</v>
      </c>
    </row>
    <row r="83" spans="2:46" ht="14.1" customHeight="1" x14ac:dyDescent="0.3">
      <c r="B83" s="160"/>
      <c r="C83" s="19" t="s">
        <v>68</v>
      </c>
      <c r="D83" s="131">
        <v>0</v>
      </c>
      <c r="E83" s="131">
        <v>0</v>
      </c>
      <c r="F83" s="131">
        <v>0</v>
      </c>
      <c r="G83" s="131">
        <v>0</v>
      </c>
      <c r="H83" s="131">
        <v>1</v>
      </c>
      <c r="I83" s="131">
        <v>0</v>
      </c>
      <c r="J83" s="131">
        <v>1</v>
      </c>
      <c r="K83" s="131">
        <v>3</v>
      </c>
      <c r="L83" s="131">
        <v>6</v>
      </c>
      <c r="M83" s="131">
        <v>2</v>
      </c>
      <c r="N83" s="51">
        <v>13</v>
      </c>
      <c r="O83" s="131">
        <v>4</v>
      </c>
      <c r="P83" s="131">
        <v>4</v>
      </c>
      <c r="Q83" s="131">
        <v>1</v>
      </c>
      <c r="R83" s="131">
        <v>3</v>
      </c>
      <c r="S83" s="131">
        <v>5</v>
      </c>
      <c r="T83" s="131">
        <v>7</v>
      </c>
      <c r="U83" s="131">
        <v>3</v>
      </c>
      <c r="V83" s="131">
        <v>4</v>
      </c>
      <c r="W83" s="131">
        <v>1</v>
      </c>
      <c r="X83" s="131">
        <v>1</v>
      </c>
      <c r="Y83" s="131">
        <v>1</v>
      </c>
      <c r="Z83" s="131">
        <v>4</v>
      </c>
      <c r="AA83" s="131">
        <v>3</v>
      </c>
      <c r="AB83" s="131">
        <v>1</v>
      </c>
      <c r="AC83" s="131">
        <v>1</v>
      </c>
      <c r="AD83" s="131">
        <v>0</v>
      </c>
      <c r="AE83" s="131">
        <v>0</v>
      </c>
      <c r="AF83" s="131">
        <v>1</v>
      </c>
      <c r="AG83" s="131">
        <v>3</v>
      </c>
      <c r="AH83" s="131">
        <v>2</v>
      </c>
      <c r="AI83" s="131">
        <v>0</v>
      </c>
      <c r="AJ83" s="131">
        <v>0</v>
      </c>
      <c r="AK83" s="131">
        <v>1</v>
      </c>
      <c r="AL83" s="131">
        <v>0</v>
      </c>
      <c r="AM83" s="131">
        <v>0</v>
      </c>
      <c r="AN83" s="131">
        <v>0</v>
      </c>
      <c r="AO83" s="131">
        <v>0</v>
      </c>
      <c r="AP83" s="131">
        <v>0</v>
      </c>
      <c r="AQ83" s="131">
        <v>0</v>
      </c>
      <c r="AR83" s="131">
        <v>0</v>
      </c>
      <c r="AS83" s="51">
        <v>50</v>
      </c>
      <c r="AT83" s="133">
        <v>63</v>
      </c>
    </row>
    <row r="84" spans="2:46" ht="14.1" customHeight="1" x14ac:dyDescent="0.3">
      <c r="B84" s="160"/>
      <c r="C84" s="19" t="s">
        <v>67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1</v>
      </c>
      <c r="J84" s="131">
        <v>1</v>
      </c>
      <c r="K84" s="131">
        <v>0</v>
      </c>
      <c r="L84" s="131">
        <v>2</v>
      </c>
      <c r="M84" s="131">
        <v>0</v>
      </c>
      <c r="N84" s="51">
        <v>4</v>
      </c>
      <c r="O84" s="131">
        <v>5</v>
      </c>
      <c r="P84" s="131">
        <v>4</v>
      </c>
      <c r="Q84" s="131">
        <v>2</v>
      </c>
      <c r="R84" s="131">
        <v>7</v>
      </c>
      <c r="S84" s="131">
        <v>7</v>
      </c>
      <c r="T84" s="131">
        <v>4</v>
      </c>
      <c r="U84" s="131">
        <v>2</v>
      </c>
      <c r="V84" s="131">
        <v>7</v>
      </c>
      <c r="W84" s="131">
        <v>4</v>
      </c>
      <c r="X84" s="131">
        <v>3</v>
      </c>
      <c r="Y84" s="131">
        <v>0</v>
      </c>
      <c r="Z84" s="131">
        <v>1</v>
      </c>
      <c r="AA84" s="131">
        <v>1</v>
      </c>
      <c r="AB84" s="131">
        <v>3</v>
      </c>
      <c r="AC84" s="131">
        <v>0</v>
      </c>
      <c r="AD84" s="131">
        <v>0</v>
      </c>
      <c r="AE84" s="131">
        <v>0</v>
      </c>
      <c r="AF84" s="131">
        <v>2</v>
      </c>
      <c r="AG84" s="131">
        <v>2</v>
      </c>
      <c r="AH84" s="131">
        <v>0</v>
      </c>
      <c r="AI84" s="131">
        <v>0</v>
      </c>
      <c r="AJ84" s="131">
        <v>1</v>
      </c>
      <c r="AK84" s="131">
        <v>1</v>
      </c>
      <c r="AL84" s="131">
        <v>0</v>
      </c>
      <c r="AM84" s="131">
        <v>0</v>
      </c>
      <c r="AN84" s="131">
        <v>0</v>
      </c>
      <c r="AO84" s="131">
        <v>1</v>
      </c>
      <c r="AP84" s="131">
        <v>0</v>
      </c>
      <c r="AQ84" s="131">
        <v>0</v>
      </c>
      <c r="AR84" s="131">
        <v>0</v>
      </c>
      <c r="AS84" s="51">
        <v>57</v>
      </c>
      <c r="AT84" s="133">
        <v>61</v>
      </c>
    </row>
    <row r="85" spans="2:46" ht="14.1" customHeight="1" thickBot="1" x14ac:dyDescent="0.35">
      <c r="B85" s="160"/>
      <c r="C85" s="19" t="s">
        <v>66</v>
      </c>
      <c r="D85" s="134">
        <v>0</v>
      </c>
      <c r="E85" s="134">
        <v>0</v>
      </c>
      <c r="F85" s="134">
        <v>0</v>
      </c>
      <c r="G85" s="134">
        <v>0</v>
      </c>
      <c r="H85" s="134">
        <v>2</v>
      </c>
      <c r="I85" s="134">
        <v>0</v>
      </c>
      <c r="J85" s="134">
        <v>7</v>
      </c>
      <c r="K85" s="134">
        <v>11</v>
      </c>
      <c r="L85" s="134">
        <v>12</v>
      </c>
      <c r="M85" s="134">
        <v>18</v>
      </c>
      <c r="N85" s="51">
        <v>50</v>
      </c>
      <c r="O85" s="134">
        <v>22</v>
      </c>
      <c r="P85" s="134">
        <v>17</v>
      </c>
      <c r="Q85" s="134">
        <v>8</v>
      </c>
      <c r="R85" s="134">
        <v>13</v>
      </c>
      <c r="S85" s="134">
        <v>7</v>
      </c>
      <c r="T85" s="134">
        <v>12</v>
      </c>
      <c r="U85" s="134">
        <v>8</v>
      </c>
      <c r="V85" s="134">
        <v>7</v>
      </c>
      <c r="W85" s="134">
        <v>4</v>
      </c>
      <c r="X85" s="134">
        <v>7</v>
      </c>
      <c r="Y85" s="134">
        <v>7</v>
      </c>
      <c r="Z85" s="134">
        <v>7</v>
      </c>
      <c r="AA85" s="134">
        <v>9</v>
      </c>
      <c r="AB85" s="134">
        <v>7</v>
      </c>
      <c r="AC85" s="134">
        <v>3</v>
      </c>
      <c r="AD85" s="134">
        <v>3</v>
      </c>
      <c r="AE85" s="134">
        <v>2</v>
      </c>
      <c r="AF85" s="134">
        <v>3</v>
      </c>
      <c r="AG85" s="134">
        <v>1</v>
      </c>
      <c r="AH85" s="134">
        <v>3</v>
      </c>
      <c r="AI85" s="134">
        <v>0</v>
      </c>
      <c r="AJ85" s="134">
        <v>0</v>
      </c>
      <c r="AK85" s="134">
        <v>2</v>
      </c>
      <c r="AL85" s="134">
        <v>0</v>
      </c>
      <c r="AM85" s="134">
        <v>1</v>
      </c>
      <c r="AN85" s="134">
        <v>0</v>
      </c>
      <c r="AO85" s="134">
        <v>0</v>
      </c>
      <c r="AP85" s="134">
        <v>0</v>
      </c>
      <c r="AQ85" s="134">
        <v>0</v>
      </c>
      <c r="AR85" s="140">
        <v>0</v>
      </c>
      <c r="AS85" s="51">
        <v>153</v>
      </c>
      <c r="AT85" s="135">
        <v>203</v>
      </c>
    </row>
    <row r="86" spans="2:46" ht="14.1" customHeight="1" thickBot="1" x14ac:dyDescent="0.35">
      <c r="B86" s="161"/>
      <c r="C86" s="18" t="s">
        <v>3</v>
      </c>
      <c r="D86" s="136">
        <v>0</v>
      </c>
      <c r="E86" s="136">
        <v>0</v>
      </c>
      <c r="F86" s="136">
        <v>1</v>
      </c>
      <c r="G86" s="136">
        <v>5</v>
      </c>
      <c r="H86" s="136">
        <v>19</v>
      </c>
      <c r="I86" s="136">
        <v>35</v>
      </c>
      <c r="J86" s="136">
        <v>61</v>
      </c>
      <c r="K86" s="136">
        <v>105</v>
      </c>
      <c r="L86" s="136">
        <v>167</v>
      </c>
      <c r="M86" s="136">
        <v>152</v>
      </c>
      <c r="N86" s="95">
        <v>545</v>
      </c>
      <c r="O86" s="136">
        <v>176</v>
      </c>
      <c r="P86" s="136">
        <v>151</v>
      </c>
      <c r="Q86" s="136">
        <v>162</v>
      </c>
      <c r="R86" s="136">
        <v>165</v>
      </c>
      <c r="S86" s="136">
        <v>167</v>
      </c>
      <c r="T86" s="136">
        <v>184</v>
      </c>
      <c r="U86" s="136">
        <v>153</v>
      </c>
      <c r="V86" s="136">
        <v>157</v>
      </c>
      <c r="W86" s="136">
        <v>140</v>
      </c>
      <c r="X86" s="136">
        <v>123</v>
      </c>
      <c r="Y86" s="136">
        <v>114</v>
      </c>
      <c r="Z86" s="136">
        <v>98</v>
      </c>
      <c r="AA86" s="136">
        <v>109</v>
      </c>
      <c r="AB86" s="136">
        <v>79</v>
      </c>
      <c r="AC86" s="136">
        <v>57</v>
      </c>
      <c r="AD86" s="136">
        <v>55</v>
      </c>
      <c r="AE86" s="136">
        <v>49</v>
      </c>
      <c r="AF86" s="136">
        <v>56</v>
      </c>
      <c r="AG86" s="136">
        <v>52</v>
      </c>
      <c r="AH86" s="136">
        <v>42</v>
      </c>
      <c r="AI86" s="136">
        <v>19</v>
      </c>
      <c r="AJ86" s="136">
        <v>12</v>
      </c>
      <c r="AK86" s="136">
        <v>13</v>
      </c>
      <c r="AL86" s="136">
        <v>9</v>
      </c>
      <c r="AM86" s="136">
        <v>3</v>
      </c>
      <c r="AN86" s="136">
        <v>0</v>
      </c>
      <c r="AO86" s="136">
        <v>2</v>
      </c>
      <c r="AP86" s="136">
        <v>1</v>
      </c>
      <c r="AQ86" s="136">
        <v>0</v>
      </c>
      <c r="AR86" s="137">
        <v>0</v>
      </c>
      <c r="AS86" s="95">
        <v>2348</v>
      </c>
      <c r="AT86" s="138">
        <v>2893</v>
      </c>
    </row>
    <row r="87" spans="2:46" ht="14.1" customHeight="1" x14ac:dyDescent="0.3">
      <c r="B87" s="159" t="s">
        <v>18</v>
      </c>
      <c r="C87" s="19" t="s">
        <v>139</v>
      </c>
      <c r="D87" s="127">
        <v>0</v>
      </c>
      <c r="E87" s="127">
        <v>0</v>
      </c>
      <c r="F87" s="127">
        <v>0</v>
      </c>
      <c r="G87" s="127">
        <v>0</v>
      </c>
      <c r="H87" s="127">
        <v>1</v>
      </c>
      <c r="I87" s="127">
        <v>1</v>
      </c>
      <c r="J87" s="127">
        <v>1</v>
      </c>
      <c r="K87" s="127">
        <v>3</v>
      </c>
      <c r="L87" s="127">
        <v>6</v>
      </c>
      <c r="M87" s="127">
        <v>4</v>
      </c>
      <c r="N87" s="51">
        <v>16</v>
      </c>
      <c r="O87" s="127">
        <v>1</v>
      </c>
      <c r="P87" s="127">
        <v>6</v>
      </c>
      <c r="Q87" s="127">
        <v>5</v>
      </c>
      <c r="R87" s="127">
        <v>3</v>
      </c>
      <c r="S87" s="127">
        <v>3</v>
      </c>
      <c r="T87" s="127">
        <v>0</v>
      </c>
      <c r="U87" s="127">
        <v>0</v>
      </c>
      <c r="V87" s="127">
        <v>1</v>
      </c>
      <c r="W87" s="127">
        <v>3</v>
      </c>
      <c r="X87" s="127">
        <v>2</v>
      </c>
      <c r="Y87" s="127">
        <v>0</v>
      </c>
      <c r="Z87" s="127">
        <v>3</v>
      </c>
      <c r="AA87" s="127">
        <v>2</v>
      </c>
      <c r="AB87" s="127">
        <v>0</v>
      </c>
      <c r="AC87" s="127">
        <v>0</v>
      </c>
      <c r="AD87" s="127">
        <v>0</v>
      </c>
      <c r="AE87" s="127">
        <v>0</v>
      </c>
      <c r="AF87" s="127">
        <v>2</v>
      </c>
      <c r="AG87" s="127">
        <v>1</v>
      </c>
      <c r="AH87" s="127">
        <v>0</v>
      </c>
      <c r="AI87" s="127">
        <v>0</v>
      </c>
      <c r="AJ87" s="127">
        <v>0</v>
      </c>
      <c r="AK87" s="127">
        <v>0</v>
      </c>
      <c r="AL87" s="127">
        <v>0</v>
      </c>
      <c r="AM87" s="127">
        <v>0</v>
      </c>
      <c r="AN87" s="127">
        <v>0</v>
      </c>
      <c r="AO87" s="127">
        <v>0</v>
      </c>
      <c r="AP87" s="127">
        <v>0</v>
      </c>
      <c r="AQ87" s="127">
        <v>0</v>
      </c>
      <c r="AR87" s="128">
        <v>0</v>
      </c>
      <c r="AS87" s="51">
        <v>32</v>
      </c>
      <c r="AT87" s="129">
        <v>48</v>
      </c>
    </row>
    <row r="88" spans="2:46" ht="14.1" customHeight="1" x14ac:dyDescent="0.3">
      <c r="B88" s="160"/>
      <c r="C88" s="19" t="s">
        <v>140</v>
      </c>
      <c r="D88" s="131">
        <v>0</v>
      </c>
      <c r="E88" s="131">
        <v>0</v>
      </c>
      <c r="F88" s="131">
        <v>2</v>
      </c>
      <c r="G88" s="131">
        <v>4</v>
      </c>
      <c r="H88" s="131">
        <v>3</v>
      </c>
      <c r="I88" s="131">
        <v>24</v>
      </c>
      <c r="J88" s="131">
        <v>40</v>
      </c>
      <c r="K88" s="131">
        <v>52</v>
      </c>
      <c r="L88" s="131">
        <v>55</v>
      </c>
      <c r="M88" s="131">
        <v>44</v>
      </c>
      <c r="N88" s="51">
        <v>224</v>
      </c>
      <c r="O88" s="131">
        <v>41</v>
      </c>
      <c r="P88" s="131">
        <v>48</v>
      </c>
      <c r="Q88" s="131">
        <v>44</v>
      </c>
      <c r="R88" s="131">
        <v>35</v>
      </c>
      <c r="S88" s="131">
        <v>24</v>
      </c>
      <c r="T88" s="131">
        <v>27</v>
      </c>
      <c r="U88" s="131">
        <v>26</v>
      </c>
      <c r="V88" s="131">
        <v>29</v>
      </c>
      <c r="W88" s="131">
        <v>24</v>
      </c>
      <c r="X88" s="131">
        <v>25</v>
      </c>
      <c r="Y88" s="131">
        <v>18</v>
      </c>
      <c r="Z88" s="131">
        <v>11</v>
      </c>
      <c r="AA88" s="131">
        <v>10</v>
      </c>
      <c r="AB88" s="131">
        <v>18</v>
      </c>
      <c r="AC88" s="131">
        <v>12</v>
      </c>
      <c r="AD88" s="131">
        <v>9</v>
      </c>
      <c r="AE88" s="131">
        <v>8</v>
      </c>
      <c r="AF88" s="131">
        <v>11</v>
      </c>
      <c r="AG88" s="131">
        <v>9</v>
      </c>
      <c r="AH88" s="131">
        <v>6</v>
      </c>
      <c r="AI88" s="131">
        <v>6</v>
      </c>
      <c r="AJ88" s="131">
        <v>2</v>
      </c>
      <c r="AK88" s="131">
        <v>1</v>
      </c>
      <c r="AL88" s="131">
        <v>4</v>
      </c>
      <c r="AM88" s="131">
        <v>0</v>
      </c>
      <c r="AN88" s="131">
        <v>0</v>
      </c>
      <c r="AO88" s="131">
        <v>0</v>
      </c>
      <c r="AP88" s="131">
        <v>0</v>
      </c>
      <c r="AQ88" s="131">
        <v>0</v>
      </c>
      <c r="AR88" s="132">
        <v>0</v>
      </c>
      <c r="AS88" s="51">
        <v>448</v>
      </c>
      <c r="AT88" s="133">
        <v>672</v>
      </c>
    </row>
    <row r="89" spans="2:46" ht="14.1" customHeight="1" x14ac:dyDescent="0.3">
      <c r="B89" s="160"/>
      <c r="C89" s="19" t="s">
        <v>141</v>
      </c>
      <c r="D89" s="131">
        <v>0</v>
      </c>
      <c r="E89" s="131">
        <v>0</v>
      </c>
      <c r="F89" s="131">
        <v>1</v>
      </c>
      <c r="G89" s="131">
        <v>3</v>
      </c>
      <c r="H89" s="131">
        <v>12</v>
      </c>
      <c r="I89" s="131">
        <v>15</v>
      </c>
      <c r="J89" s="131">
        <v>42</v>
      </c>
      <c r="K89" s="131">
        <v>53</v>
      </c>
      <c r="L89" s="131">
        <v>67</v>
      </c>
      <c r="M89" s="131">
        <v>66</v>
      </c>
      <c r="N89" s="51">
        <v>259</v>
      </c>
      <c r="O89" s="131">
        <v>52</v>
      </c>
      <c r="P89" s="131">
        <v>75</v>
      </c>
      <c r="Q89" s="131">
        <v>57</v>
      </c>
      <c r="R89" s="131">
        <v>50</v>
      </c>
      <c r="S89" s="131">
        <v>43</v>
      </c>
      <c r="T89" s="131">
        <v>47</v>
      </c>
      <c r="U89" s="131">
        <v>32</v>
      </c>
      <c r="V89" s="131">
        <v>38</v>
      </c>
      <c r="W89" s="131">
        <v>33</v>
      </c>
      <c r="X89" s="131">
        <v>30</v>
      </c>
      <c r="Y89" s="131">
        <v>33</v>
      </c>
      <c r="Z89" s="131">
        <v>24</v>
      </c>
      <c r="AA89" s="131">
        <v>27</v>
      </c>
      <c r="AB89" s="131">
        <v>19</v>
      </c>
      <c r="AC89" s="131">
        <v>12</v>
      </c>
      <c r="AD89" s="131">
        <v>11</v>
      </c>
      <c r="AE89" s="131">
        <v>15</v>
      </c>
      <c r="AF89" s="131">
        <v>17</v>
      </c>
      <c r="AG89" s="131">
        <v>8</v>
      </c>
      <c r="AH89" s="131">
        <v>12</v>
      </c>
      <c r="AI89" s="131">
        <v>9</v>
      </c>
      <c r="AJ89" s="131">
        <v>3</v>
      </c>
      <c r="AK89" s="131">
        <v>4</v>
      </c>
      <c r="AL89" s="131">
        <v>2</v>
      </c>
      <c r="AM89" s="131">
        <v>0</v>
      </c>
      <c r="AN89" s="131">
        <v>1</v>
      </c>
      <c r="AO89" s="131">
        <v>0</v>
      </c>
      <c r="AP89" s="131">
        <v>0</v>
      </c>
      <c r="AQ89" s="131">
        <v>2</v>
      </c>
      <c r="AR89" s="132">
        <v>0</v>
      </c>
      <c r="AS89" s="51">
        <v>656</v>
      </c>
      <c r="AT89" s="133">
        <v>915</v>
      </c>
    </row>
    <row r="90" spans="2:46" ht="14.1" customHeight="1" x14ac:dyDescent="0.3">
      <c r="B90" s="160"/>
      <c r="C90" s="19" t="s">
        <v>142</v>
      </c>
      <c r="D90" s="131">
        <v>0</v>
      </c>
      <c r="E90" s="131">
        <v>0</v>
      </c>
      <c r="F90" s="131">
        <v>0</v>
      </c>
      <c r="G90" s="131">
        <v>0</v>
      </c>
      <c r="H90" s="131">
        <v>3</v>
      </c>
      <c r="I90" s="131">
        <v>5</v>
      </c>
      <c r="J90" s="131">
        <v>12</v>
      </c>
      <c r="K90" s="131">
        <v>7</v>
      </c>
      <c r="L90" s="131">
        <v>12</v>
      </c>
      <c r="M90" s="131">
        <v>17</v>
      </c>
      <c r="N90" s="51">
        <v>56</v>
      </c>
      <c r="O90" s="131">
        <v>11</v>
      </c>
      <c r="P90" s="131">
        <v>8</v>
      </c>
      <c r="Q90" s="131">
        <v>11</v>
      </c>
      <c r="R90" s="131">
        <v>5</v>
      </c>
      <c r="S90" s="131">
        <v>10</v>
      </c>
      <c r="T90" s="131">
        <v>9</v>
      </c>
      <c r="U90" s="131">
        <v>3</v>
      </c>
      <c r="V90" s="131">
        <v>3</v>
      </c>
      <c r="W90" s="131">
        <v>8</v>
      </c>
      <c r="X90" s="131">
        <v>11</v>
      </c>
      <c r="Y90" s="131">
        <v>4</v>
      </c>
      <c r="Z90" s="131">
        <v>2</v>
      </c>
      <c r="AA90" s="131">
        <v>3</v>
      </c>
      <c r="AB90" s="131">
        <v>3</v>
      </c>
      <c r="AC90" s="131">
        <v>2</v>
      </c>
      <c r="AD90" s="131">
        <v>4</v>
      </c>
      <c r="AE90" s="131">
        <v>0</v>
      </c>
      <c r="AF90" s="131">
        <v>4</v>
      </c>
      <c r="AG90" s="131">
        <v>1</v>
      </c>
      <c r="AH90" s="131">
        <v>3</v>
      </c>
      <c r="AI90" s="131">
        <v>0</v>
      </c>
      <c r="AJ90" s="131">
        <v>2</v>
      </c>
      <c r="AK90" s="131">
        <v>0</v>
      </c>
      <c r="AL90" s="131">
        <v>2</v>
      </c>
      <c r="AM90" s="131">
        <v>1</v>
      </c>
      <c r="AN90" s="131">
        <v>0</v>
      </c>
      <c r="AO90" s="131">
        <v>0</v>
      </c>
      <c r="AP90" s="131">
        <v>1</v>
      </c>
      <c r="AQ90" s="131">
        <v>0</v>
      </c>
      <c r="AR90" s="132">
        <v>1</v>
      </c>
      <c r="AS90" s="51">
        <v>112</v>
      </c>
      <c r="AT90" s="133">
        <v>168</v>
      </c>
    </row>
    <row r="91" spans="2:46" ht="14.1" customHeight="1" x14ac:dyDescent="0.3">
      <c r="B91" s="160"/>
      <c r="C91" s="19" t="s">
        <v>143</v>
      </c>
      <c r="D91" s="131">
        <v>0</v>
      </c>
      <c r="E91" s="131">
        <v>0</v>
      </c>
      <c r="F91" s="131">
        <v>0</v>
      </c>
      <c r="G91" s="131">
        <v>0</v>
      </c>
      <c r="H91" s="131">
        <v>0</v>
      </c>
      <c r="I91" s="131">
        <v>2</v>
      </c>
      <c r="J91" s="131">
        <v>4</v>
      </c>
      <c r="K91" s="131">
        <v>9</v>
      </c>
      <c r="L91" s="131">
        <v>17</v>
      </c>
      <c r="M91" s="131">
        <v>10</v>
      </c>
      <c r="N91" s="51">
        <v>42</v>
      </c>
      <c r="O91" s="131">
        <v>12</v>
      </c>
      <c r="P91" s="131">
        <v>8</v>
      </c>
      <c r="Q91" s="131">
        <v>4</v>
      </c>
      <c r="R91" s="131">
        <v>11</v>
      </c>
      <c r="S91" s="131">
        <v>12</v>
      </c>
      <c r="T91" s="131">
        <v>7</v>
      </c>
      <c r="U91" s="131">
        <v>10</v>
      </c>
      <c r="V91" s="131">
        <v>11</v>
      </c>
      <c r="W91" s="131">
        <v>5</v>
      </c>
      <c r="X91" s="131">
        <v>5</v>
      </c>
      <c r="Y91" s="131">
        <v>8</v>
      </c>
      <c r="Z91" s="131">
        <v>3</v>
      </c>
      <c r="AA91" s="131">
        <v>10</v>
      </c>
      <c r="AB91" s="131">
        <v>9</v>
      </c>
      <c r="AC91" s="131">
        <v>3</v>
      </c>
      <c r="AD91" s="131">
        <v>1</v>
      </c>
      <c r="AE91" s="131">
        <v>2</v>
      </c>
      <c r="AF91" s="131">
        <v>1</v>
      </c>
      <c r="AG91" s="131">
        <v>4</v>
      </c>
      <c r="AH91" s="131">
        <v>4</v>
      </c>
      <c r="AI91" s="131">
        <v>2</v>
      </c>
      <c r="AJ91" s="131">
        <v>3</v>
      </c>
      <c r="AK91" s="131">
        <v>1</v>
      </c>
      <c r="AL91" s="131">
        <v>0</v>
      </c>
      <c r="AM91" s="131">
        <v>0</v>
      </c>
      <c r="AN91" s="131">
        <v>0</v>
      </c>
      <c r="AO91" s="131">
        <v>0</v>
      </c>
      <c r="AP91" s="131">
        <v>0</v>
      </c>
      <c r="AQ91" s="131">
        <v>0</v>
      </c>
      <c r="AR91" s="131">
        <v>0</v>
      </c>
      <c r="AS91" s="51">
        <v>136</v>
      </c>
      <c r="AT91" s="133">
        <v>178</v>
      </c>
    </row>
    <row r="92" spans="2:46" ht="14.1" customHeight="1" x14ac:dyDescent="0.3">
      <c r="B92" s="160"/>
      <c r="C92" s="19" t="s">
        <v>144</v>
      </c>
      <c r="D92" s="131">
        <v>0</v>
      </c>
      <c r="E92" s="131">
        <v>0</v>
      </c>
      <c r="F92" s="131">
        <v>0</v>
      </c>
      <c r="G92" s="131">
        <v>0</v>
      </c>
      <c r="H92" s="131">
        <v>1</v>
      </c>
      <c r="I92" s="131">
        <v>4</v>
      </c>
      <c r="J92" s="131">
        <v>3</v>
      </c>
      <c r="K92" s="131">
        <v>5</v>
      </c>
      <c r="L92" s="131">
        <v>7</v>
      </c>
      <c r="M92" s="131">
        <v>16</v>
      </c>
      <c r="N92" s="51">
        <v>36</v>
      </c>
      <c r="O92" s="131">
        <v>12</v>
      </c>
      <c r="P92" s="131">
        <v>9</v>
      </c>
      <c r="Q92" s="131">
        <v>8</v>
      </c>
      <c r="R92" s="131">
        <v>6</v>
      </c>
      <c r="S92" s="131">
        <v>7</v>
      </c>
      <c r="T92" s="131">
        <v>7</v>
      </c>
      <c r="U92" s="131">
        <v>3</v>
      </c>
      <c r="V92" s="131">
        <v>5</v>
      </c>
      <c r="W92" s="131">
        <v>6</v>
      </c>
      <c r="X92" s="131">
        <v>5</v>
      </c>
      <c r="Y92" s="131">
        <v>5</v>
      </c>
      <c r="Z92" s="131">
        <v>3</v>
      </c>
      <c r="AA92" s="131">
        <v>4</v>
      </c>
      <c r="AB92" s="131">
        <v>3</v>
      </c>
      <c r="AC92" s="131">
        <v>1</v>
      </c>
      <c r="AD92" s="131">
        <v>2</v>
      </c>
      <c r="AE92" s="131">
        <v>3</v>
      </c>
      <c r="AF92" s="131">
        <v>2</v>
      </c>
      <c r="AG92" s="131">
        <v>3</v>
      </c>
      <c r="AH92" s="131">
        <v>2</v>
      </c>
      <c r="AI92" s="131">
        <v>1</v>
      </c>
      <c r="AJ92" s="131">
        <v>2</v>
      </c>
      <c r="AK92" s="131">
        <v>0</v>
      </c>
      <c r="AL92" s="131">
        <v>1</v>
      </c>
      <c r="AM92" s="131">
        <v>0</v>
      </c>
      <c r="AN92" s="131">
        <v>0</v>
      </c>
      <c r="AO92" s="131">
        <v>0</v>
      </c>
      <c r="AP92" s="131">
        <v>0</v>
      </c>
      <c r="AQ92" s="131">
        <v>1</v>
      </c>
      <c r="AR92" s="132">
        <v>0</v>
      </c>
      <c r="AS92" s="51">
        <v>101</v>
      </c>
      <c r="AT92" s="133">
        <v>137</v>
      </c>
    </row>
    <row r="93" spans="2:46" ht="14.1" customHeight="1" x14ac:dyDescent="0.3">
      <c r="B93" s="160"/>
      <c r="C93" s="19" t="s">
        <v>145</v>
      </c>
      <c r="D93" s="131">
        <v>0</v>
      </c>
      <c r="E93" s="131">
        <v>0</v>
      </c>
      <c r="F93" s="131">
        <v>0</v>
      </c>
      <c r="G93" s="131">
        <v>0</v>
      </c>
      <c r="H93" s="131">
        <v>2</v>
      </c>
      <c r="I93" s="131">
        <v>3</v>
      </c>
      <c r="J93" s="131">
        <v>6</v>
      </c>
      <c r="K93" s="131">
        <v>14</v>
      </c>
      <c r="L93" s="131">
        <v>10</v>
      </c>
      <c r="M93" s="131">
        <v>11</v>
      </c>
      <c r="N93" s="51">
        <v>46</v>
      </c>
      <c r="O93" s="131">
        <v>14</v>
      </c>
      <c r="P93" s="131">
        <v>12</v>
      </c>
      <c r="Q93" s="131">
        <v>8</v>
      </c>
      <c r="R93" s="131">
        <v>6</v>
      </c>
      <c r="S93" s="131">
        <v>6</v>
      </c>
      <c r="T93" s="131">
        <v>5</v>
      </c>
      <c r="U93" s="131">
        <v>6</v>
      </c>
      <c r="V93" s="131">
        <v>9</v>
      </c>
      <c r="W93" s="131">
        <v>11</v>
      </c>
      <c r="X93" s="131">
        <v>5</v>
      </c>
      <c r="Y93" s="131">
        <v>4</v>
      </c>
      <c r="Z93" s="131">
        <v>3</v>
      </c>
      <c r="AA93" s="131">
        <v>2</v>
      </c>
      <c r="AB93" s="131">
        <v>7</v>
      </c>
      <c r="AC93" s="131">
        <v>3</v>
      </c>
      <c r="AD93" s="131">
        <v>3</v>
      </c>
      <c r="AE93" s="131">
        <v>1</v>
      </c>
      <c r="AF93" s="131">
        <v>3</v>
      </c>
      <c r="AG93" s="131">
        <v>2</v>
      </c>
      <c r="AH93" s="131">
        <v>1</v>
      </c>
      <c r="AI93" s="131">
        <v>1</v>
      </c>
      <c r="AJ93" s="131">
        <v>1</v>
      </c>
      <c r="AK93" s="131">
        <v>0</v>
      </c>
      <c r="AL93" s="131">
        <v>0</v>
      </c>
      <c r="AM93" s="131">
        <v>0</v>
      </c>
      <c r="AN93" s="131">
        <v>1</v>
      </c>
      <c r="AO93" s="131">
        <v>0</v>
      </c>
      <c r="AP93" s="131">
        <v>0</v>
      </c>
      <c r="AQ93" s="131">
        <v>0</v>
      </c>
      <c r="AR93" s="132">
        <v>0</v>
      </c>
      <c r="AS93" s="51">
        <v>114</v>
      </c>
      <c r="AT93" s="133">
        <v>160</v>
      </c>
    </row>
    <row r="94" spans="2:46" ht="14.1" customHeight="1" x14ac:dyDescent="0.3">
      <c r="B94" s="160"/>
      <c r="C94" s="19" t="s">
        <v>146</v>
      </c>
      <c r="D94" s="131">
        <v>0</v>
      </c>
      <c r="E94" s="131">
        <v>0</v>
      </c>
      <c r="F94" s="131">
        <v>0</v>
      </c>
      <c r="G94" s="131">
        <v>0</v>
      </c>
      <c r="H94" s="131">
        <v>1</v>
      </c>
      <c r="I94" s="131">
        <v>3</v>
      </c>
      <c r="J94" s="131">
        <v>4</v>
      </c>
      <c r="K94" s="131">
        <v>4</v>
      </c>
      <c r="L94" s="131">
        <v>8</v>
      </c>
      <c r="M94" s="131">
        <v>3</v>
      </c>
      <c r="N94" s="51">
        <v>23</v>
      </c>
      <c r="O94" s="131">
        <v>12</v>
      </c>
      <c r="P94" s="131">
        <v>8</v>
      </c>
      <c r="Q94" s="131">
        <v>13</v>
      </c>
      <c r="R94" s="131">
        <v>10</v>
      </c>
      <c r="S94" s="131">
        <v>3</v>
      </c>
      <c r="T94" s="131">
        <v>6</v>
      </c>
      <c r="U94" s="131">
        <v>3</v>
      </c>
      <c r="V94" s="131">
        <v>2</v>
      </c>
      <c r="W94" s="131">
        <v>2</v>
      </c>
      <c r="X94" s="131">
        <v>5</v>
      </c>
      <c r="Y94" s="131">
        <v>3</v>
      </c>
      <c r="Z94" s="131">
        <v>4</v>
      </c>
      <c r="AA94" s="131">
        <v>6</v>
      </c>
      <c r="AB94" s="131">
        <v>3</v>
      </c>
      <c r="AC94" s="131">
        <v>0</v>
      </c>
      <c r="AD94" s="131">
        <v>1</v>
      </c>
      <c r="AE94" s="131">
        <v>2</v>
      </c>
      <c r="AF94" s="131">
        <v>5</v>
      </c>
      <c r="AG94" s="131">
        <v>0</v>
      </c>
      <c r="AH94" s="131">
        <v>0</v>
      </c>
      <c r="AI94" s="131">
        <v>0</v>
      </c>
      <c r="AJ94" s="131">
        <v>0</v>
      </c>
      <c r="AK94" s="131">
        <v>2</v>
      </c>
      <c r="AL94" s="131">
        <v>1</v>
      </c>
      <c r="AM94" s="131">
        <v>0</v>
      </c>
      <c r="AN94" s="131">
        <v>0</v>
      </c>
      <c r="AO94" s="131">
        <v>0</v>
      </c>
      <c r="AP94" s="131">
        <v>0</v>
      </c>
      <c r="AQ94" s="131">
        <v>0</v>
      </c>
      <c r="AR94" s="132">
        <v>0</v>
      </c>
      <c r="AS94" s="51">
        <v>91</v>
      </c>
      <c r="AT94" s="133">
        <v>114</v>
      </c>
    </row>
    <row r="95" spans="2:46" ht="14.1" customHeight="1" x14ac:dyDescent="0.3">
      <c r="B95" s="160"/>
      <c r="C95" s="19" t="s">
        <v>147</v>
      </c>
      <c r="D95" s="131">
        <v>0</v>
      </c>
      <c r="E95" s="131">
        <v>0</v>
      </c>
      <c r="F95" s="131">
        <v>0</v>
      </c>
      <c r="G95" s="131">
        <v>0</v>
      </c>
      <c r="H95" s="131">
        <v>5</v>
      </c>
      <c r="I95" s="131">
        <v>8</v>
      </c>
      <c r="J95" s="131">
        <v>34</v>
      </c>
      <c r="K95" s="131">
        <v>33</v>
      </c>
      <c r="L95" s="131">
        <v>49</v>
      </c>
      <c r="M95" s="131">
        <v>57</v>
      </c>
      <c r="N95" s="51">
        <v>186</v>
      </c>
      <c r="O95" s="131">
        <v>52</v>
      </c>
      <c r="P95" s="131">
        <v>61</v>
      </c>
      <c r="Q95" s="131">
        <v>51</v>
      </c>
      <c r="R95" s="131">
        <v>37</v>
      </c>
      <c r="S95" s="131">
        <v>47</v>
      </c>
      <c r="T95" s="131">
        <v>27</v>
      </c>
      <c r="U95" s="131">
        <v>34</v>
      </c>
      <c r="V95" s="131">
        <v>29</v>
      </c>
      <c r="W95" s="131">
        <v>26</v>
      </c>
      <c r="X95" s="131">
        <v>23</v>
      </c>
      <c r="Y95" s="131">
        <v>26</v>
      </c>
      <c r="Z95" s="131">
        <v>12</v>
      </c>
      <c r="AA95" s="131">
        <v>20</v>
      </c>
      <c r="AB95" s="131">
        <v>7</v>
      </c>
      <c r="AC95" s="131">
        <v>15</v>
      </c>
      <c r="AD95" s="131">
        <v>10</v>
      </c>
      <c r="AE95" s="131">
        <v>7</v>
      </c>
      <c r="AF95" s="131">
        <v>7</v>
      </c>
      <c r="AG95" s="131">
        <v>17</v>
      </c>
      <c r="AH95" s="131">
        <v>5</v>
      </c>
      <c r="AI95" s="131">
        <v>6</v>
      </c>
      <c r="AJ95" s="131">
        <v>2</v>
      </c>
      <c r="AK95" s="131">
        <v>5</v>
      </c>
      <c r="AL95" s="131">
        <v>0</v>
      </c>
      <c r="AM95" s="131">
        <v>0</v>
      </c>
      <c r="AN95" s="131">
        <v>0</v>
      </c>
      <c r="AO95" s="131">
        <v>0</v>
      </c>
      <c r="AP95" s="131">
        <v>0</v>
      </c>
      <c r="AQ95" s="131">
        <v>0</v>
      </c>
      <c r="AR95" s="132">
        <v>1</v>
      </c>
      <c r="AS95" s="51">
        <v>527</v>
      </c>
      <c r="AT95" s="133">
        <v>713</v>
      </c>
    </row>
    <row r="96" spans="2:46" ht="14.1" customHeight="1" x14ac:dyDescent="0.3">
      <c r="B96" s="160"/>
      <c r="C96" s="19" t="s">
        <v>148</v>
      </c>
      <c r="D96" s="131">
        <v>0</v>
      </c>
      <c r="E96" s="131">
        <v>0</v>
      </c>
      <c r="F96" s="131">
        <v>0</v>
      </c>
      <c r="G96" s="131">
        <v>1</v>
      </c>
      <c r="H96" s="131">
        <v>0</v>
      </c>
      <c r="I96" s="131">
        <v>1</v>
      </c>
      <c r="J96" s="131">
        <v>7</v>
      </c>
      <c r="K96" s="131">
        <v>2</v>
      </c>
      <c r="L96" s="131">
        <v>10</v>
      </c>
      <c r="M96" s="131">
        <v>9</v>
      </c>
      <c r="N96" s="51">
        <v>30</v>
      </c>
      <c r="O96" s="131">
        <v>4</v>
      </c>
      <c r="P96" s="131">
        <v>8</v>
      </c>
      <c r="Q96" s="131">
        <v>6</v>
      </c>
      <c r="R96" s="131">
        <v>11</v>
      </c>
      <c r="S96" s="131">
        <v>1</v>
      </c>
      <c r="T96" s="131">
        <v>5</v>
      </c>
      <c r="U96" s="131">
        <v>6</v>
      </c>
      <c r="V96" s="131">
        <v>5</v>
      </c>
      <c r="W96" s="131">
        <v>5</v>
      </c>
      <c r="X96" s="131">
        <v>5</v>
      </c>
      <c r="Y96" s="131">
        <v>1</v>
      </c>
      <c r="Z96" s="131">
        <v>5</v>
      </c>
      <c r="AA96" s="131">
        <v>1</v>
      </c>
      <c r="AB96" s="131">
        <v>2</v>
      </c>
      <c r="AC96" s="131">
        <v>3</v>
      </c>
      <c r="AD96" s="131">
        <v>4</v>
      </c>
      <c r="AE96" s="131">
        <v>2</v>
      </c>
      <c r="AF96" s="131">
        <v>1</v>
      </c>
      <c r="AG96" s="131">
        <v>3</v>
      </c>
      <c r="AH96" s="131">
        <v>0</v>
      </c>
      <c r="AI96" s="131">
        <v>1</v>
      </c>
      <c r="AJ96" s="131">
        <v>0</v>
      </c>
      <c r="AK96" s="131">
        <v>3</v>
      </c>
      <c r="AL96" s="131">
        <v>0</v>
      </c>
      <c r="AM96" s="131">
        <v>0</v>
      </c>
      <c r="AN96" s="131">
        <v>0</v>
      </c>
      <c r="AO96" s="131">
        <v>0</v>
      </c>
      <c r="AP96" s="131">
        <v>0</v>
      </c>
      <c r="AQ96" s="131">
        <v>0</v>
      </c>
      <c r="AR96" s="132">
        <v>0</v>
      </c>
      <c r="AS96" s="51">
        <v>82</v>
      </c>
      <c r="AT96" s="133">
        <v>112</v>
      </c>
    </row>
    <row r="97" spans="2:46" ht="14.1" customHeight="1" x14ac:dyDescent="0.3">
      <c r="B97" s="160"/>
      <c r="C97" s="19" t="s">
        <v>149</v>
      </c>
      <c r="D97" s="131">
        <v>0</v>
      </c>
      <c r="E97" s="131">
        <v>0</v>
      </c>
      <c r="F97" s="131">
        <v>1</v>
      </c>
      <c r="G97" s="131">
        <v>1</v>
      </c>
      <c r="H97" s="131">
        <v>2</v>
      </c>
      <c r="I97" s="131">
        <v>11</v>
      </c>
      <c r="J97" s="131">
        <v>21</v>
      </c>
      <c r="K97" s="131">
        <v>36</v>
      </c>
      <c r="L97" s="131">
        <v>49</v>
      </c>
      <c r="M97" s="131">
        <v>40</v>
      </c>
      <c r="N97" s="51">
        <v>161</v>
      </c>
      <c r="O97" s="131">
        <v>34</v>
      </c>
      <c r="P97" s="131">
        <v>34</v>
      </c>
      <c r="Q97" s="131">
        <v>41</v>
      </c>
      <c r="R97" s="131">
        <v>30</v>
      </c>
      <c r="S97" s="131">
        <v>30</v>
      </c>
      <c r="T97" s="131">
        <v>28</v>
      </c>
      <c r="U97" s="131">
        <v>23</v>
      </c>
      <c r="V97" s="131">
        <v>26</v>
      </c>
      <c r="W97" s="131">
        <v>15</v>
      </c>
      <c r="X97" s="131">
        <v>17</v>
      </c>
      <c r="Y97" s="131">
        <v>14</v>
      </c>
      <c r="Z97" s="131">
        <v>13</v>
      </c>
      <c r="AA97" s="131">
        <v>16</v>
      </c>
      <c r="AB97" s="131">
        <v>13</v>
      </c>
      <c r="AC97" s="131">
        <v>4</v>
      </c>
      <c r="AD97" s="131">
        <v>10</v>
      </c>
      <c r="AE97" s="131">
        <v>9</v>
      </c>
      <c r="AF97" s="131">
        <v>7</v>
      </c>
      <c r="AG97" s="131">
        <v>11</v>
      </c>
      <c r="AH97" s="131">
        <v>7</v>
      </c>
      <c r="AI97" s="131">
        <v>3</v>
      </c>
      <c r="AJ97" s="131">
        <v>3</v>
      </c>
      <c r="AK97" s="131">
        <v>2</v>
      </c>
      <c r="AL97" s="131">
        <v>1</v>
      </c>
      <c r="AM97" s="131">
        <v>0</v>
      </c>
      <c r="AN97" s="131">
        <v>0</v>
      </c>
      <c r="AO97" s="131">
        <v>0</v>
      </c>
      <c r="AP97" s="131">
        <v>1</v>
      </c>
      <c r="AQ97" s="131">
        <v>0</v>
      </c>
      <c r="AR97" s="132">
        <v>0</v>
      </c>
      <c r="AS97" s="51">
        <v>392</v>
      </c>
      <c r="AT97" s="133">
        <v>553</v>
      </c>
    </row>
    <row r="98" spans="2:46" ht="14.1" customHeight="1" x14ac:dyDescent="0.3">
      <c r="B98" s="160"/>
      <c r="C98" s="19" t="s">
        <v>150</v>
      </c>
      <c r="D98" s="131">
        <v>0</v>
      </c>
      <c r="E98" s="131">
        <v>0</v>
      </c>
      <c r="F98" s="131">
        <v>0</v>
      </c>
      <c r="G98" s="131">
        <v>0</v>
      </c>
      <c r="H98" s="131">
        <v>4</v>
      </c>
      <c r="I98" s="131">
        <v>16</v>
      </c>
      <c r="J98" s="131">
        <v>30</v>
      </c>
      <c r="K98" s="131">
        <v>34</v>
      </c>
      <c r="L98" s="131">
        <v>41</v>
      </c>
      <c r="M98" s="131">
        <v>46</v>
      </c>
      <c r="N98" s="51">
        <v>171</v>
      </c>
      <c r="O98" s="131">
        <v>58</v>
      </c>
      <c r="P98" s="131">
        <v>34</v>
      </c>
      <c r="Q98" s="131">
        <v>28</v>
      </c>
      <c r="R98" s="131">
        <v>23</v>
      </c>
      <c r="S98" s="131">
        <v>34</v>
      </c>
      <c r="T98" s="131">
        <v>30</v>
      </c>
      <c r="U98" s="131">
        <v>22</v>
      </c>
      <c r="V98" s="131">
        <v>20</v>
      </c>
      <c r="W98" s="131">
        <v>25</v>
      </c>
      <c r="X98" s="131">
        <v>15</v>
      </c>
      <c r="Y98" s="131">
        <v>12</v>
      </c>
      <c r="Z98" s="131">
        <v>15</v>
      </c>
      <c r="AA98" s="131">
        <v>16</v>
      </c>
      <c r="AB98" s="131">
        <v>10</v>
      </c>
      <c r="AC98" s="131">
        <v>5</v>
      </c>
      <c r="AD98" s="131">
        <v>7</v>
      </c>
      <c r="AE98" s="131">
        <v>5</v>
      </c>
      <c r="AF98" s="131">
        <v>3</v>
      </c>
      <c r="AG98" s="131">
        <v>3</v>
      </c>
      <c r="AH98" s="131">
        <v>7</v>
      </c>
      <c r="AI98" s="131">
        <v>2</v>
      </c>
      <c r="AJ98" s="131">
        <v>2</v>
      </c>
      <c r="AK98" s="131">
        <v>1</v>
      </c>
      <c r="AL98" s="131">
        <v>2</v>
      </c>
      <c r="AM98" s="131">
        <v>1</v>
      </c>
      <c r="AN98" s="131">
        <v>1</v>
      </c>
      <c r="AO98" s="131">
        <v>0</v>
      </c>
      <c r="AP98" s="131">
        <v>0</v>
      </c>
      <c r="AQ98" s="131">
        <v>0</v>
      </c>
      <c r="AR98" s="132">
        <v>0</v>
      </c>
      <c r="AS98" s="51">
        <v>381</v>
      </c>
      <c r="AT98" s="133">
        <v>552</v>
      </c>
    </row>
    <row r="99" spans="2:46" ht="14.1" customHeight="1" x14ac:dyDescent="0.3">
      <c r="B99" s="160"/>
      <c r="C99" s="19" t="s">
        <v>151</v>
      </c>
      <c r="D99" s="131">
        <v>0</v>
      </c>
      <c r="E99" s="131">
        <v>0</v>
      </c>
      <c r="F99" s="131">
        <v>0</v>
      </c>
      <c r="G99" s="131">
        <v>1</v>
      </c>
      <c r="H99" s="131">
        <v>0</v>
      </c>
      <c r="I99" s="131">
        <v>4</v>
      </c>
      <c r="J99" s="131">
        <v>3</v>
      </c>
      <c r="K99" s="131">
        <v>5</v>
      </c>
      <c r="L99" s="131">
        <v>8</v>
      </c>
      <c r="M99" s="131">
        <v>18</v>
      </c>
      <c r="N99" s="51">
        <v>39</v>
      </c>
      <c r="O99" s="131">
        <v>10</v>
      </c>
      <c r="P99" s="131">
        <v>3</v>
      </c>
      <c r="Q99" s="131">
        <v>1</v>
      </c>
      <c r="R99" s="131">
        <v>11</v>
      </c>
      <c r="S99" s="131">
        <v>8</v>
      </c>
      <c r="T99" s="131">
        <v>4</v>
      </c>
      <c r="U99" s="131">
        <v>6</v>
      </c>
      <c r="V99" s="131">
        <v>3</v>
      </c>
      <c r="W99" s="131">
        <v>4</v>
      </c>
      <c r="X99" s="131">
        <v>4</v>
      </c>
      <c r="Y99" s="131">
        <v>4</v>
      </c>
      <c r="Z99" s="131">
        <v>1</v>
      </c>
      <c r="AA99" s="131">
        <v>2</v>
      </c>
      <c r="AB99" s="131">
        <v>2</v>
      </c>
      <c r="AC99" s="131">
        <v>2</v>
      </c>
      <c r="AD99" s="131">
        <v>2</v>
      </c>
      <c r="AE99" s="131">
        <v>1</v>
      </c>
      <c r="AF99" s="131">
        <v>1</v>
      </c>
      <c r="AG99" s="131">
        <v>1</v>
      </c>
      <c r="AH99" s="131">
        <v>0</v>
      </c>
      <c r="AI99" s="131">
        <v>1</v>
      </c>
      <c r="AJ99" s="131">
        <v>0</v>
      </c>
      <c r="AK99" s="131">
        <v>1</v>
      </c>
      <c r="AL99" s="131">
        <v>0</v>
      </c>
      <c r="AM99" s="131">
        <v>1</v>
      </c>
      <c r="AN99" s="131">
        <v>0</v>
      </c>
      <c r="AO99" s="131">
        <v>0</v>
      </c>
      <c r="AP99" s="131">
        <v>0</v>
      </c>
      <c r="AQ99" s="131">
        <v>0</v>
      </c>
      <c r="AR99" s="131">
        <v>0</v>
      </c>
      <c r="AS99" s="51">
        <v>73</v>
      </c>
      <c r="AT99" s="133">
        <v>112</v>
      </c>
    </row>
    <row r="100" spans="2:46" ht="14.1" customHeight="1" x14ac:dyDescent="0.3">
      <c r="B100" s="160"/>
      <c r="C100" s="19" t="s">
        <v>152</v>
      </c>
      <c r="D100" s="131">
        <v>0</v>
      </c>
      <c r="E100" s="131">
        <v>0</v>
      </c>
      <c r="F100" s="131">
        <v>0</v>
      </c>
      <c r="G100" s="131">
        <v>0</v>
      </c>
      <c r="H100" s="131">
        <v>0</v>
      </c>
      <c r="I100" s="131">
        <v>1</v>
      </c>
      <c r="J100" s="131">
        <v>7</v>
      </c>
      <c r="K100" s="131">
        <v>8</v>
      </c>
      <c r="L100" s="131">
        <v>6</v>
      </c>
      <c r="M100" s="131">
        <v>15</v>
      </c>
      <c r="N100" s="51">
        <v>37</v>
      </c>
      <c r="O100" s="131">
        <v>12</v>
      </c>
      <c r="P100" s="131">
        <v>8</v>
      </c>
      <c r="Q100" s="131">
        <v>8</v>
      </c>
      <c r="R100" s="131">
        <v>9</v>
      </c>
      <c r="S100" s="131">
        <v>8</v>
      </c>
      <c r="T100" s="131">
        <v>12</v>
      </c>
      <c r="U100" s="131">
        <v>7</v>
      </c>
      <c r="V100" s="131">
        <v>10</v>
      </c>
      <c r="W100" s="131">
        <v>4</v>
      </c>
      <c r="X100" s="131">
        <v>8</v>
      </c>
      <c r="Y100" s="131">
        <v>6</v>
      </c>
      <c r="Z100" s="131">
        <v>6</v>
      </c>
      <c r="AA100" s="131">
        <v>4</v>
      </c>
      <c r="AB100" s="131">
        <v>10</v>
      </c>
      <c r="AC100" s="131">
        <v>8</v>
      </c>
      <c r="AD100" s="131">
        <v>1</v>
      </c>
      <c r="AE100" s="131">
        <v>5</v>
      </c>
      <c r="AF100" s="131">
        <v>5</v>
      </c>
      <c r="AG100" s="131">
        <v>4</v>
      </c>
      <c r="AH100" s="131">
        <v>3</v>
      </c>
      <c r="AI100" s="131">
        <v>0</v>
      </c>
      <c r="AJ100" s="131">
        <v>0</v>
      </c>
      <c r="AK100" s="131">
        <v>0</v>
      </c>
      <c r="AL100" s="131">
        <v>1</v>
      </c>
      <c r="AM100" s="131">
        <v>0</v>
      </c>
      <c r="AN100" s="131">
        <v>0</v>
      </c>
      <c r="AO100" s="131">
        <v>0</v>
      </c>
      <c r="AP100" s="131">
        <v>0</v>
      </c>
      <c r="AQ100" s="131">
        <v>0</v>
      </c>
      <c r="AR100" s="132">
        <v>0</v>
      </c>
      <c r="AS100" s="51">
        <v>139</v>
      </c>
      <c r="AT100" s="133">
        <v>176</v>
      </c>
    </row>
    <row r="101" spans="2:46" ht="14.1" customHeight="1" x14ac:dyDescent="0.3">
      <c r="B101" s="160"/>
      <c r="C101" s="19" t="s">
        <v>153</v>
      </c>
      <c r="D101" s="131">
        <v>0</v>
      </c>
      <c r="E101" s="131">
        <v>0</v>
      </c>
      <c r="F101" s="131">
        <v>0</v>
      </c>
      <c r="G101" s="131">
        <v>2</v>
      </c>
      <c r="H101" s="131">
        <v>8</v>
      </c>
      <c r="I101" s="131">
        <v>20</v>
      </c>
      <c r="J101" s="131">
        <v>49</v>
      </c>
      <c r="K101" s="131">
        <v>72</v>
      </c>
      <c r="L101" s="131">
        <v>65</v>
      </c>
      <c r="M101" s="131">
        <v>70</v>
      </c>
      <c r="N101" s="51">
        <v>286</v>
      </c>
      <c r="O101" s="131">
        <v>79</v>
      </c>
      <c r="P101" s="131">
        <v>59</v>
      </c>
      <c r="Q101" s="131">
        <v>67</v>
      </c>
      <c r="R101" s="131">
        <v>52</v>
      </c>
      <c r="S101" s="131">
        <v>39</v>
      </c>
      <c r="T101" s="131">
        <v>49</v>
      </c>
      <c r="U101" s="131">
        <v>39</v>
      </c>
      <c r="V101" s="131">
        <v>26</v>
      </c>
      <c r="W101" s="131">
        <v>32</v>
      </c>
      <c r="X101" s="131">
        <v>34</v>
      </c>
      <c r="Y101" s="131">
        <v>34</v>
      </c>
      <c r="Z101" s="131">
        <v>19</v>
      </c>
      <c r="AA101" s="131">
        <v>22</v>
      </c>
      <c r="AB101" s="131">
        <v>18</v>
      </c>
      <c r="AC101" s="131">
        <v>9</v>
      </c>
      <c r="AD101" s="131">
        <v>22</v>
      </c>
      <c r="AE101" s="131">
        <v>25</v>
      </c>
      <c r="AF101" s="131">
        <v>12</v>
      </c>
      <c r="AG101" s="131">
        <v>15</v>
      </c>
      <c r="AH101" s="131">
        <v>5</v>
      </c>
      <c r="AI101" s="131">
        <v>5</v>
      </c>
      <c r="AJ101" s="131">
        <v>6</v>
      </c>
      <c r="AK101" s="131">
        <v>3</v>
      </c>
      <c r="AL101" s="131">
        <v>4</v>
      </c>
      <c r="AM101" s="131">
        <v>2</v>
      </c>
      <c r="AN101" s="131">
        <v>0</v>
      </c>
      <c r="AO101" s="131">
        <v>0</v>
      </c>
      <c r="AP101" s="131">
        <v>0</v>
      </c>
      <c r="AQ101" s="131">
        <v>0</v>
      </c>
      <c r="AR101" s="132">
        <v>0</v>
      </c>
      <c r="AS101" s="51">
        <v>677</v>
      </c>
      <c r="AT101" s="133">
        <v>963</v>
      </c>
    </row>
    <row r="102" spans="2:46" ht="14.1" customHeight="1" x14ac:dyDescent="0.3">
      <c r="B102" s="160"/>
      <c r="C102" s="19" t="s">
        <v>65</v>
      </c>
      <c r="D102" s="13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3</v>
      </c>
      <c r="K102" s="131">
        <v>3</v>
      </c>
      <c r="L102" s="131">
        <v>4</v>
      </c>
      <c r="M102" s="131">
        <v>7</v>
      </c>
      <c r="N102" s="51">
        <v>17</v>
      </c>
      <c r="O102" s="131">
        <v>6</v>
      </c>
      <c r="P102" s="131">
        <v>6</v>
      </c>
      <c r="Q102" s="131">
        <v>7</v>
      </c>
      <c r="R102" s="131">
        <v>7</v>
      </c>
      <c r="S102" s="131">
        <v>8</v>
      </c>
      <c r="T102" s="131">
        <v>4</v>
      </c>
      <c r="U102" s="131">
        <v>2</v>
      </c>
      <c r="V102" s="131">
        <v>6</v>
      </c>
      <c r="W102" s="131">
        <v>5</v>
      </c>
      <c r="X102" s="131">
        <v>0</v>
      </c>
      <c r="Y102" s="131">
        <v>2</v>
      </c>
      <c r="Z102" s="131">
        <v>3</v>
      </c>
      <c r="AA102" s="131">
        <v>2</v>
      </c>
      <c r="AB102" s="131">
        <v>2</v>
      </c>
      <c r="AC102" s="131">
        <v>1</v>
      </c>
      <c r="AD102" s="131">
        <v>3</v>
      </c>
      <c r="AE102" s="131">
        <v>1</v>
      </c>
      <c r="AF102" s="131">
        <v>0</v>
      </c>
      <c r="AG102" s="131">
        <v>0</v>
      </c>
      <c r="AH102" s="131">
        <v>0</v>
      </c>
      <c r="AI102" s="131">
        <v>1</v>
      </c>
      <c r="AJ102" s="131">
        <v>1</v>
      </c>
      <c r="AK102" s="131">
        <v>0</v>
      </c>
      <c r="AL102" s="131">
        <v>0</v>
      </c>
      <c r="AM102" s="131">
        <v>0</v>
      </c>
      <c r="AN102" s="131">
        <v>1</v>
      </c>
      <c r="AO102" s="131">
        <v>0</v>
      </c>
      <c r="AP102" s="131">
        <v>0</v>
      </c>
      <c r="AQ102" s="131">
        <v>0</v>
      </c>
      <c r="AR102" s="131">
        <v>0</v>
      </c>
      <c r="AS102" s="51">
        <v>68</v>
      </c>
      <c r="AT102" s="133">
        <v>85</v>
      </c>
    </row>
    <row r="103" spans="2:46" ht="14.1" customHeight="1" x14ac:dyDescent="0.3">
      <c r="B103" s="160"/>
      <c r="C103" s="19" t="s">
        <v>64</v>
      </c>
      <c r="D103" s="131">
        <v>0</v>
      </c>
      <c r="E103" s="131">
        <v>0</v>
      </c>
      <c r="F103" s="131">
        <v>0</v>
      </c>
      <c r="G103" s="131">
        <v>1</v>
      </c>
      <c r="H103" s="131">
        <v>2</v>
      </c>
      <c r="I103" s="131">
        <v>4</v>
      </c>
      <c r="J103" s="131">
        <v>14</v>
      </c>
      <c r="K103" s="131">
        <v>15</v>
      </c>
      <c r="L103" s="131">
        <v>20</v>
      </c>
      <c r="M103" s="131">
        <v>23</v>
      </c>
      <c r="N103" s="51">
        <v>79</v>
      </c>
      <c r="O103" s="131">
        <v>25</v>
      </c>
      <c r="P103" s="131">
        <v>17</v>
      </c>
      <c r="Q103" s="131">
        <v>25</v>
      </c>
      <c r="R103" s="131">
        <v>26</v>
      </c>
      <c r="S103" s="131">
        <v>16</v>
      </c>
      <c r="T103" s="131">
        <v>17</v>
      </c>
      <c r="U103" s="131">
        <v>14</v>
      </c>
      <c r="V103" s="131">
        <v>7</v>
      </c>
      <c r="W103" s="131">
        <v>12</v>
      </c>
      <c r="X103" s="131">
        <v>9</v>
      </c>
      <c r="Y103" s="131">
        <v>28</v>
      </c>
      <c r="Z103" s="131">
        <v>12</v>
      </c>
      <c r="AA103" s="131">
        <v>9</v>
      </c>
      <c r="AB103" s="131">
        <v>5</v>
      </c>
      <c r="AC103" s="131">
        <v>4</v>
      </c>
      <c r="AD103" s="131">
        <v>6</v>
      </c>
      <c r="AE103" s="131">
        <v>6</v>
      </c>
      <c r="AF103" s="131">
        <v>6</v>
      </c>
      <c r="AG103" s="131">
        <v>4</v>
      </c>
      <c r="AH103" s="131">
        <v>4</v>
      </c>
      <c r="AI103" s="131">
        <v>3</v>
      </c>
      <c r="AJ103" s="131">
        <v>3</v>
      </c>
      <c r="AK103" s="131">
        <v>4</v>
      </c>
      <c r="AL103" s="131">
        <v>1</v>
      </c>
      <c r="AM103" s="131">
        <v>3</v>
      </c>
      <c r="AN103" s="131">
        <v>0</v>
      </c>
      <c r="AO103" s="131">
        <v>0</v>
      </c>
      <c r="AP103" s="131">
        <v>0</v>
      </c>
      <c r="AQ103" s="131">
        <v>0</v>
      </c>
      <c r="AR103" s="132">
        <v>0</v>
      </c>
      <c r="AS103" s="51">
        <v>266</v>
      </c>
      <c r="AT103" s="133">
        <v>345</v>
      </c>
    </row>
    <row r="104" spans="2:46" ht="14.1" customHeight="1" x14ac:dyDescent="0.3">
      <c r="B104" s="160"/>
      <c r="C104" s="19" t="s">
        <v>154</v>
      </c>
      <c r="D104" s="131">
        <v>0</v>
      </c>
      <c r="E104" s="131">
        <v>0</v>
      </c>
      <c r="F104" s="131">
        <v>0</v>
      </c>
      <c r="G104" s="131">
        <v>0</v>
      </c>
      <c r="H104" s="131">
        <v>1</v>
      </c>
      <c r="I104" s="131">
        <v>7</v>
      </c>
      <c r="J104" s="131">
        <v>10</v>
      </c>
      <c r="K104" s="131">
        <v>10</v>
      </c>
      <c r="L104" s="131">
        <v>16</v>
      </c>
      <c r="M104" s="131">
        <v>15</v>
      </c>
      <c r="N104" s="51">
        <v>59</v>
      </c>
      <c r="O104" s="131">
        <v>9</v>
      </c>
      <c r="P104" s="131">
        <v>18</v>
      </c>
      <c r="Q104" s="131">
        <v>9</v>
      </c>
      <c r="R104" s="131">
        <v>10</v>
      </c>
      <c r="S104" s="131">
        <v>7</v>
      </c>
      <c r="T104" s="131">
        <v>7</v>
      </c>
      <c r="U104" s="131">
        <v>9</v>
      </c>
      <c r="V104" s="131">
        <v>6</v>
      </c>
      <c r="W104" s="131">
        <v>9</v>
      </c>
      <c r="X104" s="131">
        <v>7</v>
      </c>
      <c r="Y104" s="131">
        <v>4</v>
      </c>
      <c r="Z104" s="131">
        <v>6</v>
      </c>
      <c r="AA104" s="131">
        <v>5</v>
      </c>
      <c r="AB104" s="131">
        <v>3</v>
      </c>
      <c r="AC104" s="131">
        <v>5</v>
      </c>
      <c r="AD104" s="131">
        <v>2</v>
      </c>
      <c r="AE104" s="131">
        <v>6</v>
      </c>
      <c r="AF104" s="131">
        <v>3</v>
      </c>
      <c r="AG104" s="131">
        <v>5</v>
      </c>
      <c r="AH104" s="131">
        <v>2</v>
      </c>
      <c r="AI104" s="131">
        <v>3</v>
      </c>
      <c r="AJ104" s="131">
        <v>0</v>
      </c>
      <c r="AK104" s="131">
        <v>2</v>
      </c>
      <c r="AL104" s="131">
        <v>0</v>
      </c>
      <c r="AM104" s="131">
        <v>0</v>
      </c>
      <c r="AN104" s="131">
        <v>0</v>
      </c>
      <c r="AO104" s="131">
        <v>0</v>
      </c>
      <c r="AP104" s="131">
        <v>0</v>
      </c>
      <c r="AQ104" s="131">
        <v>0</v>
      </c>
      <c r="AR104" s="132">
        <v>0</v>
      </c>
      <c r="AS104" s="51">
        <v>137</v>
      </c>
      <c r="AT104" s="133">
        <v>196</v>
      </c>
    </row>
    <row r="105" spans="2:46" ht="14.1" customHeight="1" x14ac:dyDescent="0.3">
      <c r="B105" s="160"/>
      <c r="C105" s="19" t="s">
        <v>155</v>
      </c>
      <c r="D105" s="131">
        <v>0</v>
      </c>
      <c r="E105" s="131">
        <v>0</v>
      </c>
      <c r="F105" s="131">
        <v>0</v>
      </c>
      <c r="G105" s="131">
        <v>0</v>
      </c>
      <c r="H105" s="131">
        <v>1</v>
      </c>
      <c r="I105" s="131">
        <v>4</v>
      </c>
      <c r="J105" s="131">
        <v>5</v>
      </c>
      <c r="K105" s="131">
        <v>6</v>
      </c>
      <c r="L105" s="131">
        <v>7</v>
      </c>
      <c r="M105" s="131">
        <v>6</v>
      </c>
      <c r="N105" s="51">
        <v>29</v>
      </c>
      <c r="O105" s="131">
        <v>4</v>
      </c>
      <c r="P105" s="131">
        <v>5</v>
      </c>
      <c r="Q105" s="131">
        <v>5</v>
      </c>
      <c r="R105" s="131">
        <v>5</v>
      </c>
      <c r="S105" s="131">
        <v>3</v>
      </c>
      <c r="T105" s="131">
        <v>5</v>
      </c>
      <c r="U105" s="131">
        <v>1</v>
      </c>
      <c r="V105" s="131">
        <v>4</v>
      </c>
      <c r="W105" s="131">
        <v>2</v>
      </c>
      <c r="X105" s="131">
        <v>1</v>
      </c>
      <c r="Y105" s="131">
        <v>0</v>
      </c>
      <c r="Z105" s="131">
        <v>3</v>
      </c>
      <c r="AA105" s="131">
        <v>2</v>
      </c>
      <c r="AB105" s="131">
        <v>3</v>
      </c>
      <c r="AC105" s="131">
        <v>1</v>
      </c>
      <c r="AD105" s="131">
        <v>2</v>
      </c>
      <c r="AE105" s="131">
        <v>1</v>
      </c>
      <c r="AF105" s="131">
        <v>1</v>
      </c>
      <c r="AG105" s="131">
        <v>4</v>
      </c>
      <c r="AH105" s="131">
        <v>0</v>
      </c>
      <c r="AI105" s="131">
        <v>1</v>
      </c>
      <c r="AJ105" s="131">
        <v>1</v>
      </c>
      <c r="AK105" s="131">
        <v>1</v>
      </c>
      <c r="AL105" s="131">
        <v>0</v>
      </c>
      <c r="AM105" s="131">
        <v>1</v>
      </c>
      <c r="AN105" s="131">
        <v>1</v>
      </c>
      <c r="AO105" s="131">
        <v>0</v>
      </c>
      <c r="AP105" s="131">
        <v>0</v>
      </c>
      <c r="AQ105" s="131">
        <v>0</v>
      </c>
      <c r="AR105" s="132">
        <v>0</v>
      </c>
      <c r="AS105" s="51">
        <v>57</v>
      </c>
      <c r="AT105" s="133">
        <v>86</v>
      </c>
    </row>
    <row r="106" spans="2:46" ht="14.1" customHeight="1" x14ac:dyDescent="0.3">
      <c r="B106" s="160"/>
      <c r="C106" s="19" t="s">
        <v>63</v>
      </c>
      <c r="D106" s="131">
        <v>0</v>
      </c>
      <c r="E106" s="131">
        <v>0</v>
      </c>
      <c r="F106" s="131">
        <v>0</v>
      </c>
      <c r="G106" s="131">
        <v>0</v>
      </c>
      <c r="H106" s="131">
        <v>3</v>
      </c>
      <c r="I106" s="131">
        <v>4</v>
      </c>
      <c r="J106" s="131">
        <v>8</v>
      </c>
      <c r="K106" s="131">
        <v>8</v>
      </c>
      <c r="L106" s="131">
        <v>15</v>
      </c>
      <c r="M106" s="131">
        <v>11</v>
      </c>
      <c r="N106" s="51">
        <v>49</v>
      </c>
      <c r="O106" s="131">
        <v>6</v>
      </c>
      <c r="P106" s="131">
        <v>12</v>
      </c>
      <c r="Q106" s="131">
        <v>17</v>
      </c>
      <c r="R106" s="131">
        <v>16</v>
      </c>
      <c r="S106" s="131">
        <v>4</v>
      </c>
      <c r="T106" s="131">
        <v>8</v>
      </c>
      <c r="U106" s="131">
        <v>8</v>
      </c>
      <c r="V106" s="131">
        <v>6</v>
      </c>
      <c r="W106" s="131">
        <v>6</v>
      </c>
      <c r="X106" s="131">
        <v>6</v>
      </c>
      <c r="Y106" s="131">
        <v>5</v>
      </c>
      <c r="Z106" s="131">
        <v>7</v>
      </c>
      <c r="AA106" s="131">
        <v>4</v>
      </c>
      <c r="AB106" s="131">
        <v>2</v>
      </c>
      <c r="AC106" s="131">
        <v>3</v>
      </c>
      <c r="AD106" s="131">
        <v>4</v>
      </c>
      <c r="AE106" s="131">
        <v>3</v>
      </c>
      <c r="AF106" s="131">
        <v>6</v>
      </c>
      <c r="AG106" s="131">
        <v>1</v>
      </c>
      <c r="AH106" s="131">
        <v>1</v>
      </c>
      <c r="AI106" s="131">
        <v>2</v>
      </c>
      <c r="AJ106" s="131">
        <v>0</v>
      </c>
      <c r="AK106" s="131">
        <v>1</v>
      </c>
      <c r="AL106" s="131">
        <v>1</v>
      </c>
      <c r="AM106" s="131">
        <v>2</v>
      </c>
      <c r="AN106" s="131">
        <v>0</v>
      </c>
      <c r="AO106" s="131">
        <v>0</v>
      </c>
      <c r="AP106" s="131">
        <v>0</v>
      </c>
      <c r="AQ106" s="131">
        <v>0</v>
      </c>
      <c r="AR106" s="132">
        <v>0</v>
      </c>
      <c r="AS106" s="51">
        <v>131</v>
      </c>
      <c r="AT106" s="133">
        <v>180</v>
      </c>
    </row>
    <row r="107" spans="2:46" ht="14.1" customHeight="1" x14ac:dyDescent="0.3">
      <c r="B107" s="160"/>
      <c r="C107" s="19" t="s">
        <v>62</v>
      </c>
      <c r="D107" s="131">
        <v>0</v>
      </c>
      <c r="E107" s="131">
        <v>0</v>
      </c>
      <c r="F107" s="131">
        <v>0</v>
      </c>
      <c r="G107" s="131">
        <v>0</v>
      </c>
      <c r="H107" s="131">
        <v>4</v>
      </c>
      <c r="I107" s="131">
        <v>4</v>
      </c>
      <c r="J107" s="131">
        <v>8</v>
      </c>
      <c r="K107" s="131">
        <v>15</v>
      </c>
      <c r="L107" s="131">
        <v>8</v>
      </c>
      <c r="M107" s="131">
        <v>9</v>
      </c>
      <c r="N107" s="51">
        <v>48</v>
      </c>
      <c r="O107" s="131">
        <v>7</v>
      </c>
      <c r="P107" s="131">
        <v>9</v>
      </c>
      <c r="Q107" s="131">
        <v>9</v>
      </c>
      <c r="R107" s="131">
        <v>8</v>
      </c>
      <c r="S107" s="131">
        <v>6</v>
      </c>
      <c r="T107" s="131">
        <v>6</v>
      </c>
      <c r="U107" s="131">
        <v>4</v>
      </c>
      <c r="V107" s="131">
        <v>2</v>
      </c>
      <c r="W107" s="131">
        <v>5</v>
      </c>
      <c r="X107" s="131">
        <v>7</v>
      </c>
      <c r="Y107" s="131">
        <v>6</v>
      </c>
      <c r="Z107" s="131">
        <v>2</v>
      </c>
      <c r="AA107" s="131">
        <v>3</v>
      </c>
      <c r="AB107" s="131">
        <v>4</v>
      </c>
      <c r="AC107" s="131">
        <v>3</v>
      </c>
      <c r="AD107" s="131">
        <v>0</v>
      </c>
      <c r="AE107" s="131">
        <v>1</v>
      </c>
      <c r="AF107" s="131">
        <v>1</v>
      </c>
      <c r="AG107" s="131">
        <v>0</v>
      </c>
      <c r="AH107" s="131">
        <v>2</v>
      </c>
      <c r="AI107" s="131">
        <v>1</v>
      </c>
      <c r="AJ107" s="131">
        <v>1</v>
      </c>
      <c r="AK107" s="131">
        <v>1</v>
      </c>
      <c r="AL107" s="131">
        <v>0</v>
      </c>
      <c r="AM107" s="131">
        <v>1</v>
      </c>
      <c r="AN107" s="131">
        <v>0</v>
      </c>
      <c r="AO107" s="131">
        <v>0</v>
      </c>
      <c r="AP107" s="131">
        <v>0</v>
      </c>
      <c r="AQ107" s="131">
        <v>0</v>
      </c>
      <c r="AR107" s="131">
        <v>0</v>
      </c>
      <c r="AS107" s="51">
        <v>89</v>
      </c>
      <c r="AT107" s="133">
        <v>137</v>
      </c>
    </row>
    <row r="108" spans="2:46" ht="14.1" customHeight="1" thickBot="1" x14ac:dyDescent="0.35">
      <c r="B108" s="160"/>
      <c r="C108" s="19" t="s">
        <v>61</v>
      </c>
      <c r="D108" s="134">
        <v>0</v>
      </c>
      <c r="E108" s="134">
        <v>0</v>
      </c>
      <c r="F108" s="134">
        <v>0</v>
      </c>
      <c r="G108" s="134">
        <v>1</v>
      </c>
      <c r="H108" s="134">
        <v>2</v>
      </c>
      <c r="I108" s="134">
        <v>7</v>
      </c>
      <c r="J108" s="134">
        <v>10</v>
      </c>
      <c r="K108" s="134">
        <v>5</v>
      </c>
      <c r="L108" s="134">
        <v>16</v>
      </c>
      <c r="M108" s="134">
        <v>17</v>
      </c>
      <c r="N108" s="51">
        <v>58</v>
      </c>
      <c r="O108" s="134">
        <v>15</v>
      </c>
      <c r="P108" s="134">
        <v>14</v>
      </c>
      <c r="Q108" s="134">
        <v>12</v>
      </c>
      <c r="R108" s="134">
        <v>12</v>
      </c>
      <c r="S108" s="134">
        <v>11</v>
      </c>
      <c r="T108" s="134">
        <v>9</v>
      </c>
      <c r="U108" s="134">
        <v>7</v>
      </c>
      <c r="V108" s="134">
        <v>7</v>
      </c>
      <c r="W108" s="134">
        <v>9</v>
      </c>
      <c r="X108" s="134">
        <v>2</v>
      </c>
      <c r="Y108" s="134">
        <v>2</v>
      </c>
      <c r="Z108" s="134">
        <v>2</v>
      </c>
      <c r="AA108" s="134">
        <v>3</v>
      </c>
      <c r="AB108" s="134">
        <v>4</v>
      </c>
      <c r="AC108" s="134">
        <v>4</v>
      </c>
      <c r="AD108" s="134">
        <v>3</v>
      </c>
      <c r="AE108" s="134">
        <v>2</v>
      </c>
      <c r="AF108" s="134">
        <v>1</v>
      </c>
      <c r="AG108" s="134">
        <v>2</v>
      </c>
      <c r="AH108" s="134">
        <v>5</v>
      </c>
      <c r="AI108" s="134">
        <v>2</v>
      </c>
      <c r="AJ108" s="134">
        <v>0</v>
      </c>
      <c r="AK108" s="134">
        <v>2</v>
      </c>
      <c r="AL108" s="134">
        <v>0</v>
      </c>
      <c r="AM108" s="134">
        <v>1</v>
      </c>
      <c r="AN108" s="134">
        <v>0</v>
      </c>
      <c r="AO108" s="134">
        <v>0</v>
      </c>
      <c r="AP108" s="134">
        <v>0</v>
      </c>
      <c r="AQ108" s="134">
        <v>0</v>
      </c>
      <c r="AR108" s="140">
        <v>0</v>
      </c>
      <c r="AS108" s="51">
        <v>131</v>
      </c>
      <c r="AT108" s="135">
        <v>189</v>
      </c>
    </row>
    <row r="109" spans="2:46" ht="14.1" customHeight="1" thickBot="1" x14ac:dyDescent="0.35">
      <c r="B109" s="161"/>
      <c r="C109" s="18" t="s">
        <v>2</v>
      </c>
      <c r="D109" s="136">
        <v>0</v>
      </c>
      <c r="E109" s="136">
        <v>0</v>
      </c>
      <c r="F109" s="136">
        <v>4</v>
      </c>
      <c r="G109" s="136">
        <v>14</v>
      </c>
      <c r="H109" s="136">
        <v>55</v>
      </c>
      <c r="I109" s="136">
        <v>148</v>
      </c>
      <c r="J109" s="136">
        <v>321</v>
      </c>
      <c r="K109" s="136">
        <v>399</v>
      </c>
      <c r="L109" s="136">
        <v>496</v>
      </c>
      <c r="M109" s="136">
        <v>514</v>
      </c>
      <c r="N109" s="95">
        <v>1951</v>
      </c>
      <c r="O109" s="136">
        <v>476</v>
      </c>
      <c r="P109" s="136">
        <v>462</v>
      </c>
      <c r="Q109" s="136">
        <v>436</v>
      </c>
      <c r="R109" s="136">
        <v>383</v>
      </c>
      <c r="S109" s="136">
        <v>330</v>
      </c>
      <c r="T109" s="136">
        <v>319</v>
      </c>
      <c r="U109" s="136">
        <v>265</v>
      </c>
      <c r="V109" s="136">
        <v>255</v>
      </c>
      <c r="W109" s="136">
        <v>251</v>
      </c>
      <c r="X109" s="136">
        <v>226</v>
      </c>
      <c r="Y109" s="136">
        <v>219</v>
      </c>
      <c r="Z109" s="136">
        <v>159</v>
      </c>
      <c r="AA109" s="136">
        <v>173</v>
      </c>
      <c r="AB109" s="136">
        <v>147</v>
      </c>
      <c r="AC109" s="136">
        <v>100</v>
      </c>
      <c r="AD109" s="136">
        <v>107</v>
      </c>
      <c r="AE109" s="136">
        <v>105</v>
      </c>
      <c r="AF109" s="136">
        <v>99</v>
      </c>
      <c r="AG109" s="136">
        <v>98</v>
      </c>
      <c r="AH109" s="136">
        <v>69</v>
      </c>
      <c r="AI109" s="136">
        <v>50</v>
      </c>
      <c r="AJ109" s="136">
        <v>32</v>
      </c>
      <c r="AK109" s="136">
        <v>34</v>
      </c>
      <c r="AL109" s="136">
        <v>20</v>
      </c>
      <c r="AM109" s="136">
        <v>13</v>
      </c>
      <c r="AN109" s="136">
        <v>5</v>
      </c>
      <c r="AO109" s="136">
        <v>0</v>
      </c>
      <c r="AP109" s="136">
        <v>2</v>
      </c>
      <c r="AQ109" s="136">
        <v>3</v>
      </c>
      <c r="AR109" s="137">
        <v>2</v>
      </c>
      <c r="AS109" s="95">
        <v>4840</v>
      </c>
      <c r="AT109" s="138">
        <v>6791</v>
      </c>
    </row>
    <row r="110" spans="2:46" ht="14.1" customHeight="1" x14ac:dyDescent="0.3">
      <c r="B110" s="147" t="s">
        <v>19</v>
      </c>
      <c r="C110" s="19" t="s">
        <v>156</v>
      </c>
      <c r="D110" s="127">
        <v>0</v>
      </c>
      <c r="E110" s="127">
        <v>0</v>
      </c>
      <c r="F110" s="127">
        <v>1</v>
      </c>
      <c r="G110" s="127">
        <v>0</v>
      </c>
      <c r="H110" s="127">
        <v>0</v>
      </c>
      <c r="I110" s="127">
        <v>7</v>
      </c>
      <c r="J110" s="127">
        <v>8</v>
      </c>
      <c r="K110" s="127">
        <v>15</v>
      </c>
      <c r="L110" s="127">
        <v>17</v>
      </c>
      <c r="M110" s="127">
        <v>14</v>
      </c>
      <c r="N110" s="51">
        <v>62</v>
      </c>
      <c r="O110" s="127">
        <v>18</v>
      </c>
      <c r="P110" s="127">
        <v>21</v>
      </c>
      <c r="Q110" s="127">
        <v>17</v>
      </c>
      <c r="R110" s="127">
        <v>22</v>
      </c>
      <c r="S110" s="127">
        <v>17</v>
      </c>
      <c r="T110" s="127">
        <v>14</v>
      </c>
      <c r="U110" s="127">
        <v>6</v>
      </c>
      <c r="V110" s="127">
        <v>11</v>
      </c>
      <c r="W110" s="127">
        <v>6</v>
      </c>
      <c r="X110" s="127">
        <v>7</v>
      </c>
      <c r="Y110" s="127">
        <v>8</v>
      </c>
      <c r="Z110" s="127">
        <v>8</v>
      </c>
      <c r="AA110" s="127">
        <v>6</v>
      </c>
      <c r="AB110" s="127">
        <v>6</v>
      </c>
      <c r="AC110" s="127">
        <v>3</v>
      </c>
      <c r="AD110" s="127">
        <v>7</v>
      </c>
      <c r="AE110" s="127">
        <v>6</v>
      </c>
      <c r="AF110" s="127">
        <v>2</v>
      </c>
      <c r="AG110" s="127">
        <v>3</v>
      </c>
      <c r="AH110" s="127">
        <v>2</v>
      </c>
      <c r="AI110" s="127">
        <v>1</v>
      </c>
      <c r="AJ110" s="127">
        <v>2</v>
      </c>
      <c r="AK110" s="127">
        <v>0</v>
      </c>
      <c r="AL110" s="127">
        <v>0</v>
      </c>
      <c r="AM110" s="127">
        <v>0</v>
      </c>
      <c r="AN110" s="127">
        <v>0</v>
      </c>
      <c r="AO110" s="127">
        <v>1</v>
      </c>
      <c r="AP110" s="127">
        <v>0</v>
      </c>
      <c r="AQ110" s="127">
        <v>0</v>
      </c>
      <c r="AR110" s="128">
        <v>0</v>
      </c>
      <c r="AS110" s="51">
        <v>194</v>
      </c>
      <c r="AT110" s="129">
        <v>256</v>
      </c>
    </row>
    <row r="111" spans="2:46" ht="14.1" customHeight="1" x14ac:dyDescent="0.3">
      <c r="B111" s="148"/>
      <c r="C111" s="19" t="s">
        <v>157</v>
      </c>
      <c r="D111" s="131">
        <v>0</v>
      </c>
      <c r="E111" s="131">
        <v>0</v>
      </c>
      <c r="F111" s="131">
        <v>0</v>
      </c>
      <c r="G111" s="131">
        <v>2</v>
      </c>
      <c r="H111" s="131">
        <v>12</v>
      </c>
      <c r="I111" s="131">
        <v>36</v>
      </c>
      <c r="J111" s="131">
        <v>31</v>
      </c>
      <c r="K111" s="131">
        <v>61</v>
      </c>
      <c r="L111" s="131">
        <v>85</v>
      </c>
      <c r="M111" s="131">
        <v>89</v>
      </c>
      <c r="N111" s="51">
        <v>316</v>
      </c>
      <c r="O111" s="131">
        <v>90</v>
      </c>
      <c r="P111" s="131">
        <v>68</v>
      </c>
      <c r="Q111" s="131">
        <v>76</v>
      </c>
      <c r="R111" s="131">
        <v>74</v>
      </c>
      <c r="S111" s="131">
        <v>60</v>
      </c>
      <c r="T111" s="131">
        <v>47</v>
      </c>
      <c r="U111" s="131">
        <v>37</v>
      </c>
      <c r="V111" s="131">
        <v>57</v>
      </c>
      <c r="W111" s="131">
        <v>47</v>
      </c>
      <c r="X111" s="131">
        <v>36</v>
      </c>
      <c r="Y111" s="131">
        <v>30</v>
      </c>
      <c r="Z111" s="131">
        <v>24</v>
      </c>
      <c r="AA111" s="131">
        <v>18</v>
      </c>
      <c r="AB111" s="131">
        <v>20</v>
      </c>
      <c r="AC111" s="131">
        <v>14</v>
      </c>
      <c r="AD111" s="131">
        <v>11</v>
      </c>
      <c r="AE111" s="131">
        <v>15</v>
      </c>
      <c r="AF111" s="131">
        <v>7</v>
      </c>
      <c r="AG111" s="131">
        <v>5</v>
      </c>
      <c r="AH111" s="131">
        <v>5</v>
      </c>
      <c r="AI111" s="131">
        <v>7</v>
      </c>
      <c r="AJ111" s="131">
        <v>5</v>
      </c>
      <c r="AK111" s="131">
        <v>2</v>
      </c>
      <c r="AL111" s="131">
        <v>1</v>
      </c>
      <c r="AM111" s="131">
        <v>1</v>
      </c>
      <c r="AN111" s="131">
        <v>0</v>
      </c>
      <c r="AO111" s="131">
        <v>0</v>
      </c>
      <c r="AP111" s="127">
        <v>0</v>
      </c>
      <c r="AQ111" s="127">
        <v>0</v>
      </c>
      <c r="AR111" s="128">
        <v>1</v>
      </c>
      <c r="AS111" s="51">
        <v>758</v>
      </c>
      <c r="AT111" s="133">
        <v>1074</v>
      </c>
    </row>
    <row r="112" spans="2:46" ht="14.1" customHeight="1" x14ac:dyDescent="0.3">
      <c r="B112" s="148"/>
      <c r="C112" s="19" t="s">
        <v>158</v>
      </c>
      <c r="D112" s="131">
        <v>0</v>
      </c>
      <c r="E112" s="131">
        <v>0</v>
      </c>
      <c r="F112" s="131">
        <v>0</v>
      </c>
      <c r="G112" s="131">
        <v>0</v>
      </c>
      <c r="H112" s="131">
        <v>1</v>
      </c>
      <c r="I112" s="131">
        <v>6</v>
      </c>
      <c r="J112" s="131">
        <v>7</v>
      </c>
      <c r="K112" s="131">
        <v>10</v>
      </c>
      <c r="L112" s="131">
        <v>17</v>
      </c>
      <c r="M112" s="131">
        <v>23</v>
      </c>
      <c r="N112" s="51">
        <v>64</v>
      </c>
      <c r="O112" s="131">
        <v>22</v>
      </c>
      <c r="P112" s="131">
        <v>18</v>
      </c>
      <c r="Q112" s="131">
        <v>15</v>
      </c>
      <c r="R112" s="131">
        <v>14</v>
      </c>
      <c r="S112" s="131">
        <v>12</v>
      </c>
      <c r="T112" s="131">
        <v>16</v>
      </c>
      <c r="U112" s="131">
        <v>7</v>
      </c>
      <c r="V112" s="131">
        <v>9</v>
      </c>
      <c r="W112" s="131">
        <v>7</v>
      </c>
      <c r="X112" s="131">
        <v>5</v>
      </c>
      <c r="Y112" s="131">
        <v>8</v>
      </c>
      <c r="Z112" s="131">
        <v>6</v>
      </c>
      <c r="AA112" s="131">
        <v>2</v>
      </c>
      <c r="AB112" s="131">
        <v>2</v>
      </c>
      <c r="AC112" s="131">
        <v>1</v>
      </c>
      <c r="AD112" s="131">
        <v>2</v>
      </c>
      <c r="AE112" s="131">
        <v>2</v>
      </c>
      <c r="AF112" s="131">
        <v>0</v>
      </c>
      <c r="AG112" s="131">
        <v>0</v>
      </c>
      <c r="AH112" s="131">
        <v>1</v>
      </c>
      <c r="AI112" s="131">
        <v>3</v>
      </c>
      <c r="AJ112" s="131">
        <v>0</v>
      </c>
      <c r="AK112" s="131">
        <v>0</v>
      </c>
      <c r="AL112" s="131">
        <v>0</v>
      </c>
      <c r="AM112" s="131">
        <v>0</v>
      </c>
      <c r="AN112" s="131">
        <v>0</v>
      </c>
      <c r="AO112" s="131">
        <v>0</v>
      </c>
      <c r="AP112" s="127">
        <v>0</v>
      </c>
      <c r="AQ112" s="127">
        <v>0</v>
      </c>
      <c r="AR112" s="128">
        <v>0</v>
      </c>
      <c r="AS112" s="51">
        <v>152</v>
      </c>
      <c r="AT112" s="133">
        <v>216</v>
      </c>
    </row>
    <row r="113" spans="2:46" ht="14.1" customHeight="1" x14ac:dyDescent="0.3">
      <c r="B113" s="148"/>
      <c r="C113" s="19" t="s">
        <v>159</v>
      </c>
      <c r="D113" s="131">
        <v>0</v>
      </c>
      <c r="E113" s="131">
        <v>0</v>
      </c>
      <c r="F113" s="131">
        <v>0</v>
      </c>
      <c r="G113" s="131">
        <v>1</v>
      </c>
      <c r="H113" s="131">
        <v>5</v>
      </c>
      <c r="I113" s="131">
        <v>18</v>
      </c>
      <c r="J113" s="131">
        <v>27</v>
      </c>
      <c r="K113" s="131">
        <v>36</v>
      </c>
      <c r="L113" s="131">
        <v>39</v>
      </c>
      <c r="M113" s="131">
        <v>46</v>
      </c>
      <c r="N113" s="51">
        <v>172</v>
      </c>
      <c r="O113" s="131">
        <v>41</v>
      </c>
      <c r="P113" s="131">
        <v>43</v>
      </c>
      <c r="Q113" s="131">
        <v>35</v>
      </c>
      <c r="R113" s="131">
        <v>43</v>
      </c>
      <c r="S113" s="131">
        <v>29</v>
      </c>
      <c r="T113" s="131">
        <v>34</v>
      </c>
      <c r="U113" s="131">
        <v>23</v>
      </c>
      <c r="V113" s="131">
        <v>19</v>
      </c>
      <c r="W113" s="131">
        <v>28</v>
      </c>
      <c r="X113" s="131">
        <v>22</v>
      </c>
      <c r="Y113" s="131">
        <v>12</v>
      </c>
      <c r="Z113" s="131">
        <v>13</v>
      </c>
      <c r="AA113" s="131">
        <v>14</v>
      </c>
      <c r="AB113" s="131">
        <v>10</v>
      </c>
      <c r="AC113" s="131">
        <v>6</v>
      </c>
      <c r="AD113" s="131">
        <v>15</v>
      </c>
      <c r="AE113" s="131">
        <v>7</v>
      </c>
      <c r="AF113" s="131">
        <v>4</v>
      </c>
      <c r="AG113" s="131">
        <v>5</v>
      </c>
      <c r="AH113" s="131">
        <v>8</v>
      </c>
      <c r="AI113" s="131">
        <v>2</v>
      </c>
      <c r="AJ113" s="131">
        <v>6</v>
      </c>
      <c r="AK113" s="131">
        <v>2</v>
      </c>
      <c r="AL113" s="131">
        <v>0</v>
      </c>
      <c r="AM113" s="131">
        <v>2</v>
      </c>
      <c r="AN113" s="131">
        <v>0</v>
      </c>
      <c r="AO113" s="131">
        <v>0</v>
      </c>
      <c r="AP113" s="127">
        <v>0</v>
      </c>
      <c r="AQ113" s="127">
        <v>1</v>
      </c>
      <c r="AR113" s="128">
        <v>1</v>
      </c>
      <c r="AS113" s="51">
        <v>425</v>
      </c>
      <c r="AT113" s="133">
        <v>597</v>
      </c>
    </row>
    <row r="114" spans="2:46" ht="14.1" customHeight="1" x14ac:dyDescent="0.3">
      <c r="B114" s="148"/>
      <c r="C114" s="19" t="s">
        <v>160</v>
      </c>
      <c r="D114" s="131">
        <v>0</v>
      </c>
      <c r="E114" s="131">
        <v>0</v>
      </c>
      <c r="F114" s="131">
        <v>0</v>
      </c>
      <c r="G114" s="131">
        <v>1</v>
      </c>
      <c r="H114" s="131">
        <v>2</v>
      </c>
      <c r="I114" s="131">
        <v>2</v>
      </c>
      <c r="J114" s="131">
        <v>9</v>
      </c>
      <c r="K114" s="131">
        <v>13</v>
      </c>
      <c r="L114" s="131">
        <v>19</v>
      </c>
      <c r="M114" s="131">
        <v>12</v>
      </c>
      <c r="N114" s="51">
        <v>58</v>
      </c>
      <c r="O114" s="131">
        <v>8</v>
      </c>
      <c r="P114" s="131">
        <v>10</v>
      </c>
      <c r="Q114" s="131">
        <v>5</v>
      </c>
      <c r="R114" s="131">
        <v>17</v>
      </c>
      <c r="S114" s="131">
        <v>9</v>
      </c>
      <c r="T114" s="131">
        <v>14</v>
      </c>
      <c r="U114" s="131">
        <v>15</v>
      </c>
      <c r="V114" s="131">
        <v>11</v>
      </c>
      <c r="W114" s="131">
        <v>8</v>
      </c>
      <c r="X114" s="131">
        <v>3</v>
      </c>
      <c r="Y114" s="131">
        <v>10</v>
      </c>
      <c r="Z114" s="131">
        <v>3</v>
      </c>
      <c r="AA114" s="131">
        <v>4</v>
      </c>
      <c r="AB114" s="131">
        <v>3</v>
      </c>
      <c r="AC114" s="131">
        <v>5</v>
      </c>
      <c r="AD114" s="131">
        <v>4</v>
      </c>
      <c r="AE114" s="131">
        <v>2</v>
      </c>
      <c r="AF114" s="131">
        <v>6</v>
      </c>
      <c r="AG114" s="131">
        <v>3</v>
      </c>
      <c r="AH114" s="131">
        <v>1</v>
      </c>
      <c r="AI114" s="131">
        <v>1</v>
      </c>
      <c r="AJ114" s="131">
        <v>2</v>
      </c>
      <c r="AK114" s="131">
        <v>0</v>
      </c>
      <c r="AL114" s="131">
        <v>1</v>
      </c>
      <c r="AM114" s="131">
        <v>0</v>
      </c>
      <c r="AN114" s="131">
        <v>0</v>
      </c>
      <c r="AO114" s="131">
        <v>0</v>
      </c>
      <c r="AP114" s="127">
        <v>0</v>
      </c>
      <c r="AQ114" s="127">
        <v>0</v>
      </c>
      <c r="AR114" s="128">
        <v>0</v>
      </c>
      <c r="AS114" s="51">
        <v>145</v>
      </c>
      <c r="AT114" s="133">
        <v>203</v>
      </c>
    </row>
    <row r="115" spans="2:46" ht="14.1" customHeight="1" x14ac:dyDescent="0.3">
      <c r="B115" s="148"/>
      <c r="C115" s="19" t="s">
        <v>161</v>
      </c>
      <c r="D115" s="131">
        <v>0</v>
      </c>
      <c r="E115" s="131">
        <v>0</v>
      </c>
      <c r="F115" s="131">
        <v>0</v>
      </c>
      <c r="G115" s="131">
        <v>0</v>
      </c>
      <c r="H115" s="131">
        <v>2</v>
      </c>
      <c r="I115" s="131">
        <v>7</v>
      </c>
      <c r="J115" s="131">
        <v>5</v>
      </c>
      <c r="K115" s="131">
        <v>15</v>
      </c>
      <c r="L115" s="131">
        <v>18</v>
      </c>
      <c r="M115" s="131">
        <v>26</v>
      </c>
      <c r="N115" s="51">
        <v>73</v>
      </c>
      <c r="O115" s="131">
        <v>18</v>
      </c>
      <c r="P115" s="131">
        <v>18</v>
      </c>
      <c r="Q115" s="131">
        <v>19</v>
      </c>
      <c r="R115" s="131">
        <v>21</v>
      </c>
      <c r="S115" s="131">
        <v>12</v>
      </c>
      <c r="T115" s="131">
        <v>15</v>
      </c>
      <c r="U115" s="131">
        <v>10</v>
      </c>
      <c r="V115" s="131">
        <v>13</v>
      </c>
      <c r="W115" s="131">
        <v>6</v>
      </c>
      <c r="X115" s="131">
        <v>4</v>
      </c>
      <c r="Y115" s="131">
        <v>10</v>
      </c>
      <c r="Z115" s="131">
        <v>13</v>
      </c>
      <c r="AA115" s="131">
        <v>11</v>
      </c>
      <c r="AB115" s="131">
        <v>11</v>
      </c>
      <c r="AC115" s="131">
        <v>1</v>
      </c>
      <c r="AD115" s="131">
        <v>5</v>
      </c>
      <c r="AE115" s="131">
        <v>4</v>
      </c>
      <c r="AF115" s="131">
        <v>5</v>
      </c>
      <c r="AG115" s="131">
        <v>3</v>
      </c>
      <c r="AH115" s="131">
        <v>1</v>
      </c>
      <c r="AI115" s="131">
        <v>5</v>
      </c>
      <c r="AJ115" s="131">
        <v>1</v>
      </c>
      <c r="AK115" s="131">
        <v>3</v>
      </c>
      <c r="AL115" s="131">
        <v>0</v>
      </c>
      <c r="AM115" s="131">
        <v>0</v>
      </c>
      <c r="AN115" s="131">
        <v>0</v>
      </c>
      <c r="AO115" s="131">
        <v>0</v>
      </c>
      <c r="AP115" s="127">
        <v>0</v>
      </c>
      <c r="AQ115" s="127">
        <v>0</v>
      </c>
      <c r="AR115" s="128">
        <v>0</v>
      </c>
      <c r="AS115" s="51">
        <v>209</v>
      </c>
      <c r="AT115" s="133">
        <v>282</v>
      </c>
    </row>
    <row r="116" spans="2:46" ht="14.1" customHeight="1" x14ac:dyDescent="0.3">
      <c r="B116" s="148"/>
      <c r="C116" s="19" t="s">
        <v>162</v>
      </c>
      <c r="D116" s="131">
        <v>0</v>
      </c>
      <c r="E116" s="131">
        <v>1</v>
      </c>
      <c r="F116" s="131">
        <v>0</v>
      </c>
      <c r="G116" s="131">
        <v>4</v>
      </c>
      <c r="H116" s="131">
        <v>2</v>
      </c>
      <c r="I116" s="131">
        <v>21</v>
      </c>
      <c r="J116" s="131">
        <v>20</v>
      </c>
      <c r="K116" s="131">
        <v>39</v>
      </c>
      <c r="L116" s="131">
        <v>58</v>
      </c>
      <c r="M116" s="131">
        <v>47</v>
      </c>
      <c r="N116" s="51">
        <v>192</v>
      </c>
      <c r="O116" s="131">
        <v>54</v>
      </c>
      <c r="P116" s="131">
        <v>48</v>
      </c>
      <c r="Q116" s="131">
        <v>41</v>
      </c>
      <c r="R116" s="131">
        <v>37</v>
      </c>
      <c r="S116" s="131">
        <v>36</v>
      </c>
      <c r="T116" s="131">
        <v>29</v>
      </c>
      <c r="U116" s="131">
        <v>30</v>
      </c>
      <c r="V116" s="131">
        <v>30</v>
      </c>
      <c r="W116" s="131">
        <v>26</v>
      </c>
      <c r="X116" s="131">
        <v>21</v>
      </c>
      <c r="Y116" s="131">
        <v>15</v>
      </c>
      <c r="Z116" s="131">
        <v>12</v>
      </c>
      <c r="AA116" s="131">
        <v>18</v>
      </c>
      <c r="AB116" s="131">
        <v>8</v>
      </c>
      <c r="AC116" s="131">
        <v>12</v>
      </c>
      <c r="AD116" s="131">
        <v>6</v>
      </c>
      <c r="AE116" s="131">
        <v>7</v>
      </c>
      <c r="AF116" s="131">
        <v>7</v>
      </c>
      <c r="AG116" s="131">
        <v>1</v>
      </c>
      <c r="AH116" s="131">
        <v>4</v>
      </c>
      <c r="AI116" s="131">
        <v>3</v>
      </c>
      <c r="AJ116" s="131">
        <v>4</v>
      </c>
      <c r="AK116" s="131">
        <v>0</v>
      </c>
      <c r="AL116" s="131">
        <v>2</v>
      </c>
      <c r="AM116" s="131">
        <v>2</v>
      </c>
      <c r="AN116" s="131">
        <v>1</v>
      </c>
      <c r="AO116" s="131">
        <v>0</v>
      </c>
      <c r="AP116" s="131">
        <v>0</v>
      </c>
      <c r="AQ116" s="131">
        <v>0</v>
      </c>
      <c r="AR116" s="132">
        <v>0</v>
      </c>
      <c r="AS116" s="51">
        <v>454</v>
      </c>
      <c r="AT116" s="133">
        <v>646</v>
      </c>
    </row>
    <row r="117" spans="2:46" ht="14.1" customHeight="1" x14ac:dyDescent="0.3">
      <c r="B117" s="148"/>
      <c r="C117" s="19" t="s">
        <v>163</v>
      </c>
      <c r="D117" s="131">
        <v>0</v>
      </c>
      <c r="E117" s="131">
        <v>0</v>
      </c>
      <c r="F117" s="131">
        <v>0</v>
      </c>
      <c r="G117" s="131">
        <v>2</v>
      </c>
      <c r="H117" s="131">
        <v>3</v>
      </c>
      <c r="I117" s="131">
        <v>16</v>
      </c>
      <c r="J117" s="131">
        <v>20</v>
      </c>
      <c r="K117" s="131">
        <v>42</v>
      </c>
      <c r="L117" s="131">
        <v>66</v>
      </c>
      <c r="M117" s="131">
        <v>55</v>
      </c>
      <c r="N117" s="51">
        <v>204</v>
      </c>
      <c r="O117" s="131">
        <v>69</v>
      </c>
      <c r="P117" s="131">
        <v>38</v>
      </c>
      <c r="Q117" s="131">
        <v>56</v>
      </c>
      <c r="R117" s="131">
        <v>44</v>
      </c>
      <c r="S117" s="131">
        <v>40</v>
      </c>
      <c r="T117" s="131">
        <v>29</v>
      </c>
      <c r="U117" s="131">
        <v>33</v>
      </c>
      <c r="V117" s="131">
        <v>24</v>
      </c>
      <c r="W117" s="131">
        <v>39</v>
      </c>
      <c r="X117" s="131">
        <v>27</v>
      </c>
      <c r="Y117" s="131">
        <v>13</v>
      </c>
      <c r="Z117" s="131">
        <v>14</v>
      </c>
      <c r="AA117" s="131">
        <v>10</v>
      </c>
      <c r="AB117" s="131">
        <v>12</v>
      </c>
      <c r="AC117" s="131">
        <v>9</v>
      </c>
      <c r="AD117" s="131">
        <v>9</v>
      </c>
      <c r="AE117" s="131">
        <v>10</v>
      </c>
      <c r="AF117" s="131">
        <v>10</v>
      </c>
      <c r="AG117" s="131">
        <v>7</v>
      </c>
      <c r="AH117" s="131">
        <v>7</v>
      </c>
      <c r="AI117" s="131">
        <v>2</v>
      </c>
      <c r="AJ117" s="131">
        <v>5</v>
      </c>
      <c r="AK117" s="131">
        <v>3</v>
      </c>
      <c r="AL117" s="131">
        <v>0</v>
      </c>
      <c r="AM117" s="131">
        <v>1</v>
      </c>
      <c r="AN117" s="131">
        <v>0</v>
      </c>
      <c r="AO117" s="131">
        <v>1</v>
      </c>
      <c r="AP117" s="131">
        <v>0</v>
      </c>
      <c r="AQ117" s="131">
        <v>0</v>
      </c>
      <c r="AR117" s="132">
        <v>0</v>
      </c>
      <c r="AS117" s="51">
        <v>512</v>
      </c>
      <c r="AT117" s="133">
        <v>716</v>
      </c>
    </row>
    <row r="118" spans="2:46" ht="14.1" customHeight="1" x14ac:dyDescent="0.3">
      <c r="B118" s="148"/>
      <c r="C118" s="19" t="s">
        <v>164</v>
      </c>
      <c r="D118" s="131">
        <v>0</v>
      </c>
      <c r="E118" s="131">
        <v>0</v>
      </c>
      <c r="F118" s="131">
        <v>0</v>
      </c>
      <c r="G118" s="131">
        <v>0</v>
      </c>
      <c r="H118" s="131">
        <v>1</v>
      </c>
      <c r="I118" s="131">
        <v>6</v>
      </c>
      <c r="J118" s="131">
        <v>12</v>
      </c>
      <c r="K118" s="131">
        <v>19</v>
      </c>
      <c r="L118" s="131">
        <v>31</v>
      </c>
      <c r="M118" s="131">
        <v>24</v>
      </c>
      <c r="N118" s="51">
        <v>93</v>
      </c>
      <c r="O118" s="131">
        <v>25</v>
      </c>
      <c r="P118" s="131">
        <v>21</v>
      </c>
      <c r="Q118" s="131">
        <v>8</v>
      </c>
      <c r="R118" s="131">
        <v>12</v>
      </c>
      <c r="S118" s="131">
        <v>25</v>
      </c>
      <c r="T118" s="131">
        <v>13</v>
      </c>
      <c r="U118" s="131">
        <v>15</v>
      </c>
      <c r="V118" s="131">
        <v>14</v>
      </c>
      <c r="W118" s="131">
        <v>12</v>
      </c>
      <c r="X118" s="131">
        <v>10</v>
      </c>
      <c r="Y118" s="131">
        <v>5</v>
      </c>
      <c r="Z118" s="131">
        <v>6</v>
      </c>
      <c r="AA118" s="131">
        <v>10</v>
      </c>
      <c r="AB118" s="131">
        <v>3</v>
      </c>
      <c r="AC118" s="131">
        <v>5</v>
      </c>
      <c r="AD118" s="131">
        <v>8</v>
      </c>
      <c r="AE118" s="131">
        <v>6</v>
      </c>
      <c r="AF118" s="131">
        <v>3</v>
      </c>
      <c r="AG118" s="131">
        <v>3</v>
      </c>
      <c r="AH118" s="131">
        <v>2</v>
      </c>
      <c r="AI118" s="131">
        <v>4</v>
      </c>
      <c r="AJ118" s="131">
        <v>0</v>
      </c>
      <c r="AK118" s="131">
        <v>1</v>
      </c>
      <c r="AL118" s="131">
        <v>0</v>
      </c>
      <c r="AM118" s="131">
        <v>0</v>
      </c>
      <c r="AN118" s="131">
        <v>0</v>
      </c>
      <c r="AO118" s="131">
        <v>0</v>
      </c>
      <c r="AP118" s="131">
        <v>0</v>
      </c>
      <c r="AQ118" s="131">
        <v>0</v>
      </c>
      <c r="AR118" s="132">
        <v>0</v>
      </c>
      <c r="AS118" s="51">
        <v>211</v>
      </c>
      <c r="AT118" s="133">
        <v>304</v>
      </c>
    </row>
    <row r="119" spans="2:46" ht="14.1" customHeight="1" x14ac:dyDescent="0.3">
      <c r="B119" s="148"/>
      <c r="C119" s="19" t="s">
        <v>165</v>
      </c>
      <c r="D119" s="131">
        <v>0</v>
      </c>
      <c r="E119" s="131">
        <v>0</v>
      </c>
      <c r="F119" s="131">
        <v>0</v>
      </c>
      <c r="G119" s="131">
        <v>1</v>
      </c>
      <c r="H119" s="131">
        <v>3</v>
      </c>
      <c r="I119" s="131">
        <v>10</v>
      </c>
      <c r="J119" s="131">
        <v>9</v>
      </c>
      <c r="K119" s="131">
        <v>30</v>
      </c>
      <c r="L119" s="131">
        <v>35</v>
      </c>
      <c r="M119" s="131">
        <v>37</v>
      </c>
      <c r="N119" s="51">
        <v>125</v>
      </c>
      <c r="O119" s="131">
        <v>40</v>
      </c>
      <c r="P119" s="131">
        <v>31</v>
      </c>
      <c r="Q119" s="131">
        <v>40</v>
      </c>
      <c r="R119" s="131">
        <v>22</v>
      </c>
      <c r="S119" s="131">
        <v>33</v>
      </c>
      <c r="T119" s="131">
        <v>24</v>
      </c>
      <c r="U119" s="131">
        <v>26</v>
      </c>
      <c r="V119" s="131">
        <v>17</v>
      </c>
      <c r="W119" s="131">
        <v>22</v>
      </c>
      <c r="X119" s="131">
        <v>25</v>
      </c>
      <c r="Y119" s="131">
        <v>22</v>
      </c>
      <c r="Z119" s="131">
        <v>14</v>
      </c>
      <c r="AA119" s="131">
        <v>10</v>
      </c>
      <c r="AB119" s="131">
        <v>9</v>
      </c>
      <c r="AC119" s="131">
        <v>10</v>
      </c>
      <c r="AD119" s="131">
        <v>4</v>
      </c>
      <c r="AE119" s="131">
        <v>6</v>
      </c>
      <c r="AF119" s="131">
        <v>7</v>
      </c>
      <c r="AG119" s="131">
        <v>5</v>
      </c>
      <c r="AH119" s="131">
        <v>2</v>
      </c>
      <c r="AI119" s="131">
        <v>1</v>
      </c>
      <c r="AJ119" s="131">
        <v>4</v>
      </c>
      <c r="AK119" s="131">
        <v>3</v>
      </c>
      <c r="AL119" s="131">
        <v>1</v>
      </c>
      <c r="AM119" s="131">
        <v>0</v>
      </c>
      <c r="AN119" s="131">
        <v>0</v>
      </c>
      <c r="AO119" s="131">
        <v>1</v>
      </c>
      <c r="AP119" s="131">
        <v>0</v>
      </c>
      <c r="AQ119" s="131">
        <v>0</v>
      </c>
      <c r="AR119" s="132">
        <v>0</v>
      </c>
      <c r="AS119" s="51">
        <v>379</v>
      </c>
      <c r="AT119" s="133">
        <v>504</v>
      </c>
    </row>
    <row r="120" spans="2:46" ht="14.1" customHeight="1" x14ac:dyDescent="0.3">
      <c r="B120" s="148"/>
      <c r="C120" s="19" t="s">
        <v>166</v>
      </c>
      <c r="D120" s="131">
        <v>0</v>
      </c>
      <c r="E120" s="131">
        <v>0</v>
      </c>
      <c r="F120" s="131">
        <v>0</v>
      </c>
      <c r="G120" s="131">
        <v>0</v>
      </c>
      <c r="H120" s="131">
        <v>0</v>
      </c>
      <c r="I120" s="131">
        <v>4</v>
      </c>
      <c r="J120" s="131">
        <v>6</v>
      </c>
      <c r="K120" s="131">
        <v>8</v>
      </c>
      <c r="L120" s="131">
        <v>7</v>
      </c>
      <c r="M120" s="131">
        <v>12</v>
      </c>
      <c r="N120" s="51">
        <v>37</v>
      </c>
      <c r="O120" s="131">
        <v>10</v>
      </c>
      <c r="P120" s="131">
        <v>14</v>
      </c>
      <c r="Q120" s="131">
        <v>11</v>
      </c>
      <c r="R120" s="131">
        <v>16</v>
      </c>
      <c r="S120" s="131">
        <v>12</v>
      </c>
      <c r="T120" s="131">
        <v>13</v>
      </c>
      <c r="U120" s="131">
        <v>11</v>
      </c>
      <c r="V120" s="131">
        <v>6</v>
      </c>
      <c r="W120" s="131">
        <v>11</v>
      </c>
      <c r="X120" s="131">
        <v>6</v>
      </c>
      <c r="Y120" s="131">
        <v>8</v>
      </c>
      <c r="Z120" s="131">
        <v>7</v>
      </c>
      <c r="AA120" s="131">
        <v>2</v>
      </c>
      <c r="AB120" s="131">
        <v>3</v>
      </c>
      <c r="AC120" s="131">
        <v>2</v>
      </c>
      <c r="AD120" s="131">
        <v>4</v>
      </c>
      <c r="AE120" s="131">
        <v>6</v>
      </c>
      <c r="AF120" s="131">
        <v>2</v>
      </c>
      <c r="AG120" s="131">
        <v>2</v>
      </c>
      <c r="AH120" s="131">
        <v>3</v>
      </c>
      <c r="AI120" s="131">
        <v>3</v>
      </c>
      <c r="AJ120" s="131">
        <v>2</v>
      </c>
      <c r="AK120" s="131">
        <v>2</v>
      </c>
      <c r="AL120" s="131">
        <v>0</v>
      </c>
      <c r="AM120" s="131">
        <v>0</v>
      </c>
      <c r="AN120" s="131">
        <v>0</v>
      </c>
      <c r="AO120" s="131">
        <v>0</v>
      </c>
      <c r="AP120" s="131">
        <v>0</v>
      </c>
      <c r="AQ120" s="131">
        <v>0</v>
      </c>
      <c r="AR120" s="131">
        <v>0</v>
      </c>
      <c r="AS120" s="51">
        <v>156</v>
      </c>
      <c r="AT120" s="133">
        <v>193</v>
      </c>
    </row>
    <row r="121" spans="2:46" ht="14.1" customHeight="1" x14ac:dyDescent="0.3">
      <c r="B121" s="148"/>
      <c r="C121" s="19" t="s">
        <v>167</v>
      </c>
      <c r="D121" s="131">
        <v>0</v>
      </c>
      <c r="E121" s="131">
        <v>0</v>
      </c>
      <c r="F121" s="131">
        <v>0</v>
      </c>
      <c r="G121" s="131">
        <v>3</v>
      </c>
      <c r="H121" s="131">
        <v>3</v>
      </c>
      <c r="I121" s="131">
        <v>6</v>
      </c>
      <c r="J121" s="131">
        <v>7</v>
      </c>
      <c r="K121" s="131">
        <v>17</v>
      </c>
      <c r="L121" s="131">
        <v>24</v>
      </c>
      <c r="M121" s="131">
        <v>22</v>
      </c>
      <c r="N121" s="51">
        <v>82</v>
      </c>
      <c r="O121" s="131">
        <v>30</v>
      </c>
      <c r="P121" s="131">
        <v>29</v>
      </c>
      <c r="Q121" s="131">
        <v>27</v>
      </c>
      <c r="R121" s="131">
        <v>14</v>
      </c>
      <c r="S121" s="131">
        <v>17</v>
      </c>
      <c r="T121" s="131">
        <v>12</v>
      </c>
      <c r="U121" s="131">
        <v>15</v>
      </c>
      <c r="V121" s="131">
        <v>22</v>
      </c>
      <c r="W121" s="131">
        <v>14</v>
      </c>
      <c r="X121" s="131">
        <v>13</v>
      </c>
      <c r="Y121" s="131">
        <v>12</v>
      </c>
      <c r="Z121" s="131">
        <v>10</v>
      </c>
      <c r="AA121" s="131">
        <v>9</v>
      </c>
      <c r="AB121" s="131">
        <v>1</v>
      </c>
      <c r="AC121" s="131">
        <v>5</v>
      </c>
      <c r="AD121" s="131">
        <v>6</v>
      </c>
      <c r="AE121" s="131">
        <v>4</v>
      </c>
      <c r="AF121" s="131">
        <v>2</v>
      </c>
      <c r="AG121" s="131">
        <v>1</v>
      </c>
      <c r="AH121" s="131">
        <v>3</v>
      </c>
      <c r="AI121" s="131">
        <v>0</v>
      </c>
      <c r="AJ121" s="131">
        <v>1</v>
      </c>
      <c r="AK121" s="131">
        <v>1</v>
      </c>
      <c r="AL121" s="131">
        <v>0</v>
      </c>
      <c r="AM121" s="131">
        <v>0</v>
      </c>
      <c r="AN121" s="131">
        <v>0</v>
      </c>
      <c r="AO121" s="131">
        <v>0</v>
      </c>
      <c r="AP121" s="131">
        <v>0</v>
      </c>
      <c r="AQ121" s="131">
        <v>0</v>
      </c>
      <c r="AR121" s="132">
        <v>0</v>
      </c>
      <c r="AS121" s="51">
        <v>248</v>
      </c>
      <c r="AT121" s="133">
        <v>330</v>
      </c>
    </row>
    <row r="122" spans="2:46" ht="14.1" customHeight="1" x14ac:dyDescent="0.3">
      <c r="B122" s="148"/>
      <c r="C122" s="19" t="s">
        <v>168</v>
      </c>
      <c r="D122" s="131">
        <v>0</v>
      </c>
      <c r="E122" s="131">
        <v>0</v>
      </c>
      <c r="F122" s="131">
        <v>0</v>
      </c>
      <c r="G122" s="131">
        <v>3</v>
      </c>
      <c r="H122" s="131">
        <v>8</v>
      </c>
      <c r="I122" s="131">
        <v>12</v>
      </c>
      <c r="J122" s="131">
        <v>33</v>
      </c>
      <c r="K122" s="131">
        <v>51</v>
      </c>
      <c r="L122" s="131">
        <v>57</v>
      </c>
      <c r="M122" s="131">
        <v>45</v>
      </c>
      <c r="N122" s="51">
        <v>209</v>
      </c>
      <c r="O122" s="131">
        <v>55</v>
      </c>
      <c r="P122" s="131">
        <v>56</v>
      </c>
      <c r="Q122" s="131">
        <v>43</v>
      </c>
      <c r="R122" s="131">
        <v>39</v>
      </c>
      <c r="S122" s="131">
        <v>40</v>
      </c>
      <c r="T122" s="131">
        <v>41</v>
      </c>
      <c r="U122" s="131">
        <v>24</v>
      </c>
      <c r="V122" s="131">
        <v>30</v>
      </c>
      <c r="W122" s="131">
        <v>27</v>
      </c>
      <c r="X122" s="131">
        <v>19</v>
      </c>
      <c r="Y122" s="131">
        <v>20</v>
      </c>
      <c r="Z122" s="131">
        <v>12</v>
      </c>
      <c r="AA122" s="131">
        <v>10</v>
      </c>
      <c r="AB122" s="131">
        <v>9</v>
      </c>
      <c r="AC122" s="131">
        <v>9</v>
      </c>
      <c r="AD122" s="131">
        <v>13</v>
      </c>
      <c r="AE122" s="131">
        <v>10</v>
      </c>
      <c r="AF122" s="131">
        <v>9</v>
      </c>
      <c r="AG122" s="131">
        <v>10</v>
      </c>
      <c r="AH122" s="131">
        <v>3</v>
      </c>
      <c r="AI122" s="131">
        <v>7</v>
      </c>
      <c r="AJ122" s="131">
        <v>3</v>
      </c>
      <c r="AK122" s="131">
        <v>1</v>
      </c>
      <c r="AL122" s="131">
        <v>5</v>
      </c>
      <c r="AM122" s="131">
        <v>0</v>
      </c>
      <c r="AN122" s="131">
        <v>1</v>
      </c>
      <c r="AO122" s="131">
        <v>0</v>
      </c>
      <c r="AP122" s="131">
        <v>0</v>
      </c>
      <c r="AQ122" s="131">
        <v>0</v>
      </c>
      <c r="AR122" s="132">
        <v>0</v>
      </c>
      <c r="AS122" s="51">
        <v>496</v>
      </c>
      <c r="AT122" s="133">
        <v>705</v>
      </c>
    </row>
    <row r="123" spans="2:46" ht="14.1" customHeight="1" x14ac:dyDescent="0.3">
      <c r="B123" s="148"/>
      <c r="C123" s="19" t="s">
        <v>169</v>
      </c>
      <c r="D123" s="131">
        <v>0</v>
      </c>
      <c r="E123" s="131">
        <v>0</v>
      </c>
      <c r="F123" s="131">
        <v>0</v>
      </c>
      <c r="G123" s="131">
        <v>4</v>
      </c>
      <c r="H123" s="131">
        <v>12</v>
      </c>
      <c r="I123" s="131">
        <v>30</v>
      </c>
      <c r="J123" s="131">
        <v>52</v>
      </c>
      <c r="K123" s="131">
        <v>112</v>
      </c>
      <c r="L123" s="131">
        <v>134</v>
      </c>
      <c r="M123" s="131">
        <v>143</v>
      </c>
      <c r="N123" s="51">
        <v>487</v>
      </c>
      <c r="O123" s="131">
        <v>153</v>
      </c>
      <c r="P123" s="131">
        <v>154</v>
      </c>
      <c r="Q123" s="131">
        <v>149</v>
      </c>
      <c r="R123" s="131">
        <v>126</v>
      </c>
      <c r="S123" s="131">
        <v>125</v>
      </c>
      <c r="T123" s="131">
        <v>104</v>
      </c>
      <c r="U123" s="131">
        <v>106</v>
      </c>
      <c r="V123" s="131">
        <v>75</v>
      </c>
      <c r="W123" s="131">
        <v>97</v>
      </c>
      <c r="X123" s="131">
        <v>65</v>
      </c>
      <c r="Y123" s="131">
        <v>71</v>
      </c>
      <c r="Z123" s="131">
        <v>46</v>
      </c>
      <c r="AA123" s="131">
        <v>43</v>
      </c>
      <c r="AB123" s="131">
        <v>31</v>
      </c>
      <c r="AC123" s="131">
        <v>39</v>
      </c>
      <c r="AD123" s="131">
        <v>25</v>
      </c>
      <c r="AE123" s="131">
        <v>25</v>
      </c>
      <c r="AF123" s="131">
        <v>22</v>
      </c>
      <c r="AG123" s="131">
        <v>13</v>
      </c>
      <c r="AH123" s="131">
        <v>13</v>
      </c>
      <c r="AI123" s="131">
        <v>20</v>
      </c>
      <c r="AJ123" s="131">
        <v>7</v>
      </c>
      <c r="AK123" s="131">
        <v>7</v>
      </c>
      <c r="AL123" s="131">
        <v>1</v>
      </c>
      <c r="AM123" s="131">
        <v>1</v>
      </c>
      <c r="AN123" s="131">
        <v>3</v>
      </c>
      <c r="AO123" s="131">
        <v>0</v>
      </c>
      <c r="AP123" s="131">
        <v>1</v>
      </c>
      <c r="AQ123" s="131">
        <v>0</v>
      </c>
      <c r="AR123" s="132">
        <v>0</v>
      </c>
      <c r="AS123" s="51">
        <v>1522</v>
      </c>
      <c r="AT123" s="133">
        <v>2009</v>
      </c>
    </row>
    <row r="124" spans="2:46" ht="14.1" customHeight="1" x14ac:dyDescent="0.3">
      <c r="B124" s="148"/>
      <c r="C124" s="19" t="s">
        <v>170</v>
      </c>
      <c r="D124" s="131">
        <v>0</v>
      </c>
      <c r="E124" s="131">
        <v>0</v>
      </c>
      <c r="F124" s="131">
        <v>0</v>
      </c>
      <c r="G124" s="131">
        <v>0</v>
      </c>
      <c r="H124" s="131">
        <v>1</v>
      </c>
      <c r="I124" s="131">
        <v>2</v>
      </c>
      <c r="J124" s="131">
        <v>4</v>
      </c>
      <c r="K124" s="131">
        <v>3</v>
      </c>
      <c r="L124" s="131">
        <v>6</v>
      </c>
      <c r="M124" s="131">
        <v>7</v>
      </c>
      <c r="N124" s="51">
        <v>23</v>
      </c>
      <c r="O124" s="131">
        <v>5</v>
      </c>
      <c r="P124" s="131">
        <v>11</v>
      </c>
      <c r="Q124" s="131">
        <v>3</v>
      </c>
      <c r="R124" s="131">
        <v>7</v>
      </c>
      <c r="S124" s="131">
        <v>5</v>
      </c>
      <c r="T124" s="131">
        <v>2</v>
      </c>
      <c r="U124" s="131">
        <v>1</v>
      </c>
      <c r="V124" s="131">
        <v>3</v>
      </c>
      <c r="W124" s="131">
        <v>6</v>
      </c>
      <c r="X124" s="131">
        <v>5</v>
      </c>
      <c r="Y124" s="131">
        <v>2</v>
      </c>
      <c r="Z124" s="131">
        <v>1</v>
      </c>
      <c r="AA124" s="131">
        <v>2</v>
      </c>
      <c r="AB124" s="131">
        <v>3</v>
      </c>
      <c r="AC124" s="131">
        <v>2</v>
      </c>
      <c r="AD124" s="131">
        <v>2</v>
      </c>
      <c r="AE124" s="131">
        <v>3</v>
      </c>
      <c r="AF124" s="131">
        <v>2</v>
      </c>
      <c r="AG124" s="131">
        <v>1</v>
      </c>
      <c r="AH124" s="131">
        <v>1</v>
      </c>
      <c r="AI124" s="131">
        <v>2</v>
      </c>
      <c r="AJ124" s="131">
        <v>0</v>
      </c>
      <c r="AK124" s="131">
        <v>0</v>
      </c>
      <c r="AL124" s="131">
        <v>0</v>
      </c>
      <c r="AM124" s="131">
        <v>0</v>
      </c>
      <c r="AN124" s="131">
        <v>0</v>
      </c>
      <c r="AO124" s="131">
        <v>0</v>
      </c>
      <c r="AP124" s="131">
        <v>0</v>
      </c>
      <c r="AQ124" s="131">
        <v>0</v>
      </c>
      <c r="AR124" s="131">
        <v>0</v>
      </c>
      <c r="AS124" s="51">
        <v>69</v>
      </c>
      <c r="AT124" s="133">
        <v>92</v>
      </c>
    </row>
    <row r="125" spans="2:46" ht="14.1" customHeight="1" x14ac:dyDescent="0.3">
      <c r="B125" s="148"/>
      <c r="C125" s="19" t="s">
        <v>171</v>
      </c>
      <c r="D125" s="131">
        <v>0</v>
      </c>
      <c r="E125" s="131">
        <v>0</v>
      </c>
      <c r="F125" s="131">
        <v>0</v>
      </c>
      <c r="G125" s="131">
        <v>0</v>
      </c>
      <c r="H125" s="131">
        <v>1</v>
      </c>
      <c r="I125" s="131">
        <v>5</v>
      </c>
      <c r="J125" s="131">
        <v>6</v>
      </c>
      <c r="K125" s="131">
        <v>11</v>
      </c>
      <c r="L125" s="131">
        <v>22</v>
      </c>
      <c r="M125" s="131">
        <v>15</v>
      </c>
      <c r="N125" s="51">
        <v>60</v>
      </c>
      <c r="O125" s="131">
        <v>13</v>
      </c>
      <c r="P125" s="131">
        <v>9</v>
      </c>
      <c r="Q125" s="131">
        <v>12</v>
      </c>
      <c r="R125" s="131">
        <v>13</v>
      </c>
      <c r="S125" s="131">
        <v>17</v>
      </c>
      <c r="T125" s="131">
        <v>10</v>
      </c>
      <c r="U125" s="131">
        <v>14</v>
      </c>
      <c r="V125" s="131">
        <v>13</v>
      </c>
      <c r="W125" s="131">
        <v>9</v>
      </c>
      <c r="X125" s="131">
        <v>6</v>
      </c>
      <c r="Y125" s="131">
        <v>4</v>
      </c>
      <c r="Z125" s="131">
        <v>5</v>
      </c>
      <c r="AA125" s="131">
        <v>5</v>
      </c>
      <c r="AB125" s="131">
        <v>1</v>
      </c>
      <c r="AC125" s="131">
        <v>5</v>
      </c>
      <c r="AD125" s="131">
        <v>3</v>
      </c>
      <c r="AE125" s="131">
        <v>5</v>
      </c>
      <c r="AF125" s="131">
        <v>2</v>
      </c>
      <c r="AG125" s="131">
        <v>0</v>
      </c>
      <c r="AH125" s="131">
        <v>1</v>
      </c>
      <c r="AI125" s="131">
        <v>3</v>
      </c>
      <c r="AJ125" s="131">
        <v>0</v>
      </c>
      <c r="AK125" s="131">
        <v>1</v>
      </c>
      <c r="AL125" s="131">
        <v>0</v>
      </c>
      <c r="AM125" s="131">
        <v>1</v>
      </c>
      <c r="AN125" s="131">
        <v>1</v>
      </c>
      <c r="AO125" s="131">
        <v>0</v>
      </c>
      <c r="AP125" s="131">
        <v>0</v>
      </c>
      <c r="AQ125" s="131">
        <v>0</v>
      </c>
      <c r="AR125" s="131">
        <v>0</v>
      </c>
      <c r="AS125" s="51">
        <v>153</v>
      </c>
      <c r="AT125" s="133">
        <v>213</v>
      </c>
    </row>
    <row r="126" spans="2:46" ht="14.1" customHeight="1" x14ac:dyDescent="0.3">
      <c r="B126" s="148"/>
      <c r="C126" s="19" t="s">
        <v>172</v>
      </c>
      <c r="D126" s="131">
        <v>0</v>
      </c>
      <c r="E126" s="131">
        <v>0</v>
      </c>
      <c r="F126" s="131">
        <v>0</v>
      </c>
      <c r="G126" s="131">
        <v>5</v>
      </c>
      <c r="H126" s="131">
        <v>14</v>
      </c>
      <c r="I126" s="131">
        <v>21</v>
      </c>
      <c r="J126" s="131">
        <v>69</v>
      </c>
      <c r="K126" s="131">
        <v>85</v>
      </c>
      <c r="L126" s="131">
        <v>107</v>
      </c>
      <c r="M126" s="131">
        <v>120</v>
      </c>
      <c r="N126" s="51">
        <v>421</v>
      </c>
      <c r="O126" s="131">
        <v>106</v>
      </c>
      <c r="P126" s="131">
        <v>119</v>
      </c>
      <c r="Q126" s="131">
        <v>98</v>
      </c>
      <c r="R126" s="131">
        <v>96</v>
      </c>
      <c r="S126" s="131">
        <v>71</v>
      </c>
      <c r="T126" s="131">
        <v>64</v>
      </c>
      <c r="U126" s="131">
        <v>63</v>
      </c>
      <c r="V126" s="131">
        <v>62</v>
      </c>
      <c r="W126" s="131">
        <v>43</v>
      </c>
      <c r="X126" s="131">
        <v>35</v>
      </c>
      <c r="Y126" s="131">
        <v>37</v>
      </c>
      <c r="Z126" s="131">
        <v>24</v>
      </c>
      <c r="AA126" s="131">
        <v>29</v>
      </c>
      <c r="AB126" s="131">
        <v>10</v>
      </c>
      <c r="AC126" s="131">
        <v>19</v>
      </c>
      <c r="AD126" s="131">
        <v>17</v>
      </c>
      <c r="AE126" s="131">
        <v>17</v>
      </c>
      <c r="AF126" s="131">
        <v>17</v>
      </c>
      <c r="AG126" s="131">
        <v>17</v>
      </c>
      <c r="AH126" s="131">
        <v>14</v>
      </c>
      <c r="AI126" s="131">
        <v>7</v>
      </c>
      <c r="AJ126" s="131">
        <v>12</v>
      </c>
      <c r="AK126" s="131">
        <v>4</v>
      </c>
      <c r="AL126" s="131">
        <v>2</v>
      </c>
      <c r="AM126" s="131">
        <v>1</v>
      </c>
      <c r="AN126" s="131">
        <v>0</v>
      </c>
      <c r="AO126" s="131">
        <v>0</v>
      </c>
      <c r="AP126" s="131">
        <v>0</v>
      </c>
      <c r="AQ126" s="131">
        <v>0</v>
      </c>
      <c r="AR126" s="132">
        <v>0</v>
      </c>
      <c r="AS126" s="51">
        <v>984</v>
      </c>
      <c r="AT126" s="133">
        <v>1405</v>
      </c>
    </row>
    <row r="127" spans="2:46" ht="14.1" customHeight="1" x14ac:dyDescent="0.3">
      <c r="B127" s="148"/>
      <c r="C127" s="19" t="s">
        <v>173</v>
      </c>
      <c r="D127" s="134">
        <v>0</v>
      </c>
      <c r="E127" s="134">
        <v>0</v>
      </c>
      <c r="F127" s="134">
        <v>0</v>
      </c>
      <c r="G127" s="134">
        <v>0</v>
      </c>
      <c r="H127" s="134">
        <v>8</v>
      </c>
      <c r="I127" s="134">
        <v>15</v>
      </c>
      <c r="J127" s="134">
        <v>26</v>
      </c>
      <c r="K127" s="134">
        <v>41</v>
      </c>
      <c r="L127" s="134">
        <v>50</v>
      </c>
      <c r="M127" s="134">
        <v>53</v>
      </c>
      <c r="N127" s="51">
        <v>193</v>
      </c>
      <c r="O127" s="134">
        <v>58</v>
      </c>
      <c r="P127" s="134">
        <v>62</v>
      </c>
      <c r="Q127" s="134">
        <v>47</v>
      </c>
      <c r="R127" s="134">
        <v>44</v>
      </c>
      <c r="S127" s="134">
        <v>37</v>
      </c>
      <c r="T127" s="134">
        <v>31</v>
      </c>
      <c r="U127" s="134">
        <v>25</v>
      </c>
      <c r="V127" s="134">
        <v>33</v>
      </c>
      <c r="W127" s="134">
        <v>16</v>
      </c>
      <c r="X127" s="134">
        <v>19</v>
      </c>
      <c r="Y127" s="134">
        <v>18</v>
      </c>
      <c r="Z127" s="134">
        <v>13</v>
      </c>
      <c r="AA127" s="134">
        <v>9</v>
      </c>
      <c r="AB127" s="134">
        <v>12</v>
      </c>
      <c r="AC127" s="134">
        <v>14</v>
      </c>
      <c r="AD127" s="134">
        <v>4</v>
      </c>
      <c r="AE127" s="134">
        <v>5</v>
      </c>
      <c r="AF127" s="134">
        <v>13</v>
      </c>
      <c r="AG127" s="134">
        <v>5</v>
      </c>
      <c r="AH127" s="134">
        <v>2</v>
      </c>
      <c r="AI127" s="134">
        <v>2</v>
      </c>
      <c r="AJ127" s="134">
        <v>0</v>
      </c>
      <c r="AK127" s="134">
        <v>2</v>
      </c>
      <c r="AL127" s="134">
        <v>4</v>
      </c>
      <c r="AM127" s="134">
        <v>1</v>
      </c>
      <c r="AN127" s="134">
        <v>1</v>
      </c>
      <c r="AO127" s="131">
        <v>0</v>
      </c>
      <c r="AP127" s="131">
        <v>0</v>
      </c>
      <c r="AQ127" s="131">
        <v>0</v>
      </c>
      <c r="AR127" s="132">
        <v>0</v>
      </c>
      <c r="AS127" s="51">
        <v>477</v>
      </c>
      <c r="AT127" s="135">
        <v>670</v>
      </c>
    </row>
    <row r="128" spans="2:46" ht="14.1" customHeight="1" thickBot="1" x14ac:dyDescent="0.35">
      <c r="B128" s="148"/>
      <c r="C128" s="19" t="s">
        <v>298</v>
      </c>
      <c r="D128" s="134">
        <v>0</v>
      </c>
      <c r="E128" s="134">
        <v>0</v>
      </c>
      <c r="F128" s="134">
        <v>0</v>
      </c>
      <c r="G128" s="134">
        <v>4</v>
      </c>
      <c r="H128" s="134">
        <v>5</v>
      </c>
      <c r="I128" s="134">
        <v>11</v>
      </c>
      <c r="J128" s="134">
        <v>23</v>
      </c>
      <c r="K128" s="134">
        <v>37</v>
      </c>
      <c r="L128" s="134">
        <v>63</v>
      </c>
      <c r="M128" s="134">
        <v>59</v>
      </c>
      <c r="N128" s="51">
        <v>202</v>
      </c>
      <c r="O128" s="134">
        <v>46</v>
      </c>
      <c r="P128" s="134">
        <v>55</v>
      </c>
      <c r="Q128" s="134">
        <v>39</v>
      </c>
      <c r="R128" s="134">
        <v>42</v>
      </c>
      <c r="S128" s="134">
        <v>40</v>
      </c>
      <c r="T128" s="134">
        <v>28</v>
      </c>
      <c r="U128" s="134">
        <v>33</v>
      </c>
      <c r="V128" s="134">
        <v>24</v>
      </c>
      <c r="W128" s="134">
        <v>14</v>
      </c>
      <c r="X128" s="134">
        <v>30</v>
      </c>
      <c r="Y128" s="134">
        <v>25</v>
      </c>
      <c r="Z128" s="134">
        <v>10</v>
      </c>
      <c r="AA128" s="134">
        <v>19</v>
      </c>
      <c r="AB128" s="134">
        <v>12</v>
      </c>
      <c r="AC128" s="134">
        <v>15</v>
      </c>
      <c r="AD128" s="134">
        <v>14</v>
      </c>
      <c r="AE128" s="134">
        <v>7</v>
      </c>
      <c r="AF128" s="134">
        <v>6</v>
      </c>
      <c r="AG128" s="134">
        <v>3</v>
      </c>
      <c r="AH128" s="134">
        <v>5</v>
      </c>
      <c r="AI128" s="134">
        <v>4</v>
      </c>
      <c r="AJ128" s="134">
        <v>5</v>
      </c>
      <c r="AK128" s="134">
        <v>1</v>
      </c>
      <c r="AL128" s="134">
        <v>0</v>
      </c>
      <c r="AM128" s="134">
        <v>0</v>
      </c>
      <c r="AN128" s="134">
        <v>0</v>
      </c>
      <c r="AO128" s="134">
        <v>0</v>
      </c>
      <c r="AP128" s="134">
        <v>0</v>
      </c>
      <c r="AQ128" s="134">
        <v>0</v>
      </c>
      <c r="AR128" s="140">
        <v>0</v>
      </c>
      <c r="AS128" s="51">
        <v>477</v>
      </c>
      <c r="AT128" s="135">
        <v>679</v>
      </c>
    </row>
    <row r="129" spans="2:46" s="32" customFormat="1" ht="14.1" customHeight="1" thickBot="1" x14ac:dyDescent="0.35">
      <c r="B129" s="149"/>
      <c r="C129" s="18" t="s">
        <v>1</v>
      </c>
      <c r="D129" s="136">
        <v>0</v>
      </c>
      <c r="E129" s="136">
        <v>1</v>
      </c>
      <c r="F129" s="136">
        <v>1</v>
      </c>
      <c r="G129" s="136">
        <v>30</v>
      </c>
      <c r="H129" s="136">
        <v>83</v>
      </c>
      <c r="I129" s="136">
        <v>235</v>
      </c>
      <c r="J129" s="136">
        <v>374</v>
      </c>
      <c r="K129" s="136">
        <v>645</v>
      </c>
      <c r="L129" s="136">
        <v>855</v>
      </c>
      <c r="M129" s="136">
        <v>849</v>
      </c>
      <c r="N129" s="95">
        <v>3073</v>
      </c>
      <c r="O129" s="136">
        <v>861</v>
      </c>
      <c r="P129" s="136">
        <v>825</v>
      </c>
      <c r="Q129" s="136">
        <v>741</v>
      </c>
      <c r="R129" s="136">
        <v>703</v>
      </c>
      <c r="S129" s="136">
        <v>637</v>
      </c>
      <c r="T129" s="136">
        <v>540</v>
      </c>
      <c r="U129" s="136">
        <v>494</v>
      </c>
      <c r="V129" s="136">
        <v>473</v>
      </c>
      <c r="W129" s="136">
        <v>438</v>
      </c>
      <c r="X129" s="136">
        <v>358</v>
      </c>
      <c r="Y129" s="136">
        <v>330</v>
      </c>
      <c r="Z129" s="136">
        <v>241</v>
      </c>
      <c r="AA129" s="136">
        <v>231</v>
      </c>
      <c r="AB129" s="136">
        <v>166</v>
      </c>
      <c r="AC129" s="136">
        <v>176</v>
      </c>
      <c r="AD129" s="136">
        <v>159</v>
      </c>
      <c r="AE129" s="136">
        <v>147</v>
      </c>
      <c r="AF129" s="136">
        <v>126</v>
      </c>
      <c r="AG129" s="136">
        <v>87</v>
      </c>
      <c r="AH129" s="136">
        <v>78</v>
      </c>
      <c r="AI129" s="136">
        <v>77</v>
      </c>
      <c r="AJ129" s="136">
        <v>59</v>
      </c>
      <c r="AK129" s="136">
        <v>33</v>
      </c>
      <c r="AL129" s="136">
        <v>17</v>
      </c>
      <c r="AM129" s="136">
        <v>10</v>
      </c>
      <c r="AN129" s="136">
        <v>7</v>
      </c>
      <c r="AO129" s="136">
        <v>3</v>
      </c>
      <c r="AP129" s="136">
        <v>1</v>
      </c>
      <c r="AQ129" s="136">
        <v>1</v>
      </c>
      <c r="AR129" s="137">
        <v>2</v>
      </c>
      <c r="AS129" s="95">
        <v>8021</v>
      </c>
      <c r="AT129" s="138">
        <v>11094</v>
      </c>
    </row>
    <row r="130" spans="2:46" ht="14.1" customHeight="1" x14ac:dyDescent="0.3">
      <c r="B130" s="159" t="s">
        <v>20</v>
      </c>
      <c r="C130" s="19" t="s">
        <v>174</v>
      </c>
      <c r="D130" s="127">
        <v>0</v>
      </c>
      <c r="E130" s="127">
        <v>0</v>
      </c>
      <c r="F130" s="127">
        <v>0</v>
      </c>
      <c r="G130" s="127">
        <v>1</v>
      </c>
      <c r="H130" s="127">
        <v>3</v>
      </c>
      <c r="I130" s="127">
        <v>2</v>
      </c>
      <c r="J130" s="127">
        <v>7</v>
      </c>
      <c r="K130" s="127">
        <v>7</v>
      </c>
      <c r="L130" s="127">
        <v>12</v>
      </c>
      <c r="M130" s="127">
        <v>11</v>
      </c>
      <c r="N130" s="51">
        <v>43</v>
      </c>
      <c r="O130" s="127">
        <v>11</v>
      </c>
      <c r="P130" s="127">
        <v>15</v>
      </c>
      <c r="Q130" s="127">
        <v>11</v>
      </c>
      <c r="R130" s="127">
        <v>7</v>
      </c>
      <c r="S130" s="127">
        <v>2</v>
      </c>
      <c r="T130" s="127">
        <v>10</v>
      </c>
      <c r="U130" s="127">
        <v>9</v>
      </c>
      <c r="V130" s="127">
        <v>8</v>
      </c>
      <c r="W130" s="127">
        <v>10</v>
      </c>
      <c r="X130" s="127">
        <v>5</v>
      </c>
      <c r="Y130" s="127">
        <v>7</v>
      </c>
      <c r="Z130" s="127">
        <v>3</v>
      </c>
      <c r="AA130" s="127">
        <v>0</v>
      </c>
      <c r="AB130" s="127">
        <v>2</v>
      </c>
      <c r="AC130" s="127">
        <v>2</v>
      </c>
      <c r="AD130" s="127">
        <v>2</v>
      </c>
      <c r="AE130" s="127">
        <v>2</v>
      </c>
      <c r="AF130" s="127">
        <v>1</v>
      </c>
      <c r="AG130" s="127">
        <v>1</v>
      </c>
      <c r="AH130" s="127">
        <v>1</v>
      </c>
      <c r="AI130" s="127">
        <v>2</v>
      </c>
      <c r="AJ130" s="127">
        <v>1</v>
      </c>
      <c r="AK130" s="127">
        <v>1</v>
      </c>
      <c r="AL130" s="127">
        <v>0</v>
      </c>
      <c r="AM130" s="127">
        <v>0</v>
      </c>
      <c r="AN130" s="127">
        <v>0</v>
      </c>
      <c r="AO130" s="127">
        <v>0</v>
      </c>
      <c r="AP130" s="127">
        <v>1</v>
      </c>
      <c r="AQ130" s="127">
        <v>1</v>
      </c>
      <c r="AR130" s="127">
        <v>0</v>
      </c>
      <c r="AS130" s="51">
        <v>115</v>
      </c>
      <c r="AT130" s="129">
        <v>158</v>
      </c>
    </row>
    <row r="131" spans="2:46" ht="14.1" customHeight="1" x14ac:dyDescent="0.3">
      <c r="B131" s="160"/>
      <c r="C131" s="19" t="s">
        <v>175</v>
      </c>
      <c r="D131" s="131">
        <v>0</v>
      </c>
      <c r="E131" s="131">
        <v>0</v>
      </c>
      <c r="F131" s="131">
        <v>0</v>
      </c>
      <c r="G131" s="131">
        <v>0</v>
      </c>
      <c r="H131" s="131">
        <v>3</v>
      </c>
      <c r="I131" s="131">
        <v>11</v>
      </c>
      <c r="J131" s="131">
        <v>21</v>
      </c>
      <c r="K131" s="131">
        <v>33</v>
      </c>
      <c r="L131" s="131">
        <v>30</v>
      </c>
      <c r="M131" s="131">
        <v>37</v>
      </c>
      <c r="N131" s="51">
        <v>135</v>
      </c>
      <c r="O131" s="131">
        <v>42</v>
      </c>
      <c r="P131" s="131">
        <v>37</v>
      </c>
      <c r="Q131" s="131">
        <v>34</v>
      </c>
      <c r="R131" s="131">
        <v>33</v>
      </c>
      <c r="S131" s="131">
        <v>39</v>
      </c>
      <c r="T131" s="131">
        <v>28</v>
      </c>
      <c r="U131" s="131">
        <v>31</v>
      </c>
      <c r="V131" s="131">
        <v>24</v>
      </c>
      <c r="W131" s="131">
        <v>21</v>
      </c>
      <c r="X131" s="131">
        <v>22</v>
      </c>
      <c r="Y131" s="131">
        <v>12</v>
      </c>
      <c r="Z131" s="131">
        <v>18</v>
      </c>
      <c r="AA131" s="131">
        <v>13</v>
      </c>
      <c r="AB131" s="131">
        <v>15</v>
      </c>
      <c r="AC131" s="131">
        <v>11</v>
      </c>
      <c r="AD131" s="131">
        <v>9</v>
      </c>
      <c r="AE131" s="131">
        <v>7</v>
      </c>
      <c r="AF131" s="131">
        <v>7</v>
      </c>
      <c r="AG131" s="131">
        <v>7</v>
      </c>
      <c r="AH131" s="131">
        <v>3</v>
      </c>
      <c r="AI131" s="131">
        <v>2</v>
      </c>
      <c r="AJ131" s="131">
        <v>3</v>
      </c>
      <c r="AK131" s="131">
        <v>3</v>
      </c>
      <c r="AL131" s="131">
        <v>1</v>
      </c>
      <c r="AM131" s="131">
        <v>0</v>
      </c>
      <c r="AN131" s="131">
        <v>1</v>
      </c>
      <c r="AO131" s="131">
        <v>0</v>
      </c>
      <c r="AP131" s="131">
        <v>0</v>
      </c>
      <c r="AQ131" s="131">
        <v>0</v>
      </c>
      <c r="AR131" s="132">
        <v>0</v>
      </c>
      <c r="AS131" s="51">
        <v>423</v>
      </c>
      <c r="AT131" s="133">
        <v>558</v>
      </c>
    </row>
    <row r="132" spans="2:46" ht="14.1" customHeight="1" x14ac:dyDescent="0.3">
      <c r="B132" s="160"/>
      <c r="C132" s="19" t="s">
        <v>60</v>
      </c>
      <c r="D132" s="131">
        <v>0</v>
      </c>
      <c r="E132" s="131">
        <v>0</v>
      </c>
      <c r="F132" s="131">
        <v>0</v>
      </c>
      <c r="G132" s="131">
        <v>1</v>
      </c>
      <c r="H132" s="131">
        <v>2</v>
      </c>
      <c r="I132" s="131">
        <v>6</v>
      </c>
      <c r="J132" s="131">
        <v>9</v>
      </c>
      <c r="K132" s="131">
        <v>17</v>
      </c>
      <c r="L132" s="131">
        <v>13</v>
      </c>
      <c r="M132" s="131">
        <v>21</v>
      </c>
      <c r="N132" s="51">
        <v>69</v>
      </c>
      <c r="O132" s="131">
        <v>11</v>
      </c>
      <c r="P132" s="131">
        <v>10</v>
      </c>
      <c r="Q132" s="131">
        <v>17</v>
      </c>
      <c r="R132" s="131">
        <v>6</v>
      </c>
      <c r="S132" s="131">
        <v>18</v>
      </c>
      <c r="T132" s="131">
        <v>10</v>
      </c>
      <c r="U132" s="131">
        <v>9</v>
      </c>
      <c r="V132" s="131">
        <v>14</v>
      </c>
      <c r="W132" s="131">
        <v>12</v>
      </c>
      <c r="X132" s="131">
        <v>8</v>
      </c>
      <c r="Y132" s="131">
        <v>8</v>
      </c>
      <c r="Z132" s="131">
        <v>4</v>
      </c>
      <c r="AA132" s="131">
        <v>7</v>
      </c>
      <c r="AB132" s="131">
        <v>6</v>
      </c>
      <c r="AC132" s="131">
        <v>5</v>
      </c>
      <c r="AD132" s="131">
        <v>2</v>
      </c>
      <c r="AE132" s="131">
        <v>3</v>
      </c>
      <c r="AF132" s="131">
        <v>0</v>
      </c>
      <c r="AG132" s="131">
        <v>4</v>
      </c>
      <c r="AH132" s="131">
        <v>2</v>
      </c>
      <c r="AI132" s="131">
        <v>3</v>
      </c>
      <c r="AJ132" s="131">
        <v>0</v>
      </c>
      <c r="AK132" s="131">
        <v>0</v>
      </c>
      <c r="AL132" s="131">
        <v>2</v>
      </c>
      <c r="AM132" s="131">
        <v>0</v>
      </c>
      <c r="AN132" s="131">
        <v>0</v>
      </c>
      <c r="AO132" s="131">
        <v>0</v>
      </c>
      <c r="AP132" s="131">
        <v>0</v>
      </c>
      <c r="AQ132" s="131">
        <v>0</v>
      </c>
      <c r="AR132" s="132">
        <v>1</v>
      </c>
      <c r="AS132" s="51">
        <v>162</v>
      </c>
      <c r="AT132" s="133">
        <v>231</v>
      </c>
    </row>
    <row r="133" spans="2:46" ht="14.1" customHeight="1" x14ac:dyDescent="0.3">
      <c r="B133" s="160"/>
      <c r="C133" s="19" t="s">
        <v>59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1</v>
      </c>
      <c r="J133" s="131">
        <v>0</v>
      </c>
      <c r="K133" s="131">
        <v>8</v>
      </c>
      <c r="L133" s="131">
        <v>2</v>
      </c>
      <c r="M133" s="131">
        <v>0</v>
      </c>
      <c r="N133" s="51">
        <v>11</v>
      </c>
      <c r="O133" s="131">
        <v>1</v>
      </c>
      <c r="P133" s="131">
        <v>3</v>
      </c>
      <c r="Q133" s="131">
        <v>3</v>
      </c>
      <c r="R133" s="131">
        <v>3</v>
      </c>
      <c r="S133" s="131">
        <v>3</v>
      </c>
      <c r="T133" s="131">
        <v>6</v>
      </c>
      <c r="U133" s="131">
        <v>1</v>
      </c>
      <c r="V133" s="131">
        <v>1</v>
      </c>
      <c r="W133" s="131">
        <v>4</v>
      </c>
      <c r="X133" s="131">
        <v>1</v>
      </c>
      <c r="Y133" s="131">
        <v>1</v>
      </c>
      <c r="Z133" s="131">
        <v>0</v>
      </c>
      <c r="AA133" s="131">
        <v>0</v>
      </c>
      <c r="AB133" s="131">
        <v>1</v>
      </c>
      <c r="AC133" s="131">
        <v>3</v>
      </c>
      <c r="AD133" s="131">
        <v>3</v>
      </c>
      <c r="AE133" s="131">
        <v>2</v>
      </c>
      <c r="AF133" s="131">
        <v>2</v>
      </c>
      <c r="AG133" s="131">
        <v>1</v>
      </c>
      <c r="AH133" s="131">
        <v>1</v>
      </c>
      <c r="AI133" s="131">
        <v>3</v>
      </c>
      <c r="AJ133" s="131">
        <v>0</v>
      </c>
      <c r="AK133" s="131">
        <v>0</v>
      </c>
      <c r="AL133" s="131">
        <v>0</v>
      </c>
      <c r="AM133" s="131">
        <v>1</v>
      </c>
      <c r="AN133" s="131">
        <v>0</v>
      </c>
      <c r="AO133" s="131">
        <v>0</v>
      </c>
      <c r="AP133" s="131">
        <v>0</v>
      </c>
      <c r="AQ133" s="131">
        <v>0</v>
      </c>
      <c r="AR133" s="131">
        <v>0</v>
      </c>
      <c r="AS133" s="51">
        <v>44</v>
      </c>
      <c r="AT133" s="133">
        <v>55</v>
      </c>
    </row>
    <row r="134" spans="2:46" ht="14.1" customHeight="1" x14ac:dyDescent="0.3">
      <c r="B134" s="160"/>
      <c r="C134" s="19" t="s">
        <v>58</v>
      </c>
      <c r="D134" s="131">
        <v>0</v>
      </c>
      <c r="E134" s="131">
        <v>0</v>
      </c>
      <c r="F134" s="131">
        <v>0</v>
      </c>
      <c r="G134" s="131">
        <v>0</v>
      </c>
      <c r="H134" s="131">
        <v>1</v>
      </c>
      <c r="I134" s="131">
        <v>4</v>
      </c>
      <c r="J134" s="131">
        <v>3</v>
      </c>
      <c r="K134" s="131">
        <v>6</v>
      </c>
      <c r="L134" s="131">
        <v>15</v>
      </c>
      <c r="M134" s="131">
        <v>9</v>
      </c>
      <c r="N134" s="51">
        <v>38</v>
      </c>
      <c r="O134" s="131">
        <v>13</v>
      </c>
      <c r="P134" s="131">
        <v>6</v>
      </c>
      <c r="Q134" s="131">
        <v>12</v>
      </c>
      <c r="R134" s="131">
        <v>4</v>
      </c>
      <c r="S134" s="131">
        <v>10</v>
      </c>
      <c r="T134" s="131">
        <v>14</v>
      </c>
      <c r="U134" s="131">
        <v>7</v>
      </c>
      <c r="V134" s="131">
        <v>7</v>
      </c>
      <c r="W134" s="131">
        <v>5</v>
      </c>
      <c r="X134" s="131">
        <v>2</v>
      </c>
      <c r="Y134" s="131">
        <v>7</v>
      </c>
      <c r="Z134" s="131">
        <v>2</v>
      </c>
      <c r="AA134" s="131">
        <v>3</v>
      </c>
      <c r="AB134" s="131">
        <v>7</v>
      </c>
      <c r="AC134" s="131">
        <v>3</v>
      </c>
      <c r="AD134" s="131">
        <v>2</v>
      </c>
      <c r="AE134" s="131">
        <v>3</v>
      </c>
      <c r="AF134" s="131">
        <v>4</v>
      </c>
      <c r="AG134" s="131">
        <v>3</v>
      </c>
      <c r="AH134" s="131">
        <v>3</v>
      </c>
      <c r="AI134" s="131">
        <v>1</v>
      </c>
      <c r="AJ134" s="131">
        <v>1</v>
      </c>
      <c r="AK134" s="131">
        <v>3</v>
      </c>
      <c r="AL134" s="131">
        <v>1</v>
      </c>
      <c r="AM134" s="131">
        <v>0</v>
      </c>
      <c r="AN134" s="131">
        <v>1</v>
      </c>
      <c r="AO134" s="131">
        <v>1</v>
      </c>
      <c r="AP134" s="131">
        <v>0</v>
      </c>
      <c r="AQ134" s="131">
        <v>0</v>
      </c>
      <c r="AR134" s="131">
        <v>0</v>
      </c>
      <c r="AS134" s="51">
        <v>125</v>
      </c>
      <c r="AT134" s="133">
        <v>163</v>
      </c>
    </row>
    <row r="135" spans="2:46" ht="14.1" customHeight="1" x14ac:dyDescent="0.3">
      <c r="B135" s="160"/>
      <c r="C135" s="19" t="s">
        <v>57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1</v>
      </c>
      <c r="J135" s="131">
        <v>3</v>
      </c>
      <c r="K135" s="131">
        <v>0</v>
      </c>
      <c r="L135" s="131">
        <v>3</v>
      </c>
      <c r="M135" s="131">
        <v>4</v>
      </c>
      <c r="N135" s="51">
        <v>11</v>
      </c>
      <c r="O135" s="131">
        <v>3</v>
      </c>
      <c r="P135" s="131">
        <v>2</v>
      </c>
      <c r="Q135" s="131">
        <v>5</v>
      </c>
      <c r="R135" s="131">
        <v>3</v>
      </c>
      <c r="S135" s="131">
        <v>2</v>
      </c>
      <c r="T135" s="131">
        <v>1</v>
      </c>
      <c r="U135" s="131">
        <v>2</v>
      </c>
      <c r="V135" s="131">
        <v>2</v>
      </c>
      <c r="W135" s="131">
        <v>3</v>
      </c>
      <c r="X135" s="131">
        <v>1</v>
      </c>
      <c r="Y135" s="131">
        <v>1</v>
      </c>
      <c r="Z135" s="131">
        <v>0</v>
      </c>
      <c r="AA135" s="131">
        <v>3</v>
      </c>
      <c r="AB135" s="131">
        <v>1</v>
      </c>
      <c r="AC135" s="131">
        <v>0</v>
      </c>
      <c r="AD135" s="131">
        <v>0</v>
      </c>
      <c r="AE135" s="131">
        <v>1</v>
      </c>
      <c r="AF135" s="131">
        <v>1</v>
      </c>
      <c r="AG135" s="131">
        <v>1</v>
      </c>
      <c r="AH135" s="131">
        <v>0</v>
      </c>
      <c r="AI135" s="131">
        <v>0</v>
      </c>
      <c r="AJ135" s="131">
        <v>1</v>
      </c>
      <c r="AK135" s="131">
        <v>0</v>
      </c>
      <c r="AL135" s="131">
        <v>0</v>
      </c>
      <c r="AM135" s="131">
        <v>0</v>
      </c>
      <c r="AN135" s="131">
        <v>0</v>
      </c>
      <c r="AO135" s="131">
        <v>0</v>
      </c>
      <c r="AP135" s="131">
        <v>0</v>
      </c>
      <c r="AQ135" s="131">
        <v>0</v>
      </c>
      <c r="AR135" s="131">
        <v>0</v>
      </c>
      <c r="AS135" s="51">
        <v>33</v>
      </c>
      <c r="AT135" s="133">
        <v>44</v>
      </c>
    </row>
    <row r="136" spans="2:46" ht="14.1" customHeight="1" x14ac:dyDescent="0.3">
      <c r="B136" s="160"/>
      <c r="C136" s="19" t="s">
        <v>56</v>
      </c>
      <c r="D136" s="131">
        <v>0</v>
      </c>
      <c r="E136" s="131">
        <v>0</v>
      </c>
      <c r="F136" s="131">
        <v>0</v>
      </c>
      <c r="G136" s="131">
        <v>0</v>
      </c>
      <c r="H136" s="131">
        <v>1</v>
      </c>
      <c r="I136" s="131">
        <v>4</v>
      </c>
      <c r="J136" s="131">
        <v>5</v>
      </c>
      <c r="K136" s="131">
        <v>2</v>
      </c>
      <c r="L136" s="131">
        <v>3</v>
      </c>
      <c r="M136" s="131">
        <v>4</v>
      </c>
      <c r="N136" s="51">
        <v>19</v>
      </c>
      <c r="O136" s="131">
        <v>4</v>
      </c>
      <c r="P136" s="131">
        <v>2</v>
      </c>
      <c r="Q136" s="131">
        <v>7</v>
      </c>
      <c r="R136" s="131">
        <v>7</v>
      </c>
      <c r="S136" s="131">
        <v>7</v>
      </c>
      <c r="T136" s="131">
        <v>2</v>
      </c>
      <c r="U136" s="131">
        <v>4</v>
      </c>
      <c r="V136" s="131">
        <v>0</v>
      </c>
      <c r="W136" s="131">
        <v>3</v>
      </c>
      <c r="X136" s="131">
        <v>0</v>
      </c>
      <c r="Y136" s="131">
        <v>2</v>
      </c>
      <c r="Z136" s="131">
        <v>1</v>
      </c>
      <c r="AA136" s="131">
        <v>2</v>
      </c>
      <c r="AB136" s="131">
        <v>1</v>
      </c>
      <c r="AC136" s="131">
        <v>0</v>
      </c>
      <c r="AD136" s="131">
        <v>2</v>
      </c>
      <c r="AE136" s="131">
        <v>3</v>
      </c>
      <c r="AF136" s="131">
        <v>0</v>
      </c>
      <c r="AG136" s="131">
        <v>1</v>
      </c>
      <c r="AH136" s="131">
        <v>0</v>
      </c>
      <c r="AI136" s="131">
        <v>0</v>
      </c>
      <c r="AJ136" s="131">
        <v>0</v>
      </c>
      <c r="AK136" s="131">
        <v>0</v>
      </c>
      <c r="AL136" s="131">
        <v>0</v>
      </c>
      <c r="AM136" s="131">
        <v>0</v>
      </c>
      <c r="AN136" s="131">
        <v>0</v>
      </c>
      <c r="AO136" s="131">
        <v>0</v>
      </c>
      <c r="AP136" s="131">
        <v>0</v>
      </c>
      <c r="AQ136" s="131">
        <v>0</v>
      </c>
      <c r="AR136" s="131">
        <v>0</v>
      </c>
      <c r="AS136" s="51">
        <v>48</v>
      </c>
      <c r="AT136" s="133">
        <v>67</v>
      </c>
    </row>
    <row r="137" spans="2:46" ht="14.1" customHeight="1" x14ac:dyDescent="0.3">
      <c r="B137" s="160"/>
      <c r="C137" s="19" t="s">
        <v>55</v>
      </c>
      <c r="D137" s="131">
        <v>0</v>
      </c>
      <c r="E137" s="131">
        <v>0</v>
      </c>
      <c r="F137" s="131">
        <v>0</v>
      </c>
      <c r="G137" s="131">
        <v>0</v>
      </c>
      <c r="H137" s="131">
        <v>0</v>
      </c>
      <c r="I137" s="131">
        <v>4</v>
      </c>
      <c r="J137" s="131">
        <v>5</v>
      </c>
      <c r="K137" s="131">
        <v>11</v>
      </c>
      <c r="L137" s="131">
        <v>15</v>
      </c>
      <c r="M137" s="131">
        <v>11</v>
      </c>
      <c r="N137" s="51">
        <v>46</v>
      </c>
      <c r="O137" s="131">
        <v>10</v>
      </c>
      <c r="P137" s="131">
        <v>5</v>
      </c>
      <c r="Q137" s="131">
        <v>17</v>
      </c>
      <c r="R137" s="131">
        <v>10</v>
      </c>
      <c r="S137" s="131">
        <v>7</v>
      </c>
      <c r="T137" s="131">
        <v>9</v>
      </c>
      <c r="U137" s="131">
        <v>7</v>
      </c>
      <c r="V137" s="131">
        <v>8</v>
      </c>
      <c r="W137" s="131">
        <v>5</v>
      </c>
      <c r="X137" s="131">
        <v>2</v>
      </c>
      <c r="Y137" s="131">
        <v>6</v>
      </c>
      <c r="Z137" s="131">
        <v>6</v>
      </c>
      <c r="AA137" s="131">
        <v>3</v>
      </c>
      <c r="AB137" s="131">
        <v>1</v>
      </c>
      <c r="AC137" s="131">
        <v>5</v>
      </c>
      <c r="AD137" s="131">
        <v>3</v>
      </c>
      <c r="AE137" s="131">
        <v>5</v>
      </c>
      <c r="AF137" s="131">
        <v>5</v>
      </c>
      <c r="AG137" s="131">
        <v>2</v>
      </c>
      <c r="AH137" s="131">
        <v>0</v>
      </c>
      <c r="AI137" s="131">
        <v>1</v>
      </c>
      <c r="AJ137" s="131">
        <v>2</v>
      </c>
      <c r="AK137" s="131">
        <v>0</v>
      </c>
      <c r="AL137" s="131">
        <v>0</v>
      </c>
      <c r="AM137" s="131">
        <v>0</v>
      </c>
      <c r="AN137" s="131">
        <v>0</v>
      </c>
      <c r="AO137" s="131">
        <v>0</v>
      </c>
      <c r="AP137" s="131">
        <v>1</v>
      </c>
      <c r="AQ137" s="131">
        <v>0</v>
      </c>
      <c r="AR137" s="131">
        <v>0</v>
      </c>
      <c r="AS137" s="51">
        <v>120</v>
      </c>
      <c r="AT137" s="133">
        <v>166</v>
      </c>
    </row>
    <row r="138" spans="2:46" ht="14.1" customHeight="1" x14ac:dyDescent="0.3">
      <c r="B138" s="160"/>
      <c r="C138" s="19" t="s">
        <v>54</v>
      </c>
      <c r="D138" s="131">
        <v>0</v>
      </c>
      <c r="E138" s="131">
        <v>0</v>
      </c>
      <c r="F138" s="131">
        <v>0</v>
      </c>
      <c r="G138" s="131">
        <v>0</v>
      </c>
      <c r="H138" s="131">
        <v>1</v>
      </c>
      <c r="I138" s="131">
        <v>3</v>
      </c>
      <c r="J138" s="131">
        <v>3</v>
      </c>
      <c r="K138" s="131">
        <v>7</v>
      </c>
      <c r="L138" s="131">
        <v>12</v>
      </c>
      <c r="M138" s="131">
        <v>6</v>
      </c>
      <c r="N138" s="51">
        <v>32</v>
      </c>
      <c r="O138" s="131">
        <v>10</v>
      </c>
      <c r="P138" s="131">
        <v>7</v>
      </c>
      <c r="Q138" s="131">
        <v>8</v>
      </c>
      <c r="R138" s="131">
        <v>9</v>
      </c>
      <c r="S138" s="131">
        <v>7</v>
      </c>
      <c r="T138" s="131">
        <v>7</v>
      </c>
      <c r="U138" s="131">
        <v>4</v>
      </c>
      <c r="V138" s="131">
        <v>6</v>
      </c>
      <c r="W138" s="131">
        <v>3</v>
      </c>
      <c r="X138" s="131">
        <v>6</v>
      </c>
      <c r="Y138" s="131">
        <v>3</v>
      </c>
      <c r="Z138" s="131">
        <v>3</v>
      </c>
      <c r="AA138" s="131">
        <v>3</v>
      </c>
      <c r="AB138" s="131">
        <v>2</v>
      </c>
      <c r="AC138" s="131">
        <v>2</v>
      </c>
      <c r="AD138" s="131">
        <v>0</v>
      </c>
      <c r="AE138" s="131">
        <v>4</v>
      </c>
      <c r="AF138" s="131">
        <v>0</v>
      </c>
      <c r="AG138" s="131">
        <v>3</v>
      </c>
      <c r="AH138" s="131">
        <v>2</v>
      </c>
      <c r="AI138" s="131">
        <v>0</v>
      </c>
      <c r="AJ138" s="131">
        <v>1</v>
      </c>
      <c r="AK138" s="131">
        <v>0</v>
      </c>
      <c r="AL138" s="131">
        <v>0</v>
      </c>
      <c r="AM138" s="131">
        <v>0</v>
      </c>
      <c r="AN138" s="131">
        <v>0</v>
      </c>
      <c r="AO138" s="131">
        <v>0</v>
      </c>
      <c r="AP138" s="131">
        <v>0</v>
      </c>
      <c r="AQ138" s="131">
        <v>0</v>
      </c>
      <c r="AR138" s="131">
        <v>0</v>
      </c>
      <c r="AS138" s="51">
        <v>90</v>
      </c>
      <c r="AT138" s="133">
        <v>122</v>
      </c>
    </row>
    <row r="139" spans="2:46" ht="14.1" customHeight="1" x14ac:dyDescent="0.3">
      <c r="B139" s="160"/>
      <c r="C139" s="19" t="s">
        <v>53</v>
      </c>
      <c r="D139" s="131">
        <v>0</v>
      </c>
      <c r="E139" s="131">
        <v>0</v>
      </c>
      <c r="F139" s="131">
        <v>0</v>
      </c>
      <c r="G139" s="131">
        <v>4</v>
      </c>
      <c r="H139" s="131">
        <v>2</v>
      </c>
      <c r="I139" s="131">
        <v>8</v>
      </c>
      <c r="J139" s="131">
        <v>16</v>
      </c>
      <c r="K139" s="131">
        <v>22</v>
      </c>
      <c r="L139" s="131">
        <v>44</v>
      </c>
      <c r="M139" s="131">
        <v>31</v>
      </c>
      <c r="N139" s="51">
        <v>127</v>
      </c>
      <c r="O139" s="131">
        <v>35</v>
      </c>
      <c r="P139" s="131">
        <v>29</v>
      </c>
      <c r="Q139" s="131">
        <v>23</v>
      </c>
      <c r="R139" s="131">
        <v>25</v>
      </c>
      <c r="S139" s="131">
        <v>21</v>
      </c>
      <c r="T139" s="131">
        <v>23</v>
      </c>
      <c r="U139" s="131">
        <v>21</v>
      </c>
      <c r="V139" s="131">
        <v>18</v>
      </c>
      <c r="W139" s="131">
        <v>13</v>
      </c>
      <c r="X139" s="131">
        <v>10</v>
      </c>
      <c r="Y139" s="131">
        <v>9</v>
      </c>
      <c r="Z139" s="131">
        <v>9</v>
      </c>
      <c r="AA139" s="131">
        <v>8</v>
      </c>
      <c r="AB139" s="131">
        <v>14</v>
      </c>
      <c r="AC139" s="131">
        <v>10</v>
      </c>
      <c r="AD139" s="131">
        <v>4</v>
      </c>
      <c r="AE139" s="131">
        <v>6</v>
      </c>
      <c r="AF139" s="131">
        <v>8</v>
      </c>
      <c r="AG139" s="131">
        <v>9</v>
      </c>
      <c r="AH139" s="131">
        <v>8</v>
      </c>
      <c r="AI139" s="131">
        <v>1</v>
      </c>
      <c r="AJ139" s="131">
        <v>1</v>
      </c>
      <c r="AK139" s="131">
        <v>2</v>
      </c>
      <c r="AL139" s="131">
        <v>1</v>
      </c>
      <c r="AM139" s="131">
        <v>0</v>
      </c>
      <c r="AN139" s="131">
        <v>0</v>
      </c>
      <c r="AO139" s="131">
        <v>0</v>
      </c>
      <c r="AP139" s="131">
        <v>0</v>
      </c>
      <c r="AQ139" s="131">
        <v>0</v>
      </c>
      <c r="AR139" s="132">
        <v>0</v>
      </c>
      <c r="AS139" s="51">
        <v>308</v>
      </c>
      <c r="AT139" s="133">
        <v>435</v>
      </c>
    </row>
    <row r="140" spans="2:46" ht="14.1" customHeight="1" x14ac:dyDescent="0.3">
      <c r="B140" s="160"/>
      <c r="C140" s="19" t="s">
        <v>52</v>
      </c>
      <c r="D140" s="131">
        <v>0</v>
      </c>
      <c r="E140" s="131">
        <v>0</v>
      </c>
      <c r="F140" s="131">
        <v>0</v>
      </c>
      <c r="G140" s="131">
        <v>1</v>
      </c>
      <c r="H140" s="131">
        <v>0</v>
      </c>
      <c r="I140" s="131">
        <v>5</v>
      </c>
      <c r="J140" s="131">
        <v>12</v>
      </c>
      <c r="K140" s="131">
        <v>17</v>
      </c>
      <c r="L140" s="131">
        <v>8</v>
      </c>
      <c r="M140" s="131">
        <v>17</v>
      </c>
      <c r="N140" s="51">
        <v>60</v>
      </c>
      <c r="O140" s="131">
        <v>24</v>
      </c>
      <c r="P140" s="131">
        <v>17</v>
      </c>
      <c r="Q140" s="131">
        <v>18</v>
      </c>
      <c r="R140" s="131">
        <v>17</v>
      </c>
      <c r="S140" s="131">
        <v>13</v>
      </c>
      <c r="T140" s="131">
        <v>13</v>
      </c>
      <c r="U140" s="131">
        <v>10</v>
      </c>
      <c r="V140" s="131">
        <v>12</v>
      </c>
      <c r="W140" s="131">
        <v>11</v>
      </c>
      <c r="X140" s="131">
        <v>8</v>
      </c>
      <c r="Y140" s="131">
        <v>8</v>
      </c>
      <c r="Z140" s="131">
        <v>6</v>
      </c>
      <c r="AA140" s="131">
        <v>9</v>
      </c>
      <c r="AB140" s="131">
        <v>7</v>
      </c>
      <c r="AC140" s="131">
        <v>3</v>
      </c>
      <c r="AD140" s="131">
        <v>9</v>
      </c>
      <c r="AE140" s="131">
        <v>7</v>
      </c>
      <c r="AF140" s="131">
        <v>5</v>
      </c>
      <c r="AG140" s="131">
        <v>1</v>
      </c>
      <c r="AH140" s="131">
        <v>3</v>
      </c>
      <c r="AI140" s="131">
        <v>1</v>
      </c>
      <c r="AJ140" s="131">
        <v>2</v>
      </c>
      <c r="AK140" s="131">
        <v>1</v>
      </c>
      <c r="AL140" s="131">
        <v>0</v>
      </c>
      <c r="AM140" s="131">
        <v>0</v>
      </c>
      <c r="AN140" s="131">
        <v>0</v>
      </c>
      <c r="AO140" s="131">
        <v>0</v>
      </c>
      <c r="AP140" s="131">
        <v>0</v>
      </c>
      <c r="AQ140" s="131">
        <v>0</v>
      </c>
      <c r="AR140" s="132">
        <v>1</v>
      </c>
      <c r="AS140" s="51">
        <v>206</v>
      </c>
      <c r="AT140" s="133">
        <v>266</v>
      </c>
    </row>
    <row r="141" spans="2:46" ht="14.1" customHeight="1" x14ac:dyDescent="0.3">
      <c r="B141" s="160"/>
      <c r="C141" s="19" t="s">
        <v>51</v>
      </c>
      <c r="D141" s="131">
        <v>0</v>
      </c>
      <c r="E141" s="131">
        <v>0</v>
      </c>
      <c r="F141" s="131">
        <v>0</v>
      </c>
      <c r="G141" s="131">
        <v>0</v>
      </c>
      <c r="H141" s="131">
        <v>2</v>
      </c>
      <c r="I141" s="131">
        <v>1</v>
      </c>
      <c r="J141" s="131">
        <v>1</v>
      </c>
      <c r="K141" s="131">
        <v>4</v>
      </c>
      <c r="L141" s="131">
        <v>4</v>
      </c>
      <c r="M141" s="131">
        <v>7</v>
      </c>
      <c r="N141" s="51">
        <v>19</v>
      </c>
      <c r="O141" s="131">
        <v>4</v>
      </c>
      <c r="P141" s="131">
        <v>5</v>
      </c>
      <c r="Q141" s="131">
        <v>8</v>
      </c>
      <c r="R141" s="131">
        <v>8</v>
      </c>
      <c r="S141" s="131">
        <v>10</v>
      </c>
      <c r="T141" s="131">
        <v>1</v>
      </c>
      <c r="U141" s="131">
        <v>4</v>
      </c>
      <c r="V141" s="131">
        <v>1</v>
      </c>
      <c r="W141" s="131">
        <v>0</v>
      </c>
      <c r="X141" s="131">
        <v>3</v>
      </c>
      <c r="Y141" s="131">
        <v>3</v>
      </c>
      <c r="Z141" s="131">
        <v>2</v>
      </c>
      <c r="AA141" s="131">
        <v>0</v>
      </c>
      <c r="AB141" s="131">
        <v>1</v>
      </c>
      <c r="AC141" s="131">
        <v>1</v>
      </c>
      <c r="AD141" s="131">
        <v>2</v>
      </c>
      <c r="AE141" s="131">
        <v>1</v>
      </c>
      <c r="AF141" s="131">
        <v>2</v>
      </c>
      <c r="AG141" s="131">
        <v>1</v>
      </c>
      <c r="AH141" s="131">
        <v>1</v>
      </c>
      <c r="AI141" s="131">
        <v>2</v>
      </c>
      <c r="AJ141" s="131">
        <v>0</v>
      </c>
      <c r="AK141" s="131">
        <v>0</v>
      </c>
      <c r="AL141" s="131">
        <v>1</v>
      </c>
      <c r="AM141" s="131">
        <v>0</v>
      </c>
      <c r="AN141" s="131">
        <v>0</v>
      </c>
      <c r="AO141" s="131">
        <v>0</v>
      </c>
      <c r="AP141" s="131">
        <v>0</v>
      </c>
      <c r="AQ141" s="131">
        <v>0</v>
      </c>
      <c r="AR141" s="132">
        <v>0</v>
      </c>
      <c r="AS141" s="51">
        <v>61</v>
      </c>
      <c r="AT141" s="133">
        <v>80</v>
      </c>
    </row>
    <row r="142" spans="2:46" ht="14.1" customHeight="1" x14ac:dyDescent="0.3">
      <c r="B142" s="160"/>
      <c r="C142" s="19" t="s">
        <v>50</v>
      </c>
      <c r="D142" s="131">
        <v>0</v>
      </c>
      <c r="E142" s="131">
        <v>0</v>
      </c>
      <c r="F142" s="131">
        <v>0</v>
      </c>
      <c r="G142" s="131">
        <v>0</v>
      </c>
      <c r="H142" s="131">
        <v>0</v>
      </c>
      <c r="I142" s="131">
        <v>1</v>
      </c>
      <c r="J142" s="131">
        <v>0</v>
      </c>
      <c r="K142" s="131">
        <v>1</v>
      </c>
      <c r="L142" s="131">
        <v>3</v>
      </c>
      <c r="M142" s="131">
        <v>0</v>
      </c>
      <c r="N142" s="51">
        <v>5</v>
      </c>
      <c r="O142" s="131">
        <v>1</v>
      </c>
      <c r="P142" s="131">
        <v>0</v>
      </c>
      <c r="Q142" s="131">
        <v>1</v>
      </c>
      <c r="R142" s="131">
        <v>0</v>
      </c>
      <c r="S142" s="131">
        <v>0</v>
      </c>
      <c r="T142" s="131">
        <v>1</v>
      </c>
      <c r="U142" s="131">
        <v>0</v>
      </c>
      <c r="V142" s="131">
        <v>1</v>
      </c>
      <c r="W142" s="131">
        <v>2</v>
      </c>
      <c r="X142" s="131">
        <v>2</v>
      </c>
      <c r="Y142" s="131">
        <v>0</v>
      </c>
      <c r="Z142" s="131">
        <v>3</v>
      </c>
      <c r="AA142" s="131">
        <v>3</v>
      </c>
      <c r="AB142" s="131">
        <v>0</v>
      </c>
      <c r="AC142" s="131">
        <v>0</v>
      </c>
      <c r="AD142" s="131">
        <v>0</v>
      </c>
      <c r="AE142" s="131">
        <v>0</v>
      </c>
      <c r="AF142" s="131">
        <v>2</v>
      </c>
      <c r="AG142" s="131">
        <v>0</v>
      </c>
      <c r="AH142" s="131">
        <v>0</v>
      </c>
      <c r="AI142" s="131">
        <v>0</v>
      </c>
      <c r="AJ142" s="131">
        <v>0</v>
      </c>
      <c r="AK142" s="131">
        <v>0</v>
      </c>
      <c r="AL142" s="131">
        <v>1</v>
      </c>
      <c r="AM142" s="131">
        <v>0</v>
      </c>
      <c r="AN142" s="131">
        <v>0</v>
      </c>
      <c r="AO142" s="131">
        <v>0</v>
      </c>
      <c r="AP142" s="131">
        <v>0</v>
      </c>
      <c r="AQ142" s="131">
        <v>0</v>
      </c>
      <c r="AR142" s="132">
        <v>0</v>
      </c>
      <c r="AS142" s="51">
        <v>17</v>
      </c>
      <c r="AT142" s="133">
        <v>22</v>
      </c>
    </row>
    <row r="143" spans="2:46" ht="14.1" customHeight="1" x14ac:dyDescent="0.3">
      <c r="B143" s="160"/>
      <c r="C143" s="19" t="s">
        <v>49</v>
      </c>
      <c r="D143" s="131">
        <v>0</v>
      </c>
      <c r="E143" s="131">
        <v>0</v>
      </c>
      <c r="F143" s="131">
        <v>0</v>
      </c>
      <c r="G143" s="131">
        <v>0</v>
      </c>
      <c r="H143" s="131">
        <v>1</v>
      </c>
      <c r="I143" s="131">
        <v>7</v>
      </c>
      <c r="J143" s="131">
        <v>10</v>
      </c>
      <c r="K143" s="131">
        <v>8</v>
      </c>
      <c r="L143" s="131">
        <v>14</v>
      </c>
      <c r="M143" s="131">
        <v>13</v>
      </c>
      <c r="N143" s="51">
        <v>53</v>
      </c>
      <c r="O143" s="131">
        <v>10</v>
      </c>
      <c r="P143" s="131">
        <v>12</v>
      </c>
      <c r="Q143" s="131">
        <v>5</v>
      </c>
      <c r="R143" s="131">
        <v>7</v>
      </c>
      <c r="S143" s="131">
        <v>7</v>
      </c>
      <c r="T143" s="131">
        <v>14</v>
      </c>
      <c r="U143" s="131">
        <v>6</v>
      </c>
      <c r="V143" s="131">
        <v>7</v>
      </c>
      <c r="W143" s="131">
        <v>11</v>
      </c>
      <c r="X143" s="131">
        <v>7</v>
      </c>
      <c r="Y143" s="131">
        <v>4</v>
      </c>
      <c r="Z143" s="131">
        <v>1</v>
      </c>
      <c r="AA143" s="131">
        <v>1</v>
      </c>
      <c r="AB143" s="131">
        <v>0</v>
      </c>
      <c r="AC143" s="131">
        <v>2</v>
      </c>
      <c r="AD143" s="131">
        <v>3</v>
      </c>
      <c r="AE143" s="131">
        <v>3</v>
      </c>
      <c r="AF143" s="131">
        <v>2</v>
      </c>
      <c r="AG143" s="131">
        <v>3</v>
      </c>
      <c r="AH143" s="131">
        <v>2</v>
      </c>
      <c r="AI143" s="131">
        <v>0</v>
      </c>
      <c r="AJ143" s="131">
        <v>3</v>
      </c>
      <c r="AK143" s="131">
        <v>0</v>
      </c>
      <c r="AL143" s="131">
        <v>0</v>
      </c>
      <c r="AM143" s="131">
        <v>0</v>
      </c>
      <c r="AN143" s="131">
        <v>0</v>
      </c>
      <c r="AO143" s="131">
        <v>0</v>
      </c>
      <c r="AP143" s="131">
        <v>0</v>
      </c>
      <c r="AQ143" s="131">
        <v>0</v>
      </c>
      <c r="AR143" s="132">
        <v>0</v>
      </c>
      <c r="AS143" s="51">
        <v>110</v>
      </c>
      <c r="AT143" s="133">
        <v>163</v>
      </c>
    </row>
    <row r="144" spans="2:46" ht="14.1" customHeight="1" x14ac:dyDescent="0.3">
      <c r="B144" s="160"/>
      <c r="C144" s="19" t="s">
        <v>48</v>
      </c>
      <c r="D144" s="131">
        <v>0</v>
      </c>
      <c r="E144" s="131">
        <v>0</v>
      </c>
      <c r="F144" s="131">
        <v>0</v>
      </c>
      <c r="G144" s="131">
        <v>0</v>
      </c>
      <c r="H144" s="131">
        <v>0</v>
      </c>
      <c r="I144" s="131">
        <v>3</v>
      </c>
      <c r="J144" s="131">
        <v>6</v>
      </c>
      <c r="K144" s="131">
        <v>14</v>
      </c>
      <c r="L144" s="131">
        <v>24</v>
      </c>
      <c r="M144" s="131">
        <v>25</v>
      </c>
      <c r="N144" s="51">
        <v>72</v>
      </c>
      <c r="O144" s="131">
        <v>27</v>
      </c>
      <c r="P144" s="131">
        <v>21</v>
      </c>
      <c r="Q144" s="131">
        <v>23</v>
      </c>
      <c r="R144" s="131">
        <v>25</v>
      </c>
      <c r="S144" s="131">
        <v>32</v>
      </c>
      <c r="T144" s="131">
        <v>17</v>
      </c>
      <c r="U144" s="131">
        <v>24</v>
      </c>
      <c r="V144" s="131">
        <v>29</v>
      </c>
      <c r="W144" s="131">
        <v>19</v>
      </c>
      <c r="X144" s="131">
        <v>9</v>
      </c>
      <c r="Y144" s="131">
        <v>13</v>
      </c>
      <c r="Z144" s="131">
        <v>9</v>
      </c>
      <c r="AA144" s="131">
        <v>8</v>
      </c>
      <c r="AB144" s="131">
        <v>12</v>
      </c>
      <c r="AC144" s="131">
        <v>4</v>
      </c>
      <c r="AD144" s="131">
        <v>7</v>
      </c>
      <c r="AE144" s="131">
        <v>3</v>
      </c>
      <c r="AF144" s="131">
        <v>2</v>
      </c>
      <c r="AG144" s="131">
        <v>6</v>
      </c>
      <c r="AH144" s="131">
        <v>2</v>
      </c>
      <c r="AI144" s="131">
        <v>0</v>
      </c>
      <c r="AJ144" s="131">
        <v>4</v>
      </c>
      <c r="AK144" s="131">
        <v>0</v>
      </c>
      <c r="AL144" s="131">
        <v>1</v>
      </c>
      <c r="AM144" s="131">
        <v>2</v>
      </c>
      <c r="AN144" s="131">
        <v>0</v>
      </c>
      <c r="AO144" s="131">
        <v>0</v>
      </c>
      <c r="AP144" s="131">
        <v>1</v>
      </c>
      <c r="AQ144" s="131">
        <v>0</v>
      </c>
      <c r="AR144" s="131">
        <v>0</v>
      </c>
      <c r="AS144" s="51">
        <v>300</v>
      </c>
      <c r="AT144" s="133">
        <v>372</v>
      </c>
    </row>
    <row r="145" spans="2:46" ht="14.1" customHeight="1" thickBot="1" x14ac:dyDescent="0.35">
      <c r="B145" s="160"/>
      <c r="C145" s="19" t="s">
        <v>47</v>
      </c>
      <c r="D145" s="134">
        <v>0</v>
      </c>
      <c r="E145" s="134">
        <v>0</v>
      </c>
      <c r="F145" s="131">
        <v>0</v>
      </c>
      <c r="G145" s="134">
        <v>0</v>
      </c>
      <c r="H145" s="134">
        <v>3</v>
      </c>
      <c r="I145" s="134">
        <v>1</v>
      </c>
      <c r="J145" s="134">
        <v>4</v>
      </c>
      <c r="K145" s="134">
        <v>5</v>
      </c>
      <c r="L145" s="134">
        <v>7</v>
      </c>
      <c r="M145" s="134">
        <v>7</v>
      </c>
      <c r="N145" s="51">
        <v>27</v>
      </c>
      <c r="O145" s="134">
        <v>11</v>
      </c>
      <c r="P145" s="134">
        <v>4</v>
      </c>
      <c r="Q145" s="134">
        <v>5</v>
      </c>
      <c r="R145" s="134">
        <v>6</v>
      </c>
      <c r="S145" s="134">
        <v>11</v>
      </c>
      <c r="T145" s="134">
        <v>2</v>
      </c>
      <c r="U145" s="134">
        <v>5</v>
      </c>
      <c r="V145" s="134">
        <v>4</v>
      </c>
      <c r="W145" s="134">
        <v>3</v>
      </c>
      <c r="X145" s="134">
        <v>2</v>
      </c>
      <c r="Y145" s="134">
        <v>2</v>
      </c>
      <c r="Z145" s="134">
        <v>1</v>
      </c>
      <c r="AA145" s="134">
        <v>3</v>
      </c>
      <c r="AB145" s="134">
        <v>3</v>
      </c>
      <c r="AC145" s="134">
        <v>1</v>
      </c>
      <c r="AD145" s="134">
        <v>1</v>
      </c>
      <c r="AE145" s="134">
        <v>4</v>
      </c>
      <c r="AF145" s="134">
        <v>1</v>
      </c>
      <c r="AG145" s="134">
        <v>0</v>
      </c>
      <c r="AH145" s="134">
        <v>1</v>
      </c>
      <c r="AI145" s="134">
        <v>0</v>
      </c>
      <c r="AJ145" s="134">
        <v>1</v>
      </c>
      <c r="AK145" s="134">
        <v>0</v>
      </c>
      <c r="AL145" s="134">
        <v>0</v>
      </c>
      <c r="AM145" s="134">
        <v>0</v>
      </c>
      <c r="AN145" s="134">
        <v>0</v>
      </c>
      <c r="AO145" s="134">
        <v>0</v>
      </c>
      <c r="AP145" s="134">
        <v>0</v>
      </c>
      <c r="AQ145" s="134">
        <v>0</v>
      </c>
      <c r="AR145" s="140">
        <v>1</v>
      </c>
      <c r="AS145" s="51">
        <v>72</v>
      </c>
      <c r="AT145" s="135">
        <v>99</v>
      </c>
    </row>
    <row r="146" spans="2:46" ht="14.1" customHeight="1" thickBot="1" x14ac:dyDescent="0.35">
      <c r="B146" s="161"/>
      <c r="C146" s="18" t="s">
        <v>11</v>
      </c>
      <c r="D146" s="136">
        <v>0</v>
      </c>
      <c r="E146" s="136">
        <v>0</v>
      </c>
      <c r="F146" s="136">
        <v>0</v>
      </c>
      <c r="G146" s="136">
        <v>7</v>
      </c>
      <c r="H146" s="136">
        <v>19</v>
      </c>
      <c r="I146" s="136">
        <v>62</v>
      </c>
      <c r="J146" s="136">
        <v>105</v>
      </c>
      <c r="K146" s="136">
        <v>162</v>
      </c>
      <c r="L146" s="136">
        <v>209</v>
      </c>
      <c r="M146" s="136">
        <v>203</v>
      </c>
      <c r="N146" s="95">
        <v>767</v>
      </c>
      <c r="O146" s="136">
        <v>217</v>
      </c>
      <c r="P146" s="136">
        <v>175</v>
      </c>
      <c r="Q146" s="136">
        <v>197</v>
      </c>
      <c r="R146" s="136">
        <v>170</v>
      </c>
      <c r="S146" s="136">
        <v>189</v>
      </c>
      <c r="T146" s="136">
        <v>158</v>
      </c>
      <c r="U146" s="136">
        <v>144</v>
      </c>
      <c r="V146" s="136">
        <v>142</v>
      </c>
      <c r="W146" s="136">
        <v>125</v>
      </c>
      <c r="X146" s="136">
        <v>88</v>
      </c>
      <c r="Y146" s="136">
        <v>86</v>
      </c>
      <c r="Z146" s="136">
        <v>68</v>
      </c>
      <c r="AA146" s="136">
        <v>66</v>
      </c>
      <c r="AB146" s="136">
        <v>73</v>
      </c>
      <c r="AC146" s="136">
        <v>52</v>
      </c>
      <c r="AD146" s="136">
        <v>49</v>
      </c>
      <c r="AE146" s="136">
        <v>54</v>
      </c>
      <c r="AF146" s="136">
        <v>42</v>
      </c>
      <c r="AG146" s="136">
        <v>43</v>
      </c>
      <c r="AH146" s="136">
        <v>29</v>
      </c>
      <c r="AI146" s="136">
        <v>16</v>
      </c>
      <c r="AJ146" s="136">
        <v>20</v>
      </c>
      <c r="AK146" s="136">
        <v>10</v>
      </c>
      <c r="AL146" s="136">
        <v>8</v>
      </c>
      <c r="AM146" s="136">
        <v>3</v>
      </c>
      <c r="AN146" s="136">
        <v>2</v>
      </c>
      <c r="AO146" s="136">
        <v>1</v>
      </c>
      <c r="AP146" s="136">
        <v>3</v>
      </c>
      <c r="AQ146" s="136">
        <v>1</v>
      </c>
      <c r="AR146" s="137">
        <v>3</v>
      </c>
      <c r="AS146" s="95">
        <v>2234</v>
      </c>
      <c r="AT146" s="138">
        <v>3001</v>
      </c>
    </row>
    <row r="147" spans="2:46" ht="14.1" customHeight="1" x14ac:dyDescent="0.3">
      <c r="B147" s="147" t="s">
        <v>21</v>
      </c>
      <c r="C147" s="19" t="s">
        <v>176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127">
        <v>3</v>
      </c>
      <c r="J147" s="127">
        <v>3</v>
      </c>
      <c r="K147" s="127">
        <v>4</v>
      </c>
      <c r="L147" s="127">
        <v>2</v>
      </c>
      <c r="M147" s="127">
        <v>5</v>
      </c>
      <c r="N147" s="51">
        <v>17</v>
      </c>
      <c r="O147" s="127">
        <v>1</v>
      </c>
      <c r="P147" s="127">
        <v>3</v>
      </c>
      <c r="Q147" s="127">
        <v>8</v>
      </c>
      <c r="R147" s="127">
        <v>4</v>
      </c>
      <c r="S147" s="127">
        <v>3</v>
      </c>
      <c r="T147" s="127">
        <v>6</v>
      </c>
      <c r="U147" s="127">
        <v>5</v>
      </c>
      <c r="V147" s="127">
        <v>2</v>
      </c>
      <c r="W147" s="127">
        <v>0</v>
      </c>
      <c r="X147" s="127">
        <v>1</v>
      </c>
      <c r="Y147" s="127">
        <v>1</v>
      </c>
      <c r="Z147" s="127">
        <v>4</v>
      </c>
      <c r="AA147" s="127">
        <v>0</v>
      </c>
      <c r="AB147" s="127">
        <v>2</v>
      </c>
      <c r="AC147" s="127">
        <v>1</v>
      </c>
      <c r="AD147" s="127">
        <v>0</v>
      </c>
      <c r="AE147" s="127">
        <v>0</v>
      </c>
      <c r="AF147" s="127">
        <v>1</v>
      </c>
      <c r="AG147" s="127">
        <v>0</v>
      </c>
      <c r="AH147" s="127">
        <v>0</v>
      </c>
      <c r="AI147" s="127">
        <v>0</v>
      </c>
      <c r="AJ147" s="127">
        <v>1</v>
      </c>
      <c r="AK147" s="127">
        <v>0</v>
      </c>
      <c r="AL147" s="127">
        <v>1</v>
      </c>
      <c r="AM147" s="127">
        <v>0</v>
      </c>
      <c r="AN147" s="127">
        <v>0</v>
      </c>
      <c r="AO147" s="127">
        <v>0</v>
      </c>
      <c r="AP147" s="127">
        <v>0</v>
      </c>
      <c r="AQ147" s="127">
        <v>0</v>
      </c>
      <c r="AR147" s="127">
        <v>0</v>
      </c>
      <c r="AS147" s="51">
        <v>44</v>
      </c>
      <c r="AT147" s="129">
        <v>61</v>
      </c>
    </row>
    <row r="148" spans="2:46" ht="14.1" customHeight="1" x14ac:dyDescent="0.3">
      <c r="B148" s="148"/>
      <c r="C148" s="19" t="s">
        <v>177</v>
      </c>
      <c r="D148" s="131">
        <v>0</v>
      </c>
      <c r="E148" s="131">
        <v>0</v>
      </c>
      <c r="F148" s="131">
        <v>0</v>
      </c>
      <c r="G148" s="131">
        <v>0</v>
      </c>
      <c r="H148" s="131">
        <v>5</v>
      </c>
      <c r="I148" s="131">
        <v>4</v>
      </c>
      <c r="J148" s="131">
        <v>11</v>
      </c>
      <c r="K148" s="131">
        <v>20</v>
      </c>
      <c r="L148" s="131">
        <v>18</v>
      </c>
      <c r="M148" s="131">
        <v>14</v>
      </c>
      <c r="N148" s="51">
        <v>72</v>
      </c>
      <c r="O148" s="131">
        <v>14</v>
      </c>
      <c r="P148" s="131">
        <v>15</v>
      </c>
      <c r="Q148" s="131">
        <v>12</v>
      </c>
      <c r="R148" s="131">
        <v>15</v>
      </c>
      <c r="S148" s="131">
        <v>7</v>
      </c>
      <c r="T148" s="131">
        <v>12</v>
      </c>
      <c r="U148" s="131">
        <v>6</v>
      </c>
      <c r="V148" s="131">
        <v>11</v>
      </c>
      <c r="W148" s="131">
        <v>8</v>
      </c>
      <c r="X148" s="131">
        <v>6</v>
      </c>
      <c r="Y148" s="131">
        <v>3</v>
      </c>
      <c r="Z148" s="131">
        <v>4</v>
      </c>
      <c r="AA148" s="131">
        <v>5</v>
      </c>
      <c r="AB148" s="131">
        <v>4</v>
      </c>
      <c r="AC148" s="131">
        <v>6</v>
      </c>
      <c r="AD148" s="131">
        <v>3</v>
      </c>
      <c r="AE148" s="131">
        <v>0</v>
      </c>
      <c r="AF148" s="131">
        <v>1</v>
      </c>
      <c r="AG148" s="131">
        <v>0</v>
      </c>
      <c r="AH148" s="131">
        <v>3</v>
      </c>
      <c r="AI148" s="131">
        <v>1</v>
      </c>
      <c r="AJ148" s="131">
        <v>2</v>
      </c>
      <c r="AK148" s="131">
        <v>0</v>
      </c>
      <c r="AL148" s="131">
        <v>0</v>
      </c>
      <c r="AM148" s="131">
        <v>0</v>
      </c>
      <c r="AN148" s="131">
        <v>0</v>
      </c>
      <c r="AO148" s="131">
        <v>0</v>
      </c>
      <c r="AP148" s="131">
        <v>0</v>
      </c>
      <c r="AQ148" s="131">
        <v>0</v>
      </c>
      <c r="AR148" s="132">
        <v>0</v>
      </c>
      <c r="AS148" s="51">
        <v>138</v>
      </c>
      <c r="AT148" s="133">
        <v>210</v>
      </c>
    </row>
    <row r="149" spans="2:46" ht="14.1" customHeight="1" x14ac:dyDescent="0.3">
      <c r="B149" s="148"/>
      <c r="C149" s="19" t="s">
        <v>178</v>
      </c>
      <c r="D149" s="131">
        <v>0</v>
      </c>
      <c r="E149" s="131">
        <v>0</v>
      </c>
      <c r="F149" s="131">
        <v>0</v>
      </c>
      <c r="G149" s="131">
        <v>0</v>
      </c>
      <c r="H149" s="131">
        <v>0</v>
      </c>
      <c r="I149" s="131">
        <v>1</v>
      </c>
      <c r="J149" s="131">
        <v>0</v>
      </c>
      <c r="K149" s="131">
        <v>0</v>
      </c>
      <c r="L149" s="131">
        <v>2</v>
      </c>
      <c r="M149" s="131">
        <v>3</v>
      </c>
      <c r="N149" s="51">
        <v>6</v>
      </c>
      <c r="O149" s="131">
        <v>0</v>
      </c>
      <c r="P149" s="131">
        <v>2</v>
      </c>
      <c r="Q149" s="131">
        <v>2</v>
      </c>
      <c r="R149" s="131">
        <v>0</v>
      </c>
      <c r="S149" s="131">
        <v>0</v>
      </c>
      <c r="T149" s="131">
        <v>1</v>
      </c>
      <c r="U149" s="131">
        <v>2</v>
      </c>
      <c r="V149" s="131">
        <v>3</v>
      </c>
      <c r="W149" s="131">
        <v>0</v>
      </c>
      <c r="X149" s="131">
        <v>1</v>
      </c>
      <c r="Y149" s="131">
        <v>0</v>
      </c>
      <c r="Z149" s="131">
        <v>2</v>
      </c>
      <c r="AA149" s="131">
        <v>0</v>
      </c>
      <c r="AB149" s="131">
        <v>1</v>
      </c>
      <c r="AC149" s="131">
        <v>1</v>
      </c>
      <c r="AD149" s="131">
        <v>1</v>
      </c>
      <c r="AE149" s="131">
        <v>2</v>
      </c>
      <c r="AF149" s="131">
        <v>2</v>
      </c>
      <c r="AG149" s="131">
        <v>1</v>
      </c>
      <c r="AH149" s="131">
        <v>0</v>
      </c>
      <c r="AI149" s="131">
        <v>0</v>
      </c>
      <c r="AJ149" s="131">
        <v>0</v>
      </c>
      <c r="AK149" s="131">
        <v>1</v>
      </c>
      <c r="AL149" s="131">
        <v>0</v>
      </c>
      <c r="AM149" s="131">
        <v>0</v>
      </c>
      <c r="AN149" s="131">
        <v>0</v>
      </c>
      <c r="AO149" s="131">
        <v>0</v>
      </c>
      <c r="AP149" s="131">
        <v>0</v>
      </c>
      <c r="AQ149" s="131">
        <v>0</v>
      </c>
      <c r="AR149" s="132">
        <v>0</v>
      </c>
      <c r="AS149" s="51">
        <v>22</v>
      </c>
      <c r="AT149" s="133">
        <v>28</v>
      </c>
    </row>
    <row r="150" spans="2:46" ht="14.1" customHeight="1" x14ac:dyDescent="0.3">
      <c r="B150" s="148"/>
      <c r="C150" s="19" t="s">
        <v>179</v>
      </c>
      <c r="D150" s="139">
        <v>0</v>
      </c>
      <c r="E150" s="139">
        <v>0</v>
      </c>
      <c r="F150" s="139">
        <v>0</v>
      </c>
      <c r="G150" s="139">
        <v>0</v>
      </c>
      <c r="H150" s="131">
        <v>0</v>
      </c>
      <c r="I150" s="131">
        <v>0</v>
      </c>
      <c r="J150" s="131">
        <v>1</v>
      </c>
      <c r="K150" s="131">
        <v>1</v>
      </c>
      <c r="L150" s="131">
        <v>0</v>
      </c>
      <c r="M150" s="131">
        <v>1</v>
      </c>
      <c r="N150" s="51">
        <v>3</v>
      </c>
      <c r="O150" s="131">
        <v>1</v>
      </c>
      <c r="P150" s="131">
        <v>1</v>
      </c>
      <c r="Q150" s="131">
        <v>1</v>
      </c>
      <c r="R150" s="131">
        <v>0</v>
      </c>
      <c r="S150" s="131">
        <v>2</v>
      </c>
      <c r="T150" s="131">
        <v>0</v>
      </c>
      <c r="U150" s="131">
        <v>1</v>
      </c>
      <c r="V150" s="131">
        <v>1</v>
      </c>
      <c r="W150" s="131">
        <v>1</v>
      </c>
      <c r="X150" s="131">
        <v>0</v>
      </c>
      <c r="Y150" s="131">
        <v>1</v>
      </c>
      <c r="Z150" s="131">
        <v>0</v>
      </c>
      <c r="AA150" s="131">
        <v>0</v>
      </c>
      <c r="AB150" s="131">
        <v>0</v>
      </c>
      <c r="AC150" s="131">
        <v>2</v>
      </c>
      <c r="AD150" s="131">
        <v>0</v>
      </c>
      <c r="AE150" s="131">
        <v>0</v>
      </c>
      <c r="AF150" s="131">
        <v>0</v>
      </c>
      <c r="AG150" s="131">
        <v>0</v>
      </c>
      <c r="AH150" s="131">
        <v>0</v>
      </c>
      <c r="AI150" s="131">
        <v>0</v>
      </c>
      <c r="AJ150" s="131">
        <v>0</v>
      </c>
      <c r="AK150" s="131">
        <v>0</v>
      </c>
      <c r="AL150" s="131">
        <v>0</v>
      </c>
      <c r="AM150" s="131">
        <v>0</v>
      </c>
      <c r="AN150" s="131">
        <v>0</v>
      </c>
      <c r="AO150" s="131">
        <v>0</v>
      </c>
      <c r="AP150" s="131">
        <v>0</v>
      </c>
      <c r="AQ150" s="131">
        <v>0</v>
      </c>
      <c r="AR150" s="131">
        <v>0</v>
      </c>
      <c r="AS150" s="51">
        <v>11</v>
      </c>
      <c r="AT150" s="133">
        <v>14</v>
      </c>
    </row>
    <row r="151" spans="2:46" ht="14.1" customHeight="1" x14ac:dyDescent="0.3">
      <c r="B151" s="148"/>
      <c r="C151" s="19" t="s">
        <v>180</v>
      </c>
      <c r="D151" s="131">
        <v>0</v>
      </c>
      <c r="E151" s="131">
        <v>0</v>
      </c>
      <c r="F151" s="131">
        <v>0</v>
      </c>
      <c r="G151" s="131">
        <v>1</v>
      </c>
      <c r="H151" s="131">
        <v>5</v>
      </c>
      <c r="I151" s="131">
        <v>6</v>
      </c>
      <c r="J151" s="131">
        <v>9</v>
      </c>
      <c r="K151" s="131">
        <v>14</v>
      </c>
      <c r="L151" s="131">
        <v>13</v>
      </c>
      <c r="M151" s="131">
        <v>24</v>
      </c>
      <c r="N151" s="51">
        <v>72</v>
      </c>
      <c r="O151" s="131">
        <v>19</v>
      </c>
      <c r="P151" s="131">
        <v>17</v>
      </c>
      <c r="Q151" s="131">
        <v>17</v>
      </c>
      <c r="R151" s="131">
        <v>14</v>
      </c>
      <c r="S151" s="131">
        <v>15</v>
      </c>
      <c r="T151" s="131">
        <v>16</v>
      </c>
      <c r="U151" s="131">
        <v>10</v>
      </c>
      <c r="V151" s="131">
        <v>12</v>
      </c>
      <c r="W151" s="131">
        <v>15</v>
      </c>
      <c r="X151" s="131">
        <v>6</v>
      </c>
      <c r="Y151" s="131">
        <v>9</v>
      </c>
      <c r="Z151" s="131">
        <v>9</v>
      </c>
      <c r="AA151" s="131">
        <v>10</v>
      </c>
      <c r="AB151" s="131">
        <v>6</v>
      </c>
      <c r="AC151" s="131">
        <v>6</v>
      </c>
      <c r="AD151" s="131">
        <v>4</v>
      </c>
      <c r="AE151" s="131">
        <v>6</v>
      </c>
      <c r="AF151" s="131">
        <v>2</v>
      </c>
      <c r="AG151" s="131">
        <v>6</v>
      </c>
      <c r="AH151" s="131">
        <v>2</v>
      </c>
      <c r="AI151" s="131">
        <v>1</v>
      </c>
      <c r="AJ151" s="131">
        <v>1</v>
      </c>
      <c r="AK151" s="131">
        <v>0</v>
      </c>
      <c r="AL151" s="131">
        <v>0</v>
      </c>
      <c r="AM151" s="131">
        <v>0</v>
      </c>
      <c r="AN151" s="131">
        <v>0</v>
      </c>
      <c r="AO151" s="131">
        <v>1</v>
      </c>
      <c r="AP151" s="131">
        <v>0</v>
      </c>
      <c r="AQ151" s="131">
        <v>0</v>
      </c>
      <c r="AR151" s="132">
        <v>0</v>
      </c>
      <c r="AS151" s="51">
        <v>204</v>
      </c>
      <c r="AT151" s="133">
        <v>276</v>
      </c>
    </row>
    <row r="152" spans="2:46" ht="14.1" customHeight="1" x14ac:dyDescent="0.3">
      <c r="B152" s="148"/>
      <c r="C152" s="19" t="s">
        <v>181</v>
      </c>
      <c r="D152" s="139">
        <v>0</v>
      </c>
      <c r="E152" s="139">
        <v>0</v>
      </c>
      <c r="F152" s="139">
        <v>0</v>
      </c>
      <c r="G152" s="139">
        <v>0</v>
      </c>
      <c r="H152" s="131">
        <v>0</v>
      </c>
      <c r="I152" s="131">
        <v>1</v>
      </c>
      <c r="J152" s="131">
        <v>0</v>
      </c>
      <c r="K152" s="131">
        <v>5</v>
      </c>
      <c r="L152" s="131">
        <v>3</v>
      </c>
      <c r="M152" s="131">
        <v>2</v>
      </c>
      <c r="N152" s="51">
        <v>11</v>
      </c>
      <c r="O152" s="131">
        <v>7</v>
      </c>
      <c r="P152" s="131">
        <v>6</v>
      </c>
      <c r="Q152" s="131">
        <v>2</v>
      </c>
      <c r="R152" s="131">
        <v>0</v>
      </c>
      <c r="S152" s="131">
        <v>5</v>
      </c>
      <c r="T152" s="131">
        <v>6</v>
      </c>
      <c r="U152" s="131">
        <v>4</v>
      </c>
      <c r="V152" s="131">
        <v>2</v>
      </c>
      <c r="W152" s="131">
        <v>3</v>
      </c>
      <c r="X152" s="131">
        <v>2</v>
      </c>
      <c r="Y152" s="131">
        <v>1</v>
      </c>
      <c r="Z152" s="131">
        <v>0</v>
      </c>
      <c r="AA152" s="131">
        <v>0</v>
      </c>
      <c r="AB152" s="131">
        <v>1</v>
      </c>
      <c r="AC152" s="131">
        <v>2</v>
      </c>
      <c r="AD152" s="131">
        <v>1</v>
      </c>
      <c r="AE152" s="131">
        <v>1</v>
      </c>
      <c r="AF152" s="131">
        <v>1</v>
      </c>
      <c r="AG152" s="131">
        <v>1</v>
      </c>
      <c r="AH152" s="131">
        <v>0</v>
      </c>
      <c r="AI152" s="131">
        <v>0</v>
      </c>
      <c r="AJ152" s="131">
        <v>2</v>
      </c>
      <c r="AK152" s="131">
        <v>0</v>
      </c>
      <c r="AL152" s="131">
        <v>0</v>
      </c>
      <c r="AM152" s="131">
        <v>0</v>
      </c>
      <c r="AN152" s="131">
        <v>0</v>
      </c>
      <c r="AO152" s="131">
        <v>0</v>
      </c>
      <c r="AP152" s="131">
        <v>0</v>
      </c>
      <c r="AQ152" s="131">
        <v>0</v>
      </c>
      <c r="AR152" s="132">
        <v>0</v>
      </c>
      <c r="AS152" s="51">
        <v>47</v>
      </c>
      <c r="AT152" s="133">
        <v>58</v>
      </c>
    </row>
    <row r="153" spans="2:46" ht="14.1" customHeight="1" x14ac:dyDescent="0.3">
      <c r="B153" s="148"/>
      <c r="C153" s="19" t="s">
        <v>182</v>
      </c>
      <c r="D153" s="139">
        <v>0</v>
      </c>
      <c r="E153" s="139">
        <v>0</v>
      </c>
      <c r="F153" s="139">
        <v>0</v>
      </c>
      <c r="G153" s="139">
        <v>0</v>
      </c>
      <c r="H153" s="131">
        <v>0</v>
      </c>
      <c r="I153" s="131">
        <v>0</v>
      </c>
      <c r="J153" s="131">
        <v>0</v>
      </c>
      <c r="K153" s="131">
        <v>2</v>
      </c>
      <c r="L153" s="131">
        <v>2</v>
      </c>
      <c r="M153" s="131">
        <v>5</v>
      </c>
      <c r="N153" s="51">
        <v>9</v>
      </c>
      <c r="O153" s="131">
        <v>3</v>
      </c>
      <c r="P153" s="131">
        <v>3</v>
      </c>
      <c r="Q153" s="131">
        <v>1</v>
      </c>
      <c r="R153" s="131">
        <v>4</v>
      </c>
      <c r="S153" s="131">
        <v>6</v>
      </c>
      <c r="T153" s="131">
        <v>1</v>
      </c>
      <c r="U153" s="131">
        <v>0</v>
      </c>
      <c r="V153" s="131">
        <v>0</v>
      </c>
      <c r="W153" s="131">
        <v>0</v>
      </c>
      <c r="X153" s="131">
        <v>4</v>
      </c>
      <c r="Y153" s="131">
        <v>0</v>
      </c>
      <c r="Z153" s="131">
        <v>1</v>
      </c>
      <c r="AA153" s="131">
        <v>1</v>
      </c>
      <c r="AB153" s="131">
        <v>0</v>
      </c>
      <c r="AC153" s="131">
        <v>0</v>
      </c>
      <c r="AD153" s="131">
        <v>1</v>
      </c>
      <c r="AE153" s="131">
        <v>0</v>
      </c>
      <c r="AF153" s="131">
        <v>0</v>
      </c>
      <c r="AG153" s="131">
        <v>1</v>
      </c>
      <c r="AH153" s="131">
        <v>0</v>
      </c>
      <c r="AI153" s="131">
        <v>0</v>
      </c>
      <c r="AJ153" s="131">
        <v>0</v>
      </c>
      <c r="AK153" s="131">
        <v>1</v>
      </c>
      <c r="AL153" s="131">
        <v>0</v>
      </c>
      <c r="AM153" s="131">
        <v>0</v>
      </c>
      <c r="AN153" s="131">
        <v>0</v>
      </c>
      <c r="AO153" s="131">
        <v>0</v>
      </c>
      <c r="AP153" s="131">
        <v>0</v>
      </c>
      <c r="AQ153" s="131">
        <v>0</v>
      </c>
      <c r="AR153" s="132">
        <v>0</v>
      </c>
      <c r="AS153" s="51">
        <v>27</v>
      </c>
      <c r="AT153" s="133">
        <v>36</v>
      </c>
    </row>
    <row r="154" spans="2:46" ht="14.1" customHeight="1" x14ac:dyDescent="0.3">
      <c r="B154" s="148"/>
      <c r="C154" s="19" t="s">
        <v>183</v>
      </c>
      <c r="D154" s="139">
        <v>0</v>
      </c>
      <c r="E154" s="139">
        <v>0</v>
      </c>
      <c r="F154" s="139">
        <v>0</v>
      </c>
      <c r="G154" s="139">
        <v>0</v>
      </c>
      <c r="H154" s="131">
        <v>0</v>
      </c>
      <c r="I154" s="131">
        <v>0</v>
      </c>
      <c r="J154" s="131">
        <v>0</v>
      </c>
      <c r="K154" s="131">
        <v>1</v>
      </c>
      <c r="L154" s="131">
        <v>1</v>
      </c>
      <c r="M154" s="131">
        <v>4</v>
      </c>
      <c r="N154" s="51">
        <v>6</v>
      </c>
      <c r="O154" s="131">
        <v>0</v>
      </c>
      <c r="P154" s="131">
        <v>1</v>
      </c>
      <c r="Q154" s="131">
        <v>5</v>
      </c>
      <c r="R154" s="131">
        <v>4</v>
      </c>
      <c r="S154" s="131">
        <v>2</v>
      </c>
      <c r="T154" s="131">
        <v>0</v>
      </c>
      <c r="U154" s="131">
        <v>3</v>
      </c>
      <c r="V154" s="131">
        <v>2</v>
      </c>
      <c r="W154" s="131">
        <v>3</v>
      </c>
      <c r="X154" s="131">
        <v>2</v>
      </c>
      <c r="Y154" s="131">
        <v>0</v>
      </c>
      <c r="Z154" s="131">
        <v>0</v>
      </c>
      <c r="AA154" s="131">
        <v>1</v>
      </c>
      <c r="AB154" s="131">
        <v>0</v>
      </c>
      <c r="AC154" s="131">
        <v>1</v>
      </c>
      <c r="AD154" s="131">
        <v>1</v>
      </c>
      <c r="AE154" s="131">
        <v>1</v>
      </c>
      <c r="AF154" s="131">
        <v>0</v>
      </c>
      <c r="AG154" s="131">
        <v>2</v>
      </c>
      <c r="AH154" s="131">
        <v>0</v>
      </c>
      <c r="AI154" s="131">
        <v>0</v>
      </c>
      <c r="AJ154" s="131">
        <v>0</v>
      </c>
      <c r="AK154" s="131">
        <v>0</v>
      </c>
      <c r="AL154" s="131">
        <v>1</v>
      </c>
      <c r="AM154" s="131">
        <v>0</v>
      </c>
      <c r="AN154" s="131">
        <v>0</v>
      </c>
      <c r="AO154" s="131">
        <v>0</v>
      </c>
      <c r="AP154" s="131">
        <v>0</v>
      </c>
      <c r="AQ154" s="131">
        <v>0</v>
      </c>
      <c r="AR154" s="131">
        <v>0</v>
      </c>
      <c r="AS154" s="51">
        <v>29</v>
      </c>
      <c r="AT154" s="133">
        <v>35</v>
      </c>
    </row>
    <row r="155" spans="2:46" ht="14.1" customHeight="1" x14ac:dyDescent="0.3">
      <c r="B155" s="148"/>
      <c r="C155" s="19" t="s">
        <v>184</v>
      </c>
      <c r="D155" s="139">
        <v>0</v>
      </c>
      <c r="E155" s="139">
        <v>0</v>
      </c>
      <c r="F155" s="131">
        <v>0</v>
      </c>
      <c r="G155" s="131">
        <v>0</v>
      </c>
      <c r="H155" s="131">
        <v>1</v>
      </c>
      <c r="I155" s="131">
        <v>0</v>
      </c>
      <c r="J155" s="131">
        <v>4</v>
      </c>
      <c r="K155" s="131">
        <v>2</v>
      </c>
      <c r="L155" s="131">
        <v>6</v>
      </c>
      <c r="M155" s="131">
        <v>6</v>
      </c>
      <c r="N155" s="51">
        <v>19</v>
      </c>
      <c r="O155" s="131">
        <v>5</v>
      </c>
      <c r="P155" s="131">
        <v>7</v>
      </c>
      <c r="Q155" s="131">
        <v>4</v>
      </c>
      <c r="R155" s="131">
        <v>2</v>
      </c>
      <c r="S155" s="131">
        <v>3</v>
      </c>
      <c r="T155" s="131">
        <v>4</v>
      </c>
      <c r="U155" s="131">
        <v>5</v>
      </c>
      <c r="V155" s="131">
        <v>4</v>
      </c>
      <c r="W155" s="131">
        <v>1</v>
      </c>
      <c r="X155" s="131">
        <v>4</v>
      </c>
      <c r="Y155" s="131">
        <v>2</v>
      </c>
      <c r="Z155" s="131">
        <v>1</v>
      </c>
      <c r="AA155" s="131">
        <v>3</v>
      </c>
      <c r="AB155" s="131">
        <v>2</v>
      </c>
      <c r="AC155" s="131">
        <v>0</v>
      </c>
      <c r="AD155" s="131">
        <v>1</v>
      </c>
      <c r="AE155" s="131">
        <v>0</v>
      </c>
      <c r="AF155" s="131">
        <v>0</v>
      </c>
      <c r="AG155" s="131">
        <v>3</v>
      </c>
      <c r="AH155" s="131">
        <v>1</v>
      </c>
      <c r="AI155" s="131">
        <v>0</v>
      </c>
      <c r="AJ155" s="131">
        <v>0</v>
      </c>
      <c r="AK155" s="131">
        <v>0</v>
      </c>
      <c r="AL155" s="131">
        <v>0</v>
      </c>
      <c r="AM155" s="131">
        <v>0</v>
      </c>
      <c r="AN155" s="131">
        <v>0</v>
      </c>
      <c r="AO155" s="131">
        <v>0</v>
      </c>
      <c r="AP155" s="131">
        <v>0</v>
      </c>
      <c r="AQ155" s="131">
        <v>0</v>
      </c>
      <c r="AR155" s="132">
        <v>0</v>
      </c>
      <c r="AS155" s="51">
        <v>52</v>
      </c>
      <c r="AT155" s="133">
        <v>71</v>
      </c>
    </row>
    <row r="156" spans="2:46" ht="14.1" customHeight="1" x14ac:dyDescent="0.3">
      <c r="B156" s="148"/>
      <c r="C156" s="19" t="s">
        <v>185</v>
      </c>
      <c r="D156" s="131">
        <v>0</v>
      </c>
      <c r="E156" s="131">
        <v>1</v>
      </c>
      <c r="F156" s="131">
        <v>0</v>
      </c>
      <c r="G156" s="131">
        <v>1</v>
      </c>
      <c r="H156" s="131">
        <v>1</v>
      </c>
      <c r="I156" s="131">
        <v>1</v>
      </c>
      <c r="J156" s="131">
        <v>13</v>
      </c>
      <c r="K156" s="131">
        <v>11</v>
      </c>
      <c r="L156" s="131">
        <v>8</v>
      </c>
      <c r="M156" s="131">
        <v>16</v>
      </c>
      <c r="N156" s="51">
        <v>52</v>
      </c>
      <c r="O156" s="131">
        <v>26</v>
      </c>
      <c r="P156" s="131">
        <v>15</v>
      </c>
      <c r="Q156" s="131">
        <v>14</v>
      </c>
      <c r="R156" s="131">
        <v>11</v>
      </c>
      <c r="S156" s="131">
        <v>11</v>
      </c>
      <c r="T156" s="131">
        <v>11</v>
      </c>
      <c r="U156" s="131">
        <v>10</v>
      </c>
      <c r="V156" s="131">
        <v>6</v>
      </c>
      <c r="W156" s="131">
        <v>6</v>
      </c>
      <c r="X156" s="131">
        <v>7</v>
      </c>
      <c r="Y156" s="131">
        <v>6</v>
      </c>
      <c r="Z156" s="131">
        <v>5</v>
      </c>
      <c r="AA156" s="131">
        <v>7</v>
      </c>
      <c r="AB156" s="131">
        <v>3</v>
      </c>
      <c r="AC156" s="131">
        <v>3</v>
      </c>
      <c r="AD156" s="131">
        <v>0</v>
      </c>
      <c r="AE156" s="131">
        <v>1</v>
      </c>
      <c r="AF156" s="131">
        <v>1</v>
      </c>
      <c r="AG156" s="131">
        <v>3</v>
      </c>
      <c r="AH156" s="131">
        <v>0</v>
      </c>
      <c r="AI156" s="131">
        <v>2</v>
      </c>
      <c r="AJ156" s="131">
        <v>0</v>
      </c>
      <c r="AK156" s="131">
        <v>0</v>
      </c>
      <c r="AL156" s="131">
        <v>0</v>
      </c>
      <c r="AM156" s="131">
        <v>0</v>
      </c>
      <c r="AN156" s="131">
        <v>0</v>
      </c>
      <c r="AO156" s="131">
        <v>0</v>
      </c>
      <c r="AP156" s="131">
        <v>0</v>
      </c>
      <c r="AQ156" s="131">
        <v>0</v>
      </c>
      <c r="AR156" s="132">
        <v>0</v>
      </c>
      <c r="AS156" s="51">
        <v>148</v>
      </c>
      <c r="AT156" s="133">
        <v>200</v>
      </c>
    </row>
    <row r="157" spans="2:46" ht="14.1" customHeight="1" x14ac:dyDescent="0.3">
      <c r="B157" s="148"/>
      <c r="C157" s="19" t="s">
        <v>186</v>
      </c>
      <c r="D157" s="139">
        <v>0</v>
      </c>
      <c r="E157" s="139">
        <v>0</v>
      </c>
      <c r="F157" s="131">
        <v>0</v>
      </c>
      <c r="G157" s="131">
        <v>0</v>
      </c>
      <c r="H157" s="131">
        <v>1</v>
      </c>
      <c r="I157" s="131">
        <v>2</v>
      </c>
      <c r="J157" s="131">
        <v>2</v>
      </c>
      <c r="K157" s="131">
        <v>2</v>
      </c>
      <c r="L157" s="131">
        <v>13</v>
      </c>
      <c r="M157" s="131">
        <v>4</v>
      </c>
      <c r="N157" s="51">
        <v>24</v>
      </c>
      <c r="O157" s="131">
        <v>7</v>
      </c>
      <c r="P157" s="131">
        <v>7</v>
      </c>
      <c r="Q157" s="131">
        <v>5</v>
      </c>
      <c r="R157" s="131">
        <v>6</v>
      </c>
      <c r="S157" s="131">
        <v>8</v>
      </c>
      <c r="T157" s="131">
        <v>4</v>
      </c>
      <c r="U157" s="131">
        <v>4</v>
      </c>
      <c r="V157" s="131">
        <v>5</v>
      </c>
      <c r="W157" s="131">
        <v>3</v>
      </c>
      <c r="X157" s="131">
        <v>2</v>
      </c>
      <c r="Y157" s="131">
        <v>3</v>
      </c>
      <c r="Z157" s="131">
        <v>1</v>
      </c>
      <c r="AA157" s="131">
        <v>0</v>
      </c>
      <c r="AB157" s="131">
        <v>4</v>
      </c>
      <c r="AC157" s="131">
        <v>3</v>
      </c>
      <c r="AD157" s="131">
        <v>0</v>
      </c>
      <c r="AE157" s="131">
        <v>1</v>
      </c>
      <c r="AF157" s="131">
        <v>0</v>
      </c>
      <c r="AG157" s="131">
        <v>1</v>
      </c>
      <c r="AH157" s="131">
        <v>0</v>
      </c>
      <c r="AI157" s="131">
        <v>0</v>
      </c>
      <c r="AJ157" s="131">
        <v>0</v>
      </c>
      <c r="AK157" s="131">
        <v>0</v>
      </c>
      <c r="AL157" s="131">
        <v>0</v>
      </c>
      <c r="AM157" s="131">
        <v>0</v>
      </c>
      <c r="AN157" s="131">
        <v>0</v>
      </c>
      <c r="AO157" s="131">
        <v>0</v>
      </c>
      <c r="AP157" s="131">
        <v>0</v>
      </c>
      <c r="AQ157" s="131">
        <v>0</v>
      </c>
      <c r="AR157" s="132">
        <v>0</v>
      </c>
      <c r="AS157" s="51">
        <v>64</v>
      </c>
      <c r="AT157" s="133">
        <v>88</v>
      </c>
    </row>
    <row r="158" spans="2:46" ht="14.1" customHeight="1" x14ac:dyDescent="0.3">
      <c r="B158" s="148"/>
      <c r="C158" s="19" t="s">
        <v>187</v>
      </c>
      <c r="D158" s="139">
        <v>0</v>
      </c>
      <c r="E158" s="139">
        <v>0</v>
      </c>
      <c r="F158" s="131">
        <v>0</v>
      </c>
      <c r="G158" s="131">
        <v>0</v>
      </c>
      <c r="H158" s="131">
        <v>0</v>
      </c>
      <c r="I158" s="131">
        <v>1</v>
      </c>
      <c r="J158" s="131">
        <v>1</v>
      </c>
      <c r="K158" s="131">
        <v>4</v>
      </c>
      <c r="L158" s="131">
        <v>5</v>
      </c>
      <c r="M158" s="131">
        <v>3</v>
      </c>
      <c r="N158" s="51">
        <v>14</v>
      </c>
      <c r="O158" s="131">
        <v>4</v>
      </c>
      <c r="P158" s="131">
        <v>5</v>
      </c>
      <c r="Q158" s="131">
        <v>4</v>
      </c>
      <c r="R158" s="131">
        <v>2</v>
      </c>
      <c r="S158" s="131">
        <v>3</v>
      </c>
      <c r="T158" s="131">
        <v>2</v>
      </c>
      <c r="U158" s="131">
        <v>2</v>
      </c>
      <c r="V158" s="131">
        <v>0</v>
      </c>
      <c r="W158" s="131">
        <v>6</v>
      </c>
      <c r="X158" s="131">
        <v>0</v>
      </c>
      <c r="Y158" s="131">
        <v>0</v>
      </c>
      <c r="Z158" s="131">
        <v>0</v>
      </c>
      <c r="AA158" s="131">
        <v>3</v>
      </c>
      <c r="AB158" s="131">
        <v>1</v>
      </c>
      <c r="AC158" s="131">
        <v>2</v>
      </c>
      <c r="AD158" s="131">
        <v>0</v>
      </c>
      <c r="AE158" s="131">
        <v>1</v>
      </c>
      <c r="AF158" s="131">
        <v>0</v>
      </c>
      <c r="AG158" s="131">
        <v>0</v>
      </c>
      <c r="AH158" s="131">
        <v>0</v>
      </c>
      <c r="AI158" s="131">
        <v>0</v>
      </c>
      <c r="AJ158" s="131">
        <v>0</v>
      </c>
      <c r="AK158" s="131">
        <v>0</v>
      </c>
      <c r="AL158" s="131">
        <v>0</v>
      </c>
      <c r="AM158" s="131">
        <v>0</v>
      </c>
      <c r="AN158" s="131">
        <v>0</v>
      </c>
      <c r="AO158" s="131">
        <v>0</v>
      </c>
      <c r="AP158" s="131">
        <v>0</v>
      </c>
      <c r="AQ158" s="131">
        <v>0</v>
      </c>
      <c r="AR158" s="132">
        <v>0</v>
      </c>
      <c r="AS158" s="51">
        <v>35</v>
      </c>
      <c r="AT158" s="133">
        <v>49</v>
      </c>
    </row>
    <row r="159" spans="2:46" ht="14.1" customHeight="1" x14ac:dyDescent="0.3">
      <c r="B159" s="148"/>
      <c r="C159" s="19" t="s">
        <v>188</v>
      </c>
      <c r="D159" s="139">
        <v>0</v>
      </c>
      <c r="E159" s="139">
        <v>0</v>
      </c>
      <c r="F159" s="131">
        <v>0</v>
      </c>
      <c r="G159" s="131">
        <v>1</v>
      </c>
      <c r="H159" s="131">
        <v>2</v>
      </c>
      <c r="I159" s="131">
        <v>4</v>
      </c>
      <c r="J159" s="131">
        <v>15</v>
      </c>
      <c r="K159" s="131">
        <v>17</v>
      </c>
      <c r="L159" s="131">
        <v>15</v>
      </c>
      <c r="M159" s="131">
        <v>30</v>
      </c>
      <c r="N159" s="51">
        <v>84</v>
      </c>
      <c r="O159" s="131">
        <v>31</v>
      </c>
      <c r="P159" s="131">
        <v>20</v>
      </c>
      <c r="Q159" s="131">
        <v>25</v>
      </c>
      <c r="R159" s="131">
        <v>15</v>
      </c>
      <c r="S159" s="131">
        <v>18</v>
      </c>
      <c r="T159" s="131">
        <v>15</v>
      </c>
      <c r="U159" s="131">
        <v>16</v>
      </c>
      <c r="V159" s="131">
        <v>11</v>
      </c>
      <c r="W159" s="131">
        <v>13</v>
      </c>
      <c r="X159" s="131">
        <v>10</v>
      </c>
      <c r="Y159" s="131">
        <v>9</v>
      </c>
      <c r="Z159" s="131">
        <v>3</v>
      </c>
      <c r="AA159" s="131">
        <v>10</v>
      </c>
      <c r="AB159" s="131">
        <v>6</v>
      </c>
      <c r="AC159" s="131">
        <v>5</v>
      </c>
      <c r="AD159" s="131">
        <v>6</v>
      </c>
      <c r="AE159" s="131">
        <v>3</v>
      </c>
      <c r="AF159" s="131">
        <v>4</v>
      </c>
      <c r="AG159" s="131">
        <v>3</v>
      </c>
      <c r="AH159" s="131">
        <v>2</v>
      </c>
      <c r="AI159" s="131">
        <v>0</v>
      </c>
      <c r="AJ159" s="131">
        <v>1</v>
      </c>
      <c r="AK159" s="131">
        <v>1</v>
      </c>
      <c r="AL159" s="131">
        <v>1</v>
      </c>
      <c r="AM159" s="131">
        <v>1</v>
      </c>
      <c r="AN159" s="131">
        <v>0</v>
      </c>
      <c r="AO159" s="131">
        <v>0</v>
      </c>
      <c r="AP159" s="131">
        <v>0</v>
      </c>
      <c r="AQ159" s="131">
        <v>0</v>
      </c>
      <c r="AR159" s="131">
        <v>0</v>
      </c>
      <c r="AS159" s="51">
        <v>229</v>
      </c>
      <c r="AT159" s="133">
        <v>313</v>
      </c>
    </row>
    <row r="160" spans="2:46" ht="14.1" customHeight="1" x14ac:dyDescent="0.3">
      <c r="B160" s="148"/>
      <c r="C160" s="19" t="s">
        <v>189</v>
      </c>
      <c r="D160" s="139">
        <v>0</v>
      </c>
      <c r="E160" s="139">
        <v>0</v>
      </c>
      <c r="F160" s="131">
        <v>0</v>
      </c>
      <c r="G160" s="131">
        <v>0</v>
      </c>
      <c r="H160" s="131">
        <v>0</v>
      </c>
      <c r="I160" s="131">
        <v>3</v>
      </c>
      <c r="J160" s="131">
        <v>4</v>
      </c>
      <c r="K160" s="131">
        <v>5</v>
      </c>
      <c r="L160" s="131">
        <v>4</v>
      </c>
      <c r="M160" s="131">
        <v>6</v>
      </c>
      <c r="N160" s="51">
        <v>22</v>
      </c>
      <c r="O160" s="131">
        <v>8</v>
      </c>
      <c r="P160" s="131">
        <v>7</v>
      </c>
      <c r="Q160" s="131">
        <v>5</v>
      </c>
      <c r="R160" s="131">
        <v>2</v>
      </c>
      <c r="S160" s="131">
        <v>6</v>
      </c>
      <c r="T160" s="131">
        <v>3</v>
      </c>
      <c r="U160" s="131">
        <v>3</v>
      </c>
      <c r="V160" s="131">
        <v>5</v>
      </c>
      <c r="W160" s="131">
        <v>3</v>
      </c>
      <c r="X160" s="131">
        <v>3</v>
      </c>
      <c r="Y160" s="131">
        <v>1</v>
      </c>
      <c r="Z160" s="131">
        <v>1</v>
      </c>
      <c r="AA160" s="131">
        <v>2</v>
      </c>
      <c r="AB160" s="131">
        <v>1</v>
      </c>
      <c r="AC160" s="131">
        <v>0</v>
      </c>
      <c r="AD160" s="131">
        <v>0</v>
      </c>
      <c r="AE160" s="131">
        <v>1</v>
      </c>
      <c r="AF160" s="131">
        <v>1</v>
      </c>
      <c r="AG160" s="131">
        <v>1</v>
      </c>
      <c r="AH160" s="131">
        <v>1</v>
      </c>
      <c r="AI160" s="131">
        <v>0</v>
      </c>
      <c r="AJ160" s="131">
        <v>3</v>
      </c>
      <c r="AK160" s="131">
        <v>1</v>
      </c>
      <c r="AL160" s="131">
        <v>0</v>
      </c>
      <c r="AM160" s="131">
        <v>0</v>
      </c>
      <c r="AN160" s="131">
        <v>0</v>
      </c>
      <c r="AO160" s="131">
        <v>0</v>
      </c>
      <c r="AP160" s="131">
        <v>0</v>
      </c>
      <c r="AQ160" s="131">
        <v>0</v>
      </c>
      <c r="AR160" s="131">
        <v>0</v>
      </c>
      <c r="AS160" s="51">
        <v>58</v>
      </c>
      <c r="AT160" s="133">
        <v>80</v>
      </c>
    </row>
    <row r="161" spans="2:46" ht="14.1" customHeight="1" x14ac:dyDescent="0.3">
      <c r="B161" s="148"/>
      <c r="C161" s="19" t="s">
        <v>190</v>
      </c>
      <c r="D161" s="131">
        <v>0</v>
      </c>
      <c r="E161" s="131">
        <v>0</v>
      </c>
      <c r="F161" s="131">
        <v>0</v>
      </c>
      <c r="G161" s="131">
        <v>0</v>
      </c>
      <c r="H161" s="131">
        <v>5</v>
      </c>
      <c r="I161" s="131">
        <v>12</v>
      </c>
      <c r="J161" s="131">
        <v>15</v>
      </c>
      <c r="K161" s="131">
        <v>24</v>
      </c>
      <c r="L161" s="131">
        <v>31</v>
      </c>
      <c r="M161" s="131">
        <v>32</v>
      </c>
      <c r="N161" s="51">
        <v>119</v>
      </c>
      <c r="O161" s="131">
        <v>34</v>
      </c>
      <c r="P161" s="131">
        <v>26</v>
      </c>
      <c r="Q161" s="131">
        <v>34</v>
      </c>
      <c r="R161" s="131">
        <v>32</v>
      </c>
      <c r="S161" s="131">
        <v>16</v>
      </c>
      <c r="T161" s="131">
        <v>21</v>
      </c>
      <c r="U161" s="131">
        <v>24</v>
      </c>
      <c r="V161" s="131">
        <v>12</v>
      </c>
      <c r="W161" s="131">
        <v>8</v>
      </c>
      <c r="X161" s="131">
        <v>12</v>
      </c>
      <c r="Y161" s="131">
        <v>12</v>
      </c>
      <c r="Z161" s="131">
        <v>9</v>
      </c>
      <c r="AA161" s="131">
        <v>8</v>
      </c>
      <c r="AB161" s="131">
        <v>9</v>
      </c>
      <c r="AC161" s="131">
        <v>6</v>
      </c>
      <c r="AD161" s="131">
        <v>6</v>
      </c>
      <c r="AE161" s="131">
        <v>6</v>
      </c>
      <c r="AF161" s="131">
        <v>5</v>
      </c>
      <c r="AG161" s="131">
        <v>3</v>
      </c>
      <c r="AH161" s="131">
        <v>2</v>
      </c>
      <c r="AI161" s="131">
        <v>2</v>
      </c>
      <c r="AJ161" s="131">
        <v>1</v>
      </c>
      <c r="AK161" s="131">
        <v>1</v>
      </c>
      <c r="AL161" s="131">
        <v>0</v>
      </c>
      <c r="AM161" s="131">
        <v>0</v>
      </c>
      <c r="AN161" s="131">
        <v>1</v>
      </c>
      <c r="AO161" s="131">
        <v>0</v>
      </c>
      <c r="AP161" s="131">
        <v>0</v>
      </c>
      <c r="AQ161" s="131">
        <v>0</v>
      </c>
      <c r="AR161" s="131">
        <v>0</v>
      </c>
      <c r="AS161" s="51">
        <v>290</v>
      </c>
      <c r="AT161" s="133">
        <v>409</v>
      </c>
    </row>
    <row r="162" spans="2:46" ht="14.1" customHeight="1" x14ac:dyDescent="0.3">
      <c r="B162" s="148"/>
      <c r="C162" s="19" t="s">
        <v>192</v>
      </c>
      <c r="D162" s="131">
        <v>0</v>
      </c>
      <c r="E162" s="131">
        <v>0</v>
      </c>
      <c r="F162" s="131">
        <v>0</v>
      </c>
      <c r="G162" s="131">
        <v>0</v>
      </c>
      <c r="H162" s="131">
        <v>0</v>
      </c>
      <c r="I162" s="131">
        <v>3</v>
      </c>
      <c r="J162" s="131">
        <v>4</v>
      </c>
      <c r="K162" s="131">
        <v>4</v>
      </c>
      <c r="L162" s="131">
        <v>11</v>
      </c>
      <c r="M162" s="131">
        <v>12</v>
      </c>
      <c r="N162" s="51">
        <v>34</v>
      </c>
      <c r="O162" s="131">
        <v>12</v>
      </c>
      <c r="P162" s="131">
        <v>10</v>
      </c>
      <c r="Q162" s="131">
        <v>14</v>
      </c>
      <c r="R162" s="131">
        <v>7</v>
      </c>
      <c r="S162" s="131">
        <v>12</v>
      </c>
      <c r="T162" s="131">
        <v>6</v>
      </c>
      <c r="U162" s="131">
        <v>5</v>
      </c>
      <c r="V162" s="131">
        <v>6</v>
      </c>
      <c r="W162" s="131">
        <v>3</v>
      </c>
      <c r="X162" s="131">
        <v>4</v>
      </c>
      <c r="Y162" s="131">
        <v>5</v>
      </c>
      <c r="Z162" s="131">
        <v>3</v>
      </c>
      <c r="AA162" s="131">
        <v>1</v>
      </c>
      <c r="AB162" s="131">
        <v>0</v>
      </c>
      <c r="AC162" s="131">
        <v>2</v>
      </c>
      <c r="AD162" s="131">
        <v>1</v>
      </c>
      <c r="AE162" s="131">
        <v>0</v>
      </c>
      <c r="AF162" s="131">
        <v>0</v>
      </c>
      <c r="AG162" s="131">
        <v>3</v>
      </c>
      <c r="AH162" s="131">
        <v>3</v>
      </c>
      <c r="AI162" s="131">
        <v>2</v>
      </c>
      <c r="AJ162" s="131">
        <v>0</v>
      </c>
      <c r="AK162" s="131">
        <v>1</v>
      </c>
      <c r="AL162" s="131">
        <v>0</v>
      </c>
      <c r="AM162" s="131">
        <v>0</v>
      </c>
      <c r="AN162" s="131">
        <v>0</v>
      </c>
      <c r="AO162" s="131">
        <v>0</v>
      </c>
      <c r="AP162" s="131">
        <v>0</v>
      </c>
      <c r="AQ162" s="131">
        <v>0</v>
      </c>
      <c r="AR162" s="131">
        <v>0</v>
      </c>
      <c r="AS162" s="51">
        <v>100</v>
      </c>
      <c r="AT162" s="133">
        <v>134</v>
      </c>
    </row>
    <row r="163" spans="2:46" ht="14.1" customHeight="1" x14ac:dyDescent="0.3">
      <c r="B163" s="148"/>
      <c r="C163" s="19" t="s">
        <v>191</v>
      </c>
      <c r="D163" s="131">
        <v>0</v>
      </c>
      <c r="E163" s="131">
        <v>0</v>
      </c>
      <c r="F163" s="131">
        <v>0</v>
      </c>
      <c r="G163" s="131">
        <v>0</v>
      </c>
      <c r="H163" s="131">
        <v>0</v>
      </c>
      <c r="I163" s="131">
        <v>0</v>
      </c>
      <c r="J163" s="131">
        <v>5</v>
      </c>
      <c r="K163" s="131">
        <v>8</v>
      </c>
      <c r="L163" s="131">
        <v>12</v>
      </c>
      <c r="M163" s="131">
        <v>8</v>
      </c>
      <c r="N163" s="51">
        <v>33</v>
      </c>
      <c r="O163" s="131">
        <v>11</v>
      </c>
      <c r="P163" s="131">
        <v>5</v>
      </c>
      <c r="Q163" s="131">
        <v>8</v>
      </c>
      <c r="R163" s="131">
        <v>9</v>
      </c>
      <c r="S163" s="131">
        <v>3</v>
      </c>
      <c r="T163" s="131">
        <v>11</v>
      </c>
      <c r="U163" s="131">
        <v>6</v>
      </c>
      <c r="V163" s="131">
        <v>4</v>
      </c>
      <c r="W163" s="131">
        <v>2</v>
      </c>
      <c r="X163" s="131">
        <v>5</v>
      </c>
      <c r="Y163" s="131">
        <v>5</v>
      </c>
      <c r="Z163" s="131">
        <v>2</v>
      </c>
      <c r="AA163" s="131">
        <v>4</v>
      </c>
      <c r="AB163" s="131">
        <v>3</v>
      </c>
      <c r="AC163" s="131">
        <v>1</v>
      </c>
      <c r="AD163" s="131">
        <v>6</v>
      </c>
      <c r="AE163" s="131">
        <v>1</v>
      </c>
      <c r="AF163" s="131">
        <v>1</v>
      </c>
      <c r="AG163" s="131">
        <v>2</v>
      </c>
      <c r="AH163" s="131">
        <v>1</v>
      </c>
      <c r="AI163" s="131">
        <v>1</v>
      </c>
      <c r="AJ163" s="131">
        <v>1</v>
      </c>
      <c r="AK163" s="131">
        <v>0</v>
      </c>
      <c r="AL163" s="131">
        <v>0</v>
      </c>
      <c r="AM163" s="131">
        <v>0</v>
      </c>
      <c r="AN163" s="131">
        <v>0</v>
      </c>
      <c r="AO163" s="131">
        <v>0</v>
      </c>
      <c r="AP163" s="131">
        <v>0</v>
      </c>
      <c r="AQ163" s="131">
        <v>0</v>
      </c>
      <c r="AR163" s="131">
        <v>0</v>
      </c>
      <c r="AS163" s="51">
        <v>92</v>
      </c>
      <c r="AT163" s="133">
        <v>125</v>
      </c>
    </row>
    <row r="164" spans="2:46" ht="14.1" customHeight="1" x14ac:dyDescent="0.3">
      <c r="B164" s="148"/>
      <c r="C164" s="19" t="s">
        <v>193</v>
      </c>
      <c r="D164" s="131">
        <v>0</v>
      </c>
      <c r="E164" s="131">
        <v>0</v>
      </c>
      <c r="F164" s="131">
        <v>0</v>
      </c>
      <c r="G164" s="131">
        <v>0</v>
      </c>
      <c r="H164" s="131">
        <v>1</v>
      </c>
      <c r="I164" s="131">
        <v>1</v>
      </c>
      <c r="J164" s="131">
        <v>0</v>
      </c>
      <c r="K164" s="131">
        <v>4</v>
      </c>
      <c r="L164" s="131">
        <v>8</v>
      </c>
      <c r="M164" s="131">
        <v>6</v>
      </c>
      <c r="N164" s="51">
        <v>20</v>
      </c>
      <c r="O164" s="131">
        <v>3</v>
      </c>
      <c r="P164" s="131">
        <v>1</v>
      </c>
      <c r="Q164" s="131">
        <v>4</v>
      </c>
      <c r="R164" s="131">
        <v>2</v>
      </c>
      <c r="S164" s="131">
        <v>4</v>
      </c>
      <c r="T164" s="131">
        <v>2</v>
      </c>
      <c r="U164" s="131">
        <v>2</v>
      </c>
      <c r="V164" s="131">
        <v>3</v>
      </c>
      <c r="W164" s="131">
        <v>1</v>
      </c>
      <c r="X164" s="131">
        <v>1</v>
      </c>
      <c r="Y164" s="131">
        <v>9</v>
      </c>
      <c r="Z164" s="131">
        <v>3</v>
      </c>
      <c r="AA164" s="131">
        <v>1</v>
      </c>
      <c r="AB164" s="131">
        <v>2</v>
      </c>
      <c r="AC164" s="131">
        <v>1</v>
      </c>
      <c r="AD164" s="131">
        <v>1</v>
      </c>
      <c r="AE164" s="131">
        <v>2</v>
      </c>
      <c r="AF164" s="131">
        <v>3</v>
      </c>
      <c r="AG164" s="131">
        <v>1</v>
      </c>
      <c r="AH164" s="131">
        <v>2</v>
      </c>
      <c r="AI164" s="131">
        <v>0</v>
      </c>
      <c r="AJ164" s="131">
        <v>1</v>
      </c>
      <c r="AK164" s="131">
        <v>0</v>
      </c>
      <c r="AL164" s="131">
        <v>0</v>
      </c>
      <c r="AM164" s="131">
        <v>0</v>
      </c>
      <c r="AN164" s="131">
        <v>0</v>
      </c>
      <c r="AO164" s="131">
        <v>0</v>
      </c>
      <c r="AP164" s="131">
        <v>0</v>
      </c>
      <c r="AQ164" s="131">
        <v>0</v>
      </c>
      <c r="AR164" s="131">
        <v>0</v>
      </c>
      <c r="AS164" s="51">
        <v>49</v>
      </c>
      <c r="AT164" s="133">
        <v>69</v>
      </c>
    </row>
    <row r="165" spans="2:46" ht="14.1" customHeight="1" x14ac:dyDescent="0.3">
      <c r="B165" s="148"/>
      <c r="C165" s="19" t="s">
        <v>194</v>
      </c>
      <c r="D165" s="131">
        <v>0</v>
      </c>
      <c r="E165" s="131">
        <v>0</v>
      </c>
      <c r="F165" s="131">
        <v>0</v>
      </c>
      <c r="G165" s="131">
        <v>2</v>
      </c>
      <c r="H165" s="131">
        <v>5</v>
      </c>
      <c r="I165" s="131">
        <v>9</v>
      </c>
      <c r="J165" s="131">
        <v>24</v>
      </c>
      <c r="K165" s="131">
        <v>21</v>
      </c>
      <c r="L165" s="131">
        <v>36</v>
      </c>
      <c r="M165" s="131">
        <v>33</v>
      </c>
      <c r="N165" s="51">
        <v>130</v>
      </c>
      <c r="O165" s="131">
        <v>37</v>
      </c>
      <c r="P165" s="131">
        <v>33</v>
      </c>
      <c r="Q165" s="131">
        <v>29</v>
      </c>
      <c r="R165" s="131">
        <v>20</v>
      </c>
      <c r="S165" s="131">
        <v>28</v>
      </c>
      <c r="T165" s="131">
        <v>25</v>
      </c>
      <c r="U165" s="131">
        <v>18</v>
      </c>
      <c r="V165" s="131">
        <v>22</v>
      </c>
      <c r="W165" s="131">
        <v>7</v>
      </c>
      <c r="X165" s="131">
        <v>21</v>
      </c>
      <c r="Y165" s="131">
        <v>16</v>
      </c>
      <c r="Z165" s="131">
        <v>11</v>
      </c>
      <c r="AA165" s="131">
        <v>11</v>
      </c>
      <c r="AB165" s="131">
        <v>8</v>
      </c>
      <c r="AC165" s="131">
        <v>7</v>
      </c>
      <c r="AD165" s="131">
        <v>4</v>
      </c>
      <c r="AE165" s="131">
        <v>11</v>
      </c>
      <c r="AF165" s="131">
        <v>9</v>
      </c>
      <c r="AG165" s="131">
        <v>3</v>
      </c>
      <c r="AH165" s="131">
        <v>3</v>
      </c>
      <c r="AI165" s="131">
        <v>2</v>
      </c>
      <c r="AJ165" s="131">
        <v>5</v>
      </c>
      <c r="AK165" s="131">
        <v>2</v>
      </c>
      <c r="AL165" s="131">
        <v>0</v>
      </c>
      <c r="AM165" s="131">
        <v>1</v>
      </c>
      <c r="AN165" s="131">
        <v>1</v>
      </c>
      <c r="AO165" s="131">
        <v>0</v>
      </c>
      <c r="AP165" s="131">
        <v>0</v>
      </c>
      <c r="AQ165" s="131">
        <v>0</v>
      </c>
      <c r="AR165" s="132">
        <v>0</v>
      </c>
      <c r="AS165" s="51">
        <v>334</v>
      </c>
      <c r="AT165" s="133">
        <v>464</v>
      </c>
    </row>
    <row r="166" spans="2:46" ht="14.1" customHeight="1" x14ac:dyDescent="0.3">
      <c r="B166" s="148"/>
      <c r="C166" s="19" t="s">
        <v>195</v>
      </c>
      <c r="D166" s="139">
        <v>0</v>
      </c>
      <c r="E166" s="139">
        <v>0</v>
      </c>
      <c r="F166" s="139">
        <v>0</v>
      </c>
      <c r="G166" s="139">
        <v>0</v>
      </c>
      <c r="H166" s="131">
        <v>0</v>
      </c>
      <c r="I166" s="131">
        <v>1</v>
      </c>
      <c r="J166" s="131">
        <v>0</v>
      </c>
      <c r="K166" s="131">
        <v>1</v>
      </c>
      <c r="L166" s="131">
        <v>3</v>
      </c>
      <c r="M166" s="131">
        <v>1</v>
      </c>
      <c r="N166" s="51">
        <v>6</v>
      </c>
      <c r="O166" s="131">
        <v>0</v>
      </c>
      <c r="P166" s="131">
        <v>3</v>
      </c>
      <c r="Q166" s="131">
        <v>2</v>
      </c>
      <c r="R166" s="131">
        <v>1</v>
      </c>
      <c r="S166" s="131">
        <v>1</v>
      </c>
      <c r="T166" s="131">
        <v>1</v>
      </c>
      <c r="U166" s="131">
        <v>1</v>
      </c>
      <c r="V166" s="131">
        <v>2</v>
      </c>
      <c r="W166" s="131">
        <v>0</v>
      </c>
      <c r="X166" s="131">
        <v>3</v>
      </c>
      <c r="Y166" s="131">
        <v>1</v>
      </c>
      <c r="Z166" s="131">
        <v>1</v>
      </c>
      <c r="AA166" s="131">
        <v>0</v>
      </c>
      <c r="AB166" s="131">
        <v>1</v>
      </c>
      <c r="AC166" s="131">
        <v>3</v>
      </c>
      <c r="AD166" s="131">
        <v>0</v>
      </c>
      <c r="AE166" s="131">
        <v>2</v>
      </c>
      <c r="AF166" s="131">
        <v>1</v>
      </c>
      <c r="AG166" s="131">
        <v>0</v>
      </c>
      <c r="AH166" s="131">
        <v>0</v>
      </c>
      <c r="AI166" s="131">
        <v>3</v>
      </c>
      <c r="AJ166" s="131">
        <v>0</v>
      </c>
      <c r="AK166" s="131">
        <v>0</v>
      </c>
      <c r="AL166" s="131">
        <v>1</v>
      </c>
      <c r="AM166" s="131">
        <v>0</v>
      </c>
      <c r="AN166" s="131">
        <v>0</v>
      </c>
      <c r="AO166" s="131">
        <v>0</v>
      </c>
      <c r="AP166" s="131">
        <v>0</v>
      </c>
      <c r="AQ166" s="131">
        <v>0</v>
      </c>
      <c r="AR166" s="132">
        <v>0</v>
      </c>
      <c r="AS166" s="51">
        <v>27</v>
      </c>
      <c r="AT166" s="133">
        <v>33</v>
      </c>
    </row>
    <row r="167" spans="2:46" ht="14.1" customHeight="1" x14ac:dyDescent="0.3">
      <c r="B167" s="148"/>
      <c r="C167" s="19" t="s">
        <v>196</v>
      </c>
      <c r="D167" s="134">
        <v>0</v>
      </c>
      <c r="E167" s="134">
        <v>1</v>
      </c>
      <c r="F167" s="134">
        <v>1</v>
      </c>
      <c r="G167" s="134">
        <v>3</v>
      </c>
      <c r="H167" s="134">
        <v>2</v>
      </c>
      <c r="I167" s="134">
        <v>19</v>
      </c>
      <c r="J167" s="134">
        <v>36</v>
      </c>
      <c r="K167" s="134">
        <v>57</v>
      </c>
      <c r="L167" s="134">
        <v>69</v>
      </c>
      <c r="M167" s="134">
        <v>60</v>
      </c>
      <c r="N167" s="51">
        <v>248</v>
      </c>
      <c r="O167" s="134">
        <v>71</v>
      </c>
      <c r="P167" s="134">
        <v>60</v>
      </c>
      <c r="Q167" s="134">
        <v>54</v>
      </c>
      <c r="R167" s="134">
        <v>54</v>
      </c>
      <c r="S167" s="134">
        <v>37</v>
      </c>
      <c r="T167" s="134">
        <v>45</v>
      </c>
      <c r="U167" s="134">
        <v>29</v>
      </c>
      <c r="V167" s="134">
        <v>39</v>
      </c>
      <c r="W167" s="134">
        <v>32</v>
      </c>
      <c r="X167" s="134">
        <v>13</v>
      </c>
      <c r="Y167" s="134">
        <v>24</v>
      </c>
      <c r="Z167" s="134">
        <v>19</v>
      </c>
      <c r="AA167" s="134">
        <v>19</v>
      </c>
      <c r="AB167" s="134">
        <v>15</v>
      </c>
      <c r="AC167" s="134">
        <v>16</v>
      </c>
      <c r="AD167" s="134">
        <v>14</v>
      </c>
      <c r="AE167" s="134">
        <v>9</v>
      </c>
      <c r="AF167" s="134">
        <v>8</v>
      </c>
      <c r="AG167" s="134">
        <v>10</v>
      </c>
      <c r="AH167" s="134">
        <v>9</v>
      </c>
      <c r="AI167" s="134">
        <v>5</v>
      </c>
      <c r="AJ167" s="134">
        <v>1</v>
      </c>
      <c r="AK167" s="134">
        <v>3</v>
      </c>
      <c r="AL167" s="134">
        <v>1</v>
      </c>
      <c r="AM167" s="134">
        <v>2</v>
      </c>
      <c r="AN167" s="134">
        <v>0</v>
      </c>
      <c r="AO167" s="134">
        <v>0</v>
      </c>
      <c r="AP167" s="134">
        <v>0</v>
      </c>
      <c r="AQ167" s="134">
        <v>0</v>
      </c>
      <c r="AR167" s="140">
        <v>0</v>
      </c>
      <c r="AS167" s="51">
        <v>589</v>
      </c>
      <c r="AT167" s="135">
        <v>837</v>
      </c>
    </row>
    <row r="168" spans="2:46" ht="14.1" customHeight="1" thickBot="1" x14ac:dyDescent="0.35">
      <c r="B168" s="148"/>
      <c r="C168" s="19" t="s">
        <v>197</v>
      </c>
      <c r="D168" s="139">
        <v>0</v>
      </c>
      <c r="E168" s="139">
        <v>0</v>
      </c>
      <c r="F168" s="131">
        <v>0</v>
      </c>
      <c r="G168" s="131">
        <v>1</v>
      </c>
      <c r="H168" s="131">
        <v>6</v>
      </c>
      <c r="I168" s="131">
        <v>13</v>
      </c>
      <c r="J168" s="131">
        <v>16</v>
      </c>
      <c r="K168" s="131">
        <v>17</v>
      </c>
      <c r="L168" s="131">
        <v>28</v>
      </c>
      <c r="M168" s="131">
        <v>25</v>
      </c>
      <c r="N168" s="51">
        <v>106</v>
      </c>
      <c r="O168" s="131">
        <v>30</v>
      </c>
      <c r="P168" s="131">
        <v>29</v>
      </c>
      <c r="Q168" s="131">
        <v>21</v>
      </c>
      <c r="R168" s="131">
        <v>23</v>
      </c>
      <c r="S168" s="131">
        <v>25</v>
      </c>
      <c r="T168" s="131">
        <v>20</v>
      </c>
      <c r="U168" s="131">
        <v>24</v>
      </c>
      <c r="V168" s="131">
        <v>16</v>
      </c>
      <c r="W168" s="131">
        <v>15</v>
      </c>
      <c r="X168" s="131">
        <v>6</v>
      </c>
      <c r="Y168" s="131">
        <v>15</v>
      </c>
      <c r="Z168" s="131">
        <v>7</v>
      </c>
      <c r="AA168" s="131">
        <v>6</v>
      </c>
      <c r="AB168" s="131">
        <v>6</v>
      </c>
      <c r="AC168" s="131">
        <v>3</v>
      </c>
      <c r="AD168" s="131">
        <v>4</v>
      </c>
      <c r="AE168" s="131">
        <v>2</v>
      </c>
      <c r="AF168" s="131">
        <v>2</v>
      </c>
      <c r="AG168" s="131">
        <v>2</v>
      </c>
      <c r="AH168" s="131">
        <v>1</v>
      </c>
      <c r="AI168" s="131">
        <v>5</v>
      </c>
      <c r="AJ168" s="131">
        <v>1</v>
      </c>
      <c r="AK168" s="131">
        <v>1</v>
      </c>
      <c r="AL168" s="131">
        <v>2</v>
      </c>
      <c r="AM168" s="131">
        <v>1</v>
      </c>
      <c r="AN168" s="131">
        <v>0</v>
      </c>
      <c r="AO168" s="131">
        <v>0</v>
      </c>
      <c r="AP168" s="131">
        <v>0</v>
      </c>
      <c r="AQ168" s="131">
        <v>0</v>
      </c>
      <c r="AR168" s="132">
        <v>0</v>
      </c>
      <c r="AS168" s="51">
        <v>267</v>
      </c>
      <c r="AT168" s="133">
        <v>373</v>
      </c>
    </row>
    <row r="169" spans="2:46" ht="14.1" customHeight="1" thickBot="1" x14ac:dyDescent="0.35">
      <c r="B169" s="149"/>
      <c r="C169" s="18" t="s">
        <v>10</v>
      </c>
      <c r="D169" s="136">
        <v>0</v>
      </c>
      <c r="E169" s="136">
        <v>2</v>
      </c>
      <c r="F169" s="136">
        <v>1</v>
      </c>
      <c r="G169" s="136">
        <v>9</v>
      </c>
      <c r="H169" s="136">
        <v>34</v>
      </c>
      <c r="I169" s="136">
        <v>84</v>
      </c>
      <c r="J169" s="136">
        <v>163</v>
      </c>
      <c r="K169" s="136">
        <v>224</v>
      </c>
      <c r="L169" s="136">
        <v>290</v>
      </c>
      <c r="M169" s="136">
        <v>300</v>
      </c>
      <c r="N169" s="95">
        <v>1107</v>
      </c>
      <c r="O169" s="136">
        <v>324</v>
      </c>
      <c r="P169" s="136">
        <v>276</v>
      </c>
      <c r="Q169" s="136">
        <v>271</v>
      </c>
      <c r="R169" s="136">
        <v>227</v>
      </c>
      <c r="S169" s="136">
        <v>215</v>
      </c>
      <c r="T169" s="136">
        <v>212</v>
      </c>
      <c r="U169" s="136">
        <v>180</v>
      </c>
      <c r="V169" s="136">
        <v>168</v>
      </c>
      <c r="W169" s="136">
        <v>130</v>
      </c>
      <c r="X169" s="136">
        <v>113</v>
      </c>
      <c r="Y169" s="136">
        <v>123</v>
      </c>
      <c r="Z169" s="136">
        <v>86</v>
      </c>
      <c r="AA169" s="136">
        <v>92</v>
      </c>
      <c r="AB169" s="136">
        <v>75</v>
      </c>
      <c r="AC169" s="136">
        <v>71</v>
      </c>
      <c r="AD169" s="136">
        <v>54</v>
      </c>
      <c r="AE169" s="136">
        <v>50</v>
      </c>
      <c r="AF169" s="136">
        <v>42</v>
      </c>
      <c r="AG169" s="136">
        <v>46</v>
      </c>
      <c r="AH169" s="136">
        <v>30</v>
      </c>
      <c r="AI169" s="136">
        <v>24</v>
      </c>
      <c r="AJ169" s="136">
        <v>20</v>
      </c>
      <c r="AK169" s="136">
        <v>12</v>
      </c>
      <c r="AL169" s="136">
        <v>7</v>
      </c>
      <c r="AM169" s="136">
        <v>5</v>
      </c>
      <c r="AN169" s="136">
        <v>2</v>
      </c>
      <c r="AO169" s="136">
        <v>1</v>
      </c>
      <c r="AP169" s="136">
        <v>0</v>
      </c>
      <c r="AQ169" s="136">
        <v>0</v>
      </c>
      <c r="AR169" s="137">
        <v>0</v>
      </c>
      <c r="AS169" s="95">
        <v>2856</v>
      </c>
      <c r="AT169" s="138">
        <v>3963</v>
      </c>
    </row>
    <row r="170" spans="2:46" ht="14.1" customHeight="1" x14ac:dyDescent="0.3">
      <c r="B170" s="147" t="s">
        <v>22</v>
      </c>
      <c r="C170" s="19" t="s">
        <v>198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127">
        <v>0</v>
      </c>
      <c r="J170" s="127">
        <v>0</v>
      </c>
      <c r="K170" s="127">
        <v>2</v>
      </c>
      <c r="L170" s="127">
        <v>1</v>
      </c>
      <c r="M170" s="127">
        <v>0</v>
      </c>
      <c r="N170" s="51">
        <v>3</v>
      </c>
      <c r="O170" s="127">
        <v>1</v>
      </c>
      <c r="P170" s="127">
        <v>6</v>
      </c>
      <c r="Q170" s="127">
        <v>5</v>
      </c>
      <c r="R170" s="127">
        <v>2</v>
      </c>
      <c r="S170" s="127">
        <v>3</v>
      </c>
      <c r="T170" s="127">
        <v>1</v>
      </c>
      <c r="U170" s="127">
        <v>2</v>
      </c>
      <c r="V170" s="127">
        <v>0</v>
      </c>
      <c r="W170" s="127">
        <v>3</v>
      </c>
      <c r="X170" s="127">
        <v>2</v>
      </c>
      <c r="Y170" s="127">
        <v>0</v>
      </c>
      <c r="Z170" s="127">
        <v>0</v>
      </c>
      <c r="AA170" s="127">
        <v>0</v>
      </c>
      <c r="AB170" s="127">
        <v>0</v>
      </c>
      <c r="AC170" s="127">
        <v>1</v>
      </c>
      <c r="AD170" s="127">
        <v>0</v>
      </c>
      <c r="AE170" s="127">
        <v>1</v>
      </c>
      <c r="AF170" s="127">
        <v>0</v>
      </c>
      <c r="AG170" s="127">
        <v>0</v>
      </c>
      <c r="AH170" s="127">
        <v>0</v>
      </c>
      <c r="AI170" s="127">
        <v>0</v>
      </c>
      <c r="AJ170" s="127">
        <v>0</v>
      </c>
      <c r="AK170" s="127">
        <v>0</v>
      </c>
      <c r="AL170" s="127">
        <v>0</v>
      </c>
      <c r="AM170" s="127">
        <v>0</v>
      </c>
      <c r="AN170" s="127">
        <v>0</v>
      </c>
      <c r="AO170" s="127">
        <v>0</v>
      </c>
      <c r="AP170" s="127">
        <v>0</v>
      </c>
      <c r="AQ170" s="127">
        <v>0</v>
      </c>
      <c r="AR170" s="127">
        <v>0</v>
      </c>
      <c r="AS170" s="51">
        <v>27</v>
      </c>
      <c r="AT170" s="129">
        <v>30</v>
      </c>
    </row>
    <row r="171" spans="2:46" ht="14.1" customHeight="1" x14ac:dyDescent="0.3">
      <c r="B171" s="148"/>
      <c r="C171" s="19" t="s">
        <v>199</v>
      </c>
      <c r="D171" s="131">
        <v>0</v>
      </c>
      <c r="E171" s="131">
        <v>0</v>
      </c>
      <c r="F171" s="131">
        <v>0</v>
      </c>
      <c r="G171" s="131">
        <v>0</v>
      </c>
      <c r="H171" s="131">
        <v>1</v>
      </c>
      <c r="I171" s="131">
        <v>2</v>
      </c>
      <c r="J171" s="131">
        <v>3</v>
      </c>
      <c r="K171" s="131">
        <v>3</v>
      </c>
      <c r="L171" s="131">
        <v>5</v>
      </c>
      <c r="M171" s="131">
        <v>6</v>
      </c>
      <c r="N171" s="51">
        <v>20</v>
      </c>
      <c r="O171" s="131">
        <v>7</v>
      </c>
      <c r="P171" s="131">
        <v>5</v>
      </c>
      <c r="Q171" s="131">
        <v>6</v>
      </c>
      <c r="R171" s="131">
        <v>1</v>
      </c>
      <c r="S171" s="131">
        <v>5</v>
      </c>
      <c r="T171" s="131">
        <v>4</v>
      </c>
      <c r="U171" s="131">
        <v>2</v>
      </c>
      <c r="V171" s="131">
        <v>3</v>
      </c>
      <c r="W171" s="131">
        <v>6</v>
      </c>
      <c r="X171" s="131">
        <v>4</v>
      </c>
      <c r="Y171" s="131">
        <v>1</v>
      </c>
      <c r="Z171" s="131">
        <v>0</v>
      </c>
      <c r="AA171" s="131">
        <v>3</v>
      </c>
      <c r="AB171" s="131">
        <v>1</v>
      </c>
      <c r="AC171" s="131">
        <v>4</v>
      </c>
      <c r="AD171" s="131">
        <v>3</v>
      </c>
      <c r="AE171" s="131">
        <v>3</v>
      </c>
      <c r="AF171" s="131">
        <v>0</v>
      </c>
      <c r="AG171" s="131">
        <v>3</v>
      </c>
      <c r="AH171" s="131">
        <v>0</v>
      </c>
      <c r="AI171" s="131">
        <v>1</v>
      </c>
      <c r="AJ171" s="131">
        <v>1</v>
      </c>
      <c r="AK171" s="131">
        <v>1</v>
      </c>
      <c r="AL171" s="131">
        <v>0</v>
      </c>
      <c r="AM171" s="131">
        <v>0</v>
      </c>
      <c r="AN171" s="131">
        <v>0</v>
      </c>
      <c r="AO171" s="131">
        <v>0</v>
      </c>
      <c r="AP171" s="131">
        <v>0</v>
      </c>
      <c r="AQ171" s="131">
        <v>0</v>
      </c>
      <c r="AR171" s="132">
        <v>0</v>
      </c>
      <c r="AS171" s="51">
        <v>64</v>
      </c>
      <c r="AT171" s="133">
        <v>84</v>
      </c>
    </row>
    <row r="172" spans="2:46" ht="14.1" customHeight="1" x14ac:dyDescent="0.3">
      <c r="B172" s="148"/>
      <c r="C172" s="19" t="s">
        <v>200</v>
      </c>
      <c r="D172" s="131">
        <v>0</v>
      </c>
      <c r="E172" s="131">
        <v>0</v>
      </c>
      <c r="F172" s="131">
        <v>0</v>
      </c>
      <c r="G172" s="131">
        <v>3</v>
      </c>
      <c r="H172" s="131">
        <v>11</v>
      </c>
      <c r="I172" s="131">
        <v>20</v>
      </c>
      <c r="J172" s="131">
        <v>20</v>
      </c>
      <c r="K172" s="131">
        <v>39</v>
      </c>
      <c r="L172" s="131">
        <v>58</v>
      </c>
      <c r="M172" s="131">
        <v>37</v>
      </c>
      <c r="N172" s="51">
        <v>188</v>
      </c>
      <c r="O172" s="131">
        <v>58</v>
      </c>
      <c r="P172" s="131">
        <v>58</v>
      </c>
      <c r="Q172" s="131">
        <v>49</v>
      </c>
      <c r="R172" s="131">
        <v>55</v>
      </c>
      <c r="S172" s="131">
        <v>49</v>
      </c>
      <c r="T172" s="131">
        <v>50</v>
      </c>
      <c r="U172" s="131">
        <v>44</v>
      </c>
      <c r="V172" s="131">
        <v>34</v>
      </c>
      <c r="W172" s="131">
        <v>42</v>
      </c>
      <c r="X172" s="131">
        <v>28</v>
      </c>
      <c r="Y172" s="131">
        <v>28</v>
      </c>
      <c r="Z172" s="131">
        <v>26</v>
      </c>
      <c r="AA172" s="131">
        <v>29</v>
      </c>
      <c r="AB172" s="131">
        <v>26</v>
      </c>
      <c r="AC172" s="131">
        <v>20</v>
      </c>
      <c r="AD172" s="131">
        <v>20</v>
      </c>
      <c r="AE172" s="131">
        <v>17</v>
      </c>
      <c r="AF172" s="131">
        <v>17</v>
      </c>
      <c r="AG172" s="131">
        <v>17</v>
      </c>
      <c r="AH172" s="131">
        <v>11</v>
      </c>
      <c r="AI172" s="131">
        <v>8</v>
      </c>
      <c r="AJ172" s="131">
        <v>6</v>
      </c>
      <c r="AK172" s="131">
        <v>7</v>
      </c>
      <c r="AL172" s="131">
        <v>6</v>
      </c>
      <c r="AM172" s="131">
        <v>2</v>
      </c>
      <c r="AN172" s="131">
        <v>1</v>
      </c>
      <c r="AO172" s="131">
        <v>1</v>
      </c>
      <c r="AP172" s="131">
        <v>0</v>
      </c>
      <c r="AQ172" s="131">
        <v>0</v>
      </c>
      <c r="AR172" s="132">
        <v>0</v>
      </c>
      <c r="AS172" s="51">
        <v>709</v>
      </c>
      <c r="AT172" s="133">
        <v>897</v>
      </c>
    </row>
    <row r="173" spans="2:46" ht="14.1" customHeight="1" x14ac:dyDescent="0.3">
      <c r="B173" s="148"/>
      <c r="C173" s="19" t="s">
        <v>201</v>
      </c>
      <c r="D173" s="131">
        <v>0</v>
      </c>
      <c r="E173" s="131">
        <v>0</v>
      </c>
      <c r="F173" s="131">
        <v>0</v>
      </c>
      <c r="G173" s="131">
        <v>0</v>
      </c>
      <c r="H173" s="131">
        <v>1</v>
      </c>
      <c r="I173" s="131">
        <v>1</v>
      </c>
      <c r="J173" s="131">
        <v>6</v>
      </c>
      <c r="K173" s="131">
        <v>2</v>
      </c>
      <c r="L173" s="131">
        <v>12</v>
      </c>
      <c r="M173" s="131">
        <v>5</v>
      </c>
      <c r="N173" s="51">
        <v>27</v>
      </c>
      <c r="O173" s="131">
        <v>11</v>
      </c>
      <c r="P173" s="131">
        <v>14</v>
      </c>
      <c r="Q173" s="131">
        <v>6</v>
      </c>
      <c r="R173" s="131">
        <v>8</v>
      </c>
      <c r="S173" s="131">
        <v>6</v>
      </c>
      <c r="T173" s="131">
        <v>8</v>
      </c>
      <c r="U173" s="131">
        <v>11</v>
      </c>
      <c r="V173" s="131">
        <v>3</v>
      </c>
      <c r="W173" s="131">
        <v>6</v>
      </c>
      <c r="X173" s="131">
        <v>8</v>
      </c>
      <c r="Y173" s="131">
        <v>4</v>
      </c>
      <c r="Z173" s="131">
        <v>2</v>
      </c>
      <c r="AA173" s="131">
        <v>1</v>
      </c>
      <c r="AB173" s="131">
        <v>4</v>
      </c>
      <c r="AC173" s="131">
        <v>3</v>
      </c>
      <c r="AD173" s="131">
        <v>0</v>
      </c>
      <c r="AE173" s="131">
        <v>1</v>
      </c>
      <c r="AF173" s="131">
        <v>2</v>
      </c>
      <c r="AG173" s="131">
        <v>0</v>
      </c>
      <c r="AH173" s="131">
        <v>1</v>
      </c>
      <c r="AI173" s="131">
        <v>0</v>
      </c>
      <c r="AJ173" s="131">
        <v>2</v>
      </c>
      <c r="AK173" s="131">
        <v>0</v>
      </c>
      <c r="AL173" s="131">
        <v>1</v>
      </c>
      <c r="AM173" s="131">
        <v>0</v>
      </c>
      <c r="AN173" s="131">
        <v>0</v>
      </c>
      <c r="AO173" s="131">
        <v>0</v>
      </c>
      <c r="AP173" s="131">
        <v>0</v>
      </c>
      <c r="AQ173" s="131">
        <v>1</v>
      </c>
      <c r="AR173" s="131">
        <v>0</v>
      </c>
      <c r="AS173" s="51">
        <v>103</v>
      </c>
      <c r="AT173" s="133">
        <v>130</v>
      </c>
    </row>
    <row r="174" spans="2:46" ht="14.1" customHeight="1" x14ac:dyDescent="0.3">
      <c r="B174" s="148"/>
      <c r="C174" s="19" t="s">
        <v>202</v>
      </c>
      <c r="D174" s="131">
        <v>0</v>
      </c>
      <c r="E174" s="131">
        <v>0</v>
      </c>
      <c r="F174" s="131">
        <v>0</v>
      </c>
      <c r="G174" s="131">
        <v>0</v>
      </c>
      <c r="H174" s="131">
        <v>0</v>
      </c>
      <c r="I174" s="131">
        <v>3</v>
      </c>
      <c r="J174" s="131">
        <v>3</v>
      </c>
      <c r="K174" s="131">
        <v>3</v>
      </c>
      <c r="L174" s="131">
        <v>10</v>
      </c>
      <c r="M174" s="131">
        <v>4</v>
      </c>
      <c r="N174" s="51">
        <v>23</v>
      </c>
      <c r="O174" s="131">
        <v>7</v>
      </c>
      <c r="P174" s="131">
        <v>6</v>
      </c>
      <c r="Q174" s="131">
        <v>7</v>
      </c>
      <c r="R174" s="131">
        <v>6</v>
      </c>
      <c r="S174" s="131">
        <v>5</v>
      </c>
      <c r="T174" s="131">
        <v>4</v>
      </c>
      <c r="U174" s="131">
        <v>4</v>
      </c>
      <c r="V174" s="131">
        <v>5</v>
      </c>
      <c r="W174" s="131">
        <v>2</v>
      </c>
      <c r="X174" s="131">
        <v>8</v>
      </c>
      <c r="Y174" s="131">
        <v>5</v>
      </c>
      <c r="Z174" s="131">
        <v>1</v>
      </c>
      <c r="AA174" s="131">
        <v>2</v>
      </c>
      <c r="AB174" s="131">
        <v>2</v>
      </c>
      <c r="AC174" s="131">
        <v>4</v>
      </c>
      <c r="AD174" s="131">
        <v>3</v>
      </c>
      <c r="AE174" s="131">
        <v>2</v>
      </c>
      <c r="AF174" s="131">
        <v>2</v>
      </c>
      <c r="AG174" s="131">
        <v>0</v>
      </c>
      <c r="AH174" s="131">
        <v>1</v>
      </c>
      <c r="AI174" s="131">
        <v>0</v>
      </c>
      <c r="AJ174" s="131">
        <v>2</v>
      </c>
      <c r="AK174" s="131">
        <v>0</v>
      </c>
      <c r="AL174" s="131">
        <v>0</v>
      </c>
      <c r="AM174" s="131">
        <v>0</v>
      </c>
      <c r="AN174" s="131">
        <v>0</v>
      </c>
      <c r="AO174" s="131">
        <v>0</v>
      </c>
      <c r="AP174" s="131">
        <v>0</v>
      </c>
      <c r="AQ174" s="131">
        <v>1</v>
      </c>
      <c r="AR174" s="132">
        <v>0</v>
      </c>
      <c r="AS174" s="51">
        <v>79</v>
      </c>
      <c r="AT174" s="133">
        <v>102</v>
      </c>
    </row>
    <row r="175" spans="2:46" ht="14.1" customHeight="1" x14ac:dyDescent="0.3">
      <c r="B175" s="148"/>
      <c r="C175" s="19" t="s">
        <v>203</v>
      </c>
      <c r="D175" s="131">
        <v>0</v>
      </c>
      <c r="E175" s="131">
        <v>0</v>
      </c>
      <c r="F175" s="131">
        <v>0</v>
      </c>
      <c r="G175" s="131">
        <v>2</v>
      </c>
      <c r="H175" s="131">
        <v>5</v>
      </c>
      <c r="I175" s="131">
        <v>20</v>
      </c>
      <c r="J175" s="131">
        <v>26</v>
      </c>
      <c r="K175" s="131">
        <v>28</v>
      </c>
      <c r="L175" s="131">
        <v>39</v>
      </c>
      <c r="M175" s="131">
        <v>41</v>
      </c>
      <c r="N175" s="51">
        <v>161</v>
      </c>
      <c r="O175" s="131">
        <v>40</v>
      </c>
      <c r="P175" s="131">
        <v>38</v>
      </c>
      <c r="Q175" s="131">
        <v>45</v>
      </c>
      <c r="R175" s="131">
        <v>42</v>
      </c>
      <c r="S175" s="131">
        <v>32</v>
      </c>
      <c r="T175" s="131">
        <v>30</v>
      </c>
      <c r="U175" s="131">
        <v>29</v>
      </c>
      <c r="V175" s="131">
        <v>28</v>
      </c>
      <c r="W175" s="131">
        <v>21</v>
      </c>
      <c r="X175" s="131">
        <v>19</v>
      </c>
      <c r="Y175" s="131">
        <v>37</v>
      </c>
      <c r="Z175" s="131">
        <v>27</v>
      </c>
      <c r="AA175" s="131">
        <v>18</v>
      </c>
      <c r="AB175" s="131">
        <v>22</v>
      </c>
      <c r="AC175" s="131">
        <v>12</v>
      </c>
      <c r="AD175" s="131">
        <v>17</v>
      </c>
      <c r="AE175" s="131">
        <v>7</v>
      </c>
      <c r="AF175" s="131">
        <v>14</v>
      </c>
      <c r="AG175" s="131">
        <v>8</v>
      </c>
      <c r="AH175" s="131">
        <v>12</v>
      </c>
      <c r="AI175" s="131">
        <v>5</v>
      </c>
      <c r="AJ175" s="131">
        <v>2</v>
      </c>
      <c r="AK175" s="131">
        <v>3</v>
      </c>
      <c r="AL175" s="131">
        <v>3</v>
      </c>
      <c r="AM175" s="131">
        <v>1</v>
      </c>
      <c r="AN175" s="131">
        <v>0</v>
      </c>
      <c r="AO175" s="131">
        <v>0</v>
      </c>
      <c r="AP175" s="131">
        <v>0</v>
      </c>
      <c r="AQ175" s="131">
        <v>0</v>
      </c>
      <c r="AR175" s="132">
        <v>0</v>
      </c>
      <c r="AS175" s="51">
        <v>512</v>
      </c>
      <c r="AT175" s="133">
        <v>673</v>
      </c>
    </row>
    <row r="176" spans="2:46" ht="14.1" customHeight="1" x14ac:dyDescent="0.3">
      <c r="B176" s="148"/>
      <c r="C176" s="19" t="s">
        <v>204</v>
      </c>
      <c r="D176" s="139">
        <v>0</v>
      </c>
      <c r="E176" s="139">
        <v>0</v>
      </c>
      <c r="F176" s="139">
        <v>0</v>
      </c>
      <c r="G176" s="131">
        <v>1</v>
      </c>
      <c r="H176" s="131">
        <v>1</v>
      </c>
      <c r="I176" s="131">
        <v>3</v>
      </c>
      <c r="J176" s="131">
        <v>10</v>
      </c>
      <c r="K176" s="131">
        <v>7</v>
      </c>
      <c r="L176" s="131">
        <v>5</v>
      </c>
      <c r="M176" s="131">
        <v>10</v>
      </c>
      <c r="N176" s="51">
        <v>37</v>
      </c>
      <c r="O176" s="131">
        <v>7</v>
      </c>
      <c r="P176" s="131">
        <v>11</v>
      </c>
      <c r="Q176" s="131">
        <v>6</v>
      </c>
      <c r="R176" s="131">
        <v>7</v>
      </c>
      <c r="S176" s="131">
        <v>5</v>
      </c>
      <c r="T176" s="131">
        <v>5</v>
      </c>
      <c r="U176" s="131">
        <v>3</v>
      </c>
      <c r="V176" s="131">
        <v>3</v>
      </c>
      <c r="W176" s="131">
        <v>4</v>
      </c>
      <c r="X176" s="131">
        <v>4</v>
      </c>
      <c r="Y176" s="131">
        <v>1</v>
      </c>
      <c r="Z176" s="131">
        <v>3</v>
      </c>
      <c r="AA176" s="131">
        <v>7</v>
      </c>
      <c r="AB176" s="131">
        <v>2</v>
      </c>
      <c r="AC176" s="131">
        <v>1</v>
      </c>
      <c r="AD176" s="131">
        <v>1</v>
      </c>
      <c r="AE176" s="131">
        <v>1</v>
      </c>
      <c r="AF176" s="131">
        <v>5</v>
      </c>
      <c r="AG176" s="131">
        <v>1</v>
      </c>
      <c r="AH176" s="131">
        <v>3</v>
      </c>
      <c r="AI176" s="131">
        <v>1</v>
      </c>
      <c r="AJ176" s="131">
        <v>1</v>
      </c>
      <c r="AK176" s="131">
        <v>0</v>
      </c>
      <c r="AL176" s="131">
        <v>1</v>
      </c>
      <c r="AM176" s="131">
        <v>0</v>
      </c>
      <c r="AN176" s="131">
        <v>1</v>
      </c>
      <c r="AO176" s="131">
        <v>0</v>
      </c>
      <c r="AP176" s="131">
        <v>0</v>
      </c>
      <c r="AQ176" s="131">
        <v>0</v>
      </c>
      <c r="AR176" s="132">
        <v>0</v>
      </c>
      <c r="AS176" s="51">
        <v>84</v>
      </c>
      <c r="AT176" s="133">
        <v>121</v>
      </c>
    </row>
    <row r="177" spans="2:46" ht="14.1" customHeight="1" x14ac:dyDescent="0.3">
      <c r="B177" s="148"/>
      <c r="C177" s="19" t="s">
        <v>205</v>
      </c>
      <c r="D177" s="131">
        <v>0</v>
      </c>
      <c r="E177" s="134">
        <v>0</v>
      </c>
      <c r="F177" s="134">
        <v>0</v>
      </c>
      <c r="G177" s="134">
        <v>0</v>
      </c>
      <c r="H177" s="134">
        <v>0</v>
      </c>
      <c r="I177" s="134">
        <v>1</v>
      </c>
      <c r="J177" s="134">
        <v>3</v>
      </c>
      <c r="K177" s="134">
        <v>7</v>
      </c>
      <c r="L177" s="134">
        <v>15</v>
      </c>
      <c r="M177" s="134">
        <v>15</v>
      </c>
      <c r="N177" s="51">
        <v>41</v>
      </c>
      <c r="O177" s="134">
        <v>13</v>
      </c>
      <c r="P177" s="134">
        <v>8</v>
      </c>
      <c r="Q177" s="134">
        <v>14</v>
      </c>
      <c r="R177" s="134">
        <v>7</v>
      </c>
      <c r="S177" s="134">
        <v>16</v>
      </c>
      <c r="T177" s="134">
        <v>9</v>
      </c>
      <c r="U177" s="134">
        <v>10</v>
      </c>
      <c r="V177" s="134">
        <v>8</v>
      </c>
      <c r="W177" s="134">
        <v>13</v>
      </c>
      <c r="X177" s="134">
        <v>5</v>
      </c>
      <c r="Y177" s="134">
        <v>6</v>
      </c>
      <c r="Z177" s="134">
        <v>1</v>
      </c>
      <c r="AA177" s="134">
        <v>5</v>
      </c>
      <c r="AB177" s="134">
        <v>4</v>
      </c>
      <c r="AC177" s="134">
        <v>3</v>
      </c>
      <c r="AD177" s="134">
        <v>4</v>
      </c>
      <c r="AE177" s="134">
        <v>3</v>
      </c>
      <c r="AF177" s="134">
        <v>5</v>
      </c>
      <c r="AG177" s="134">
        <v>5</v>
      </c>
      <c r="AH177" s="134">
        <v>2</v>
      </c>
      <c r="AI177" s="134">
        <v>3</v>
      </c>
      <c r="AJ177" s="134">
        <v>2</v>
      </c>
      <c r="AK177" s="134">
        <v>0</v>
      </c>
      <c r="AL177" s="131">
        <v>2</v>
      </c>
      <c r="AM177" s="131">
        <v>0</v>
      </c>
      <c r="AN177" s="131">
        <v>0</v>
      </c>
      <c r="AO177" s="131">
        <v>0</v>
      </c>
      <c r="AP177" s="131">
        <v>0</v>
      </c>
      <c r="AQ177" s="131">
        <v>0</v>
      </c>
      <c r="AR177" s="132">
        <v>0</v>
      </c>
      <c r="AS177" s="51">
        <v>148</v>
      </c>
      <c r="AT177" s="135">
        <v>189</v>
      </c>
    </row>
    <row r="178" spans="2:46" ht="14.1" customHeight="1" thickBot="1" x14ac:dyDescent="0.35">
      <c r="B178" s="148"/>
      <c r="C178" s="19" t="s">
        <v>206</v>
      </c>
      <c r="D178" s="131">
        <v>0</v>
      </c>
      <c r="E178" s="131">
        <v>0</v>
      </c>
      <c r="F178" s="131">
        <v>0</v>
      </c>
      <c r="G178" s="131">
        <v>0</v>
      </c>
      <c r="H178" s="131">
        <v>1</v>
      </c>
      <c r="I178" s="131">
        <v>0</v>
      </c>
      <c r="J178" s="131">
        <v>2</v>
      </c>
      <c r="K178" s="131">
        <v>8</v>
      </c>
      <c r="L178" s="131">
        <v>0</v>
      </c>
      <c r="M178" s="131">
        <v>4</v>
      </c>
      <c r="N178" s="51">
        <v>15</v>
      </c>
      <c r="O178" s="131">
        <v>13</v>
      </c>
      <c r="P178" s="131">
        <v>4</v>
      </c>
      <c r="Q178" s="131">
        <v>10</v>
      </c>
      <c r="R178" s="131">
        <v>5</v>
      </c>
      <c r="S178" s="131">
        <v>7</v>
      </c>
      <c r="T178" s="131">
        <v>6</v>
      </c>
      <c r="U178" s="131">
        <v>8</v>
      </c>
      <c r="V178" s="131">
        <v>8</v>
      </c>
      <c r="W178" s="131">
        <v>5</v>
      </c>
      <c r="X178" s="131">
        <v>7</v>
      </c>
      <c r="Y178" s="131">
        <v>6</v>
      </c>
      <c r="Z178" s="131">
        <v>2</v>
      </c>
      <c r="AA178" s="131">
        <v>3</v>
      </c>
      <c r="AB178" s="131">
        <v>2</v>
      </c>
      <c r="AC178" s="131">
        <v>3</v>
      </c>
      <c r="AD178" s="131">
        <v>7</v>
      </c>
      <c r="AE178" s="131">
        <v>1</v>
      </c>
      <c r="AF178" s="131">
        <v>2</v>
      </c>
      <c r="AG178" s="131">
        <v>0</v>
      </c>
      <c r="AH178" s="131">
        <v>2</v>
      </c>
      <c r="AI178" s="131">
        <v>0</v>
      </c>
      <c r="AJ178" s="131">
        <v>0</v>
      </c>
      <c r="AK178" s="131">
        <v>1</v>
      </c>
      <c r="AL178" s="131">
        <v>0</v>
      </c>
      <c r="AM178" s="131">
        <v>0</v>
      </c>
      <c r="AN178" s="131">
        <v>0</v>
      </c>
      <c r="AO178" s="131">
        <v>0</v>
      </c>
      <c r="AP178" s="131">
        <v>0</v>
      </c>
      <c r="AQ178" s="131">
        <v>0</v>
      </c>
      <c r="AR178" s="132">
        <v>0</v>
      </c>
      <c r="AS178" s="51">
        <v>102</v>
      </c>
      <c r="AT178" s="133">
        <v>117</v>
      </c>
    </row>
    <row r="179" spans="2:46" ht="14.1" customHeight="1" thickBot="1" x14ac:dyDescent="0.35">
      <c r="B179" s="149"/>
      <c r="C179" s="18" t="s">
        <v>0</v>
      </c>
      <c r="D179" s="136">
        <v>0</v>
      </c>
      <c r="E179" s="136">
        <v>0</v>
      </c>
      <c r="F179" s="136">
        <v>0</v>
      </c>
      <c r="G179" s="136">
        <v>6</v>
      </c>
      <c r="H179" s="136">
        <v>20</v>
      </c>
      <c r="I179" s="136">
        <v>50</v>
      </c>
      <c r="J179" s="136">
        <v>73</v>
      </c>
      <c r="K179" s="136">
        <v>99</v>
      </c>
      <c r="L179" s="136">
        <v>145</v>
      </c>
      <c r="M179" s="136">
        <v>122</v>
      </c>
      <c r="N179" s="95">
        <v>515</v>
      </c>
      <c r="O179" s="136">
        <v>157</v>
      </c>
      <c r="P179" s="136">
        <v>150</v>
      </c>
      <c r="Q179" s="136">
        <v>148</v>
      </c>
      <c r="R179" s="136">
        <v>133</v>
      </c>
      <c r="S179" s="136">
        <v>128</v>
      </c>
      <c r="T179" s="136">
        <v>117</v>
      </c>
      <c r="U179" s="136">
        <v>113</v>
      </c>
      <c r="V179" s="136">
        <v>92</v>
      </c>
      <c r="W179" s="136">
        <v>102</v>
      </c>
      <c r="X179" s="136">
        <v>85</v>
      </c>
      <c r="Y179" s="136">
        <v>88</v>
      </c>
      <c r="Z179" s="136">
        <v>62</v>
      </c>
      <c r="AA179" s="136">
        <v>68</v>
      </c>
      <c r="AB179" s="136">
        <v>63</v>
      </c>
      <c r="AC179" s="136">
        <v>51</v>
      </c>
      <c r="AD179" s="136">
        <v>55</v>
      </c>
      <c r="AE179" s="136">
        <v>36</v>
      </c>
      <c r="AF179" s="136">
        <v>47</v>
      </c>
      <c r="AG179" s="136">
        <v>34</v>
      </c>
      <c r="AH179" s="136">
        <v>32</v>
      </c>
      <c r="AI179" s="136">
        <v>18</v>
      </c>
      <c r="AJ179" s="136">
        <v>16</v>
      </c>
      <c r="AK179" s="136">
        <v>12</v>
      </c>
      <c r="AL179" s="136">
        <v>13</v>
      </c>
      <c r="AM179" s="136">
        <v>3</v>
      </c>
      <c r="AN179" s="136">
        <v>2</v>
      </c>
      <c r="AO179" s="136">
        <v>1</v>
      </c>
      <c r="AP179" s="136">
        <v>0</v>
      </c>
      <c r="AQ179" s="136">
        <v>2</v>
      </c>
      <c r="AR179" s="137">
        <v>0</v>
      </c>
      <c r="AS179" s="95">
        <v>1828</v>
      </c>
      <c r="AT179" s="138">
        <v>2343</v>
      </c>
    </row>
    <row r="180" spans="2:46" ht="14.1" customHeight="1" x14ac:dyDescent="0.3">
      <c r="B180" s="147" t="s">
        <v>23</v>
      </c>
      <c r="C180" s="19" t="s">
        <v>207</v>
      </c>
      <c r="D180" s="127">
        <v>0</v>
      </c>
      <c r="E180" s="127">
        <v>0</v>
      </c>
      <c r="F180" s="127">
        <v>0</v>
      </c>
      <c r="G180" s="127">
        <v>0</v>
      </c>
      <c r="H180" s="127">
        <v>3</v>
      </c>
      <c r="I180" s="127">
        <v>6</v>
      </c>
      <c r="J180" s="127">
        <v>7</v>
      </c>
      <c r="K180" s="127">
        <v>15</v>
      </c>
      <c r="L180" s="127">
        <v>15</v>
      </c>
      <c r="M180" s="127">
        <v>15</v>
      </c>
      <c r="N180" s="51">
        <v>61</v>
      </c>
      <c r="O180" s="127">
        <v>20</v>
      </c>
      <c r="P180" s="127">
        <v>24</v>
      </c>
      <c r="Q180" s="127">
        <v>30</v>
      </c>
      <c r="R180" s="127">
        <v>17</v>
      </c>
      <c r="S180" s="127">
        <v>10</v>
      </c>
      <c r="T180" s="127">
        <v>16</v>
      </c>
      <c r="U180" s="127">
        <v>18</v>
      </c>
      <c r="V180" s="127">
        <v>15</v>
      </c>
      <c r="W180" s="127">
        <v>11</v>
      </c>
      <c r="X180" s="127">
        <v>16</v>
      </c>
      <c r="Y180" s="127">
        <v>19</v>
      </c>
      <c r="Z180" s="127">
        <v>14</v>
      </c>
      <c r="AA180" s="127">
        <v>8</v>
      </c>
      <c r="AB180" s="127">
        <v>5</v>
      </c>
      <c r="AC180" s="127">
        <v>8</v>
      </c>
      <c r="AD180" s="127">
        <v>3</v>
      </c>
      <c r="AE180" s="127">
        <v>4</v>
      </c>
      <c r="AF180" s="127">
        <v>4</v>
      </c>
      <c r="AG180" s="127">
        <v>2</v>
      </c>
      <c r="AH180" s="127">
        <v>5</v>
      </c>
      <c r="AI180" s="127">
        <v>2</v>
      </c>
      <c r="AJ180" s="127">
        <v>1</v>
      </c>
      <c r="AK180" s="127">
        <v>0</v>
      </c>
      <c r="AL180" s="127">
        <v>1</v>
      </c>
      <c r="AM180" s="127">
        <v>0</v>
      </c>
      <c r="AN180" s="127">
        <v>1</v>
      </c>
      <c r="AO180" s="127">
        <v>0</v>
      </c>
      <c r="AP180" s="127">
        <v>0</v>
      </c>
      <c r="AQ180" s="127">
        <v>0</v>
      </c>
      <c r="AR180" s="128">
        <v>0</v>
      </c>
      <c r="AS180" s="51">
        <v>254</v>
      </c>
      <c r="AT180" s="129">
        <v>315</v>
      </c>
    </row>
    <row r="181" spans="2:46" ht="14.1" customHeight="1" x14ac:dyDescent="0.3">
      <c r="B181" s="148"/>
      <c r="C181" s="19" t="s">
        <v>208</v>
      </c>
      <c r="D181" s="127">
        <v>0</v>
      </c>
      <c r="E181" s="127">
        <v>0</v>
      </c>
      <c r="F181" s="131">
        <v>0</v>
      </c>
      <c r="G181" s="131">
        <v>1</v>
      </c>
      <c r="H181" s="131">
        <v>0</v>
      </c>
      <c r="I181" s="131">
        <v>0</v>
      </c>
      <c r="J181" s="131">
        <v>0</v>
      </c>
      <c r="K181" s="131">
        <v>3</v>
      </c>
      <c r="L181" s="131">
        <v>2</v>
      </c>
      <c r="M181" s="131">
        <v>1</v>
      </c>
      <c r="N181" s="51">
        <v>7</v>
      </c>
      <c r="O181" s="131">
        <v>9</v>
      </c>
      <c r="P181" s="131">
        <v>3</v>
      </c>
      <c r="Q181" s="131">
        <v>1</v>
      </c>
      <c r="R181" s="131">
        <v>8</v>
      </c>
      <c r="S181" s="131">
        <v>5</v>
      </c>
      <c r="T181" s="131">
        <v>2</v>
      </c>
      <c r="U181" s="131">
        <v>4</v>
      </c>
      <c r="V181" s="131">
        <v>2</v>
      </c>
      <c r="W181" s="131">
        <v>3</v>
      </c>
      <c r="X181" s="131">
        <v>3</v>
      </c>
      <c r="Y181" s="131">
        <v>2</v>
      </c>
      <c r="Z181" s="131">
        <v>1</v>
      </c>
      <c r="AA181" s="131">
        <v>1</v>
      </c>
      <c r="AB181" s="131">
        <v>1</v>
      </c>
      <c r="AC181" s="131">
        <v>0</v>
      </c>
      <c r="AD181" s="131">
        <v>4</v>
      </c>
      <c r="AE181" s="131">
        <v>1</v>
      </c>
      <c r="AF181" s="131">
        <v>1</v>
      </c>
      <c r="AG181" s="131">
        <v>0</v>
      </c>
      <c r="AH181" s="131">
        <v>0</v>
      </c>
      <c r="AI181" s="131">
        <v>0</v>
      </c>
      <c r="AJ181" s="131">
        <v>0</v>
      </c>
      <c r="AK181" s="131">
        <v>0</v>
      </c>
      <c r="AL181" s="131">
        <v>0</v>
      </c>
      <c r="AM181" s="131">
        <v>0</v>
      </c>
      <c r="AN181" s="131">
        <v>0</v>
      </c>
      <c r="AO181" s="131">
        <v>0</v>
      </c>
      <c r="AP181" s="131">
        <v>0</v>
      </c>
      <c r="AQ181" s="131">
        <v>0</v>
      </c>
      <c r="AR181" s="131">
        <v>0</v>
      </c>
      <c r="AS181" s="51">
        <v>51</v>
      </c>
      <c r="AT181" s="133">
        <v>58</v>
      </c>
    </row>
    <row r="182" spans="2:46" ht="14.1" customHeight="1" x14ac:dyDescent="0.3">
      <c r="B182" s="148"/>
      <c r="C182" s="19" t="s">
        <v>209</v>
      </c>
      <c r="D182" s="127">
        <v>0</v>
      </c>
      <c r="E182" s="127">
        <v>0</v>
      </c>
      <c r="F182" s="131">
        <v>0</v>
      </c>
      <c r="G182" s="131">
        <v>0</v>
      </c>
      <c r="H182" s="131">
        <v>0</v>
      </c>
      <c r="I182" s="131">
        <v>2</v>
      </c>
      <c r="J182" s="131">
        <v>5</v>
      </c>
      <c r="K182" s="131">
        <v>5</v>
      </c>
      <c r="L182" s="131">
        <v>5</v>
      </c>
      <c r="M182" s="131">
        <v>2</v>
      </c>
      <c r="N182" s="51">
        <v>19</v>
      </c>
      <c r="O182" s="131">
        <v>9</v>
      </c>
      <c r="P182" s="131">
        <v>5</v>
      </c>
      <c r="Q182" s="131">
        <v>1</v>
      </c>
      <c r="R182" s="131">
        <v>3</v>
      </c>
      <c r="S182" s="131">
        <v>2</v>
      </c>
      <c r="T182" s="131">
        <v>2</v>
      </c>
      <c r="U182" s="131">
        <v>6</v>
      </c>
      <c r="V182" s="131">
        <v>3</v>
      </c>
      <c r="W182" s="131">
        <v>3</v>
      </c>
      <c r="X182" s="131">
        <v>1</v>
      </c>
      <c r="Y182" s="131">
        <v>1</v>
      </c>
      <c r="Z182" s="131">
        <v>1</v>
      </c>
      <c r="AA182" s="131">
        <v>0</v>
      </c>
      <c r="AB182" s="131">
        <v>1</v>
      </c>
      <c r="AC182" s="131">
        <v>3</v>
      </c>
      <c r="AD182" s="131">
        <v>1</v>
      </c>
      <c r="AE182" s="131">
        <v>0</v>
      </c>
      <c r="AF182" s="131">
        <v>0</v>
      </c>
      <c r="AG182" s="131">
        <v>0</v>
      </c>
      <c r="AH182" s="131">
        <v>1</v>
      </c>
      <c r="AI182" s="131">
        <v>0</v>
      </c>
      <c r="AJ182" s="131">
        <v>0</v>
      </c>
      <c r="AK182" s="131">
        <v>0</v>
      </c>
      <c r="AL182" s="131">
        <v>0</v>
      </c>
      <c r="AM182" s="131">
        <v>0</v>
      </c>
      <c r="AN182" s="131">
        <v>0</v>
      </c>
      <c r="AO182" s="131">
        <v>0</v>
      </c>
      <c r="AP182" s="131">
        <v>0</v>
      </c>
      <c r="AQ182" s="131">
        <v>0</v>
      </c>
      <c r="AR182" s="131">
        <v>0</v>
      </c>
      <c r="AS182" s="51">
        <v>43</v>
      </c>
      <c r="AT182" s="133">
        <v>62</v>
      </c>
    </row>
    <row r="183" spans="2:46" ht="14.1" customHeight="1" x14ac:dyDescent="0.3">
      <c r="B183" s="148"/>
      <c r="C183" s="19" t="s">
        <v>210</v>
      </c>
      <c r="D183" s="139">
        <v>0</v>
      </c>
      <c r="E183" s="139">
        <v>0</v>
      </c>
      <c r="F183" s="139">
        <v>0</v>
      </c>
      <c r="G183" s="131">
        <v>0</v>
      </c>
      <c r="H183" s="131">
        <v>1</v>
      </c>
      <c r="I183" s="131">
        <v>3</v>
      </c>
      <c r="J183" s="131">
        <v>3</v>
      </c>
      <c r="K183" s="131">
        <v>4</v>
      </c>
      <c r="L183" s="131">
        <v>5</v>
      </c>
      <c r="M183" s="131">
        <v>4</v>
      </c>
      <c r="N183" s="51">
        <v>20</v>
      </c>
      <c r="O183" s="131">
        <v>5</v>
      </c>
      <c r="P183" s="131">
        <v>1</v>
      </c>
      <c r="Q183" s="131">
        <v>4</v>
      </c>
      <c r="R183" s="131">
        <v>7</v>
      </c>
      <c r="S183" s="131">
        <v>3</v>
      </c>
      <c r="T183" s="131">
        <v>6</v>
      </c>
      <c r="U183" s="131">
        <v>1</v>
      </c>
      <c r="V183" s="131">
        <v>1</v>
      </c>
      <c r="W183" s="131">
        <v>4</v>
      </c>
      <c r="X183" s="131">
        <v>4</v>
      </c>
      <c r="Y183" s="131">
        <v>3</v>
      </c>
      <c r="Z183" s="131">
        <v>0</v>
      </c>
      <c r="AA183" s="131">
        <v>0</v>
      </c>
      <c r="AB183" s="131">
        <v>1</v>
      </c>
      <c r="AC183" s="131">
        <v>1</v>
      </c>
      <c r="AD183" s="131">
        <v>2</v>
      </c>
      <c r="AE183" s="131">
        <v>1</v>
      </c>
      <c r="AF183" s="131">
        <v>1</v>
      </c>
      <c r="AG183" s="131">
        <v>1</v>
      </c>
      <c r="AH183" s="131">
        <v>1</v>
      </c>
      <c r="AI183" s="131">
        <v>3</v>
      </c>
      <c r="AJ183" s="131">
        <v>1</v>
      </c>
      <c r="AK183" s="131">
        <v>0</v>
      </c>
      <c r="AL183" s="131">
        <v>1</v>
      </c>
      <c r="AM183" s="131">
        <v>0</v>
      </c>
      <c r="AN183" s="131">
        <v>0</v>
      </c>
      <c r="AO183" s="131">
        <v>0</v>
      </c>
      <c r="AP183" s="131">
        <v>0</v>
      </c>
      <c r="AQ183" s="131">
        <v>0</v>
      </c>
      <c r="AR183" s="131">
        <v>0</v>
      </c>
      <c r="AS183" s="51">
        <v>52</v>
      </c>
      <c r="AT183" s="133">
        <v>72</v>
      </c>
    </row>
    <row r="184" spans="2:46" ht="14.1" customHeight="1" x14ac:dyDescent="0.3">
      <c r="B184" s="148"/>
      <c r="C184" s="19" t="s">
        <v>211</v>
      </c>
      <c r="D184" s="139">
        <v>0</v>
      </c>
      <c r="E184" s="139">
        <v>0</v>
      </c>
      <c r="F184" s="139">
        <v>0</v>
      </c>
      <c r="G184" s="131">
        <v>0</v>
      </c>
      <c r="H184" s="131">
        <v>1</v>
      </c>
      <c r="I184" s="131">
        <v>1</v>
      </c>
      <c r="J184" s="131">
        <v>3</v>
      </c>
      <c r="K184" s="131">
        <v>1</v>
      </c>
      <c r="L184" s="131">
        <v>6</v>
      </c>
      <c r="M184" s="131">
        <v>6</v>
      </c>
      <c r="N184" s="51">
        <v>18</v>
      </c>
      <c r="O184" s="131">
        <v>4</v>
      </c>
      <c r="P184" s="131">
        <v>5</v>
      </c>
      <c r="Q184" s="131">
        <v>5</v>
      </c>
      <c r="R184" s="131">
        <v>6</v>
      </c>
      <c r="S184" s="131">
        <v>6</v>
      </c>
      <c r="T184" s="131">
        <v>6</v>
      </c>
      <c r="U184" s="131">
        <v>1</v>
      </c>
      <c r="V184" s="131">
        <v>6</v>
      </c>
      <c r="W184" s="131">
        <v>4</v>
      </c>
      <c r="X184" s="131">
        <v>2</v>
      </c>
      <c r="Y184" s="131">
        <v>1</v>
      </c>
      <c r="Z184" s="131">
        <v>4</v>
      </c>
      <c r="AA184" s="131">
        <v>5</v>
      </c>
      <c r="AB184" s="131">
        <v>4</v>
      </c>
      <c r="AC184" s="131">
        <v>1</v>
      </c>
      <c r="AD184" s="131">
        <v>1</v>
      </c>
      <c r="AE184" s="131">
        <v>3</v>
      </c>
      <c r="AF184" s="131">
        <v>0</v>
      </c>
      <c r="AG184" s="131">
        <v>2</v>
      </c>
      <c r="AH184" s="131">
        <v>2</v>
      </c>
      <c r="AI184" s="131">
        <v>0</v>
      </c>
      <c r="AJ184" s="131">
        <v>1</v>
      </c>
      <c r="AK184" s="131">
        <v>0</v>
      </c>
      <c r="AL184" s="131">
        <v>0</v>
      </c>
      <c r="AM184" s="131">
        <v>0</v>
      </c>
      <c r="AN184" s="131">
        <v>0</v>
      </c>
      <c r="AO184" s="131">
        <v>0</v>
      </c>
      <c r="AP184" s="131">
        <v>0</v>
      </c>
      <c r="AQ184" s="131">
        <v>0</v>
      </c>
      <c r="AR184" s="131">
        <v>0</v>
      </c>
      <c r="AS184" s="51">
        <v>69</v>
      </c>
      <c r="AT184" s="133">
        <v>87</v>
      </c>
    </row>
    <row r="185" spans="2:46" ht="14.1" customHeight="1" x14ac:dyDescent="0.3">
      <c r="B185" s="148"/>
      <c r="C185" s="19" t="s">
        <v>212</v>
      </c>
      <c r="D185" s="127">
        <v>0</v>
      </c>
      <c r="E185" s="127">
        <v>0</v>
      </c>
      <c r="F185" s="131">
        <v>0</v>
      </c>
      <c r="G185" s="131">
        <v>0</v>
      </c>
      <c r="H185" s="131">
        <v>2</v>
      </c>
      <c r="I185" s="131">
        <v>1</v>
      </c>
      <c r="J185" s="131">
        <v>3</v>
      </c>
      <c r="K185" s="131">
        <v>5</v>
      </c>
      <c r="L185" s="131">
        <v>10</v>
      </c>
      <c r="M185" s="131">
        <v>5</v>
      </c>
      <c r="N185" s="51">
        <v>26</v>
      </c>
      <c r="O185" s="131">
        <v>6</v>
      </c>
      <c r="P185" s="131">
        <v>4</v>
      </c>
      <c r="Q185" s="131">
        <v>9</v>
      </c>
      <c r="R185" s="131">
        <v>4</v>
      </c>
      <c r="S185" s="131">
        <v>4</v>
      </c>
      <c r="T185" s="131">
        <v>6</v>
      </c>
      <c r="U185" s="131">
        <v>4</v>
      </c>
      <c r="V185" s="131">
        <v>3</v>
      </c>
      <c r="W185" s="131">
        <v>6</v>
      </c>
      <c r="X185" s="131">
        <v>4</v>
      </c>
      <c r="Y185" s="131">
        <v>5</v>
      </c>
      <c r="Z185" s="131">
        <v>4</v>
      </c>
      <c r="AA185" s="131">
        <v>2</v>
      </c>
      <c r="AB185" s="131">
        <v>3</v>
      </c>
      <c r="AC185" s="131">
        <v>2</v>
      </c>
      <c r="AD185" s="131">
        <v>2</v>
      </c>
      <c r="AE185" s="131">
        <v>0</v>
      </c>
      <c r="AF185" s="131">
        <v>1</v>
      </c>
      <c r="AG185" s="131">
        <v>1</v>
      </c>
      <c r="AH185" s="131">
        <v>0</v>
      </c>
      <c r="AI185" s="131">
        <v>1</v>
      </c>
      <c r="AJ185" s="131">
        <v>0</v>
      </c>
      <c r="AK185" s="131">
        <v>0</v>
      </c>
      <c r="AL185" s="131">
        <v>0</v>
      </c>
      <c r="AM185" s="131">
        <v>0</v>
      </c>
      <c r="AN185" s="131">
        <v>0</v>
      </c>
      <c r="AO185" s="131">
        <v>0</v>
      </c>
      <c r="AP185" s="131">
        <v>0</v>
      </c>
      <c r="AQ185" s="131">
        <v>0</v>
      </c>
      <c r="AR185" s="131">
        <v>0</v>
      </c>
      <c r="AS185" s="51">
        <v>71</v>
      </c>
      <c r="AT185" s="133">
        <v>97</v>
      </c>
    </row>
    <row r="186" spans="2:46" ht="14.1" customHeight="1" x14ac:dyDescent="0.3">
      <c r="B186" s="148"/>
      <c r="C186" s="19" t="s">
        <v>213</v>
      </c>
      <c r="D186" s="127">
        <v>0</v>
      </c>
      <c r="E186" s="131">
        <v>0</v>
      </c>
      <c r="F186" s="131">
        <v>0</v>
      </c>
      <c r="G186" s="131">
        <v>1</v>
      </c>
      <c r="H186" s="131">
        <v>3</v>
      </c>
      <c r="I186" s="131">
        <v>2</v>
      </c>
      <c r="J186" s="131">
        <v>4</v>
      </c>
      <c r="K186" s="131">
        <v>4</v>
      </c>
      <c r="L186" s="131">
        <v>7</v>
      </c>
      <c r="M186" s="131">
        <v>13</v>
      </c>
      <c r="N186" s="51">
        <v>34</v>
      </c>
      <c r="O186" s="131">
        <v>5</v>
      </c>
      <c r="P186" s="131">
        <v>8</v>
      </c>
      <c r="Q186" s="131">
        <v>21</v>
      </c>
      <c r="R186" s="131">
        <v>7</v>
      </c>
      <c r="S186" s="131">
        <v>7</v>
      </c>
      <c r="T186" s="131">
        <v>2</v>
      </c>
      <c r="U186" s="131">
        <v>3</v>
      </c>
      <c r="V186" s="131">
        <v>7</v>
      </c>
      <c r="W186" s="131">
        <v>6</v>
      </c>
      <c r="X186" s="131">
        <v>5</v>
      </c>
      <c r="Y186" s="131">
        <v>9</v>
      </c>
      <c r="Z186" s="131">
        <v>1</v>
      </c>
      <c r="AA186" s="131">
        <v>2</v>
      </c>
      <c r="AB186" s="131">
        <v>3</v>
      </c>
      <c r="AC186" s="131">
        <v>3</v>
      </c>
      <c r="AD186" s="131">
        <v>4</v>
      </c>
      <c r="AE186" s="131">
        <v>1</v>
      </c>
      <c r="AF186" s="131">
        <v>1</v>
      </c>
      <c r="AG186" s="131">
        <v>3</v>
      </c>
      <c r="AH186" s="131">
        <v>1</v>
      </c>
      <c r="AI186" s="131">
        <v>3</v>
      </c>
      <c r="AJ186" s="131">
        <v>2</v>
      </c>
      <c r="AK186" s="131">
        <v>1</v>
      </c>
      <c r="AL186" s="131">
        <v>0</v>
      </c>
      <c r="AM186" s="131">
        <v>0</v>
      </c>
      <c r="AN186" s="131">
        <v>0</v>
      </c>
      <c r="AO186" s="131">
        <v>0</v>
      </c>
      <c r="AP186" s="131">
        <v>0</v>
      </c>
      <c r="AQ186" s="131">
        <v>0</v>
      </c>
      <c r="AR186" s="131">
        <v>0</v>
      </c>
      <c r="AS186" s="51">
        <v>105</v>
      </c>
      <c r="AT186" s="133">
        <v>139</v>
      </c>
    </row>
    <row r="187" spans="2:46" ht="14.1" customHeight="1" x14ac:dyDescent="0.3">
      <c r="B187" s="148"/>
      <c r="C187" s="19" t="s">
        <v>214</v>
      </c>
      <c r="D187" s="127">
        <v>0</v>
      </c>
      <c r="E187" s="131">
        <v>0</v>
      </c>
      <c r="F187" s="131">
        <v>0</v>
      </c>
      <c r="G187" s="131">
        <v>1</v>
      </c>
      <c r="H187" s="131">
        <v>0</v>
      </c>
      <c r="I187" s="131">
        <v>0</v>
      </c>
      <c r="J187" s="131">
        <v>3</v>
      </c>
      <c r="K187" s="131">
        <v>4</v>
      </c>
      <c r="L187" s="131">
        <v>1</v>
      </c>
      <c r="M187" s="131">
        <v>6</v>
      </c>
      <c r="N187" s="51">
        <v>15</v>
      </c>
      <c r="O187" s="131">
        <v>9</v>
      </c>
      <c r="P187" s="131">
        <v>6</v>
      </c>
      <c r="Q187" s="131">
        <v>4</v>
      </c>
      <c r="R187" s="131">
        <v>3</v>
      </c>
      <c r="S187" s="131">
        <v>6</v>
      </c>
      <c r="T187" s="131">
        <v>2</v>
      </c>
      <c r="U187" s="131">
        <v>3</v>
      </c>
      <c r="V187" s="131">
        <v>5</v>
      </c>
      <c r="W187" s="131">
        <v>4</v>
      </c>
      <c r="X187" s="131">
        <v>6</v>
      </c>
      <c r="Y187" s="131">
        <v>4</v>
      </c>
      <c r="Z187" s="131">
        <v>1</v>
      </c>
      <c r="AA187" s="131">
        <v>3</v>
      </c>
      <c r="AB187" s="131">
        <v>6</v>
      </c>
      <c r="AC187" s="131">
        <v>2</v>
      </c>
      <c r="AD187" s="131">
        <v>1</v>
      </c>
      <c r="AE187" s="131">
        <v>2</v>
      </c>
      <c r="AF187" s="131">
        <v>2</v>
      </c>
      <c r="AG187" s="131">
        <v>4</v>
      </c>
      <c r="AH187" s="131">
        <v>2</v>
      </c>
      <c r="AI187" s="131">
        <v>0</v>
      </c>
      <c r="AJ187" s="131">
        <v>0</v>
      </c>
      <c r="AK187" s="131">
        <v>1</v>
      </c>
      <c r="AL187" s="131">
        <v>0</v>
      </c>
      <c r="AM187" s="131">
        <v>0</v>
      </c>
      <c r="AN187" s="131">
        <v>0</v>
      </c>
      <c r="AO187" s="131">
        <v>0</v>
      </c>
      <c r="AP187" s="131">
        <v>0</v>
      </c>
      <c r="AQ187" s="131">
        <v>0</v>
      </c>
      <c r="AR187" s="132">
        <v>0</v>
      </c>
      <c r="AS187" s="51">
        <v>76</v>
      </c>
      <c r="AT187" s="133">
        <v>91</v>
      </c>
    </row>
    <row r="188" spans="2:46" ht="14.1" customHeight="1" x14ac:dyDescent="0.3">
      <c r="B188" s="148"/>
      <c r="C188" s="19" t="s">
        <v>215</v>
      </c>
      <c r="D188" s="131">
        <v>0</v>
      </c>
      <c r="E188" s="131">
        <v>0</v>
      </c>
      <c r="F188" s="131">
        <v>0</v>
      </c>
      <c r="G188" s="131">
        <v>1</v>
      </c>
      <c r="H188" s="131">
        <v>0</v>
      </c>
      <c r="I188" s="131">
        <v>3</v>
      </c>
      <c r="J188" s="131">
        <v>3</v>
      </c>
      <c r="K188" s="131">
        <v>10</v>
      </c>
      <c r="L188" s="131">
        <v>10</v>
      </c>
      <c r="M188" s="131">
        <v>9</v>
      </c>
      <c r="N188" s="51">
        <v>36</v>
      </c>
      <c r="O188" s="131">
        <v>7</v>
      </c>
      <c r="P188" s="131">
        <v>11</v>
      </c>
      <c r="Q188" s="131">
        <v>6</v>
      </c>
      <c r="R188" s="131">
        <v>15</v>
      </c>
      <c r="S188" s="131">
        <v>16</v>
      </c>
      <c r="T188" s="131">
        <v>15</v>
      </c>
      <c r="U188" s="131">
        <v>10</v>
      </c>
      <c r="V188" s="131">
        <v>14</v>
      </c>
      <c r="W188" s="131">
        <v>6</v>
      </c>
      <c r="X188" s="131">
        <v>4</v>
      </c>
      <c r="Y188" s="131">
        <v>9</v>
      </c>
      <c r="Z188" s="131">
        <v>5</v>
      </c>
      <c r="AA188" s="131">
        <v>5</v>
      </c>
      <c r="AB188" s="131">
        <v>4</v>
      </c>
      <c r="AC188" s="131">
        <v>2</v>
      </c>
      <c r="AD188" s="131">
        <v>3</v>
      </c>
      <c r="AE188" s="131">
        <v>4</v>
      </c>
      <c r="AF188" s="131">
        <v>5</v>
      </c>
      <c r="AG188" s="131">
        <v>7</v>
      </c>
      <c r="AH188" s="131">
        <v>1</v>
      </c>
      <c r="AI188" s="131">
        <v>0</v>
      </c>
      <c r="AJ188" s="131">
        <v>1</v>
      </c>
      <c r="AK188" s="131">
        <v>0</v>
      </c>
      <c r="AL188" s="131">
        <v>0</v>
      </c>
      <c r="AM188" s="131">
        <v>0</v>
      </c>
      <c r="AN188" s="131">
        <v>0</v>
      </c>
      <c r="AO188" s="131">
        <v>0</v>
      </c>
      <c r="AP188" s="131">
        <v>1</v>
      </c>
      <c r="AQ188" s="131">
        <v>0</v>
      </c>
      <c r="AR188" s="131">
        <v>0</v>
      </c>
      <c r="AS188" s="51">
        <v>151</v>
      </c>
      <c r="AT188" s="133">
        <v>187</v>
      </c>
    </row>
    <row r="189" spans="2:46" ht="14.1" customHeight="1" x14ac:dyDescent="0.3">
      <c r="B189" s="148"/>
      <c r="C189" s="19" t="s">
        <v>216</v>
      </c>
      <c r="D189" s="131">
        <v>0</v>
      </c>
      <c r="E189" s="131">
        <v>0</v>
      </c>
      <c r="F189" s="131">
        <v>0</v>
      </c>
      <c r="G189" s="131">
        <v>5</v>
      </c>
      <c r="H189" s="131">
        <v>5</v>
      </c>
      <c r="I189" s="131">
        <v>17</v>
      </c>
      <c r="J189" s="131">
        <v>23</v>
      </c>
      <c r="K189" s="131">
        <v>39</v>
      </c>
      <c r="L189" s="131">
        <v>35</v>
      </c>
      <c r="M189" s="131">
        <v>33</v>
      </c>
      <c r="N189" s="51">
        <v>157</v>
      </c>
      <c r="O189" s="131">
        <v>30</v>
      </c>
      <c r="P189" s="131">
        <v>42</v>
      </c>
      <c r="Q189" s="131">
        <v>44</v>
      </c>
      <c r="R189" s="131">
        <v>43</v>
      </c>
      <c r="S189" s="131">
        <v>37</v>
      </c>
      <c r="T189" s="131">
        <v>28</v>
      </c>
      <c r="U189" s="131">
        <v>32</v>
      </c>
      <c r="V189" s="131">
        <v>24</v>
      </c>
      <c r="W189" s="131">
        <v>32</v>
      </c>
      <c r="X189" s="131">
        <v>25</v>
      </c>
      <c r="Y189" s="131">
        <v>18</v>
      </c>
      <c r="Z189" s="131">
        <v>16</v>
      </c>
      <c r="AA189" s="131">
        <v>11</v>
      </c>
      <c r="AB189" s="131">
        <v>10</v>
      </c>
      <c r="AC189" s="131">
        <v>11</v>
      </c>
      <c r="AD189" s="131">
        <v>6</v>
      </c>
      <c r="AE189" s="131">
        <v>8</v>
      </c>
      <c r="AF189" s="131">
        <v>6</v>
      </c>
      <c r="AG189" s="131">
        <v>3</v>
      </c>
      <c r="AH189" s="131">
        <v>9</v>
      </c>
      <c r="AI189" s="131">
        <v>4</v>
      </c>
      <c r="AJ189" s="131">
        <v>3</v>
      </c>
      <c r="AK189" s="131">
        <v>2</v>
      </c>
      <c r="AL189" s="131">
        <v>3</v>
      </c>
      <c r="AM189" s="131">
        <v>2</v>
      </c>
      <c r="AN189" s="131">
        <v>0</v>
      </c>
      <c r="AO189" s="131">
        <v>0</v>
      </c>
      <c r="AP189" s="131">
        <v>0</v>
      </c>
      <c r="AQ189" s="131">
        <v>0</v>
      </c>
      <c r="AR189" s="132">
        <v>0</v>
      </c>
      <c r="AS189" s="51">
        <v>449</v>
      </c>
      <c r="AT189" s="133">
        <v>606</v>
      </c>
    </row>
    <row r="190" spans="2:46" ht="14.1" customHeight="1" x14ac:dyDescent="0.3">
      <c r="B190" s="148"/>
      <c r="C190" s="19" t="s">
        <v>46</v>
      </c>
      <c r="D190" s="139">
        <v>0</v>
      </c>
      <c r="E190" s="139">
        <v>0</v>
      </c>
      <c r="F190" s="139">
        <v>0</v>
      </c>
      <c r="G190" s="131">
        <v>2</v>
      </c>
      <c r="H190" s="131">
        <v>5</v>
      </c>
      <c r="I190" s="131">
        <v>14</v>
      </c>
      <c r="J190" s="131">
        <v>21</v>
      </c>
      <c r="K190" s="131">
        <v>24</v>
      </c>
      <c r="L190" s="131">
        <v>41</v>
      </c>
      <c r="M190" s="131">
        <v>27</v>
      </c>
      <c r="N190" s="51">
        <v>134</v>
      </c>
      <c r="O190" s="131">
        <v>28</v>
      </c>
      <c r="P190" s="131">
        <v>15</v>
      </c>
      <c r="Q190" s="131">
        <v>32</v>
      </c>
      <c r="R190" s="131">
        <v>26</v>
      </c>
      <c r="S190" s="131">
        <v>28</v>
      </c>
      <c r="T190" s="131">
        <v>21</v>
      </c>
      <c r="U190" s="131">
        <v>21</v>
      </c>
      <c r="V190" s="131">
        <v>21</v>
      </c>
      <c r="W190" s="131">
        <v>17</v>
      </c>
      <c r="X190" s="131">
        <v>16</v>
      </c>
      <c r="Y190" s="131">
        <v>6</v>
      </c>
      <c r="Z190" s="131">
        <v>10</v>
      </c>
      <c r="AA190" s="131">
        <v>11</v>
      </c>
      <c r="AB190" s="131">
        <v>6</v>
      </c>
      <c r="AC190" s="131">
        <v>9</v>
      </c>
      <c r="AD190" s="131">
        <v>6</v>
      </c>
      <c r="AE190" s="131">
        <v>2</v>
      </c>
      <c r="AF190" s="131">
        <v>7</v>
      </c>
      <c r="AG190" s="131">
        <v>4</v>
      </c>
      <c r="AH190" s="131">
        <v>4</v>
      </c>
      <c r="AI190" s="131">
        <v>5</v>
      </c>
      <c r="AJ190" s="131">
        <v>1</v>
      </c>
      <c r="AK190" s="131">
        <v>3</v>
      </c>
      <c r="AL190" s="131">
        <v>1</v>
      </c>
      <c r="AM190" s="131">
        <v>0</v>
      </c>
      <c r="AN190" s="131">
        <v>0</v>
      </c>
      <c r="AO190" s="131">
        <v>1</v>
      </c>
      <c r="AP190" s="131">
        <v>0</v>
      </c>
      <c r="AQ190" s="131">
        <v>0</v>
      </c>
      <c r="AR190" s="131">
        <v>0</v>
      </c>
      <c r="AS190" s="51">
        <v>301</v>
      </c>
      <c r="AT190" s="133">
        <v>435</v>
      </c>
    </row>
    <row r="191" spans="2:46" ht="14.1" customHeight="1" x14ac:dyDescent="0.3">
      <c r="B191" s="148"/>
      <c r="C191" s="19" t="s">
        <v>45</v>
      </c>
      <c r="D191" s="139">
        <v>0</v>
      </c>
      <c r="E191" s="139">
        <v>0</v>
      </c>
      <c r="F191" s="139">
        <v>0</v>
      </c>
      <c r="G191" s="131">
        <v>0</v>
      </c>
      <c r="H191" s="131">
        <v>0</v>
      </c>
      <c r="I191" s="131">
        <v>0</v>
      </c>
      <c r="J191" s="131">
        <v>2</v>
      </c>
      <c r="K191" s="131">
        <v>2</v>
      </c>
      <c r="L191" s="131">
        <v>3</v>
      </c>
      <c r="M191" s="131">
        <v>3</v>
      </c>
      <c r="N191" s="51">
        <v>10</v>
      </c>
      <c r="O191" s="131">
        <v>0</v>
      </c>
      <c r="P191" s="131">
        <v>5</v>
      </c>
      <c r="Q191" s="131">
        <v>6</v>
      </c>
      <c r="R191" s="131">
        <v>4</v>
      </c>
      <c r="S191" s="131">
        <v>3</v>
      </c>
      <c r="T191" s="131">
        <v>8</v>
      </c>
      <c r="U191" s="131">
        <v>1</v>
      </c>
      <c r="V191" s="131">
        <v>1</v>
      </c>
      <c r="W191" s="131">
        <v>1</v>
      </c>
      <c r="X191" s="131">
        <v>2</v>
      </c>
      <c r="Y191" s="131">
        <v>1</v>
      </c>
      <c r="Z191" s="131">
        <v>2</v>
      </c>
      <c r="AA191" s="131">
        <v>2</v>
      </c>
      <c r="AB191" s="131">
        <v>3</v>
      </c>
      <c r="AC191" s="131">
        <v>0</v>
      </c>
      <c r="AD191" s="131">
        <v>0</v>
      </c>
      <c r="AE191" s="131">
        <v>1</v>
      </c>
      <c r="AF191" s="131">
        <v>1</v>
      </c>
      <c r="AG191" s="131">
        <v>0</v>
      </c>
      <c r="AH191" s="131">
        <v>1</v>
      </c>
      <c r="AI191" s="131">
        <v>1</v>
      </c>
      <c r="AJ191" s="131">
        <v>0</v>
      </c>
      <c r="AK191" s="131">
        <v>0</v>
      </c>
      <c r="AL191" s="131">
        <v>0</v>
      </c>
      <c r="AM191" s="131">
        <v>0</v>
      </c>
      <c r="AN191" s="131">
        <v>0</v>
      </c>
      <c r="AO191" s="131">
        <v>0</v>
      </c>
      <c r="AP191" s="131">
        <v>0</v>
      </c>
      <c r="AQ191" s="131">
        <v>0</v>
      </c>
      <c r="AR191" s="131">
        <v>0</v>
      </c>
      <c r="AS191" s="51">
        <v>43</v>
      </c>
      <c r="AT191" s="133">
        <v>53</v>
      </c>
    </row>
    <row r="192" spans="2:46" ht="14.1" customHeight="1" thickBot="1" x14ac:dyDescent="0.35">
      <c r="B192" s="148"/>
      <c r="C192" s="19" t="s">
        <v>44</v>
      </c>
      <c r="D192" s="139">
        <v>0</v>
      </c>
      <c r="E192" s="139">
        <v>0</v>
      </c>
      <c r="F192" s="139">
        <v>0</v>
      </c>
      <c r="G192" s="134">
        <v>0</v>
      </c>
      <c r="H192" s="134">
        <v>2</v>
      </c>
      <c r="I192" s="134">
        <v>2</v>
      </c>
      <c r="J192" s="134">
        <v>2</v>
      </c>
      <c r="K192" s="134">
        <v>3</v>
      </c>
      <c r="L192" s="134">
        <v>5</v>
      </c>
      <c r="M192" s="134">
        <v>4</v>
      </c>
      <c r="N192" s="51">
        <v>18</v>
      </c>
      <c r="O192" s="134">
        <v>3</v>
      </c>
      <c r="P192" s="134">
        <v>5</v>
      </c>
      <c r="Q192" s="134">
        <v>7</v>
      </c>
      <c r="R192" s="134">
        <v>5</v>
      </c>
      <c r="S192" s="134">
        <v>10</v>
      </c>
      <c r="T192" s="134">
        <v>10</v>
      </c>
      <c r="U192" s="134">
        <v>3</v>
      </c>
      <c r="V192" s="134">
        <v>1</v>
      </c>
      <c r="W192" s="134">
        <v>5</v>
      </c>
      <c r="X192" s="134">
        <v>4</v>
      </c>
      <c r="Y192" s="134">
        <v>6</v>
      </c>
      <c r="Z192" s="134">
        <v>2</v>
      </c>
      <c r="AA192" s="134">
        <v>0</v>
      </c>
      <c r="AB192" s="134">
        <v>2</v>
      </c>
      <c r="AC192" s="134">
        <v>4</v>
      </c>
      <c r="AD192" s="134">
        <v>2</v>
      </c>
      <c r="AE192" s="134">
        <v>1</v>
      </c>
      <c r="AF192" s="134">
        <v>0</v>
      </c>
      <c r="AG192" s="134">
        <v>3</v>
      </c>
      <c r="AH192" s="134">
        <v>1</v>
      </c>
      <c r="AI192" s="134">
        <v>1</v>
      </c>
      <c r="AJ192" s="134">
        <v>0</v>
      </c>
      <c r="AK192" s="134">
        <v>0</v>
      </c>
      <c r="AL192" s="134">
        <v>0</v>
      </c>
      <c r="AM192" s="134">
        <v>1</v>
      </c>
      <c r="AN192" s="134">
        <v>0</v>
      </c>
      <c r="AO192" s="134">
        <v>0</v>
      </c>
      <c r="AP192" s="134">
        <v>0</v>
      </c>
      <c r="AQ192" s="134">
        <v>0</v>
      </c>
      <c r="AR192" s="134">
        <v>0</v>
      </c>
      <c r="AS192" s="51">
        <v>76</v>
      </c>
      <c r="AT192" s="135">
        <v>94</v>
      </c>
    </row>
    <row r="193" spans="2:46" ht="14.1" customHeight="1" thickBot="1" x14ac:dyDescent="0.35">
      <c r="B193" s="149"/>
      <c r="C193" s="18" t="s">
        <v>9</v>
      </c>
      <c r="D193" s="136">
        <v>0</v>
      </c>
      <c r="E193" s="136">
        <v>0</v>
      </c>
      <c r="F193" s="136">
        <v>0</v>
      </c>
      <c r="G193" s="136">
        <v>11</v>
      </c>
      <c r="H193" s="136">
        <v>22</v>
      </c>
      <c r="I193" s="136">
        <v>51</v>
      </c>
      <c r="J193" s="136">
        <v>79</v>
      </c>
      <c r="K193" s="136">
        <v>119</v>
      </c>
      <c r="L193" s="136">
        <v>145</v>
      </c>
      <c r="M193" s="136">
        <v>128</v>
      </c>
      <c r="N193" s="95">
        <v>555</v>
      </c>
      <c r="O193" s="136">
        <v>135</v>
      </c>
      <c r="P193" s="136">
        <v>134</v>
      </c>
      <c r="Q193" s="136">
        <v>170</v>
      </c>
      <c r="R193" s="136">
        <v>148</v>
      </c>
      <c r="S193" s="136">
        <v>137</v>
      </c>
      <c r="T193" s="136">
        <v>124</v>
      </c>
      <c r="U193" s="136">
        <v>107</v>
      </c>
      <c r="V193" s="136">
        <v>103</v>
      </c>
      <c r="W193" s="136">
        <v>102</v>
      </c>
      <c r="X193" s="136">
        <v>92</v>
      </c>
      <c r="Y193" s="136">
        <v>84</v>
      </c>
      <c r="Z193" s="136">
        <v>61</v>
      </c>
      <c r="AA193" s="136">
        <v>50</v>
      </c>
      <c r="AB193" s="136">
        <v>49</v>
      </c>
      <c r="AC193" s="136">
        <v>46</v>
      </c>
      <c r="AD193" s="136">
        <v>35</v>
      </c>
      <c r="AE193" s="136">
        <v>28</v>
      </c>
      <c r="AF193" s="136">
        <v>29</v>
      </c>
      <c r="AG193" s="136">
        <v>30</v>
      </c>
      <c r="AH193" s="136">
        <v>28</v>
      </c>
      <c r="AI193" s="136">
        <v>20</v>
      </c>
      <c r="AJ193" s="136">
        <v>10</v>
      </c>
      <c r="AK193" s="136">
        <v>7</v>
      </c>
      <c r="AL193" s="136">
        <v>6</v>
      </c>
      <c r="AM193" s="136">
        <v>3</v>
      </c>
      <c r="AN193" s="136">
        <v>1</v>
      </c>
      <c r="AO193" s="136">
        <v>1</v>
      </c>
      <c r="AP193" s="136">
        <v>1</v>
      </c>
      <c r="AQ193" s="136">
        <v>0</v>
      </c>
      <c r="AR193" s="137">
        <v>0</v>
      </c>
      <c r="AS193" s="95">
        <v>1741</v>
      </c>
      <c r="AT193" s="138">
        <v>2296</v>
      </c>
    </row>
    <row r="194" spans="2:46" ht="14.1" customHeight="1" x14ac:dyDescent="0.3">
      <c r="B194" s="147" t="s">
        <v>24</v>
      </c>
      <c r="C194" s="19" t="s">
        <v>217</v>
      </c>
      <c r="D194" s="127">
        <v>0</v>
      </c>
      <c r="E194" s="127">
        <v>0</v>
      </c>
      <c r="F194" s="127">
        <v>0</v>
      </c>
      <c r="G194" s="127">
        <v>0</v>
      </c>
      <c r="H194" s="127">
        <v>0</v>
      </c>
      <c r="I194" s="127">
        <v>4</v>
      </c>
      <c r="J194" s="127">
        <v>8</v>
      </c>
      <c r="K194" s="127">
        <v>8</v>
      </c>
      <c r="L194" s="127">
        <v>8</v>
      </c>
      <c r="M194" s="127">
        <v>11</v>
      </c>
      <c r="N194" s="51">
        <v>39</v>
      </c>
      <c r="O194" s="127">
        <v>8</v>
      </c>
      <c r="P194" s="127">
        <v>11</v>
      </c>
      <c r="Q194" s="127">
        <v>8</v>
      </c>
      <c r="R194" s="127">
        <v>4</v>
      </c>
      <c r="S194" s="127">
        <v>4</v>
      </c>
      <c r="T194" s="127">
        <v>6</v>
      </c>
      <c r="U194" s="127">
        <v>7</v>
      </c>
      <c r="V194" s="127">
        <v>8</v>
      </c>
      <c r="W194" s="127">
        <v>3</v>
      </c>
      <c r="X194" s="127">
        <v>5</v>
      </c>
      <c r="Y194" s="127">
        <v>2</v>
      </c>
      <c r="Z194" s="127">
        <v>3</v>
      </c>
      <c r="AA194" s="127">
        <v>2</v>
      </c>
      <c r="AB194" s="127">
        <v>1</v>
      </c>
      <c r="AC194" s="127">
        <v>3</v>
      </c>
      <c r="AD194" s="127">
        <v>1</v>
      </c>
      <c r="AE194" s="127">
        <v>1</v>
      </c>
      <c r="AF194" s="127">
        <v>1</v>
      </c>
      <c r="AG194" s="127">
        <v>1</v>
      </c>
      <c r="AH194" s="127">
        <v>1</v>
      </c>
      <c r="AI194" s="127">
        <v>0</v>
      </c>
      <c r="AJ194" s="127">
        <v>0</v>
      </c>
      <c r="AK194" s="127">
        <v>0</v>
      </c>
      <c r="AL194" s="127">
        <v>0</v>
      </c>
      <c r="AM194" s="127">
        <v>0</v>
      </c>
      <c r="AN194" s="127">
        <v>0</v>
      </c>
      <c r="AO194" s="127">
        <v>0</v>
      </c>
      <c r="AP194" s="127">
        <v>0</v>
      </c>
      <c r="AQ194" s="127">
        <v>0</v>
      </c>
      <c r="AR194" s="127">
        <v>0</v>
      </c>
      <c r="AS194" s="51">
        <v>80</v>
      </c>
      <c r="AT194" s="129">
        <v>119</v>
      </c>
    </row>
    <row r="195" spans="2:46" ht="14.1" customHeight="1" x14ac:dyDescent="0.3">
      <c r="B195" s="148"/>
      <c r="C195" s="19" t="s">
        <v>218</v>
      </c>
      <c r="D195" s="131">
        <v>0</v>
      </c>
      <c r="E195" s="127">
        <v>0</v>
      </c>
      <c r="F195" s="127">
        <v>0</v>
      </c>
      <c r="G195" s="131">
        <v>0</v>
      </c>
      <c r="H195" s="131">
        <v>2</v>
      </c>
      <c r="I195" s="131">
        <v>5</v>
      </c>
      <c r="J195" s="131">
        <v>6</v>
      </c>
      <c r="K195" s="131">
        <v>17</v>
      </c>
      <c r="L195" s="131">
        <v>15</v>
      </c>
      <c r="M195" s="131">
        <v>20</v>
      </c>
      <c r="N195" s="51">
        <v>65</v>
      </c>
      <c r="O195" s="131">
        <v>26</v>
      </c>
      <c r="P195" s="131">
        <v>14</v>
      </c>
      <c r="Q195" s="131">
        <v>21</v>
      </c>
      <c r="R195" s="131">
        <v>16</v>
      </c>
      <c r="S195" s="131">
        <v>22</v>
      </c>
      <c r="T195" s="131">
        <v>15</v>
      </c>
      <c r="U195" s="131">
        <v>15</v>
      </c>
      <c r="V195" s="131">
        <v>7</v>
      </c>
      <c r="W195" s="131">
        <v>12</v>
      </c>
      <c r="X195" s="131">
        <v>10</v>
      </c>
      <c r="Y195" s="131">
        <v>10</v>
      </c>
      <c r="Z195" s="131">
        <v>5</v>
      </c>
      <c r="AA195" s="131">
        <v>6</v>
      </c>
      <c r="AB195" s="131">
        <v>8</v>
      </c>
      <c r="AC195" s="131">
        <v>5</v>
      </c>
      <c r="AD195" s="131">
        <v>2</v>
      </c>
      <c r="AE195" s="131">
        <v>2</v>
      </c>
      <c r="AF195" s="131">
        <v>7</v>
      </c>
      <c r="AG195" s="131">
        <v>3</v>
      </c>
      <c r="AH195" s="131">
        <v>3</v>
      </c>
      <c r="AI195" s="131">
        <v>1</v>
      </c>
      <c r="AJ195" s="131">
        <v>1</v>
      </c>
      <c r="AK195" s="131">
        <v>3</v>
      </c>
      <c r="AL195" s="131">
        <v>1</v>
      </c>
      <c r="AM195" s="127">
        <v>0</v>
      </c>
      <c r="AN195" s="127">
        <v>0</v>
      </c>
      <c r="AO195" s="127">
        <v>0</v>
      </c>
      <c r="AP195" s="127">
        <v>0</v>
      </c>
      <c r="AQ195" s="127">
        <v>0</v>
      </c>
      <c r="AR195" s="127">
        <v>0</v>
      </c>
      <c r="AS195" s="51">
        <v>215</v>
      </c>
      <c r="AT195" s="133">
        <v>280</v>
      </c>
    </row>
    <row r="196" spans="2:46" ht="14.1" customHeight="1" x14ac:dyDescent="0.3">
      <c r="B196" s="148"/>
      <c r="C196" s="19" t="s">
        <v>219</v>
      </c>
      <c r="D196" s="131">
        <v>0</v>
      </c>
      <c r="E196" s="127">
        <v>0</v>
      </c>
      <c r="F196" s="127">
        <v>0</v>
      </c>
      <c r="G196" s="131">
        <v>0</v>
      </c>
      <c r="H196" s="131">
        <v>0</v>
      </c>
      <c r="I196" s="131">
        <v>3</v>
      </c>
      <c r="J196" s="131">
        <v>2</v>
      </c>
      <c r="K196" s="131">
        <v>2</v>
      </c>
      <c r="L196" s="131">
        <v>0</v>
      </c>
      <c r="M196" s="131">
        <v>3</v>
      </c>
      <c r="N196" s="51">
        <v>10</v>
      </c>
      <c r="O196" s="131">
        <v>2</v>
      </c>
      <c r="P196" s="131">
        <v>5</v>
      </c>
      <c r="Q196" s="131">
        <v>1</v>
      </c>
      <c r="R196" s="131">
        <v>2</v>
      </c>
      <c r="S196" s="131">
        <v>1</v>
      </c>
      <c r="T196" s="131">
        <v>2</v>
      </c>
      <c r="U196" s="131">
        <v>1</v>
      </c>
      <c r="V196" s="131">
        <v>0</v>
      </c>
      <c r="W196" s="131">
        <v>1</v>
      </c>
      <c r="X196" s="131">
        <v>2</v>
      </c>
      <c r="Y196" s="131">
        <v>0</v>
      </c>
      <c r="Z196" s="131">
        <v>4</v>
      </c>
      <c r="AA196" s="131">
        <v>1</v>
      </c>
      <c r="AB196" s="131">
        <v>1</v>
      </c>
      <c r="AC196" s="131">
        <v>1</v>
      </c>
      <c r="AD196" s="131">
        <v>0</v>
      </c>
      <c r="AE196" s="131">
        <v>0</v>
      </c>
      <c r="AF196" s="131">
        <v>0</v>
      </c>
      <c r="AG196" s="131">
        <v>0</v>
      </c>
      <c r="AH196" s="131">
        <v>0</v>
      </c>
      <c r="AI196" s="131">
        <v>0</v>
      </c>
      <c r="AJ196" s="131">
        <v>0</v>
      </c>
      <c r="AK196" s="131">
        <v>0</v>
      </c>
      <c r="AL196" s="131">
        <v>0</v>
      </c>
      <c r="AM196" s="127">
        <v>0</v>
      </c>
      <c r="AN196" s="127">
        <v>1</v>
      </c>
      <c r="AO196" s="127">
        <v>0</v>
      </c>
      <c r="AP196" s="127">
        <v>0</v>
      </c>
      <c r="AQ196" s="127">
        <v>0</v>
      </c>
      <c r="AR196" s="127">
        <v>0</v>
      </c>
      <c r="AS196" s="51">
        <v>25</v>
      </c>
      <c r="AT196" s="133">
        <v>35</v>
      </c>
    </row>
    <row r="197" spans="2:46" ht="14.1" customHeight="1" x14ac:dyDescent="0.3">
      <c r="B197" s="148"/>
      <c r="C197" s="19" t="s">
        <v>220</v>
      </c>
      <c r="D197" s="131">
        <v>0</v>
      </c>
      <c r="E197" s="127">
        <v>0</v>
      </c>
      <c r="F197" s="127">
        <v>0</v>
      </c>
      <c r="G197" s="131">
        <v>0</v>
      </c>
      <c r="H197" s="131">
        <v>0</v>
      </c>
      <c r="I197" s="131">
        <v>4</v>
      </c>
      <c r="J197" s="131">
        <v>7</v>
      </c>
      <c r="K197" s="131">
        <v>13</v>
      </c>
      <c r="L197" s="131">
        <v>7</v>
      </c>
      <c r="M197" s="131">
        <v>17</v>
      </c>
      <c r="N197" s="51">
        <v>48</v>
      </c>
      <c r="O197" s="131">
        <v>13</v>
      </c>
      <c r="P197" s="131">
        <v>10</v>
      </c>
      <c r="Q197" s="131">
        <v>10</v>
      </c>
      <c r="R197" s="131">
        <v>11</v>
      </c>
      <c r="S197" s="131">
        <v>14</v>
      </c>
      <c r="T197" s="131">
        <v>9</v>
      </c>
      <c r="U197" s="131">
        <v>3</v>
      </c>
      <c r="V197" s="131">
        <v>6</v>
      </c>
      <c r="W197" s="131">
        <v>5</v>
      </c>
      <c r="X197" s="131">
        <v>7</v>
      </c>
      <c r="Y197" s="131">
        <v>3</v>
      </c>
      <c r="Z197" s="131">
        <v>1</v>
      </c>
      <c r="AA197" s="131">
        <v>4</v>
      </c>
      <c r="AB197" s="131">
        <v>4</v>
      </c>
      <c r="AC197" s="131">
        <v>1</v>
      </c>
      <c r="AD197" s="131">
        <v>5</v>
      </c>
      <c r="AE197" s="131">
        <v>1</v>
      </c>
      <c r="AF197" s="131">
        <v>1</v>
      </c>
      <c r="AG197" s="131">
        <v>2</v>
      </c>
      <c r="AH197" s="131">
        <v>1</v>
      </c>
      <c r="AI197" s="131">
        <v>1</v>
      </c>
      <c r="AJ197" s="131">
        <v>0</v>
      </c>
      <c r="AK197" s="131">
        <v>0</v>
      </c>
      <c r="AL197" s="131">
        <v>0</v>
      </c>
      <c r="AM197" s="127">
        <v>0</v>
      </c>
      <c r="AN197" s="127">
        <v>0</v>
      </c>
      <c r="AO197" s="127">
        <v>0</v>
      </c>
      <c r="AP197" s="127">
        <v>0</v>
      </c>
      <c r="AQ197" s="127">
        <v>0</v>
      </c>
      <c r="AR197" s="127">
        <v>0</v>
      </c>
      <c r="AS197" s="51">
        <v>112</v>
      </c>
      <c r="AT197" s="133">
        <v>160</v>
      </c>
    </row>
    <row r="198" spans="2:46" ht="14.1" customHeight="1" x14ac:dyDescent="0.3">
      <c r="B198" s="148"/>
      <c r="C198" s="19" t="s">
        <v>221</v>
      </c>
      <c r="D198" s="131">
        <v>0</v>
      </c>
      <c r="E198" s="127">
        <v>0</v>
      </c>
      <c r="F198" s="127">
        <v>0</v>
      </c>
      <c r="G198" s="131">
        <v>0</v>
      </c>
      <c r="H198" s="131">
        <v>0</v>
      </c>
      <c r="I198" s="131">
        <v>5</v>
      </c>
      <c r="J198" s="131">
        <v>3</v>
      </c>
      <c r="K198" s="131">
        <v>5</v>
      </c>
      <c r="L198" s="131">
        <v>9</v>
      </c>
      <c r="M198" s="131">
        <v>3</v>
      </c>
      <c r="N198" s="51">
        <v>25</v>
      </c>
      <c r="O198" s="131">
        <v>9</v>
      </c>
      <c r="P198" s="131">
        <v>8</v>
      </c>
      <c r="Q198" s="131">
        <v>5</v>
      </c>
      <c r="R198" s="131">
        <v>4</v>
      </c>
      <c r="S198" s="131">
        <v>6</v>
      </c>
      <c r="T198" s="131">
        <v>11</v>
      </c>
      <c r="U198" s="131">
        <v>5</v>
      </c>
      <c r="V198" s="131">
        <v>6</v>
      </c>
      <c r="W198" s="131">
        <v>1</v>
      </c>
      <c r="X198" s="131">
        <v>3</v>
      </c>
      <c r="Y198" s="131">
        <v>4</v>
      </c>
      <c r="Z198" s="131">
        <v>2</v>
      </c>
      <c r="AA198" s="131">
        <v>1</v>
      </c>
      <c r="AB198" s="131">
        <v>4</v>
      </c>
      <c r="AC198" s="131">
        <v>1</v>
      </c>
      <c r="AD198" s="131">
        <v>0</v>
      </c>
      <c r="AE198" s="131">
        <v>0</v>
      </c>
      <c r="AF198" s="131">
        <v>3</v>
      </c>
      <c r="AG198" s="131">
        <v>1</v>
      </c>
      <c r="AH198" s="131">
        <v>4</v>
      </c>
      <c r="AI198" s="131">
        <v>1</v>
      </c>
      <c r="AJ198" s="131">
        <v>0</v>
      </c>
      <c r="AK198" s="131">
        <v>0</v>
      </c>
      <c r="AL198" s="131">
        <v>0</v>
      </c>
      <c r="AM198" s="127">
        <v>0</v>
      </c>
      <c r="AN198" s="127">
        <v>0</v>
      </c>
      <c r="AO198" s="127">
        <v>0</v>
      </c>
      <c r="AP198" s="127">
        <v>0</v>
      </c>
      <c r="AQ198" s="127">
        <v>0</v>
      </c>
      <c r="AR198" s="127">
        <v>0</v>
      </c>
      <c r="AS198" s="51">
        <v>79</v>
      </c>
      <c r="AT198" s="133">
        <v>104</v>
      </c>
    </row>
    <row r="199" spans="2:46" ht="14.1" customHeight="1" x14ac:dyDescent="0.3">
      <c r="B199" s="148"/>
      <c r="C199" s="19" t="s">
        <v>222</v>
      </c>
      <c r="D199" s="131">
        <v>0</v>
      </c>
      <c r="E199" s="127">
        <v>0</v>
      </c>
      <c r="F199" s="127">
        <v>0</v>
      </c>
      <c r="G199" s="131">
        <v>0</v>
      </c>
      <c r="H199" s="131">
        <v>1</v>
      </c>
      <c r="I199" s="131">
        <v>1</v>
      </c>
      <c r="J199" s="131">
        <v>5</v>
      </c>
      <c r="K199" s="131">
        <v>4</v>
      </c>
      <c r="L199" s="131">
        <v>5</v>
      </c>
      <c r="M199" s="131">
        <v>2</v>
      </c>
      <c r="N199" s="51">
        <v>18</v>
      </c>
      <c r="O199" s="131">
        <v>6</v>
      </c>
      <c r="P199" s="131">
        <v>7</v>
      </c>
      <c r="Q199" s="131">
        <v>4</v>
      </c>
      <c r="R199" s="131">
        <v>7</v>
      </c>
      <c r="S199" s="131">
        <v>9</v>
      </c>
      <c r="T199" s="131">
        <v>9</v>
      </c>
      <c r="U199" s="131">
        <v>4</v>
      </c>
      <c r="V199" s="131">
        <v>4</v>
      </c>
      <c r="W199" s="131">
        <v>1</v>
      </c>
      <c r="X199" s="131">
        <v>0</v>
      </c>
      <c r="Y199" s="131">
        <v>6</v>
      </c>
      <c r="Z199" s="131">
        <v>6</v>
      </c>
      <c r="AA199" s="131">
        <v>0</v>
      </c>
      <c r="AB199" s="131">
        <v>1</v>
      </c>
      <c r="AC199" s="131">
        <v>1</v>
      </c>
      <c r="AD199" s="131">
        <v>1</v>
      </c>
      <c r="AE199" s="131">
        <v>0</v>
      </c>
      <c r="AF199" s="131">
        <v>1</v>
      </c>
      <c r="AG199" s="131">
        <v>0</v>
      </c>
      <c r="AH199" s="131">
        <v>0</v>
      </c>
      <c r="AI199" s="131">
        <v>1</v>
      </c>
      <c r="AJ199" s="131">
        <v>0</v>
      </c>
      <c r="AK199" s="131">
        <v>0</v>
      </c>
      <c r="AL199" s="131">
        <v>0</v>
      </c>
      <c r="AM199" s="131">
        <v>0</v>
      </c>
      <c r="AN199" s="131">
        <v>0</v>
      </c>
      <c r="AO199" s="131">
        <v>0</v>
      </c>
      <c r="AP199" s="131">
        <v>0</v>
      </c>
      <c r="AQ199" s="131">
        <v>0</v>
      </c>
      <c r="AR199" s="132">
        <v>0</v>
      </c>
      <c r="AS199" s="51">
        <v>68</v>
      </c>
      <c r="AT199" s="133">
        <v>86</v>
      </c>
    </row>
    <row r="200" spans="2:46" ht="14.1" customHeight="1" x14ac:dyDescent="0.3">
      <c r="B200" s="148"/>
      <c r="C200" s="19" t="s">
        <v>223</v>
      </c>
      <c r="D200" s="131">
        <v>0</v>
      </c>
      <c r="E200" s="127">
        <v>0</v>
      </c>
      <c r="F200" s="131">
        <v>0</v>
      </c>
      <c r="G200" s="131">
        <v>0</v>
      </c>
      <c r="H200" s="131">
        <v>0</v>
      </c>
      <c r="I200" s="131">
        <v>3</v>
      </c>
      <c r="J200" s="131">
        <v>2</v>
      </c>
      <c r="K200" s="131">
        <v>9</v>
      </c>
      <c r="L200" s="131">
        <v>5</v>
      </c>
      <c r="M200" s="131">
        <v>5</v>
      </c>
      <c r="N200" s="51">
        <v>24</v>
      </c>
      <c r="O200" s="131">
        <v>6</v>
      </c>
      <c r="P200" s="131">
        <v>10</v>
      </c>
      <c r="Q200" s="131">
        <v>6</v>
      </c>
      <c r="R200" s="131">
        <v>4</v>
      </c>
      <c r="S200" s="131">
        <v>10</v>
      </c>
      <c r="T200" s="131">
        <v>8</v>
      </c>
      <c r="U200" s="131">
        <v>4</v>
      </c>
      <c r="V200" s="131">
        <v>5</v>
      </c>
      <c r="W200" s="131">
        <v>5</v>
      </c>
      <c r="X200" s="131">
        <v>6</v>
      </c>
      <c r="Y200" s="131">
        <v>6</v>
      </c>
      <c r="Z200" s="131">
        <v>4</v>
      </c>
      <c r="AA200" s="131">
        <v>1</v>
      </c>
      <c r="AB200" s="131">
        <v>6</v>
      </c>
      <c r="AC200" s="131">
        <v>2</v>
      </c>
      <c r="AD200" s="131">
        <v>1</v>
      </c>
      <c r="AE200" s="131">
        <v>2</v>
      </c>
      <c r="AF200" s="131">
        <v>0</v>
      </c>
      <c r="AG200" s="131">
        <v>1</v>
      </c>
      <c r="AH200" s="131">
        <v>2</v>
      </c>
      <c r="AI200" s="131">
        <v>1</v>
      </c>
      <c r="AJ200" s="131">
        <v>0</v>
      </c>
      <c r="AK200" s="131">
        <v>1</v>
      </c>
      <c r="AL200" s="131">
        <v>0</v>
      </c>
      <c r="AM200" s="131">
        <v>0</v>
      </c>
      <c r="AN200" s="131">
        <v>1</v>
      </c>
      <c r="AO200" s="131">
        <v>0</v>
      </c>
      <c r="AP200" s="131">
        <v>0</v>
      </c>
      <c r="AQ200" s="131">
        <v>0</v>
      </c>
      <c r="AR200" s="132">
        <v>0</v>
      </c>
      <c r="AS200" s="51">
        <v>92</v>
      </c>
      <c r="AT200" s="133">
        <v>116</v>
      </c>
    </row>
    <row r="201" spans="2:46" ht="14.1" customHeight="1" x14ac:dyDescent="0.3">
      <c r="B201" s="148"/>
      <c r="C201" s="19" t="s">
        <v>224</v>
      </c>
      <c r="D201" s="131">
        <v>0</v>
      </c>
      <c r="E201" s="127">
        <v>0</v>
      </c>
      <c r="F201" s="131">
        <v>1</v>
      </c>
      <c r="G201" s="131">
        <v>0</v>
      </c>
      <c r="H201" s="131">
        <v>3</v>
      </c>
      <c r="I201" s="131">
        <v>19</v>
      </c>
      <c r="J201" s="131">
        <v>26</v>
      </c>
      <c r="K201" s="131">
        <v>53</v>
      </c>
      <c r="L201" s="131">
        <v>31</v>
      </c>
      <c r="M201" s="131">
        <v>46</v>
      </c>
      <c r="N201" s="51">
        <v>179</v>
      </c>
      <c r="O201" s="131">
        <v>56</v>
      </c>
      <c r="P201" s="131">
        <v>44</v>
      </c>
      <c r="Q201" s="131">
        <v>56</v>
      </c>
      <c r="R201" s="131">
        <v>51</v>
      </c>
      <c r="S201" s="131">
        <v>41</v>
      </c>
      <c r="T201" s="131">
        <v>28</v>
      </c>
      <c r="U201" s="131">
        <v>29</v>
      </c>
      <c r="V201" s="131">
        <v>23</v>
      </c>
      <c r="W201" s="131">
        <v>33</v>
      </c>
      <c r="X201" s="131">
        <v>34</v>
      </c>
      <c r="Y201" s="131">
        <v>20</v>
      </c>
      <c r="Z201" s="131">
        <v>15</v>
      </c>
      <c r="AA201" s="131">
        <v>12</v>
      </c>
      <c r="AB201" s="131">
        <v>12</v>
      </c>
      <c r="AC201" s="131">
        <v>13</v>
      </c>
      <c r="AD201" s="131">
        <v>7</v>
      </c>
      <c r="AE201" s="131">
        <v>5</v>
      </c>
      <c r="AF201" s="131">
        <v>6</v>
      </c>
      <c r="AG201" s="131">
        <v>7</v>
      </c>
      <c r="AH201" s="131">
        <v>8</v>
      </c>
      <c r="AI201" s="131">
        <v>3</v>
      </c>
      <c r="AJ201" s="131">
        <v>0</v>
      </c>
      <c r="AK201" s="131">
        <v>0</v>
      </c>
      <c r="AL201" s="131">
        <v>0</v>
      </c>
      <c r="AM201" s="131">
        <v>0</v>
      </c>
      <c r="AN201" s="131">
        <v>0</v>
      </c>
      <c r="AO201" s="131">
        <v>0</v>
      </c>
      <c r="AP201" s="131">
        <v>0</v>
      </c>
      <c r="AQ201" s="131">
        <v>0</v>
      </c>
      <c r="AR201" s="132">
        <v>0</v>
      </c>
      <c r="AS201" s="51">
        <v>503</v>
      </c>
      <c r="AT201" s="133">
        <v>682</v>
      </c>
    </row>
    <row r="202" spans="2:46" ht="14.1" customHeight="1" x14ac:dyDescent="0.3">
      <c r="B202" s="148"/>
      <c r="C202" s="19" t="s">
        <v>225</v>
      </c>
      <c r="D202" s="131">
        <v>0</v>
      </c>
      <c r="E202" s="127">
        <v>0</v>
      </c>
      <c r="F202" s="131">
        <v>0</v>
      </c>
      <c r="G202" s="131">
        <v>0</v>
      </c>
      <c r="H202" s="131">
        <v>0</v>
      </c>
      <c r="I202" s="131">
        <v>2</v>
      </c>
      <c r="J202" s="131">
        <v>12</v>
      </c>
      <c r="K202" s="131">
        <v>10</v>
      </c>
      <c r="L202" s="131">
        <v>11</v>
      </c>
      <c r="M202" s="131">
        <v>20</v>
      </c>
      <c r="N202" s="51">
        <v>55</v>
      </c>
      <c r="O202" s="131">
        <v>16</v>
      </c>
      <c r="P202" s="131">
        <v>18</v>
      </c>
      <c r="Q202" s="131">
        <v>18</v>
      </c>
      <c r="R202" s="131">
        <v>11</v>
      </c>
      <c r="S202" s="131">
        <v>13</v>
      </c>
      <c r="T202" s="131">
        <v>13</v>
      </c>
      <c r="U202" s="131">
        <v>13</v>
      </c>
      <c r="V202" s="131">
        <v>7</v>
      </c>
      <c r="W202" s="131">
        <v>10</v>
      </c>
      <c r="X202" s="131">
        <v>7</v>
      </c>
      <c r="Y202" s="131">
        <v>12</v>
      </c>
      <c r="Z202" s="131">
        <v>6</v>
      </c>
      <c r="AA202" s="131">
        <v>4</v>
      </c>
      <c r="AB202" s="131">
        <v>7</v>
      </c>
      <c r="AC202" s="131">
        <v>0</v>
      </c>
      <c r="AD202" s="131">
        <v>5</v>
      </c>
      <c r="AE202" s="131">
        <v>5</v>
      </c>
      <c r="AF202" s="131">
        <v>2</v>
      </c>
      <c r="AG202" s="131">
        <v>3</v>
      </c>
      <c r="AH202" s="131">
        <v>3</v>
      </c>
      <c r="AI202" s="131">
        <v>2</v>
      </c>
      <c r="AJ202" s="131">
        <v>0</v>
      </c>
      <c r="AK202" s="131">
        <v>0</v>
      </c>
      <c r="AL202" s="131">
        <v>0</v>
      </c>
      <c r="AM202" s="131">
        <v>0</v>
      </c>
      <c r="AN202" s="131">
        <v>0</v>
      </c>
      <c r="AO202" s="131">
        <v>0</v>
      </c>
      <c r="AP202" s="131">
        <v>0</v>
      </c>
      <c r="AQ202" s="131">
        <v>0</v>
      </c>
      <c r="AR202" s="131">
        <v>0</v>
      </c>
      <c r="AS202" s="51">
        <v>175</v>
      </c>
      <c r="AT202" s="133">
        <v>230</v>
      </c>
    </row>
    <row r="203" spans="2:46" ht="14.1" customHeight="1" x14ac:dyDescent="0.3">
      <c r="B203" s="148"/>
      <c r="C203" s="19" t="s">
        <v>226</v>
      </c>
      <c r="D203" s="131">
        <v>0</v>
      </c>
      <c r="E203" s="127">
        <v>0</v>
      </c>
      <c r="F203" s="131">
        <v>0</v>
      </c>
      <c r="G203" s="131">
        <v>1</v>
      </c>
      <c r="H203" s="131">
        <v>0</v>
      </c>
      <c r="I203" s="131">
        <v>4</v>
      </c>
      <c r="J203" s="131">
        <v>5</v>
      </c>
      <c r="K203" s="131">
        <v>7</v>
      </c>
      <c r="L203" s="131">
        <v>17</v>
      </c>
      <c r="M203" s="131">
        <v>13</v>
      </c>
      <c r="N203" s="51">
        <v>47</v>
      </c>
      <c r="O203" s="131">
        <v>9</v>
      </c>
      <c r="P203" s="131">
        <v>13</v>
      </c>
      <c r="Q203" s="131">
        <v>12</v>
      </c>
      <c r="R203" s="131">
        <v>16</v>
      </c>
      <c r="S203" s="131">
        <v>16</v>
      </c>
      <c r="T203" s="131">
        <v>7</v>
      </c>
      <c r="U203" s="131">
        <v>10</v>
      </c>
      <c r="V203" s="131">
        <v>6</v>
      </c>
      <c r="W203" s="131">
        <v>10</v>
      </c>
      <c r="X203" s="131">
        <v>8</v>
      </c>
      <c r="Y203" s="131">
        <v>5</v>
      </c>
      <c r="Z203" s="131">
        <v>6</v>
      </c>
      <c r="AA203" s="131">
        <v>5</v>
      </c>
      <c r="AB203" s="131">
        <v>0</v>
      </c>
      <c r="AC203" s="131">
        <v>1</v>
      </c>
      <c r="AD203" s="131">
        <v>8</v>
      </c>
      <c r="AE203" s="131">
        <v>1</v>
      </c>
      <c r="AF203" s="131">
        <v>2</v>
      </c>
      <c r="AG203" s="131">
        <v>4</v>
      </c>
      <c r="AH203" s="131">
        <v>3</v>
      </c>
      <c r="AI203" s="131">
        <v>0</v>
      </c>
      <c r="AJ203" s="131">
        <v>2</v>
      </c>
      <c r="AK203" s="131">
        <v>0</v>
      </c>
      <c r="AL203" s="131">
        <v>0</v>
      </c>
      <c r="AM203" s="131">
        <v>1</v>
      </c>
      <c r="AN203" s="131">
        <v>0</v>
      </c>
      <c r="AO203" s="131">
        <v>0</v>
      </c>
      <c r="AP203" s="131">
        <v>0</v>
      </c>
      <c r="AQ203" s="131">
        <v>0</v>
      </c>
      <c r="AR203" s="132">
        <v>0</v>
      </c>
      <c r="AS203" s="51">
        <v>145</v>
      </c>
      <c r="AT203" s="133">
        <v>192</v>
      </c>
    </row>
    <row r="204" spans="2:46" ht="14.1" customHeight="1" x14ac:dyDescent="0.3">
      <c r="B204" s="148"/>
      <c r="C204" s="19" t="s">
        <v>227</v>
      </c>
      <c r="D204" s="131">
        <v>0</v>
      </c>
      <c r="E204" s="131">
        <v>0</v>
      </c>
      <c r="F204" s="131">
        <v>0</v>
      </c>
      <c r="G204" s="131">
        <v>0</v>
      </c>
      <c r="H204" s="131">
        <v>1</v>
      </c>
      <c r="I204" s="131">
        <v>3</v>
      </c>
      <c r="J204" s="131">
        <v>5</v>
      </c>
      <c r="K204" s="131">
        <v>8</v>
      </c>
      <c r="L204" s="131">
        <v>13</v>
      </c>
      <c r="M204" s="131">
        <v>11</v>
      </c>
      <c r="N204" s="51">
        <v>41</v>
      </c>
      <c r="O204" s="131">
        <v>16</v>
      </c>
      <c r="P204" s="131">
        <v>11</v>
      </c>
      <c r="Q204" s="131">
        <v>8</v>
      </c>
      <c r="R204" s="131">
        <v>18</v>
      </c>
      <c r="S204" s="131">
        <v>12</v>
      </c>
      <c r="T204" s="131">
        <v>8</v>
      </c>
      <c r="U204" s="131">
        <v>5</v>
      </c>
      <c r="V204" s="131">
        <v>10</v>
      </c>
      <c r="W204" s="131">
        <v>8</v>
      </c>
      <c r="X204" s="131">
        <v>8</v>
      </c>
      <c r="Y204" s="131">
        <v>9</v>
      </c>
      <c r="Z204" s="131">
        <v>0</v>
      </c>
      <c r="AA204" s="131">
        <v>2</v>
      </c>
      <c r="AB204" s="131">
        <v>3</v>
      </c>
      <c r="AC204" s="131">
        <v>3</v>
      </c>
      <c r="AD204" s="131">
        <v>3</v>
      </c>
      <c r="AE204" s="131">
        <v>2</v>
      </c>
      <c r="AF204" s="131">
        <v>0</v>
      </c>
      <c r="AG204" s="131">
        <v>0</v>
      </c>
      <c r="AH204" s="131">
        <v>2</v>
      </c>
      <c r="AI204" s="131">
        <v>2</v>
      </c>
      <c r="AJ204" s="131">
        <v>0</v>
      </c>
      <c r="AK204" s="131">
        <v>1</v>
      </c>
      <c r="AL204" s="131">
        <v>0</v>
      </c>
      <c r="AM204" s="131">
        <v>0</v>
      </c>
      <c r="AN204" s="131">
        <v>0</v>
      </c>
      <c r="AO204" s="131">
        <v>0</v>
      </c>
      <c r="AP204" s="131">
        <v>0</v>
      </c>
      <c r="AQ204" s="131">
        <v>0</v>
      </c>
      <c r="AR204" s="131">
        <v>0</v>
      </c>
      <c r="AS204" s="51">
        <v>131</v>
      </c>
      <c r="AT204" s="133">
        <v>172</v>
      </c>
    </row>
    <row r="205" spans="2:46" ht="14.1" customHeight="1" x14ac:dyDescent="0.3">
      <c r="B205" s="148"/>
      <c r="C205" s="19" t="s">
        <v>228</v>
      </c>
      <c r="D205" s="131">
        <v>0</v>
      </c>
      <c r="E205" s="131">
        <v>0</v>
      </c>
      <c r="F205" s="131">
        <v>0</v>
      </c>
      <c r="G205" s="131">
        <v>0</v>
      </c>
      <c r="H205" s="131">
        <v>0</v>
      </c>
      <c r="I205" s="131">
        <v>2</v>
      </c>
      <c r="J205" s="131">
        <v>9</v>
      </c>
      <c r="K205" s="131">
        <v>3</v>
      </c>
      <c r="L205" s="131">
        <v>6</v>
      </c>
      <c r="M205" s="131">
        <v>6</v>
      </c>
      <c r="N205" s="51">
        <v>26</v>
      </c>
      <c r="O205" s="131">
        <v>5</v>
      </c>
      <c r="P205" s="131">
        <v>4</v>
      </c>
      <c r="Q205" s="131">
        <v>9</v>
      </c>
      <c r="R205" s="131">
        <v>6</v>
      </c>
      <c r="S205" s="131">
        <v>4</v>
      </c>
      <c r="T205" s="131">
        <v>4</v>
      </c>
      <c r="U205" s="131">
        <v>4</v>
      </c>
      <c r="V205" s="131">
        <v>5</v>
      </c>
      <c r="W205" s="131">
        <v>3</v>
      </c>
      <c r="X205" s="131">
        <v>3</v>
      </c>
      <c r="Y205" s="131">
        <v>11</v>
      </c>
      <c r="Z205" s="131">
        <v>2</v>
      </c>
      <c r="AA205" s="131">
        <v>3</v>
      </c>
      <c r="AB205" s="131">
        <v>0</v>
      </c>
      <c r="AC205" s="131">
        <v>2</v>
      </c>
      <c r="AD205" s="131">
        <v>2</v>
      </c>
      <c r="AE205" s="131">
        <v>1</v>
      </c>
      <c r="AF205" s="131">
        <v>1</v>
      </c>
      <c r="AG205" s="131">
        <v>1</v>
      </c>
      <c r="AH205" s="131">
        <v>0</v>
      </c>
      <c r="AI205" s="131">
        <v>1</v>
      </c>
      <c r="AJ205" s="131">
        <v>0</v>
      </c>
      <c r="AK205" s="131">
        <v>0</v>
      </c>
      <c r="AL205" s="131">
        <v>0</v>
      </c>
      <c r="AM205" s="131">
        <v>0</v>
      </c>
      <c r="AN205" s="131">
        <v>0</v>
      </c>
      <c r="AO205" s="131">
        <v>0</v>
      </c>
      <c r="AP205" s="131">
        <v>0</v>
      </c>
      <c r="AQ205" s="131">
        <v>0</v>
      </c>
      <c r="AR205" s="131">
        <v>0</v>
      </c>
      <c r="AS205" s="51">
        <v>71</v>
      </c>
      <c r="AT205" s="133">
        <v>97</v>
      </c>
    </row>
    <row r="206" spans="2:46" ht="14.1" customHeight="1" x14ac:dyDescent="0.3">
      <c r="B206" s="148"/>
      <c r="C206" s="19" t="s">
        <v>229</v>
      </c>
      <c r="D206" s="131">
        <v>0</v>
      </c>
      <c r="E206" s="131">
        <v>0</v>
      </c>
      <c r="F206" s="131">
        <v>0</v>
      </c>
      <c r="G206" s="131">
        <v>0</v>
      </c>
      <c r="H206" s="131">
        <v>0</v>
      </c>
      <c r="I206" s="131">
        <v>6</v>
      </c>
      <c r="J206" s="131">
        <v>4</v>
      </c>
      <c r="K206" s="131">
        <v>7</v>
      </c>
      <c r="L206" s="131">
        <v>7</v>
      </c>
      <c r="M206" s="131">
        <v>11</v>
      </c>
      <c r="N206" s="51">
        <v>35</v>
      </c>
      <c r="O206" s="131">
        <v>9</v>
      </c>
      <c r="P206" s="131">
        <v>6</v>
      </c>
      <c r="Q206" s="131">
        <v>5</v>
      </c>
      <c r="R206" s="131">
        <v>8</v>
      </c>
      <c r="S206" s="131">
        <v>4</v>
      </c>
      <c r="T206" s="131">
        <v>5</v>
      </c>
      <c r="U206" s="131">
        <v>3</v>
      </c>
      <c r="V206" s="131">
        <v>1</v>
      </c>
      <c r="W206" s="131">
        <v>5</v>
      </c>
      <c r="X206" s="131">
        <v>7</v>
      </c>
      <c r="Y206" s="131">
        <v>3</v>
      </c>
      <c r="Z206" s="131">
        <v>2</v>
      </c>
      <c r="AA206" s="131">
        <v>4</v>
      </c>
      <c r="AB206" s="131">
        <v>1</v>
      </c>
      <c r="AC206" s="131">
        <v>1</v>
      </c>
      <c r="AD206" s="131">
        <v>0</v>
      </c>
      <c r="AE206" s="131">
        <v>0</v>
      </c>
      <c r="AF206" s="131">
        <v>2</v>
      </c>
      <c r="AG206" s="131">
        <v>0</v>
      </c>
      <c r="AH206" s="131">
        <v>0</v>
      </c>
      <c r="AI206" s="131">
        <v>0</v>
      </c>
      <c r="AJ206" s="131">
        <v>2</v>
      </c>
      <c r="AK206" s="131">
        <v>0</v>
      </c>
      <c r="AL206" s="131">
        <v>0</v>
      </c>
      <c r="AM206" s="131">
        <v>0</v>
      </c>
      <c r="AN206" s="131">
        <v>0</v>
      </c>
      <c r="AO206" s="131">
        <v>0</v>
      </c>
      <c r="AP206" s="131">
        <v>0</v>
      </c>
      <c r="AQ206" s="131">
        <v>0</v>
      </c>
      <c r="AR206" s="132">
        <v>0</v>
      </c>
      <c r="AS206" s="51">
        <v>68</v>
      </c>
      <c r="AT206" s="133">
        <v>103</v>
      </c>
    </row>
    <row r="207" spans="2:46" ht="14.1" customHeight="1" x14ac:dyDescent="0.3">
      <c r="B207" s="148"/>
      <c r="C207" s="19" t="s">
        <v>230</v>
      </c>
      <c r="D207" s="131">
        <v>0</v>
      </c>
      <c r="E207" s="131">
        <v>0</v>
      </c>
      <c r="F207" s="131">
        <v>0</v>
      </c>
      <c r="G207" s="131">
        <v>0</v>
      </c>
      <c r="H207" s="131">
        <v>0</v>
      </c>
      <c r="I207" s="131">
        <v>5</v>
      </c>
      <c r="J207" s="131">
        <v>5</v>
      </c>
      <c r="K207" s="131">
        <v>12</v>
      </c>
      <c r="L207" s="131">
        <v>13</v>
      </c>
      <c r="M207" s="131">
        <v>14</v>
      </c>
      <c r="N207" s="51">
        <v>49</v>
      </c>
      <c r="O207" s="131">
        <v>13</v>
      </c>
      <c r="P207" s="131">
        <v>18</v>
      </c>
      <c r="Q207" s="131">
        <v>18</v>
      </c>
      <c r="R207" s="131">
        <v>9</v>
      </c>
      <c r="S207" s="131">
        <v>11</v>
      </c>
      <c r="T207" s="131">
        <v>12</v>
      </c>
      <c r="U207" s="131">
        <v>6</v>
      </c>
      <c r="V207" s="131">
        <v>10</v>
      </c>
      <c r="W207" s="131">
        <v>8</v>
      </c>
      <c r="X207" s="131">
        <v>8</v>
      </c>
      <c r="Y207" s="131">
        <v>8</v>
      </c>
      <c r="Z207" s="131">
        <v>5</v>
      </c>
      <c r="AA207" s="131">
        <v>2</v>
      </c>
      <c r="AB207" s="131">
        <v>3</v>
      </c>
      <c r="AC207" s="131">
        <v>4</v>
      </c>
      <c r="AD207" s="131">
        <v>4</v>
      </c>
      <c r="AE207" s="131">
        <v>2</v>
      </c>
      <c r="AF207" s="131">
        <v>1</v>
      </c>
      <c r="AG207" s="131">
        <v>1</v>
      </c>
      <c r="AH207" s="131">
        <v>4</v>
      </c>
      <c r="AI207" s="131">
        <v>0</v>
      </c>
      <c r="AJ207" s="131">
        <v>2</v>
      </c>
      <c r="AK207" s="131">
        <v>0</v>
      </c>
      <c r="AL207" s="131">
        <v>0</v>
      </c>
      <c r="AM207" s="131">
        <v>0</v>
      </c>
      <c r="AN207" s="131">
        <v>0</v>
      </c>
      <c r="AO207" s="131">
        <v>0</v>
      </c>
      <c r="AP207" s="131">
        <v>0</v>
      </c>
      <c r="AQ207" s="131">
        <v>0</v>
      </c>
      <c r="AR207" s="131">
        <v>0</v>
      </c>
      <c r="AS207" s="51">
        <v>149</v>
      </c>
      <c r="AT207" s="133">
        <v>198</v>
      </c>
    </row>
    <row r="208" spans="2:46" ht="14.1" customHeight="1" x14ac:dyDescent="0.3">
      <c r="B208" s="148"/>
      <c r="C208" s="19" t="s">
        <v>231</v>
      </c>
      <c r="D208" s="131">
        <v>0</v>
      </c>
      <c r="E208" s="131">
        <v>0</v>
      </c>
      <c r="F208" s="131">
        <v>0</v>
      </c>
      <c r="G208" s="131">
        <v>1</v>
      </c>
      <c r="H208" s="131">
        <v>1</v>
      </c>
      <c r="I208" s="131">
        <v>2</v>
      </c>
      <c r="J208" s="131">
        <v>4</v>
      </c>
      <c r="K208" s="131">
        <v>8</v>
      </c>
      <c r="L208" s="131">
        <v>10</v>
      </c>
      <c r="M208" s="131">
        <v>4</v>
      </c>
      <c r="N208" s="51">
        <v>30</v>
      </c>
      <c r="O208" s="131">
        <v>9</v>
      </c>
      <c r="P208" s="131">
        <v>7</v>
      </c>
      <c r="Q208" s="131">
        <v>6</v>
      </c>
      <c r="R208" s="131">
        <v>3</v>
      </c>
      <c r="S208" s="131">
        <v>4</v>
      </c>
      <c r="T208" s="131">
        <v>4</v>
      </c>
      <c r="U208" s="131">
        <v>7</v>
      </c>
      <c r="V208" s="131">
        <v>4</v>
      </c>
      <c r="W208" s="131">
        <v>5</v>
      </c>
      <c r="X208" s="131">
        <v>3</v>
      </c>
      <c r="Y208" s="131">
        <v>5</v>
      </c>
      <c r="Z208" s="131">
        <v>3</v>
      </c>
      <c r="AA208" s="131">
        <v>4</v>
      </c>
      <c r="AB208" s="131">
        <v>1</v>
      </c>
      <c r="AC208" s="131">
        <v>2</v>
      </c>
      <c r="AD208" s="131">
        <v>1</v>
      </c>
      <c r="AE208" s="131">
        <v>2</v>
      </c>
      <c r="AF208" s="131">
        <v>1</v>
      </c>
      <c r="AG208" s="131">
        <v>2</v>
      </c>
      <c r="AH208" s="131">
        <v>0</v>
      </c>
      <c r="AI208" s="131">
        <v>1</v>
      </c>
      <c r="AJ208" s="131">
        <v>1</v>
      </c>
      <c r="AK208" s="131">
        <v>2</v>
      </c>
      <c r="AL208" s="131">
        <v>0</v>
      </c>
      <c r="AM208" s="131">
        <v>0</v>
      </c>
      <c r="AN208" s="131">
        <v>0</v>
      </c>
      <c r="AO208" s="131">
        <v>0</v>
      </c>
      <c r="AP208" s="131">
        <v>0</v>
      </c>
      <c r="AQ208" s="131">
        <v>0</v>
      </c>
      <c r="AR208" s="131">
        <v>0</v>
      </c>
      <c r="AS208" s="51">
        <v>77</v>
      </c>
      <c r="AT208" s="133">
        <v>107</v>
      </c>
    </row>
    <row r="209" spans="2:46" ht="14.1" customHeight="1" x14ac:dyDescent="0.3">
      <c r="B209" s="148"/>
      <c r="C209" s="19" t="s">
        <v>232</v>
      </c>
      <c r="D209" s="131">
        <v>0</v>
      </c>
      <c r="E209" s="131">
        <v>0</v>
      </c>
      <c r="F209" s="131">
        <v>0</v>
      </c>
      <c r="G209" s="131">
        <v>0</v>
      </c>
      <c r="H209" s="131">
        <v>0</v>
      </c>
      <c r="I209" s="131">
        <v>0</v>
      </c>
      <c r="J209" s="131">
        <v>2</v>
      </c>
      <c r="K209" s="131">
        <v>2</v>
      </c>
      <c r="L209" s="131">
        <v>5</v>
      </c>
      <c r="M209" s="131">
        <v>5</v>
      </c>
      <c r="N209" s="51">
        <v>14</v>
      </c>
      <c r="O209" s="131">
        <v>1</v>
      </c>
      <c r="P209" s="131">
        <v>3</v>
      </c>
      <c r="Q209" s="131">
        <v>2</v>
      </c>
      <c r="R209" s="131">
        <v>0</v>
      </c>
      <c r="S209" s="131">
        <v>5</v>
      </c>
      <c r="T209" s="131">
        <v>0</v>
      </c>
      <c r="U209" s="131">
        <v>2</v>
      </c>
      <c r="V209" s="131">
        <v>4</v>
      </c>
      <c r="W209" s="131">
        <v>0</v>
      </c>
      <c r="X209" s="131">
        <v>2</v>
      </c>
      <c r="Y209" s="131">
        <v>3</v>
      </c>
      <c r="Z209" s="131">
        <v>1</v>
      </c>
      <c r="AA209" s="131">
        <v>2</v>
      </c>
      <c r="AB209" s="131">
        <v>1</v>
      </c>
      <c r="AC209" s="131">
        <v>1</v>
      </c>
      <c r="AD209" s="131">
        <v>0</v>
      </c>
      <c r="AE209" s="131">
        <v>3</v>
      </c>
      <c r="AF209" s="131">
        <v>2</v>
      </c>
      <c r="AG209" s="131">
        <v>1</v>
      </c>
      <c r="AH209" s="131">
        <v>0</v>
      </c>
      <c r="AI209" s="131">
        <v>0</v>
      </c>
      <c r="AJ209" s="131">
        <v>0</v>
      </c>
      <c r="AK209" s="131">
        <v>0</v>
      </c>
      <c r="AL209" s="131">
        <v>0</v>
      </c>
      <c r="AM209" s="131">
        <v>0</v>
      </c>
      <c r="AN209" s="131">
        <v>0</v>
      </c>
      <c r="AO209" s="131">
        <v>0</v>
      </c>
      <c r="AP209" s="131">
        <v>0</v>
      </c>
      <c r="AQ209" s="131">
        <v>0</v>
      </c>
      <c r="AR209" s="131">
        <v>0</v>
      </c>
      <c r="AS209" s="51">
        <v>33</v>
      </c>
      <c r="AT209" s="133">
        <v>47</v>
      </c>
    </row>
    <row r="210" spans="2:46" ht="14.1" customHeight="1" x14ac:dyDescent="0.3">
      <c r="B210" s="148"/>
      <c r="C210" s="19" t="s">
        <v>233</v>
      </c>
      <c r="D210" s="131">
        <v>0</v>
      </c>
      <c r="E210" s="131">
        <v>0</v>
      </c>
      <c r="F210" s="131">
        <v>0</v>
      </c>
      <c r="G210" s="131">
        <v>0</v>
      </c>
      <c r="H210" s="131">
        <v>1</v>
      </c>
      <c r="I210" s="131">
        <v>2</v>
      </c>
      <c r="J210" s="131">
        <v>2</v>
      </c>
      <c r="K210" s="131">
        <v>6</v>
      </c>
      <c r="L210" s="131">
        <v>7</v>
      </c>
      <c r="M210" s="131">
        <v>10</v>
      </c>
      <c r="N210" s="51">
        <v>28</v>
      </c>
      <c r="O210" s="131">
        <v>4</v>
      </c>
      <c r="P210" s="131">
        <v>4</v>
      </c>
      <c r="Q210" s="131">
        <v>4</v>
      </c>
      <c r="R210" s="131">
        <v>9</v>
      </c>
      <c r="S210" s="131">
        <v>6</v>
      </c>
      <c r="T210" s="131">
        <v>8</v>
      </c>
      <c r="U210" s="131">
        <v>2</v>
      </c>
      <c r="V210" s="131">
        <v>7</v>
      </c>
      <c r="W210" s="131">
        <v>2</v>
      </c>
      <c r="X210" s="131">
        <v>3</v>
      </c>
      <c r="Y210" s="131">
        <v>0</v>
      </c>
      <c r="Z210" s="131">
        <v>2</v>
      </c>
      <c r="AA210" s="131">
        <v>1</v>
      </c>
      <c r="AB210" s="131">
        <v>3</v>
      </c>
      <c r="AC210" s="131">
        <v>0</v>
      </c>
      <c r="AD210" s="131">
        <v>0</v>
      </c>
      <c r="AE210" s="131">
        <v>2</v>
      </c>
      <c r="AF210" s="131">
        <v>0</v>
      </c>
      <c r="AG210" s="131">
        <v>0</v>
      </c>
      <c r="AH210" s="131">
        <v>0</v>
      </c>
      <c r="AI210" s="131">
        <v>0</v>
      </c>
      <c r="AJ210" s="131">
        <v>0</v>
      </c>
      <c r="AK210" s="131">
        <v>0</v>
      </c>
      <c r="AL210" s="131">
        <v>0</v>
      </c>
      <c r="AM210" s="131">
        <v>0</v>
      </c>
      <c r="AN210" s="131">
        <v>0</v>
      </c>
      <c r="AO210" s="131">
        <v>0</v>
      </c>
      <c r="AP210" s="131">
        <v>0</v>
      </c>
      <c r="AQ210" s="131">
        <v>0</v>
      </c>
      <c r="AR210" s="131">
        <v>0</v>
      </c>
      <c r="AS210" s="51">
        <v>57</v>
      </c>
      <c r="AT210" s="133">
        <v>85</v>
      </c>
    </row>
    <row r="211" spans="2:46" ht="14.1" customHeight="1" x14ac:dyDescent="0.3">
      <c r="B211" s="148"/>
      <c r="C211" s="19" t="s">
        <v>234</v>
      </c>
      <c r="D211" s="131">
        <v>0</v>
      </c>
      <c r="E211" s="131">
        <v>0</v>
      </c>
      <c r="F211" s="131">
        <v>0</v>
      </c>
      <c r="G211" s="131">
        <v>0</v>
      </c>
      <c r="H211" s="131">
        <v>3</v>
      </c>
      <c r="I211" s="131">
        <v>6</v>
      </c>
      <c r="J211" s="131">
        <v>7</v>
      </c>
      <c r="K211" s="131">
        <v>14</v>
      </c>
      <c r="L211" s="131">
        <v>14</v>
      </c>
      <c r="M211" s="131">
        <v>10</v>
      </c>
      <c r="N211" s="51">
        <v>54</v>
      </c>
      <c r="O211" s="131">
        <v>19</v>
      </c>
      <c r="P211" s="131">
        <v>13</v>
      </c>
      <c r="Q211" s="131">
        <v>12</v>
      </c>
      <c r="R211" s="131">
        <v>6</v>
      </c>
      <c r="S211" s="131">
        <v>9</v>
      </c>
      <c r="T211" s="131">
        <v>8</v>
      </c>
      <c r="U211" s="131">
        <v>4</v>
      </c>
      <c r="V211" s="131">
        <v>9</v>
      </c>
      <c r="W211" s="131">
        <v>4</v>
      </c>
      <c r="X211" s="131">
        <v>4</v>
      </c>
      <c r="Y211" s="131">
        <v>5</v>
      </c>
      <c r="Z211" s="131">
        <v>2</v>
      </c>
      <c r="AA211" s="131">
        <v>2</v>
      </c>
      <c r="AB211" s="131">
        <v>7</v>
      </c>
      <c r="AC211" s="131">
        <v>4</v>
      </c>
      <c r="AD211" s="131">
        <v>2</v>
      </c>
      <c r="AE211" s="131">
        <v>0</v>
      </c>
      <c r="AF211" s="131">
        <v>4</v>
      </c>
      <c r="AG211" s="131">
        <v>0</v>
      </c>
      <c r="AH211" s="131">
        <v>2</v>
      </c>
      <c r="AI211" s="131">
        <v>2</v>
      </c>
      <c r="AJ211" s="131">
        <v>2</v>
      </c>
      <c r="AK211" s="131">
        <v>0</v>
      </c>
      <c r="AL211" s="131">
        <v>0</v>
      </c>
      <c r="AM211" s="131">
        <v>1</v>
      </c>
      <c r="AN211" s="131">
        <v>0</v>
      </c>
      <c r="AO211" s="131">
        <v>1</v>
      </c>
      <c r="AP211" s="131">
        <v>0</v>
      </c>
      <c r="AQ211" s="131">
        <v>0</v>
      </c>
      <c r="AR211" s="132">
        <v>0</v>
      </c>
      <c r="AS211" s="51">
        <v>122</v>
      </c>
      <c r="AT211" s="133">
        <v>176</v>
      </c>
    </row>
    <row r="212" spans="2:46" ht="14.1" customHeight="1" x14ac:dyDescent="0.3">
      <c r="B212" s="148"/>
      <c r="C212" s="19" t="s">
        <v>43</v>
      </c>
      <c r="D212" s="131">
        <v>0</v>
      </c>
      <c r="E212" s="131">
        <v>0</v>
      </c>
      <c r="F212" s="131">
        <v>0</v>
      </c>
      <c r="G212" s="131">
        <v>0</v>
      </c>
      <c r="H212" s="131">
        <v>0</v>
      </c>
      <c r="I212" s="131">
        <v>3</v>
      </c>
      <c r="J212" s="131">
        <v>3</v>
      </c>
      <c r="K212" s="131">
        <v>2</v>
      </c>
      <c r="L212" s="131">
        <v>6</v>
      </c>
      <c r="M212" s="131">
        <v>3</v>
      </c>
      <c r="N212" s="51">
        <v>17</v>
      </c>
      <c r="O212" s="131">
        <v>5</v>
      </c>
      <c r="P212" s="131">
        <v>7</v>
      </c>
      <c r="Q212" s="131">
        <v>1</v>
      </c>
      <c r="R212" s="131">
        <v>2</v>
      </c>
      <c r="S212" s="131">
        <v>5</v>
      </c>
      <c r="T212" s="131">
        <v>3</v>
      </c>
      <c r="U212" s="131">
        <v>2</v>
      </c>
      <c r="V212" s="131">
        <v>4</v>
      </c>
      <c r="W212" s="131">
        <v>1</v>
      </c>
      <c r="X212" s="131">
        <v>5</v>
      </c>
      <c r="Y212" s="131">
        <v>3</v>
      </c>
      <c r="Z212" s="131">
        <v>1</v>
      </c>
      <c r="AA212" s="131">
        <v>2</v>
      </c>
      <c r="AB212" s="131">
        <v>0</v>
      </c>
      <c r="AC212" s="131">
        <v>4</v>
      </c>
      <c r="AD212" s="131">
        <v>1</v>
      </c>
      <c r="AE212" s="131">
        <v>0</v>
      </c>
      <c r="AF212" s="131">
        <v>0</v>
      </c>
      <c r="AG212" s="131">
        <v>1</v>
      </c>
      <c r="AH212" s="131">
        <v>1</v>
      </c>
      <c r="AI212" s="131">
        <v>0</v>
      </c>
      <c r="AJ212" s="131">
        <v>0</v>
      </c>
      <c r="AK212" s="131">
        <v>0</v>
      </c>
      <c r="AL212" s="131">
        <v>1</v>
      </c>
      <c r="AM212" s="131">
        <v>0</v>
      </c>
      <c r="AN212" s="131">
        <v>0</v>
      </c>
      <c r="AO212" s="131">
        <v>0</v>
      </c>
      <c r="AP212" s="131">
        <v>0</v>
      </c>
      <c r="AQ212" s="131">
        <v>0</v>
      </c>
      <c r="AR212" s="131">
        <v>0</v>
      </c>
      <c r="AS212" s="51">
        <v>49</v>
      </c>
      <c r="AT212" s="133">
        <v>66</v>
      </c>
    </row>
    <row r="213" spans="2:46" ht="14.1" customHeight="1" x14ac:dyDescent="0.3">
      <c r="B213" s="148"/>
      <c r="C213" s="19" t="s">
        <v>235</v>
      </c>
      <c r="D213" s="131">
        <v>0</v>
      </c>
      <c r="E213" s="131">
        <v>0</v>
      </c>
      <c r="F213" s="131">
        <v>0</v>
      </c>
      <c r="G213" s="131">
        <v>0</v>
      </c>
      <c r="H213" s="131">
        <v>0</v>
      </c>
      <c r="I213" s="131">
        <v>2</v>
      </c>
      <c r="J213" s="131">
        <v>6</v>
      </c>
      <c r="K213" s="131">
        <v>6</v>
      </c>
      <c r="L213" s="131">
        <v>7</v>
      </c>
      <c r="M213" s="131">
        <v>10</v>
      </c>
      <c r="N213" s="51">
        <v>31</v>
      </c>
      <c r="O213" s="131">
        <v>7</v>
      </c>
      <c r="P213" s="131">
        <v>9</v>
      </c>
      <c r="Q213" s="131">
        <v>12</v>
      </c>
      <c r="R213" s="131">
        <v>3</v>
      </c>
      <c r="S213" s="131">
        <v>5</v>
      </c>
      <c r="T213" s="131">
        <v>8</v>
      </c>
      <c r="U213" s="131">
        <v>7</v>
      </c>
      <c r="V213" s="131">
        <v>4</v>
      </c>
      <c r="W213" s="131">
        <v>2</v>
      </c>
      <c r="X213" s="131">
        <v>3</v>
      </c>
      <c r="Y213" s="131">
        <v>3</v>
      </c>
      <c r="Z213" s="131">
        <v>3</v>
      </c>
      <c r="AA213" s="131">
        <v>2</v>
      </c>
      <c r="AB213" s="131">
        <v>2</v>
      </c>
      <c r="AC213" s="131">
        <v>4</v>
      </c>
      <c r="AD213" s="131">
        <v>0</v>
      </c>
      <c r="AE213" s="131">
        <v>1</v>
      </c>
      <c r="AF213" s="131">
        <v>0</v>
      </c>
      <c r="AG213" s="131">
        <v>0</v>
      </c>
      <c r="AH213" s="131">
        <v>0</v>
      </c>
      <c r="AI213" s="131">
        <v>0</v>
      </c>
      <c r="AJ213" s="131">
        <v>0</v>
      </c>
      <c r="AK213" s="131">
        <v>0</v>
      </c>
      <c r="AL213" s="131">
        <v>0</v>
      </c>
      <c r="AM213" s="131">
        <v>0</v>
      </c>
      <c r="AN213" s="131">
        <v>0</v>
      </c>
      <c r="AO213" s="131">
        <v>0</v>
      </c>
      <c r="AP213" s="131">
        <v>0</v>
      </c>
      <c r="AQ213" s="131">
        <v>0</v>
      </c>
      <c r="AR213" s="131">
        <v>0</v>
      </c>
      <c r="AS213" s="51">
        <v>75</v>
      </c>
      <c r="AT213" s="133">
        <v>106</v>
      </c>
    </row>
    <row r="214" spans="2:46" ht="14.1" customHeight="1" x14ac:dyDescent="0.3">
      <c r="B214" s="148"/>
      <c r="C214" s="19" t="s">
        <v>236</v>
      </c>
      <c r="D214" s="131">
        <v>0</v>
      </c>
      <c r="E214" s="131">
        <v>0</v>
      </c>
      <c r="F214" s="131">
        <v>0</v>
      </c>
      <c r="G214" s="131">
        <v>0</v>
      </c>
      <c r="H214" s="131">
        <v>2</v>
      </c>
      <c r="I214" s="131">
        <v>4</v>
      </c>
      <c r="J214" s="131">
        <v>12</v>
      </c>
      <c r="K214" s="131">
        <v>11</v>
      </c>
      <c r="L214" s="131">
        <v>18</v>
      </c>
      <c r="M214" s="131">
        <v>17</v>
      </c>
      <c r="N214" s="51">
        <v>64</v>
      </c>
      <c r="O214" s="131">
        <v>9</v>
      </c>
      <c r="P214" s="131">
        <v>9</v>
      </c>
      <c r="Q214" s="131">
        <v>20</v>
      </c>
      <c r="R214" s="131">
        <v>8</v>
      </c>
      <c r="S214" s="131">
        <v>3</v>
      </c>
      <c r="T214" s="131">
        <v>6</v>
      </c>
      <c r="U214" s="131">
        <v>7</v>
      </c>
      <c r="V214" s="131">
        <v>7</v>
      </c>
      <c r="W214" s="131">
        <v>5</v>
      </c>
      <c r="X214" s="131">
        <v>6</v>
      </c>
      <c r="Y214" s="131">
        <v>4</v>
      </c>
      <c r="Z214" s="131">
        <v>3</v>
      </c>
      <c r="AA214" s="131">
        <v>4</v>
      </c>
      <c r="AB214" s="131">
        <v>3</v>
      </c>
      <c r="AC214" s="131">
        <v>1</v>
      </c>
      <c r="AD214" s="131">
        <v>3</v>
      </c>
      <c r="AE214" s="131">
        <v>2</v>
      </c>
      <c r="AF214" s="131">
        <v>2</v>
      </c>
      <c r="AG214" s="131">
        <v>0</v>
      </c>
      <c r="AH214" s="131">
        <v>1</v>
      </c>
      <c r="AI214" s="131">
        <v>1</v>
      </c>
      <c r="AJ214" s="131">
        <v>1</v>
      </c>
      <c r="AK214" s="131">
        <v>1</v>
      </c>
      <c r="AL214" s="131">
        <v>0</v>
      </c>
      <c r="AM214" s="131">
        <v>0</v>
      </c>
      <c r="AN214" s="131">
        <v>0</v>
      </c>
      <c r="AO214" s="131">
        <v>0</v>
      </c>
      <c r="AP214" s="131">
        <v>0</v>
      </c>
      <c r="AQ214" s="131">
        <v>0</v>
      </c>
      <c r="AR214" s="132">
        <v>0</v>
      </c>
      <c r="AS214" s="51">
        <v>106</v>
      </c>
      <c r="AT214" s="133">
        <v>170</v>
      </c>
    </row>
    <row r="215" spans="2:46" ht="14.1" customHeight="1" x14ac:dyDescent="0.3">
      <c r="B215" s="148"/>
      <c r="C215" s="19" t="s">
        <v>237</v>
      </c>
      <c r="D215" s="131">
        <v>0</v>
      </c>
      <c r="E215" s="131">
        <v>0</v>
      </c>
      <c r="F215" s="131">
        <v>0</v>
      </c>
      <c r="G215" s="131">
        <v>0</v>
      </c>
      <c r="H215" s="131">
        <v>0</v>
      </c>
      <c r="I215" s="131">
        <v>1</v>
      </c>
      <c r="J215" s="131">
        <v>5</v>
      </c>
      <c r="K215" s="131">
        <v>5</v>
      </c>
      <c r="L215" s="131">
        <v>7</v>
      </c>
      <c r="M215" s="131">
        <v>9</v>
      </c>
      <c r="N215" s="51">
        <v>27</v>
      </c>
      <c r="O215" s="131">
        <v>9</v>
      </c>
      <c r="P215" s="131">
        <v>5</v>
      </c>
      <c r="Q215" s="131">
        <v>4</v>
      </c>
      <c r="R215" s="131">
        <v>4</v>
      </c>
      <c r="S215" s="131">
        <v>9</v>
      </c>
      <c r="T215" s="131">
        <v>10</v>
      </c>
      <c r="U215" s="131">
        <v>4</v>
      </c>
      <c r="V215" s="131">
        <v>6</v>
      </c>
      <c r="W215" s="131">
        <v>2</v>
      </c>
      <c r="X215" s="131">
        <v>1</v>
      </c>
      <c r="Y215" s="131">
        <v>3</v>
      </c>
      <c r="Z215" s="131">
        <v>3</v>
      </c>
      <c r="AA215" s="131">
        <v>2</v>
      </c>
      <c r="AB215" s="131">
        <v>1</v>
      </c>
      <c r="AC215" s="131">
        <v>0</v>
      </c>
      <c r="AD215" s="131">
        <v>0</v>
      </c>
      <c r="AE215" s="131">
        <v>1</v>
      </c>
      <c r="AF215" s="131">
        <v>0</v>
      </c>
      <c r="AG215" s="131">
        <v>0</v>
      </c>
      <c r="AH215" s="131">
        <v>1</v>
      </c>
      <c r="AI215" s="131">
        <v>0</v>
      </c>
      <c r="AJ215" s="131">
        <v>0</v>
      </c>
      <c r="AK215" s="131">
        <v>0</v>
      </c>
      <c r="AL215" s="131">
        <v>0</v>
      </c>
      <c r="AM215" s="131">
        <v>0</v>
      </c>
      <c r="AN215" s="131">
        <v>0</v>
      </c>
      <c r="AO215" s="131">
        <v>0</v>
      </c>
      <c r="AP215" s="131">
        <v>0</v>
      </c>
      <c r="AQ215" s="131">
        <v>0</v>
      </c>
      <c r="AR215" s="131">
        <v>0</v>
      </c>
      <c r="AS215" s="51">
        <v>65</v>
      </c>
      <c r="AT215" s="133">
        <v>92</v>
      </c>
    </row>
    <row r="216" spans="2:46" ht="14.1" customHeight="1" thickBot="1" x14ac:dyDescent="0.35">
      <c r="B216" s="148"/>
      <c r="C216" s="19" t="s">
        <v>238</v>
      </c>
      <c r="D216" s="134">
        <v>0</v>
      </c>
      <c r="E216" s="134">
        <v>0</v>
      </c>
      <c r="F216" s="134">
        <v>0</v>
      </c>
      <c r="G216" s="134">
        <v>0</v>
      </c>
      <c r="H216" s="134">
        <v>9</v>
      </c>
      <c r="I216" s="134">
        <v>23</v>
      </c>
      <c r="J216" s="134">
        <v>35</v>
      </c>
      <c r="K216" s="134">
        <v>69</v>
      </c>
      <c r="L216" s="134">
        <v>67</v>
      </c>
      <c r="M216" s="134">
        <v>71</v>
      </c>
      <c r="N216" s="51">
        <v>274</v>
      </c>
      <c r="O216" s="134">
        <v>78</v>
      </c>
      <c r="P216" s="134">
        <v>67</v>
      </c>
      <c r="Q216" s="134">
        <v>69</v>
      </c>
      <c r="R216" s="134">
        <v>49</v>
      </c>
      <c r="S216" s="134">
        <v>47</v>
      </c>
      <c r="T216" s="134">
        <v>58</v>
      </c>
      <c r="U216" s="134">
        <v>41</v>
      </c>
      <c r="V216" s="134">
        <v>39</v>
      </c>
      <c r="W216" s="134">
        <v>36</v>
      </c>
      <c r="X216" s="134">
        <v>29</v>
      </c>
      <c r="Y216" s="134">
        <v>26</v>
      </c>
      <c r="Z216" s="134">
        <v>16</v>
      </c>
      <c r="AA216" s="134">
        <v>24</v>
      </c>
      <c r="AB216" s="134">
        <v>12</v>
      </c>
      <c r="AC216" s="134">
        <v>14</v>
      </c>
      <c r="AD216" s="134">
        <v>17</v>
      </c>
      <c r="AE216" s="134">
        <v>7</v>
      </c>
      <c r="AF216" s="134">
        <v>11</v>
      </c>
      <c r="AG216" s="134">
        <v>10</v>
      </c>
      <c r="AH216" s="134">
        <v>5</v>
      </c>
      <c r="AI216" s="134">
        <v>4</v>
      </c>
      <c r="AJ216" s="134">
        <v>3</v>
      </c>
      <c r="AK216" s="134">
        <v>3</v>
      </c>
      <c r="AL216" s="134">
        <v>2</v>
      </c>
      <c r="AM216" s="134">
        <v>0</v>
      </c>
      <c r="AN216" s="134">
        <v>0</v>
      </c>
      <c r="AO216" s="134">
        <v>1</v>
      </c>
      <c r="AP216" s="134">
        <v>0</v>
      </c>
      <c r="AQ216" s="134">
        <v>0</v>
      </c>
      <c r="AR216" s="140">
        <v>0</v>
      </c>
      <c r="AS216" s="51">
        <v>668</v>
      </c>
      <c r="AT216" s="135">
        <v>943</v>
      </c>
    </row>
    <row r="217" spans="2:46" ht="14.1" customHeight="1" thickBot="1" x14ac:dyDescent="0.35">
      <c r="B217" s="149"/>
      <c r="C217" s="18" t="s">
        <v>8</v>
      </c>
      <c r="D217" s="136">
        <v>0</v>
      </c>
      <c r="E217" s="136">
        <v>0</v>
      </c>
      <c r="F217" s="136">
        <v>1</v>
      </c>
      <c r="G217" s="136">
        <v>2</v>
      </c>
      <c r="H217" s="136">
        <v>23</v>
      </c>
      <c r="I217" s="136">
        <v>109</v>
      </c>
      <c r="J217" s="136">
        <v>175</v>
      </c>
      <c r="K217" s="136">
        <v>281</v>
      </c>
      <c r="L217" s="136">
        <v>288</v>
      </c>
      <c r="M217" s="136">
        <v>321</v>
      </c>
      <c r="N217" s="95">
        <v>1200</v>
      </c>
      <c r="O217" s="136">
        <v>335</v>
      </c>
      <c r="P217" s="136">
        <v>303</v>
      </c>
      <c r="Q217" s="136">
        <v>311</v>
      </c>
      <c r="R217" s="136">
        <v>251</v>
      </c>
      <c r="S217" s="136">
        <v>260</v>
      </c>
      <c r="T217" s="136">
        <v>242</v>
      </c>
      <c r="U217" s="136">
        <v>185</v>
      </c>
      <c r="V217" s="136">
        <v>182</v>
      </c>
      <c r="W217" s="136">
        <v>162</v>
      </c>
      <c r="X217" s="136">
        <v>164</v>
      </c>
      <c r="Y217" s="136">
        <v>151</v>
      </c>
      <c r="Z217" s="136">
        <v>95</v>
      </c>
      <c r="AA217" s="136">
        <v>90</v>
      </c>
      <c r="AB217" s="136">
        <v>81</v>
      </c>
      <c r="AC217" s="136">
        <v>68</v>
      </c>
      <c r="AD217" s="136">
        <v>63</v>
      </c>
      <c r="AE217" s="136">
        <v>40</v>
      </c>
      <c r="AF217" s="136">
        <v>47</v>
      </c>
      <c r="AG217" s="136">
        <v>38</v>
      </c>
      <c r="AH217" s="136">
        <v>41</v>
      </c>
      <c r="AI217" s="136">
        <v>21</v>
      </c>
      <c r="AJ217" s="136">
        <v>14</v>
      </c>
      <c r="AK217" s="136">
        <v>11</v>
      </c>
      <c r="AL217" s="136">
        <v>4</v>
      </c>
      <c r="AM217" s="136">
        <v>3</v>
      </c>
      <c r="AN217" s="136">
        <v>2</v>
      </c>
      <c r="AO217" s="136">
        <v>2</v>
      </c>
      <c r="AP217" s="136">
        <v>0</v>
      </c>
      <c r="AQ217" s="136">
        <v>0</v>
      </c>
      <c r="AR217" s="137">
        <v>0</v>
      </c>
      <c r="AS217" s="95">
        <v>3166</v>
      </c>
      <c r="AT217" s="138">
        <v>4366</v>
      </c>
    </row>
    <row r="218" spans="2:46" ht="14.1" customHeight="1" x14ac:dyDescent="0.3">
      <c r="B218" s="147" t="s">
        <v>25</v>
      </c>
      <c r="C218" s="19" t="s">
        <v>239</v>
      </c>
      <c r="D218" s="127">
        <v>0</v>
      </c>
      <c r="E218" s="127">
        <v>0</v>
      </c>
      <c r="F218" s="127">
        <v>0</v>
      </c>
      <c r="G218" s="127">
        <v>0</v>
      </c>
      <c r="H218" s="127">
        <v>0</v>
      </c>
      <c r="I218" s="127">
        <v>2</v>
      </c>
      <c r="J218" s="127">
        <v>3</v>
      </c>
      <c r="K218" s="127">
        <v>7</v>
      </c>
      <c r="L218" s="127">
        <v>5</v>
      </c>
      <c r="M218" s="127">
        <v>10</v>
      </c>
      <c r="N218" s="51">
        <v>27</v>
      </c>
      <c r="O218" s="127">
        <v>5</v>
      </c>
      <c r="P218" s="127">
        <v>10</v>
      </c>
      <c r="Q218" s="127">
        <v>3</v>
      </c>
      <c r="R218" s="127">
        <v>5</v>
      </c>
      <c r="S218" s="127">
        <v>11</v>
      </c>
      <c r="T218" s="127">
        <v>6</v>
      </c>
      <c r="U218" s="127">
        <v>4</v>
      </c>
      <c r="V218" s="127">
        <v>7</v>
      </c>
      <c r="W218" s="127">
        <v>9</v>
      </c>
      <c r="X218" s="127">
        <v>4</v>
      </c>
      <c r="Y218" s="127">
        <v>4</v>
      </c>
      <c r="Z218" s="127">
        <v>5</v>
      </c>
      <c r="AA218" s="127">
        <v>0</v>
      </c>
      <c r="AB218" s="127">
        <v>4</v>
      </c>
      <c r="AC218" s="127">
        <v>1</v>
      </c>
      <c r="AD218" s="127">
        <v>1</v>
      </c>
      <c r="AE218" s="127">
        <v>1</v>
      </c>
      <c r="AF218" s="127">
        <v>0</v>
      </c>
      <c r="AG218" s="127">
        <v>1</v>
      </c>
      <c r="AH218" s="127">
        <v>0</v>
      </c>
      <c r="AI218" s="127">
        <v>1</v>
      </c>
      <c r="AJ218" s="127">
        <v>0</v>
      </c>
      <c r="AK218" s="127">
        <v>1</v>
      </c>
      <c r="AL218" s="127">
        <v>0</v>
      </c>
      <c r="AM218" s="127">
        <v>0</v>
      </c>
      <c r="AN218" s="127">
        <v>0</v>
      </c>
      <c r="AO218" s="127">
        <v>0</v>
      </c>
      <c r="AP218" s="127">
        <v>0</v>
      </c>
      <c r="AQ218" s="127">
        <v>0</v>
      </c>
      <c r="AR218" s="128">
        <v>0</v>
      </c>
      <c r="AS218" s="51">
        <v>83</v>
      </c>
      <c r="AT218" s="129">
        <v>110</v>
      </c>
    </row>
    <row r="219" spans="2:46" ht="14.1" customHeight="1" x14ac:dyDescent="0.3">
      <c r="B219" s="148"/>
      <c r="C219" s="19" t="s">
        <v>240</v>
      </c>
      <c r="D219" s="131">
        <v>0</v>
      </c>
      <c r="E219" s="127">
        <v>0</v>
      </c>
      <c r="F219" s="131">
        <v>0</v>
      </c>
      <c r="G219" s="131">
        <v>1</v>
      </c>
      <c r="H219" s="131">
        <v>3</v>
      </c>
      <c r="I219" s="131">
        <v>2</v>
      </c>
      <c r="J219" s="131">
        <v>11</v>
      </c>
      <c r="K219" s="131">
        <v>16</v>
      </c>
      <c r="L219" s="131">
        <v>17</v>
      </c>
      <c r="M219" s="131">
        <v>21</v>
      </c>
      <c r="N219" s="51">
        <v>71</v>
      </c>
      <c r="O219" s="131">
        <v>20</v>
      </c>
      <c r="P219" s="131">
        <v>18</v>
      </c>
      <c r="Q219" s="131">
        <v>24</v>
      </c>
      <c r="R219" s="131">
        <v>27</v>
      </c>
      <c r="S219" s="131">
        <v>19</v>
      </c>
      <c r="T219" s="131">
        <v>19</v>
      </c>
      <c r="U219" s="131">
        <v>20</v>
      </c>
      <c r="V219" s="131">
        <v>10</v>
      </c>
      <c r="W219" s="131">
        <v>11</v>
      </c>
      <c r="X219" s="131">
        <v>11</v>
      </c>
      <c r="Y219" s="131">
        <v>17</v>
      </c>
      <c r="Z219" s="131">
        <v>12</v>
      </c>
      <c r="AA219" s="131">
        <v>11</v>
      </c>
      <c r="AB219" s="131">
        <v>11</v>
      </c>
      <c r="AC219" s="131">
        <v>7</v>
      </c>
      <c r="AD219" s="131">
        <v>4</v>
      </c>
      <c r="AE219" s="131">
        <v>6</v>
      </c>
      <c r="AF219" s="131">
        <v>9</v>
      </c>
      <c r="AG219" s="131">
        <v>7</v>
      </c>
      <c r="AH219" s="131">
        <v>2</v>
      </c>
      <c r="AI219" s="131">
        <v>3</v>
      </c>
      <c r="AJ219" s="131">
        <v>4</v>
      </c>
      <c r="AK219" s="131">
        <v>4</v>
      </c>
      <c r="AL219" s="131">
        <v>2</v>
      </c>
      <c r="AM219" s="131">
        <v>0</v>
      </c>
      <c r="AN219" s="131">
        <v>2</v>
      </c>
      <c r="AO219" s="131">
        <v>0</v>
      </c>
      <c r="AP219" s="131">
        <v>0</v>
      </c>
      <c r="AQ219" s="131">
        <v>0</v>
      </c>
      <c r="AR219" s="132">
        <v>0</v>
      </c>
      <c r="AS219" s="51">
        <v>280</v>
      </c>
      <c r="AT219" s="133">
        <v>351</v>
      </c>
    </row>
    <row r="220" spans="2:46" ht="14.1" customHeight="1" x14ac:dyDescent="0.3">
      <c r="B220" s="148"/>
      <c r="C220" s="19" t="s">
        <v>241</v>
      </c>
      <c r="D220" s="131">
        <v>0</v>
      </c>
      <c r="E220" s="127">
        <v>0</v>
      </c>
      <c r="F220" s="131">
        <v>0</v>
      </c>
      <c r="G220" s="131">
        <v>0</v>
      </c>
      <c r="H220" s="131">
        <v>1</v>
      </c>
      <c r="I220" s="131">
        <v>0</v>
      </c>
      <c r="J220" s="131">
        <v>1</v>
      </c>
      <c r="K220" s="131">
        <v>0</v>
      </c>
      <c r="L220" s="131">
        <v>4</v>
      </c>
      <c r="M220" s="131">
        <v>0</v>
      </c>
      <c r="N220" s="51">
        <v>6</v>
      </c>
      <c r="O220" s="131">
        <v>0</v>
      </c>
      <c r="P220" s="131">
        <v>3</v>
      </c>
      <c r="Q220" s="131">
        <v>0</v>
      </c>
      <c r="R220" s="131">
        <v>1</v>
      </c>
      <c r="S220" s="131">
        <v>3</v>
      </c>
      <c r="T220" s="131">
        <v>1</v>
      </c>
      <c r="U220" s="131">
        <v>0</v>
      </c>
      <c r="V220" s="131">
        <v>2</v>
      </c>
      <c r="W220" s="131">
        <v>3</v>
      </c>
      <c r="X220" s="131">
        <v>0</v>
      </c>
      <c r="Y220" s="131">
        <v>1</v>
      </c>
      <c r="Z220" s="131">
        <v>0</v>
      </c>
      <c r="AA220" s="131">
        <v>0</v>
      </c>
      <c r="AB220" s="131">
        <v>0</v>
      </c>
      <c r="AC220" s="131">
        <v>0</v>
      </c>
      <c r="AD220" s="131">
        <v>1</v>
      </c>
      <c r="AE220" s="131">
        <v>0</v>
      </c>
      <c r="AF220" s="131">
        <v>0</v>
      </c>
      <c r="AG220" s="131">
        <v>0</v>
      </c>
      <c r="AH220" s="131">
        <v>0</v>
      </c>
      <c r="AI220" s="131">
        <v>0</v>
      </c>
      <c r="AJ220" s="131">
        <v>0</v>
      </c>
      <c r="AK220" s="131">
        <v>0</v>
      </c>
      <c r="AL220" s="131">
        <v>0</v>
      </c>
      <c r="AM220" s="131">
        <v>0</v>
      </c>
      <c r="AN220" s="131">
        <v>0</v>
      </c>
      <c r="AO220" s="131">
        <v>0</v>
      </c>
      <c r="AP220" s="131">
        <v>0</v>
      </c>
      <c r="AQ220" s="131">
        <v>0</v>
      </c>
      <c r="AR220" s="131">
        <v>0</v>
      </c>
      <c r="AS220" s="51">
        <v>15</v>
      </c>
      <c r="AT220" s="133">
        <v>21</v>
      </c>
    </row>
    <row r="221" spans="2:46" ht="14.1" customHeight="1" x14ac:dyDescent="0.3">
      <c r="B221" s="148"/>
      <c r="C221" s="19" t="s">
        <v>242</v>
      </c>
      <c r="D221" s="127">
        <v>0</v>
      </c>
      <c r="E221" s="127">
        <v>0</v>
      </c>
      <c r="F221" s="131">
        <v>0</v>
      </c>
      <c r="G221" s="131">
        <v>0</v>
      </c>
      <c r="H221" s="131">
        <v>2</v>
      </c>
      <c r="I221" s="131">
        <v>3</v>
      </c>
      <c r="J221" s="131">
        <v>3</v>
      </c>
      <c r="K221" s="131">
        <v>12</v>
      </c>
      <c r="L221" s="131">
        <v>17</v>
      </c>
      <c r="M221" s="131">
        <v>11</v>
      </c>
      <c r="N221" s="51">
        <v>48</v>
      </c>
      <c r="O221" s="131">
        <v>9</v>
      </c>
      <c r="P221" s="131">
        <v>12</v>
      </c>
      <c r="Q221" s="131">
        <v>8</v>
      </c>
      <c r="R221" s="131">
        <v>18</v>
      </c>
      <c r="S221" s="131">
        <v>8</v>
      </c>
      <c r="T221" s="131">
        <v>6</v>
      </c>
      <c r="U221" s="131">
        <v>8</v>
      </c>
      <c r="V221" s="131">
        <v>14</v>
      </c>
      <c r="W221" s="131">
        <v>3</v>
      </c>
      <c r="X221" s="131">
        <v>8</v>
      </c>
      <c r="Y221" s="131">
        <v>3</v>
      </c>
      <c r="Z221" s="131">
        <v>2</v>
      </c>
      <c r="AA221" s="131">
        <v>4</v>
      </c>
      <c r="AB221" s="131">
        <v>5</v>
      </c>
      <c r="AC221" s="131">
        <v>2</v>
      </c>
      <c r="AD221" s="131">
        <v>2</v>
      </c>
      <c r="AE221" s="131">
        <v>1</v>
      </c>
      <c r="AF221" s="131">
        <v>3</v>
      </c>
      <c r="AG221" s="131">
        <v>2</v>
      </c>
      <c r="AH221" s="131">
        <v>1</v>
      </c>
      <c r="AI221" s="131">
        <v>0</v>
      </c>
      <c r="AJ221" s="131">
        <v>1</v>
      </c>
      <c r="AK221" s="131">
        <v>1</v>
      </c>
      <c r="AL221" s="131">
        <v>0</v>
      </c>
      <c r="AM221" s="131">
        <v>0</v>
      </c>
      <c r="AN221" s="131">
        <v>0</v>
      </c>
      <c r="AO221" s="131">
        <v>0</v>
      </c>
      <c r="AP221" s="131">
        <v>0</v>
      </c>
      <c r="AQ221" s="131">
        <v>0</v>
      </c>
      <c r="AR221" s="131">
        <v>0</v>
      </c>
      <c r="AS221" s="51">
        <v>121</v>
      </c>
      <c r="AT221" s="133">
        <v>169</v>
      </c>
    </row>
    <row r="222" spans="2:46" ht="14.1" customHeight="1" x14ac:dyDescent="0.3">
      <c r="B222" s="148"/>
      <c r="C222" s="19" t="s">
        <v>243</v>
      </c>
      <c r="D222" s="127">
        <v>0</v>
      </c>
      <c r="E222" s="127">
        <v>0</v>
      </c>
      <c r="F222" s="131">
        <v>1</v>
      </c>
      <c r="G222" s="131">
        <v>0</v>
      </c>
      <c r="H222" s="131">
        <v>1</v>
      </c>
      <c r="I222" s="131">
        <v>4</v>
      </c>
      <c r="J222" s="131">
        <v>12</v>
      </c>
      <c r="K222" s="131">
        <v>18</v>
      </c>
      <c r="L222" s="131">
        <v>21</v>
      </c>
      <c r="M222" s="131">
        <v>33</v>
      </c>
      <c r="N222" s="51">
        <v>90</v>
      </c>
      <c r="O222" s="131">
        <v>24</v>
      </c>
      <c r="P222" s="131">
        <v>20</v>
      </c>
      <c r="Q222" s="131">
        <v>28</v>
      </c>
      <c r="R222" s="131">
        <v>18</v>
      </c>
      <c r="S222" s="131">
        <v>16</v>
      </c>
      <c r="T222" s="131">
        <v>14</v>
      </c>
      <c r="U222" s="131">
        <v>13</v>
      </c>
      <c r="V222" s="131">
        <v>8</v>
      </c>
      <c r="W222" s="131">
        <v>9</v>
      </c>
      <c r="X222" s="131">
        <v>11</v>
      </c>
      <c r="Y222" s="131">
        <v>16</v>
      </c>
      <c r="Z222" s="131">
        <v>4</v>
      </c>
      <c r="AA222" s="131">
        <v>3</v>
      </c>
      <c r="AB222" s="131">
        <v>3</v>
      </c>
      <c r="AC222" s="131">
        <v>11</v>
      </c>
      <c r="AD222" s="131">
        <v>5</v>
      </c>
      <c r="AE222" s="131">
        <v>5</v>
      </c>
      <c r="AF222" s="131">
        <v>5</v>
      </c>
      <c r="AG222" s="131">
        <v>4</v>
      </c>
      <c r="AH222" s="131">
        <v>3</v>
      </c>
      <c r="AI222" s="131">
        <v>1</v>
      </c>
      <c r="AJ222" s="131">
        <v>3</v>
      </c>
      <c r="AK222" s="131">
        <v>2</v>
      </c>
      <c r="AL222" s="131">
        <v>1</v>
      </c>
      <c r="AM222" s="131">
        <v>0</v>
      </c>
      <c r="AN222" s="131">
        <v>1</v>
      </c>
      <c r="AO222" s="131">
        <v>0</v>
      </c>
      <c r="AP222" s="131">
        <v>0</v>
      </c>
      <c r="AQ222" s="131">
        <v>0</v>
      </c>
      <c r="AR222" s="132">
        <v>1</v>
      </c>
      <c r="AS222" s="51">
        <v>229</v>
      </c>
      <c r="AT222" s="133">
        <v>319</v>
      </c>
    </row>
    <row r="223" spans="2:46" ht="14.1" customHeight="1" x14ac:dyDescent="0.3">
      <c r="B223" s="148"/>
      <c r="C223" s="19" t="s">
        <v>244</v>
      </c>
      <c r="D223" s="127">
        <v>0</v>
      </c>
      <c r="E223" s="127">
        <v>0</v>
      </c>
      <c r="F223" s="131">
        <v>0</v>
      </c>
      <c r="G223" s="131">
        <v>0</v>
      </c>
      <c r="H223" s="131">
        <v>0</v>
      </c>
      <c r="I223" s="131">
        <v>6</v>
      </c>
      <c r="J223" s="131">
        <v>9</v>
      </c>
      <c r="K223" s="131">
        <v>16</v>
      </c>
      <c r="L223" s="131">
        <v>15</v>
      </c>
      <c r="M223" s="131">
        <v>17</v>
      </c>
      <c r="N223" s="51">
        <v>63</v>
      </c>
      <c r="O223" s="131">
        <v>23</v>
      </c>
      <c r="P223" s="131">
        <v>11</v>
      </c>
      <c r="Q223" s="131">
        <v>19</v>
      </c>
      <c r="R223" s="131">
        <v>18</v>
      </c>
      <c r="S223" s="131">
        <v>6</v>
      </c>
      <c r="T223" s="131">
        <v>13</v>
      </c>
      <c r="U223" s="131">
        <v>7</v>
      </c>
      <c r="V223" s="131">
        <v>5</v>
      </c>
      <c r="W223" s="131">
        <v>12</v>
      </c>
      <c r="X223" s="131">
        <v>11</v>
      </c>
      <c r="Y223" s="131">
        <v>5</v>
      </c>
      <c r="Z223" s="131">
        <v>4</v>
      </c>
      <c r="AA223" s="131">
        <v>2</v>
      </c>
      <c r="AB223" s="131">
        <v>3</v>
      </c>
      <c r="AC223" s="131">
        <v>4</v>
      </c>
      <c r="AD223" s="131">
        <v>2</v>
      </c>
      <c r="AE223" s="131">
        <v>5</v>
      </c>
      <c r="AF223" s="131">
        <v>2</v>
      </c>
      <c r="AG223" s="131">
        <v>4</v>
      </c>
      <c r="AH223" s="131">
        <v>1</v>
      </c>
      <c r="AI223" s="131">
        <v>2</v>
      </c>
      <c r="AJ223" s="131">
        <v>0</v>
      </c>
      <c r="AK223" s="131">
        <v>0</v>
      </c>
      <c r="AL223" s="131">
        <v>0</v>
      </c>
      <c r="AM223" s="131">
        <v>0</v>
      </c>
      <c r="AN223" s="131">
        <v>0</v>
      </c>
      <c r="AO223" s="131">
        <v>0</v>
      </c>
      <c r="AP223" s="131">
        <v>0</v>
      </c>
      <c r="AQ223" s="131">
        <v>0</v>
      </c>
      <c r="AR223" s="131">
        <v>0</v>
      </c>
      <c r="AS223" s="51">
        <v>159</v>
      </c>
      <c r="AT223" s="133">
        <v>222</v>
      </c>
    </row>
    <row r="224" spans="2:46" ht="14.1" customHeight="1" x14ac:dyDescent="0.3">
      <c r="B224" s="148"/>
      <c r="C224" s="19" t="s">
        <v>245</v>
      </c>
      <c r="D224" s="131">
        <v>0</v>
      </c>
      <c r="E224" s="127">
        <v>0</v>
      </c>
      <c r="F224" s="131">
        <v>0</v>
      </c>
      <c r="G224" s="131">
        <v>1</v>
      </c>
      <c r="H224" s="131">
        <v>5</v>
      </c>
      <c r="I224" s="131">
        <v>6</v>
      </c>
      <c r="J224" s="131">
        <v>13</v>
      </c>
      <c r="K224" s="131">
        <v>17</v>
      </c>
      <c r="L224" s="131">
        <v>15</v>
      </c>
      <c r="M224" s="131">
        <v>15</v>
      </c>
      <c r="N224" s="51">
        <v>72</v>
      </c>
      <c r="O224" s="131">
        <v>19</v>
      </c>
      <c r="P224" s="131">
        <v>13</v>
      </c>
      <c r="Q224" s="131">
        <v>12</v>
      </c>
      <c r="R224" s="131">
        <v>15</v>
      </c>
      <c r="S224" s="131">
        <v>25</v>
      </c>
      <c r="T224" s="131">
        <v>10</v>
      </c>
      <c r="U224" s="131">
        <v>14</v>
      </c>
      <c r="V224" s="131">
        <v>8</v>
      </c>
      <c r="W224" s="131">
        <v>6</v>
      </c>
      <c r="X224" s="131">
        <v>9</v>
      </c>
      <c r="Y224" s="131">
        <v>9</v>
      </c>
      <c r="Z224" s="131">
        <v>10</v>
      </c>
      <c r="AA224" s="131">
        <v>3</v>
      </c>
      <c r="AB224" s="131">
        <v>7</v>
      </c>
      <c r="AC224" s="131">
        <v>3</v>
      </c>
      <c r="AD224" s="131">
        <v>6</v>
      </c>
      <c r="AE224" s="131">
        <v>2</v>
      </c>
      <c r="AF224" s="131">
        <v>1</v>
      </c>
      <c r="AG224" s="131">
        <v>3</v>
      </c>
      <c r="AH224" s="131">
        <v>1</v>
      </c>
      <c r="AI224" s="131">
        <v>1</v>
      </c>
      <c r="AJ224" s="131">
        <v>0</v>
      </c>
      <c r="AK224" s="131">
        <v>0</v>
      </c>
      <c r="AL224" s="131">
        <v>0</v>
      </c>
      <c r="AM224" s="131">
        <v>0</v>
      </c>
      <c r="AN224" s="131">
        <v>1</v>
      </c>
      <c r="AO224" s="131">
        <v>0</v>
      </c>
      <c r="AP224" s="131">
        <v>0</v>
      </c>
      <c r="AQ224" s="131">
        <v>0</v>
      </c>
      <c r="AR224" s="131">
        <v>0</v>
      </c>
      <c r="AS224" s="51">
        <v>178</v>
      </c>
      <c r="AT224" s="133">
        <v>250</v>
      </c>
    </row>
    <row r="225" spans="2:46" ht="14.1" customHeight="1" x14ac:dyDescent="0.3">
      <c r="B225" s="148"/>
      <c r="C225" s="19" t="s">
        <v>246</v>
      </c>
      <c r="D225" s="131">
        <v>0</v>
      </c>
      <c r="E225" s="127">
        <v>0</v>
      </c>
      <c r="F225" s="131">
        <v>0</v>
      </c>
      <c r="G225" s="131">
        <v>0</v>
      </c>
      <c r="H225" s="131">
        <v>0</v>
      </c>
      <c r="I225" s="131">
        <v>6</v>
      </c>
      <c r="J225" s="131">
        <v>4</v>
      </c>
      <c r="K225" s="131">
        <v>10</v>
      </c>
      <c r="L225" s="131">
        <v>8</v>
      </c>
      <c r="M225" s="131">
        <v>8</v>
      </c>
      <c r="N225" s="51">
        <v>36</v>
      </c>
      <c r="O225" s="131">
        <v>12</v>
      </c>
      <c r="P225" s="131">
        <v>6</v>
      </c>
      <c r="Q225" s="131">
        <v>12</v>
      </c>
      <c r="R225" s="131">
        <v>13</v>
      </c>
      <c r="S225" s="131">
        <v>11</v>
      </c>
      <c r="T225" s="131">
        <v>9</v>
      </c>
      <c r="U225" s="131">
        <v>6</v>
      </c>
      <c r="V225" s="131">
        <v>5</v>
      </c>
      <c r="W225" s="131">
        <v>5</v>
      </c>
      <c r="X225" s="131">
        <v>9</v>
      </c>
      <c r="Y225" s="131">
        <v>2</v>
      </c>
      <c r="Z225" s="131">
        <v>1</v>
      </c>
      <c r="AA225" s="131">
        <v>6</v>
      </c>
      <c r="AB225" s="131">
        <v>1</v>
      </c>
      <c r="AC225" s="131">
        <v>3</v>
      </c>
      <c r="AD225" s="131">
        <v>3</v>
      </c>
      <c r="AE225" s="131">
        <v>1</v>
      </c>
      <c r="AF225" s="131">
        <v>2</v>
      </c>
      <c r="AG225" s="131">
        <v>3</v>
      </c>
      <c r="AH225" s="131">
        <v>5</v>
      </c>
      <c r="AI225" s="131">
        <v>4</v>
      </c>
      <c r="AJ225" s="131">
        <v>2</v>
      </c>
      <c r="AK225" s="131">
        <v>1</v>
      </c>
      <c r="AL225" s="131">
        <v>0</v>
      </c>
      <c r="AM225" s="131">
        <v>0</v>
      </c>
      <c r="AN225" s="131">
        <v>0</v>
      </c>
      <c r="AO225" s="131">
        <v>0</v>
      </c>
      <c r="AP225" s="131">
        <v>0</v>
      </c>
      <c r="AQ225" s="131">
        <v>0</v>
      </c>
      <c r="AR225" s="131">
        <v>0</v>
      </c>
      <c r="AS225" s="51">
        <v>122</v>
      </c>
      <c r="AT225" s="133">
        <v>158</v>
      </c>
    </row>
    <row r="226" spans="2:46" ht="14.1" customHeight="1" x14ac:dyDescent="0.3">
      <c r="B226" s="148"/>
      <c r="C226" s="19" t="s">
        <v>247</v>
      </c>
      <c r="D226" s="131">
        <v>0</v>
      </c>
      <c r="E226" s="127">
        <v>0</v>
      </c>
      <c r="F226" s="131">
        <v>0</v>
      </c>
      <c r="G226" s="131">
        <v>0</v>
      </c>
      <c r="H226" s="131">
        <v>0</v>
      </c>
      <c r="I226" s="131">
        <v>7</v>
      </c>
      <c r="J226" s="131">
        <v>22</v>
      </c>
      <c r="K226" s="131">
        <v>19</v>
      </c>
      <c r="L226" s="131">
        <v>17</v>
      </c>
      <c r="M226" s="131">
        <v>26</v>
      </c>
      <c r="N226" s="51">
        <v>91</v>
      </c>
      <c r="O226" s="131">
        <v>22</v>
      </c>
      <c r="P226" s="131">
        <v>13</v>
      </c>
      <c r="Q226" s="131">
        <v>9</v>
      </c>
      <c r="R226" s="131">
        <v>7</v>
      </c>
      <c r="S226" s="131">
        <v>18</v>
      </c>
      <c r="T226" s="131">
        <v>13</v>
      </c>
      <c r="U226" s="131">
        <v>9</v>
      </c>
      <c r="V226" s="131">
        <v>8</v>
      </c>
      <c r="W226" s="131">
        <v>3</v>
      </c>
      <c r="X226" s="131">
        <v>7</v>
      </c>
      <c r="Y226" s="131">
        <v>7</v>
      </c>
      <c r="Z226" s="131">
        <v>7</v>
      </c>
      <c r="AA226" s="131">
        <v>4</v>
      </c>
      <c r="AB226" s="131">
        <v>4</v>
      </c>
      <c r="AC226" s="131">
        <v>7</v>
      </c>
      <c r="AD226" s="131">
        <v>6</v>
      </c>
      <c r="AE226" s="131">
        <v>5</v>
      </c>
      <c r="AF226" s="131">
        <v>7</v>
      </c>
      <c r="AG226" s="131">
        <v>4</v>
      </c>
      <c r="AH226" s="131">
        <v>4</v>
      </c>
      <c r="AI226" s="131">
        <v>2</v>
      </c>
      <c r="AJ226" s="131">
        <v>4</v>
      </c>
      <c r="AK226" s="131">
        <v>1</v>
      </c>
      <c r="AL226" s="131">
        <v>0</v>
      </c>
      <c r="AM226" s="131">
        <v>0</v>
      </c>
      <c r="AN226" s="131">
        <v>1</v>
      </c>
      <c r="AO226" s="131">
        <v>0</v>
      </c>
      <c r="AP226" s="131">
        <v>0</v>
      </c>
      <c r="AQ226" s="131">
        <v>0</v>
      </c>
      <c r="AR226" s="131">
        <v>0</v>
      </c>
      <c r="AS226" s="51">
        <v>172</v>
      </c>
      <c r="AT226" s="133">
        <v>263</v>
      </c>
    </row>
    <row r="227" spans="2:46" ht="14.1" customHeight="1" x14ac:dyDescent="0.3">
      <c r="B227" s="148"/>
      <c r="C227" s="19" t="s">
        <v>248</v>
      </c>
      <c r="D227" s="131">
        <v>0</v>
      </c>
      <c r="E227" s="127">
        <v>0</v>
      </c>
      <c r="F227" s="131">
        <v>0</v>
      </c>
      <c r="G227" s="131">
        <v>0</v>
      </c>
      <c r="H227" s="131">
        <v>0</v>
      </c>
      <c r="I227" s="131">
        <v>2</v>
      </c>
      <c r="J227" s="131">
        <v>2</v>
      </c>
      <c r="K227" s="131">
        <v>0</v>
      </c>
      <c r="L227" s="131">
        <v>2</v>
      </c>
      <c r="M227" s="131">
        <v>0</v>
      </c>
      <c r="N227" s="51">
        <v>6</v>
      </c>
      <c r="O227" s="131">
        <v>4</v>
      </c>
      <c r="P227" s="131">
        <v>3</v>
      </c>
      <c r="Q227" s="131">
        <v>7</v>
      </c>
      <c r="R227" s="131">
        <v>1</v>
      </c>
      <c r="S227" s="131">
        <v>3</v>
      </c>
      <c r="T227" s="131">
        <v>2</v>
      </c>
      <c r="U227" s="131">
        <v>1</v>
      </c>
      <c r="V227" s="131">
        <v>1</v>
      </c>
      <c r="W227" s="131">
        <v>1</v>
      </c>
      <c r="X227" s="131">
        <v>3</v>
      </c>
      <c r="Y227" s="131">
        <v>2</v>
      </c>
      <c r="Z227" s="131">
        <v>3</v>
      </c>
      <c r="AA227" s="131">
        <v>2</v>
      </c>
      <c r="AB227" s="131">
        <v>2</v>
      </c>
      <c r="AC227" s="131">
        <v>2</v>
      </c>
      <c r="AD227" s="131">
        <v>0</v>
      </c>
      <c r="AE227" s="131">
        <v>0</v>
      </c>
      <c r="AF227" s="131">
        <v>0</v>
      </c>
      <c r="AG227" s="131">
        <v>2</v>
      </c>
      <c r="AH227" s="131">
        <v>0</v>
      </c>
      <c r="AI227" s="131">
        <v>0</v>
      </c>
      <c r="AJ227" s="131">
        <v>0</v>
      </c>
      <c r="AK227" s="131">
        <v>0</v>
      </c>
      <c r="AL227" s="131">
        <v>0</v>
      </c>
      <c r="AM227" s="131">
        <v>0</v>
      </c>
      <c r="AN227" s="131">
        <v>0</v>
      </c>
      <c r="AO227" s="131">
        <v>0</v>
      </c>
      <c r="AP227" s="131">
        <v>0</v>
      </c>
      <c r="AQ227" s="131">
        <v>0</v>
      </c>
      <c r="AR227" s="131">
        <v>0</v>
      </c>
      <c r="AS227" s="51">
        <v>39</v>
      </c>
      <c r="AT227" s="133">
        <v>45</v>
      </c>
    </row>
    <row r="228" spans="2:46" ht="14.1" customHeight="1" x14ac:dyDescent="0.3">
      <c r="B228" s="148"/>
      <c r="C228" s="19" t="s">
        <v>249</v>
      </c>
      <c r="D228" s="131">
        <v>0</v>
      </c>
      <c r="E228" s="131">
        <v>0</v>
      </c>
      <c r="F228" s="131">
        <v>0</v>
      </c>
      <c r="G228" s="131">
        <v>0</v>
      </c>
      <c r="H228" s="131">
        <v>0</v>
      </c>
      <c r="I228" s="131">
        <v>1</v>
      </c>
      <c r="J228" s="131">
        <v>1</v>
      </c>
      <c r="K228" s="131">
        <v>2</v>
      </c>
      <c r="L228" s="131">
        <v>4</v>
      </c>
      <c r="M228" s="131">
        <v>2</v>
      </c>
      <c r="N228" s="51">
        <v>10</v>
      </c>
      <c r="O228" s="131">
        <v>4</v>
      </c>
      <c r="P228" s="131">
        <v>4</v>
      </c>
      <c r="Q228" s="131">
        <v>4</v>
      </c>
      <c r="R228" s="131">
        <v>9</v>
      </c>
      <c r="S228" s="131">
        <v>1</v>
      </c>
      <c r="T228" s="131">
        <v>8</v>
      </c>
      <c r="U228" s="131">
        <v>7</v>
      </c>
      <c r="V228" s="131">
        <v>1</v>
      </c>
      <c r="W228" s="131">
        <v>4</v>
      </c>
      <c r="X228" s="131">
        <v>5</v>
      </c>
      <c r="Y228" s="131">
        <v>3</v>
      </c>
      <c r="Z228" s="131">
        <v>1</v>
      </c>
      <c r="AA228" s="131">
        <v>2</v>
      </c>
      <c r="AB228" s="131">
        <v>3</v>
      </c>
      <c r="AC228" s="131">
        <v>4</v>
      </c>
      <c r="AD228" s="131">
        <v>4</v>
      </c>
      <c r="AE228" s="131">
        <v>2</v>
      </c>
      <c r="AF228" s="131">
        <v>1</v>
      </c>
      <c r="AG228" s="131">
        <v>1</v>
      </c>
      <c r="AH228" s="131">
        <v>3</v>
      </c>
      <c r="AI228" s="131">
        <v>0</v>
      </c>
      <c r="AJ228" s="131">
        <v>0</v>
      </c>
      <c r="AK228" s="131">
        <v>0</v>
      </c>
      <c r="AL228" s="131">
        <v>0</v>
      </c>
      <c r="AM228" s="131">
        <v>0</v>
      </c>
      <c r="AN228" s="131">
        <v>0</v>
      </c>
      <c r="AO228" s="131">
        <v>0</v>
      </c>
      <c r="AP228" s="131">
        <v>0</v>
      </c>
      <c r="AQ228" s="131">
        <v>0</v>
      </c>
      <c r="AR228" s="131">
        <v>0</v>
      </c>
      <c r="AS228" s="51">
        <v>71</v>
      </c>
      <c r="AT228" s="133">
        <v>81</v>
      </c>
    </row>
    <row r="229" spans="2:46" ht="14.1" customHeight="1" x14ac:dyDescent="0.3">
      <c r="B229" s="148"/>
      <c r="C229" s="19" t="s">
        <v>250</v>
      </c>
      <c r="D229" s="131">
        <v>0</v>
      </c>
      <c r="E229" s="131">
        <v>0</v>
      </c>
      <c r="F229" s="131">
        <v>0</v>
      </c>
      <c r="G229" s="131">
        <v>0</v>
      </c>
      <c r="H229" s="131">
        <v>0</v>
      </c>
      <c r="I229" s="131">
        <v>2</v>
      </c>
      <c r="J229" s="131">
        <v>6</v>
      </c>
      <c r="K229" s="131">
        <v>3</v>
      </c>
      <c r="L229" s="131">
        <v>4</v>
      </c>
      <c r="M229" s="131">
        <v>2</v>
      </c>
      <c r="N229" s="51">
        <v>17</v>
      </c>
      <c r="O229" s="131">
        <v>4</v>
      </c>
      <c r="P229" s="131">
        <v>4</v>
      </c>
      <c r="Q229" s="131">
        <v>2</v>
      </c>
      <c r="R229" s="131">
        <v>4</v>
      </c>
      <c r="S229" s="131">
        <v>7</v>
      </c>
      <c r="T229" s="131">
        <v>2</v>
      </c>
      <c r="U229" s="131">
        <v>1</v>
      </c>
      <c r="V229" s="131">
        <v>3</v>
      </c>
      <c r="W229" s="131">
        <v>5</v>
      </c>
      <c r="X229" s="131">
        <v>1</v>
      </c>
      <c r="Y229" s="131">
        <v>2</v>
      </c>
      <c r="Z229" s="131">
        <v>4</v>
      </c>
      <c r="AA229" s="131">
        <v>0</v>
      </c>
      <c r="AB229" s="131">
        <v>3</v>
      </c>
      <c r="AC229" s="131">
        <v>1</v>
      </c>
      <c r="AD229" s="131">
        <v>3</v>
      </c>
      <c r="AE229" s="131">
        <v>0</v>
      </c>
      <c r="AF229" s="131">
        <v>0</v>
      </c>
      <c r="AG229" s="131">
        <v>0</v>
      </c>
      <c r="AH229" s="131">
        <v>0</v>
      </c>
      <c r="AI229" s="131">
        <v>0</v>
      </c>
      <c r="AJ229" s="131">
        <v>1</v>
      </c>
      <c r="AK229" s="131">
        <v>0</v>
      </c>
      <c r="AL229" s="131">
        <v>0</v>
      </c>
      <c r="AM229" s="131">
        <v>0</v>
      </c>
      <c r="AN229" s="131">
        <v>0</v>
      </c>
      <c r="AO229" s="131">
        <v>0</v>
      </c>
      <c r="AP229" s="131">
        <v>0</v>
      </c>
      <c r="AQ229" s="131">
        <v>0</v>
      </c>
      <c r="AR229" s="131">
        <v>0</v>
      </c>
      <c r="AS229" s="51">
        <v>47</v>
      </c>
      <c r="AT229" s="133">
        <v>64</v>
      </c>
    </row>
    <row r="230" spans="2:46" ht="14.1" customHeight="1" x14ac:dyDescent="0.3">
      <c r="B230" s="148"/>
      <c r="C230" s="19" t="s">
        <v>251</v>
      </c>
      <c r="D230" s="131">
        <v>0</v>
      </c>
      <c r="E230" s="131">
        <v>0</v>
      </c>
      <c r="F230" s="131">
        <v>0</v>
      </c>
      <c r="G230" s="131">
        <v>0</v>
      </c>
      <c r="H230" s="131">
        <v>0</v>
      </c>
      <c r="I230" s="131">
        <v>4</v>
      </c>
      <c r="J230" s="131">
        <v>4</v>
      </c>
      <c r="K230" s="131">
        <v>5</v>
      </c>
      <c r="L230" s="131">
        <v>8</v>
      </c>
      <c r="M230" s="131">
        <v>3</v>
      </c>
      <c r="N230" s="51">
        <v>24</v>
      </c>
      <c r="O230" s="131">
        <v>8</v>
      </c>
      <c r="P230" s="131">
        <v>4</v>
      </c>
      <c r="Q230" s="131">
        <v>5</v>
      </c>
      <c r="R230" s="131">
        <v>15</v>
      </c>
      <c r="S230" s="131">
        <v>7</v>
      </c>
      <c r="T230" s="131">
        <v>5</v>
      </c>
      <c r="U230" s="131">
        <v>2</v>
      </c>
      <c r="V230" s="131">
        <v>4</v>
      </c>
      <c r="W230" s="131">
        <v>5</v>
      </c>
      <c r="X230" s="131">
        <v>5</v>
      </c>
      <c r="Y230" s="131">
        <v>4</v>
      </c>
      <c r="Z230" s="131">
        <v>3</v>
      </c>
      <c r="AA230" s="131">
        <v>4</v>
      </c>
      <c r="AB230" s="131">
        <v>0</v>
      </c>
      <c r="AC230" s="131">
        <v>1</v>
      </c>
      <c r="AD230" s="131">
        <v>0</v>
      </c>
      <c r="AE230" s="131">
        <v>1</v>
      </c>
      <c r="AF230" s="131">
        <v>2</v>
      </c>
      <c r="AG230" s="131">
        <v>2</v>
      </c>
      <c r="AH230" s="131">
        <v>1</v>
      </c>
      <c r="AI230" s="131">
        <v>0</v>
      </c>
      <c r="AJ230" s="131">
        <v>0</v>
      </c>
      <c r="AK230" s="131">
        <v>1</v>
      </c>
      <c r="AL230" s="131">
        <v>0</v>
      </c>
      <c r="AM230" s="131">
        <v>0</v>
      </c>
      <c r="AN230" s="131">
        <v>0</v>
      </c>
      <c r="AO230" s="131">
        <v>0</v>
      </c>
      <c r="AP230" s="131">
        <v>0</v>
      </c>
      <c r="AQ230" s="131">
        <v>0</v>
      </c>
      <c r="AR230" s="132">
        <v>0</v>
      </c>
      <c r="AS230" s="51">
        <v>79</v>
      </c>
      <c r="AT230" s="133">
        <v>103</v>
      </c>
    </row>
    <row r="231" spans="2:46" ht="14.1" customHeight="1" x14ac:dyDescent="0.3">
      <c r="B231" s="148"/>
      <c r="C231" s="19" t="s">
        <v>252</v>
      </c>
      <c r="D231" s="131">
        <v>0</v>
      </c>
      <c r="E231" s="131">
        <v>0</v>
      </c>
      <c r="F231" s="131">
        <v>0</v>
      </c>
      <c r="G231" s="131">
        <v>0</v>
      </c>
      <c r="H231" s="131">
        <v>0</v>
      </c>
      <c r="I231" s="131">
        <v>1</v>
      </c>
      <c r="J231" s="131">
        <v>0</v>
      </c>
      <c r="K231" s="131">
        <v>3</v>
      </c>
      <c r="L231" s="131">
        <v>2</v>
      </c>
      <c r="M231" s="131">
        <v>1</v>
      </c>
      <c r="N231" s="51">
        <v>7</v>
      </c>
      <c r="O231" s="131">
        <v>3</v>
      </c>
      <c r="P231" s="131">
        <v>8</v>
      </c>
      <c r="Q231" s="131">
        <v>5</v>
      </c>
      <c r="R231" s="131">
        <v>10</v>
      </c>
      <c r="S231" s="131">
        <v>5</v>
      </c>
      <c r="T231" s="131">
        <v>6</v>
      </c>
      <c r="U231" s="131">
        <v>3</v>
      </c>
      <c r="V231" s="131">
        <v>3</v>
      </c>
      <c r="W231" s="131">
        <v>3</v>
      </c>
      <c r="X231" s="131">
        <v>1</v>
      </c>
      <c r="Y231" s="131">
        <v>2</v>
      </c>
      <c r="Z231" s="131">
        <v>0</v>
      </c>
      <c r="AA231" s="131">
        <v>5</v>
      </c>
      <c r="AB231" s="131">
        <v>2</v>
      </c>
      <c r="AC231" s="131">
        <v>0</v>
      </c>
      <c r="AD231" s="131">
        <v>2</v>
      </c>
      <c r="AE231" s="131">
        <v>0</v>
      </c>
      <c r="AF231" s="131">
        <v>0</v>
      </c>
      <c r="AG231" s="131">
        <v>1</v>
      </c>
      <c r="AH231" s="131">
        <v>1</v>
      </c>
      <c r="AI231" s="131">
        <v>0</v>
      </c>
      <c r="AJ231" s="131">
        <v>1</v>
      </c>
      <c r="AK231" s="131">
        <v>0</v>
      </c>
      <c r="AL231" s="131">
        <v>1</v>
      </c>
      <c r="AM231" s="131">
        <v>0</v>
      </c>
      <c r="AN231" s="131">
        <v>0</v>
      </c>
      <c r="AO231" s="131">
        <v>0</v>
      </c>
      <c r="AP231" s="131">
        <v>0</v>
      </c>
      <c r="AQ231" s="131">
        <v>0</v>
      </c>
      <c r="AR231" s="132">
        <v>0</v>
      </c>
      <c r="AS231" s="51">
        <v>62</v>
      </c>
      <c r="AT231" s="133">
        <v>69</v>
      </c>
    </row>
    <row r="232" spans="2:46" ht="14.1" customHeight="1" x14ac:dyDescent="0.3">
      <c r="B232" s="148"/>
      <c r="C232" s="19" t="s">
        <v>253</v>
      </c>
      <c r="D232" s="131">
        <v>0</v>
      </c>
      <c r="E232" s="131">
        <v>0</v>
      </c>
      <c r="F232" s="131">
        <v>0</v>
      </c>
      <c r="G232" s="131">
        <v>0</v>
      </c>
      <c r="H232" s="131">
        <v>1</v>
      </c>
      <c r="I232" s="131">
        <v>6</v>
      </c>
      <c r="J232" s="131">
        <v>7</v>
      </c>
      <c r="K232" s="131">
        <v>9</v>
      </c>
      <c r="L232" s="131">
        <v>9</v>
      </c>
      <c r="M232" s="131">
        <v>11</v>
      </c>
      <c r="N232" s="51">
        <v>43</v>
      </c>
      <c r="O232" s="131">
        <v>20</v>
      </c>
      <c r="P232" s="131">
        <v>10</v>
      </c>
      <c r="Q232" s="131">
        <v>15</v>
      </c>
      <c r="R232" s="131">
        <v>10</v>
      </c>
      <c r="S232" s="131">
        <v>11</v>
      </c>
      <c r="T232" s="131">
        <v>6</v>
      </c>
      <c r="U232" s="131">
        <v>12</v>
      </c>
      <c r="V232" s="131">
        <v>4</v>
      </c>
      <c r="W232" s="131">
        <v>10</v>
      </c>
      <c r="X232" s="131">
        <v>5</v>
      </c>
      <c r="Y232" s="131">
        <v>6</v>
      </c>
      <c r="Z232" s="131">
        <v>5</v>
      </c>
      <c r="AA232" s="131">
        <v>1</v>
      </c>
      <c r="AB232" s="131">
        <v>5</v>
      </c>
      <c r="AC232" s="131">
        <v>1</v>
      </c>
      <c r="AD232" s="131">
        <v>1</v>
      </c>
      <c r="AE232" s="131">
        <v>2</v>
      </c>
      <c r="AF232" s="131">
        <v>0</v>
      </c>
      <c r="AG232" s="131">
        <v>3</v>
      </c>
      <c r="AH232" s="131">
        <v>1</v>
      </c>
      <c r="AI232" s="131">
        <v>0</v>
      </c>
      <c r="AJ232" s="131">
        <v>0</v>
      </c>
      <c r="AK232" s="131">
        <v>0</v>
      </c>
      <c r="AL232" s="131">
        <v>0</v>
      </c>
      <c r="AM232" s="131">
        <v>0</v>
      </c>
      <c r="AN232" s="131">
        <v>0</v>
      </c>
      <c r="AO232" s="131">
        <v>0</v>
      </c>
      <c r="AP232" s="131">
        <v>0</v>
      </c>
      <c r="AQ232" s="131">
        <v>0</v>
      </c>
      <c r="AR232" s="132">
        <v>0</v>
      </c>
      <c r="AS232" s="51">
        <v>128</v>
      </c>
      <c r="AT232" s="133">
        <v>171</v>
      </c>
    </row>
    <row r="233" spans="2:46" ht="14.1" customHeight="1" x14ac:dyDescent="0.3">
      <c r="B233" s="148"/>
      <c r="C233" s="19" t="s">
        <v>254</v>
      </c>
      <c r="D233" s="131">
        <v>0</v>
      </c>
      <c r="E233" s="131">
        <v>0</v>
      </c>
      <c r="F233" s="131">
        <v>0</v>
      </c>
      <c r="G233" s="131">
        <v>0</v>
      </c>
      <c r="H233" s="131">
        <v>0</v>
      </c>
      <c r="I233" s="131">
        <v>3</v>
      </c>
      <c r="J233" s="131">
        <v>6</v>
      </c>
      <c r="K233" s="131">
        <v>5</v>
      </c>
      <c r="L233" s="131">
        <v>1</v>
      </c>
      <c r="M233" s="131">
        <v>3</v>
      </c>
      <c r="N233" s="51">
        <v>18</v>
      </c>
      <c r="O233" s="131">
        <v>5</v>
      </c>
      <c r="P233" s="131">
        <v>12</v>
      </c>
      <c r="Q233" s="131">
        <v>3</v>
      </c>
      <c r="R233" s="131">
        <v>4</v>
      </c>
      <c r="S233" s="131">
        <v>4</v>
      </c>
      <c r="T233" s="131">
        <v>4</v>
      </c>
      <c r="U233" s="131">
        <v>8</v>
      </c>
      <c r="V233" s="131">
        <v>3</v>
      </c>
      <c r="W233" s="131">
        <v>6</v>
      </c>
      <c r="X233" s="131">
        <v>3</v>
      </c>
      <c r="Y233" s="131">
        <v>4</v>
      </c>
      <c r="Z233" s="131">
        <v>4</v>
      </c>
      <c r="AA233" s="131">
        <v>1</v>
      </c>
      <c r="AB233" s="131">
        <v>1</v>
      </c>
      <c r="AC233" s="131">
        <v>0</v>
      </c>
      <c r="AD233" s="131">
        <v>2</v>
      </c>
      <c r="AE233" s="131">
        <v>1</v>
      </c>
      <c r="AF233" s="131">
        <v>0</v>
      </c>
      <c r="AG233" s="131">
        <v>1</v>
      </c>
      <c r="AH233" s="131">
        <v>0</v>
      </c>
      <c r="AI233" s="131">
        <v>2</v>
      </c>
      <c r="AJ233" s="131">
        <v>0</v>
      </c>
      <c r="AK233" s="131">
        <v>1</v>
      </c>
      <c r="AL233" s="131">
        <v>1</v>
      </c>
      <c r="AM233" s="131">
        <v>0</v>
      </c>
      <c r="AN233" s="131">
        <v>0</v>
      </c>
      <c r="AO233" s="131">
        <v>0</v>
      </c>
      <c r="AP233" s="131">
        <v>0</v>
      </c>
      <c r="AQ233" s="131">
        <v>0</v>
      </c>
      <c r="AR233" s="132">
        <v>0</v>
      </c>
      <c r="AS233" s="51">
        <v>70</v>
      </c>
      <c r="AT233" s="133">
        <v>88</v>
      </c>
    </row>
    <row r="234" spans="2:46" ht="14.1" customHeight="1" x14ac:dyDescent="0.3">
      <c r="B234" s="148"/>
      <c r="C234" s="19" t="s">
        <v>255</v>
      </c>
      <c r="D234" s="131">
        <v>0</v>
      </c>
      <c r="E234" s="131">
        <v>0</v>
      </c>
      <c r="F234" s="131">
        <v>2</v>
      </c>
      <c r="G234" s="131">
        <v>5</v>
      </c>
      <c r="H234" s="131">
        <v>17</v>
      </c>
      <c r="I234" s="131">
        <v>52</v>
      </c>
      <c r="J234" s="131">
        <v>101</v>
      </c>
      <c r="K234" s="131">
        <v>138</v>
      </c>
      <c r="L234" s="131">
        <v>168</v>
      </c>
      <c r="M234" s="131">
        <v>184</v>
      </c>
      <c r="N234" s="51">
        <v>667</v>
      </c>
      <c r="O234" s="131">
        <v>184</v>
      </c>
      <c r="P234" s="131">
        <v>137</v>
      </c>
      <c r="Q234" s="131">
        <v>158</v>
      </c>
      <c r="R234" s="131">
        <v>143</v>
      </c>
      <c r="S234" s="131">
        <v>133</v>
      </c>
      <c r="T234" s="131">
        <v>103</v>
      </c>
      <c r="U234" s="131">
        <v>96</v>
      </c>
      <c r="V234" s="131">
        <v>73</v>
      </c>
      <c r="W234" s="131">
        <v>102</v>
      </c>
      <c r="X234" s="131">
        <v>61</v>
      </c>
      <c r="Y234" s="131">
        <v>86</v>
      </c>
      <c r="Z234" s="131">
        <v>60</v>
      </c>
      <c r="AA234" s="131">
        <v>43</v>
      </c>
      <c r="AB234" s="131">
        <v>48</v>
      </c>
      <c r="AC234" s="131">
        <v>35</v>
      </c>
      <c r="AD234" s="131">
        <v>32</v>
      </c>
      <c r="AE234" s="131">
        <v>23</v>
      </c>
      <c r="AF234" s="131">
        <v>20</v>
      </c>
      <c r="AG234" s="131">
        <v>23</v>
      </c>
      <c r="AH234" s="131">
        <v>14</v>
      </c>
      <c r="AI234" s="131">
        <v>12</v>
      </c>
      <c r="AJ234" s="131">
        <v>5</v>
      </c>
      <c r="AK234" s="131">
        <v>10</v>
      </c>
      <c r="AL234" s="131">
        <v>3</v>
      </c>
      <c r="AM234" s="131">
        <v>0</v>
      </c>
      <c r="AN234" s="131">
        <v>1</v>
      </c>
      <c r="AO234" s="131">
        <v>1</v>
      </c>
      <c r="AP234" s="131">
        <v>0</v>
      </c>
      <c r="AQ234" s="131">
        <v>0</v>
      </c>
      <c r="AR234" s="132">
        <v>0</v>
      </c>
      <c r="AS234" s="51">
        <v>1606</v>
      </c>
      <c r="AT234" s="133">
        <v>2273</v>
      </c>
    </row>
    <row r="235" spans="2:46" ht="14.1" customHeight="1" x14ac:dyDescent="0.3">
      <c r="B235" s="148"/>
      <c r="C235" s="19" t="s">
        <v>42</v>
      </c>
      <c r="D235" s="131">
        <v>0</v>
      </c>
      <c r="E235" s="131">
        <v>0</v>
      </c>
      <c r="F235" s="131">
        <v>0</v>
      </c>
      <c r="G235" s="131">
        <v>0</v>
      </c>
      <c r="H235" s="131">
        <v>2</v>
      </c>
      <c r="I235" s="131">
        <v>5</v>
      </c>
      <c r="J235" s="131">
        <v>5</v>
      </c>
      <c r="K235" s="131">
        <v>13</v>
      </c>
      <c r="L235" s="131">
        <v>14</v>
      </c>
      <c r="M235" s="131">
        <v>7</v>
      </c>
      <c r="N235" s="51">
        <v>46</v>
      </c>
      <c r="O235" s="131">
        <v>12</v>
      </c>
      <c r="P235" s="131">
        <v>12</v>
      </c>
      <c r="Q235" s="131">
        <v>10</v>
      </c>
      <c r="R235" s="131">
        <v>12</v>
      </c>
      <c r="S235" s="131">
        <v>15</v>
      </c>
      <c r="T235" s="131">
        <v>7</v>
      </c>
      <c r="U235" s="131">
        <v>8</v>
      </c>
      <c r="V235" s="131">
        <v>4</v>
      </c>
      <c r="W235" s="131">
        <v>13</v>
      </c>
      <c r="X235" s="131">
        <v>7</v>
      </c>
      <c r="Y235" s="131">
        <v>4</v>
      </c>
      <c r="Z235" s="131">
        <v>3</v>
      </c>
      <c r="AA235" s="131">
        <v>6</v>
      </c>
      <c r="AB235" s="131">
        <v>0</v>
      </c>
      <c r="AC235" s="131">
        <v>3</v>
      </c>
      <c r="AD235" s="131">
        <v>2</v>
      </c>
      <c r="AE235" s="131">
        <v>0</v>
      </c>
      <c r="AF235" s="131">
        <v>3</v>
      </c>
      <c r="AG235" s="131">
        <v>1</v>
      </c>
      <c r="AH235" s="131">
        <v>2</v>
      </c>
      <c r="AI235" s="131">
        <v>1</v>
      </c>
      <c r="AJ235" s="131">
        <v>0</v>
      </c>
      <c r="AK235" s="131">
        <v>2</v>
      </c>
      <c r="AL235" s="131">
        <v>1</v>
      </c>
      <c r="AM235" s="131">
        <v>0</v>
      </c>
      <c r="AN235" s="131">
        <v>0</v>
      </c>
      <c r="AO235" s="131">
        <v>0</v>
      </c>
      <c r="AP235" s="131">
        <v>0</v>
      </c>
      <c r="AQ235" s="131">
        <v>0</v>
      </c>
      <c r="AR235" s="131">
        <v>0</v>
      </c>
      <c r="AS235" s="51">
        <v>128</v>
      </c>
      <c r="AT235" s="133">
        <v>174</v>
      </c>
    </row>
    <row r="236" spans="2:46" ht="14.1" customHeight="1" x14ac:dyDescent="0.3">
      <c r="B236" s="148"/>
      <c r="C236" s="19" t="s">
        <v>41</v>
      </c>
      <c r="D236" s="131">
        <v>0</v>
      </c>
      <c r="E236" s="131">
        <v>0</v>
      </c>
      <c r="F236" s="131">
        <v>0</v>
      </c>
      <c r="G236" s="131">
        <v>0</v>
      </c>
      <c r="H236" s="131">
        <v>0</v>
      </c>
      <c r="I236" s="131">
        <v>1</v>
      </c>
      <c r="J236" s="131">
        <v>10</v>
      </c>
      <c r="K236" s="131">
        <v>4</v>
      </c>
      <c r="L236" s="131">
        <v>8</v>
      </c>
      <c r="M236" s="131">
        <v>7</v>
      </c>
      <c r="N236" s="51">
        <v>30</v>
      </c>
      <c r="O236" s="131">
        <v>7</v>
      </c>
      <c r="P236" s="131">
        <v>8</v>
      </c>
      <c r="Q236" s="131">
        <v>11</v>
      </c>
      <c r="R236" s="131">
        <v>9</v>
      </c>
      <c r="S236" s="131">
        <v>11</v>
      </c>
      <c r="T236" s="131">
        <v>6</v>
      </c>
      <c r="U236" s="131">
        <v>13</v>
      </c>
      <c r="V236" s="131">
        <v>6</v>
      </c>
      <c r="W236" s="131">
        <v>4</v>
      </c>
      <c r="X236" s="131">
        <v>7</v>
      </c>
      <c r="Y236" s="131">
        <v>11</v>
      </c>
      <c r="Z236" s="131">
        <v>7</v>
      </c>
      <c r="AA236" s="131">
        <v>5</v>
      </c>
      <c r="AB236" s="131">
        <v>3</v>
      </c>
      <c r="AC236" s="131">
        <v>1</v>
      </c>
      <c r="AD236" s="131">
        <v>1</v>
      </c>
      <c r="AE236" s="131">
        <v>4</v>
      </c>
      <c r="AF236" s="131">
        <v>2</v>
      </c>
      <c r="AG236" s="131">
        <v>1</v>
      </c>
      <c r="AH236" s="131">
        <v>3</v>
      </c>
      <c r="AI236" s="131">
        <v>3</v>
      </c>
      <c r="AJ236" s="131">
        <v>1</v>
      </c>
      <c r="AK236" s="131">
        <v>0</v>
      </c>
      <c r="AL236" s="131">
        <v>0</v>
      </c>
      <c r="AM236" s="131">
        <v>0</v>
      </c>
      <c r="AN236" s="131">
        <v>0</v>
      </c>
      <c r="AO236" s="131">
        <v>0</v>
      </c>
      <c r="AP236" s="131">
        <v>0</v>
      </c>
      <c r="AQ236" s="131">
        <v>0</v>
      </c>
      <c r="AR236" s="131">
        <v>0</v>
      </c>
      <c r="AS236" s="51">
        <v>124</v>
      </c>
      <c r="AT236" s="133">
        <v>154</v>
      </c>
    </row>
    <row r="237" spans="2:46" ht="14.1" customHeight="1" thickBot="1" x14ac:dyDescent="0.35">
      <c r="B237" s="148"/>
      <c r="C237" s="19" t="s">
        <v>40</v>
      </c>
      <c r="D237" s="130">
        <v>0</v>
      </c>
      <c r="E237" s="130">
        <v>0</v>
      </c>
      <c r="F237" s="130">
        <v>0</v>
      </c>
      <c r="G237" s="134">
        <v>0</v>
      </c>
      <c r="H237" s="134">
        <v>0</v>
      </c>
      <c r="I237" s="134">
        <v>3</v>
      </c>
      <c r="J237" s="134">
        <v>3</v>
      </c>
      <c r="K237" s="134">
        <v>2</v>
      </c>
      <c r="L237" s="134">
        <v>1</v>
      </c>
      <c r="M237" s="134">
        <v>0</v>
      </c>
      <c r="N237" s="51">
        <v>9</v>
      </c>
      <c r="O237" s="134">
        <v>2</v>
      </c>
      <c r="P237" s="134">
        <v>4</v>
      </c>
      <c r="Q237" s="134">
        <v>4</v>
      </c>
      <c r="R237" s="134">
        <v>4</v>
      </c>
      <c r="S237" s="134">
        <v>1</v>
      </c>
      <c r="T237" s="134">
        <v>5</v>
      </c>
      <c r="U237" s="134">
        <v>0</v>
      </c>
      <c r="V237" s="134">
        <v>4</v>
      </c>
      <c r="W237" s="134">
        <v>1</v>
      </c>
      <c r="X237" s="134">
        <v>2</v>
      </c>
      <c r="Y237" s="134">
        <v>0</v>
      </c>
      <c r="Z237" s="134">
        <v>2</v>
      </c>
      <c r="AA237" s="134">
        <v>0</v>
      </c>
      <c r="AB237" s="134">
        <v>2</v>
      </c>
      <c r="AC237" s="134">
        <v>0</v>
      </c>
      <c r="AD237" s="134">
        <v>0</v>
      </c>
      <c r="AE237" s="134">
        <v>3</v>
      </c>
      <c r="AF237" s="134">
        <v>0</v>
      </c>
      <c r="AG237" s="134">
        <v>1</v>
      </c>
      <c r="AH237" s="134">
        <v>0</v>
      </c>
      <c r="AI237" s="134">
        <v>3</v>
      </c>
      <c r="AJ237" s="134">
        <v>0</v>
      </c>
      <c r="AK237" s="134">
        <v>0</v>
      </c>
      <c r="AL237" s="134">
        <v>0</v>
      </c>
      <c r="AM237" s="134">
        <v>0</v>
      </c>
      <c r="AN237" s="134">
        <v>0</v>
      </c>
      <c r="AO237" s="131">
        <v>0</v>
      </c>
      <c r="AP237" s="131">
        <v>0</v>
      </c>
      <c r="AQ237" s="131">
        <v>0</v>
      </c>
      <c r="AR237" s="131">
        <v>0</v>
      </c>
      <c r="AS237" s="51">
        <v>38</v>
      </c>
      <c r="AT237" s="135">
        <v>47</v>
      </c>
    </row>
    <row r="238" spans="2:46" ht="14.1" customHeight="1" thickBot="1" x14ac:dyDescent="0.35">
      <c r="B238" s="149"/>
      <c r="C238" s="18" t="s">
        <v>12</v>
      </c>
      <c r="D238" s="136">
        <v>0</v>
      </c>
      <c r="E238" s="136">
        <v>0</v>
      </c>
      <c r="F238" s="136">
        <v>3</v>
      </c>
      <c r="G238" s="136">
        <v>7</v>
      </c>
      <c r="H238" s="136">
        <v>32</v>
      </c>
      <c r="I238" s="136">
        <v>116</v>
      </c>
      <c r="J238" s="136">
        <v>223</v>
      </c>
      <c r="K238" s="136">
        <v>299</v>
      </c>
      <c r="L238" s="136">
        <v>340</v>
      </c>
      <c r="M238" s="136">
        <v>361</v>
      </c>
      <c r="N238" s="95">
        <v>1381</v>
      </c>
      <c r="O238" s="136">
        <v>387</v>
      </c>
      <c r="P238" s="136">
        <v>312</v>
      </c>
      <c r="Q238" s="136">
        <v>339</v>
      </c>
      <c r="R238" s="136">
        <v>343</v>
      </c>
      <c r="S238" s="136">
        <v>315</v>
      </c>
      <c r="T238" s="136">
        <v>245</v>
      </c>
      <c r="U238" s="136">
        <v>232</v>
      </c>
      <c r="V238" s="136">
        <v>173</v>
      </c>
      <c r="W238" s="136">
        <v>215</v>
      </c>
      <c r="X238" s="136">
        <v>170</v>
      </c>
      <c r="Y238" s="136">
        <v>188</v>
      </c>
      <c r="Z238" s="136">
        <v>137</v>
      </c>
      <c r="AA238" s="136">
        <v>102</v>
      </c>
      <c r="AB238" s="136">
        <v>107</v>
      </c>
      <c r="AC238" s="136">
        <v>86</v>
      </c>
      <c r="AD238" s="136">
        <v>77</v>
      </c>
      <c r="AE238" s="136">
        <v>62</v>
      </c>
      <c r="AF238" s="136">
        <v>57</v>
      </c>
      <c r="AG238" s="136">
        <v>64</v>
      </c>
      <c r="AH238" s="136">
        <v>42</v>
      </c>
      <c r="AI238" s="136">
        <v>35</v>
      </c>
      <c r="AJ238" s="136">
        <v>22</v>
      </c>
      <c r="AK238" s="136">
        <v>24</v>
      </c>
      <c r="AL238" s="136">
        <v>9</v>
      </c>
      <c r="AM238" s="136">
        <v>0</v>
      </c>
      <c r="AN238" s="136">
        <v>6</v>
      </c>
      <c r="AO238" s="136">
        <v>1</v>
      </c>
      <c r="AP238" s="136">
        <v>0</v>
      </c>
      <c r="AQ238" s="136">
        <v>0</v>
      </c>
      <c r="AR238" s="137">
        <v>1</v>
      </c>
      <c r="AS238" s="95">
        <v>3751</v>
      </c>
      <c r="AT238" s="138">
        <v>5132</v>
      </c>
    </row>
    <row r="239" spans="2:46" ht="14.1" customHeight="1" x14ac:dyDescent="0.3">
      <c r="B239" s="147" t="s">
        <v>26</v>
      </c>
      <c r="C239" s="19" t="s">
        <v>273</v>
      </c>
      <c r="D239" s="127">
        <v>0</v>
      </c>
      <c r="E239" s="127">
        <v>0</v>
      </c>
      <c r="F239" s="127">
        <v>0</v>
      </c>
      <c r="G239" s="127">
        <v>1</v>
      </c>
      <c r="H239" s="127">
        <v>0</v>
      </c>
      <c r="I239" s="127">
        <v>1</v>
      </c>
      <c r="J239" s="127">
        <v>1</v>
      </c>
      <c r="K239" s="127">
        <v>0</v>
      </c>
      <c r="L239" s="127">
        <v>1</v>
      </c>
      <c r="M239" s="127">
        <v>0</v>
      </c>
      <c r="N239" s="51">
        <v>4</v>
      </c>
      <c r="O239" s="127">
        <v>4</v>
      </c>
      <c r="P239" s="127">
        <v>2</v>
      </c>
      <c r="Q239" s="127">
        <v>3</v>
      </c>
      <c r="R239" s="127">
        <v>4</v>
      </c>
      <c r="S239" s="127">
        <v>3</v>
      </c>
      <c r="T239" s="127">
        <v>2</v>
      </c>
      <c r="U239" s="127">
        <v>2</v>
      </c>
      <c r="V239" s="127">
        <v>1</v>
      </c>
      <c r="W239" s="127">
        <v>0</v>
      </c>
      <c r="X239" s="127">
        <v>4</v>
      </c>
      <c r="Y239" s="127">
        <v>2</v>
      </c>
      <c r="Z239" s="127">
        <v>1</v>
      </c>
      <c r="AA239" s="127">
        <v>0</v>
      </c>
      <c r="AB239" s="127">
        <v>0</v>
      </c>
      <c r="AC239" s="127">
        <v>1</v>
      </c>
      <c r="AD239" s="127">
        <v>0</v>
      </c>
      <c r="AE239" s="127">
        <v>0</v>
      </c>
      <c r="AF239" s="127">
        <v>0</v>
      </c>
      <c r="AG239" s="127">
        <v>1</v>
      </c>
      <c r="AH239" s="127">
        <v>0</v>
      </c>
      <c r="AI239" s="127">
        <v>0</v>
      </c>
      <c r="AJ239" s="127">
        <v>0</v>
      </c>
      <c r="AK239" s="127">
        <v>0</v>
      </c>
      <c r="AL239" s="127">
        <v>0</v>
      </c>
      <c r="AM239" s="127">
        <v>0</v>
      </c>
      <c r="AN239" s="127">
        <v>0</v>
      </c>
      <c r="AO239" s="127">
        <v>0</v>
      </c>
      <c r="AP239" s="127">
        <v>0</v>
      </c>
      <c r="AQ239" s="127">
        <v>0</v>
      </c>
      <c r="AR239" s="128">
        <v>0</v>
      </c>
      <c r="AS239" s="51">
        <v>30</v>
      </c>
      <c r="AT239" s="129">
        <v>34</v>
      </c>
    </row>
    <row r="240" spans="2:46" ht="14.1" customHeight="1" x14ac:dyDescent="0.3">
      <c r="B240" s="148"/>
      <c r="C240" s="19" t="s">
        <v>274</v>
      </c>
      <c r="D240" s="131">
        <v>0</v>
      </c>
      <c r="E240" s="131">
        <v>0</v>
      </c>
      <c r="F240" s="131">
        <v>0</v>
      </c>
      <c r="G240" s="131">
        <v>2</v>
      </c>
      <c r="H240" s="131">
        <v>4</v>
      </c>
      <c r="I240" s="131">
        <v>8</v>
      </c>
      <c r="J240" s="131">
        <v>8</v>
      </c>
      <c r="K240" s="131">
        <v>13</v>
      </c>
      <c r="L240" s="131">
        <v>13</v>
      </c>
      <c r="M240" s="131">
        <v>16</v>
      </c>
      <c r="N240" s="51">
        <v>64</v>
      </c>
      <c r="O240" s="131">
        <v>14</v>
      </c>
      <c r="P240" s="131">
        <v>9</v>
      </c>
      <c r="Q240" s="131">
        <v>11</v>
      </c>
      <c r="R240" s="131">
        <v>9</v>
      </c>
      <c r="S240" s="131">
        <v>7</v>
      </c>
      <c r="T240" s="131">
        <v>13</v>
      </c>
      <c r="U240" s="131">
        <v>5</v>
      </c>
      <c r="V240" s="131">
        <v>10</v>
      </c>
      <c r="W240" s="131">
        <v>5</v>
      </c>
      <c r="X240" s="131">
        <v>6</v>
      </c>
      <c r="Y240" s="131">
        <v>5</v>
      </c>
      <c r="Z240" s="131">
        <v>8</v>
      </c>
      <c r="AA240" s="131">
        <v>3</v>
      </c>
      <c r="AB240" s="131">
        <v>4</v>
      </c>
      <c r="AC240" s="131">
        <v>4</v>
      </c>
      <c r="AD240" s="131">
        <v>3</v>
      </c>
      <c r="AE240" s="131">
        <v>0</v>
      </c>
      <c r="AF240" s="131">
        <v>1</v>
      </c>
      <c r="AG240" s="131">
        <v>1</v>
      </c>
      <c r="AH240" s="131">
        <v>0</v>
      </c>
      <c r="AI240" s="131">
        <v>3</v>
      </c>
      <c r="AJ240" s="131">
        <v>0</v>
      </c>
      <c r="AK240" s="131">
        <v>1</v>
      </c>
      <c r="AL240" s="131">
        <v>0</v>
      </c>
      <c r="AM240" s="131">
        <v>0</v>
      </c>
      <c r="AN240" s="131">
        <v>0</v>
      </c>
      <c r="AO240" s="131">
        <v>0</v>
      </c>
      <c r="AP240" s="131">
        <v>0</v>
      </c>
      <c r="AQ240" s="131">
        <v>0</v>
      </c>
      <c r="AR240" s="131">
        <v>0</v>
      </c>
      <c r="AS240" s="51">
        <v>122</v>
      </c>
      <c r="AT240" s="133">
        <v>186</v>
      </c>
    </row>
    <row r="241" spans="2:46" ht="14.1" customHeight="1" x14ac:dyDescent="0.3">
      <c r="B241" s="148"/>
      <c r="C241" s="19" t="s">
        <v>275</v>
      </c>
      <c r="D241" s="131">
        <v>0</v>
      </c>
      <c r="E241" s="131">
        <v>0</v>
      </c>
      <c r="F241" s="131">
        <v>0</v>
      </c>
      <c r="G241" s="131">
        <v>0</v>
      </c>
      <c r="H241" s="131">
        <v>2</v>
      </c>
      <c r="I241" s="131">
        <v>2</v>
      </c>
      <c r="J241" s="131">
        <v>8</v>
      </c>
      <c r="K241" s="131">
        <v>5</v>
      </c>
      <c r="L241" s="131">
        <v>8</v>
      </c>
      <c r="M241" s="131">
        <v>7</v>
      </c>
      <c r="N241" s="51">
        <v>32</v>
      </c>
      <c r="O241" s="131">
        <v>9</v>
      </c>
      <c r="P241" s="131">
        <v>8</v>
      </c>
      <c r="Q241" s="131">
        <v>7</v>
      </c>
      <c r="R241" s="131">
        <v>6</v>
      </c>
      <c r="S241" s="131">
        <v>6</v>
      </c>
      <c r="T241" s="131">
        <v>7</v>
      </c>
      <c r="U241" s="131">
        <v>6</v>
      </c>
      <c r="V241" s="131">
        <v>5</v>
      </c>
      <c r="W241" s="131">
        <v>6</v>
      </c>
      <c r="X241" s="131">
        <v>5</v>
      </c>
      <c r="Y241" s="131">
        <v>1</v>
      </c>
      <c r="Z241" s="131">
        <v>3</v>
      </c>
      <c r="AA241" s="131">
        <v>2</v>
      </c>
      <c r="AB241" s="131">
        <v>2</v>
      </c>
      <c r="AC241" s="131">
        <v>1</v>
      </c>
      <c r="AD241" s="131">
        <v>4</v>
      </c>
      <c r="AE241" s="131">
        <v>2</v>
      </c>
      <c r="AF241" s="131">
        <v>4</v>
      </c>
      <c r="AG241" s="131">
        <v>1</v>
      </c>
      <c r="AH241" s="131">
        <v>1</v>
      </c>
      <c r="AI241" s="131">
        <v>1</v>
      </c>
      <c r="AJ241" s="131">
        <v>0</v>
      </c>
      <c r="AK241" s="131">
        <v>0</v>
      </c>
      <c r="AL241" s="131">
        <v>0</v>
      </c>
      <c r="AM241" s="131">
        <v>0</v>
      </c>
      <c r="AN241" s="131">
        <v>0</v>
      </c>
      <c r="AO241" s="131">
        <v>0</v>
      </c>
      <c r="AP241" s="131">
        <v>0</v>
      </c>
      <c r="AQ241" s="131">
        <v>0</v>
      </c>
      <c r="AR241" s="131">
        <v>0</v>
      </c>
      <c r="AS241" s="51">
        <v>87</v>
      </c>
      <c r="AT241" s="133">
        <v>119</v>
      </c>
    </row>
    <row r="242" spans="2:46" ht="14.1" customHeight="1" x14ac:dyDescent="0.3">
      <c r="B242" s="148"/>
      <c r="C242" s="19" t="s">
        <v>276</v>
      </c>
      <c r="D242" s="131">
        <v>0</v>
      </c>
      <c r="E242" s="131">
        <v>0</v>
      </c>
      <c r="F242" s="131">
        <v>0</v>
      </c>
      <c r="G242" s="131">
        <v>1</v>
      </c>
      <c r="H242" s="131">
        <v>2</v>
      </c>
      <c r="I242" s="131">
        <v>7</v>
      </c>
      <c r="J242" s="131">
        <v>13</v>
      </c>
      <c r="K242" s="131">
        <v>15</v>
      </c>
      <c r="L242" s="131">
        <v>27</v>
      </c>
      <c r="M242" s="131">
        <v>20</v>
      </c>
      <c r="N242" s="51">
        <v>85</v>
      </c>
      <c r="O242" s="131">
        <v>25</v>
      </c>
      <c r="P242" s="131">
        <v>16</v>
      </c>
      <c r="Q242" s="131">
        <v>11</v>
      </c>
      <c r="R242" s="131">
        <v>19</v>
      </c>
      <c r="S242" s="131">
        <v>14</v>
      </c>
      <c r="T242" s="131">
        <v>10</v>
      </c>
      <c r="U242" s="131">
        <v>8</v>
      </c>
      <c r="V242" s="131">
        <v>10</v>
      </c>
      <c r="W242" s="131">
        <v>8</v>
      </c>
      <c r="X242" s="131">
        <v>14</v>
      </c>
      <c r="Y242" s="131">
        <v>5</v>
      </c>
      <c r="Z242" s="131">
        <v>3</v>
      </c>
      <c r="AA242" s="131">
        <v>4</v>
      </c>
      <c r="AB242" s="131">
        <v>3</v>
      </c>
      <c r="AC242" s="131">
        <v>6</v>
      </c>
      <c r="AD242" s="131">
        <v>6</v>
      </c>
      <c r="AE242" s="131">
        <v>3</v>
      </c>
      <c r="AF242" s="131">
        <v>5</v>
      </c>
      <c r="AG242" s="131">
        <v>3</v>
      </c>
      <c r="AH242" s="131">
        <v>1</v>
      </c>
      <c r="AI242" s="131">
        <v>2</v>
      </c>
      <c r="AJ242" s="131">
        <v>1</v>
      </c>
      <c r="AK242" s="131">
        <v>1</v>
      </c>
      <c r="AL242" s="131">
        <v>0</v>
      </c>
      <c r="AM242" s="131">
        <v>0</v>
      </c>
      <c r="AN242" s="131">
        <v>0</v>
      </c>
      <c r="AO242" s="131">
        <v>0</v>
      </c>
      <c r="AP242" s="131">
        <v>0</v>
      </c>
      <c r="AQ242" s="131">
        <v>1</v>
      </c>
      <c r="AR242" s="132">
        <v>0</v>
      </c>
      <c r="AS242" s="51">
        <v>179</v>
      </c>
      <c r="AT242" s="133">
        <v>264</v>
      </c>
    </row>
    <row r="243" spans="2:46" ht="14.1" customHeight="1" x14ac:dyDescent="0.3">
      <c r="B243" s="148"/>
      <c r="C243" s="19" t="s">
        <v>277</v>
      </c>
      <c r="D243" s="131">
        <v>0</v>
      </c>
      <c r="E243" s="131">
        <v>0</v>
      </c>
      <c r="F243" s="131">
        <v>0</v>
      </c>
      <c r="G243" s="131">
        <v>1</v>
      </c>
      <c r="H243" s="131">
        <v>1</v>
      </c>
      <c r="I243" s="131">
        <v>1</v>
      </c>
      <c r="J243" s="131">
        <v>1</v>
      </c>
      <c r="K243" s="131">
        <v>5</v>
      </c>
      <c r="L243" s="131">
        <v>2</v>
      </c>
      <c r="M243" s="131">
        <v>3</v>
      </c>
      <c r="N243" s="51">
        <v>14</v>
      </c>
      <c r="O243" s="131">
        <v>3</v>
      </c>
      <c r="P243" s="131">
        <v>5</v>
      </c>
      <c r="Q243" s="131">
        <v>4</v>
      </c>
      <c r="R243" s="131">
        <v>1</v>
      </c>
      <c r="S243" s="131">
        <v>3</v>
      </c>
      <c r="T243" s="131">
        <v>2</v>
      </c>
      <c r="U243" s="131">
        <v>2</v>
      </c>
      <c r="V243" s="131">
        <v>1</v>
      </c>
      <c r="W243" s="131">
        <v>2</v>
      </c>
      <c r="X243" s="131">
        <v>1</v>
      </c>
      <c r="Y243" s="131">
        <v>1</v>
      </c>
      <c r="Z243" s="131">
        <v>1</v>
      </c>
      <c r="AA243" s="131">
        <v>2</v>
      </c>
      <c r="AB243" s="131">
        <v>2</v>
      </c>
      <c r="AC243" s="131">
        <v>1</v>
      </c>
      <c r="AD243" s="131">
        <v>0</v>
      </c>
      <c r="AE243" s="131">
        <v>1</v>
      </c>
      <c r="AF243" s="131">
        <v>0</v>
      </c>
      <c r="AG243" s="131">
        <v>0</v>
      </c>
      <c r="AH243" s="131">
        <v>1</v>
      </c>
      <c r="AI243" s="131">
        <v>1</v>
      </c>
      <c r="AJ243" s="131">
        <v>1</v>
      </c>
      <c r="AK243" s="131">
        <v>0</v>
      </c>
      <c r="AL243" s="131">
        <v>0</v>
      </c>
      <c r="AM243" s="131">
        <v>0</v>
      </c>
      <c r="AN243" s="131">
        <v>0</v>
      </c>
      <c r="AO243" s="131">
        <v>0</v>
      </c>
      <c r="AP243" s="131">
        <v>0</v>
      </c>
      <c r="AQ243" s="131">
        <v>0</v>
      </c>
      <c r="AR243" s="131">
        <v>0</v>
      </c>
      <c r="AS243" s="51">
        <v>35</v>
      </c>
      <c r="AT243" s="133">
        <v>49</v>
      </c>
    </row>
    <row r="244" spans="2:46" ht="14.1" customHeight="1" x14ac:dyDescent="0.3">
      <c r="B244" s="148"/>
      <c r="C244" s="19" t="s">
        <v>278</v>
      </c>
      <c r="D244" s="131">
        <v>0</v>
      </c>
      <c r="E244" s="131">
        <v>0</v>
      </c>
      <c r="F244" s="131">
        <v>0</v>
      </c>
      <c r="G244" s="131">
        <v>0</v>
      </c>
      <c r="H244" s="131">
        <v>0</v>
      </c>
      <c r="I244" s="131">
        <v>2</v>
      </c>
      <c r="J244" s="131">
        <v>1</v>
      </c>
      <c r="K244" s="131">
        <v>14</v>
      </c>
      <c r="L244" s="131">
        <v>9</v>
      </c>
      <c r="M244" s="131">
        <v>8</v>
      </c>
      <c r="N244" s="51">
        <v>34</v>
      </c>
      <c r="O244" s="131">
        <v>6</v>
      </c>
      <c r="P244" s="131">
        <v>8</v>
      </c>
      <c r="Q244" s="131">
        <v>4</v>
      </c>
      <c r="R244" s="131">
        <v>5</v>
      </c>
      <c r="S244" s="131">
        <v>5</v>
      </c>
      <c r="T244" s="131">
        <v>15</v>
      </c>
      <c r="U244" s="131">
        <v>3</v>
      </c>
      <c r="V244" s="131">
        <v>9</v>
      </c>
      <c r="W244" s="131">
        <v>2</v>
      </c>
      <c r="X244" s="131">
        <v>4</v>
      </c>
      <c r="Y244" s="131">
        <v>6</v>
      </c>
      <c r="Z244" s="131">
        <v>0</v>
      </c>
      <c r="AA244" s="131">
        <v>3</v>
      </c>
      <c r="AB244" s="131">
        <v>3</v>
      </c>
      <c r="AC244" s="131">
        <v>2</v>
      </c>
      <c r="AD244" s="131">
        <v>4</v>
      </c>
      <c r="AE244" s="131">
        <v>1</v>
      </c>
      <c r="AF244" s="131">
        <v>1</v>
      </c>
      <c r="AG244" s="131">
        <v>0</v>
      </c>
      <c r="AH244" s="131">
        <v>2</v>
      </c>
      <c r="AI244" s="131">
        <v>1</v>
      </c>
      <c r="AJ244" s="131">
        <v>0</v>
      </c>
      <c r="AK244" s="131">
        <v>0</v>
      </c>
      <c r="AL244" s="131">
        <v>0</v>
      </c>
      <c r="AM244" s="131">
        <v>0</v>
      </c>
      <c r="AN244" s="131">
        <v>0</v>
      </c>
      <c r="AO244" s="131">
        <v>0</v>
      </c>
      <c r="AP244" s="131">
        <v>0</v>
      </c>
      <c r="AQ244" s="131">
        <v>0</v>
      </c>
      <c r="AR244" s="132">
        <v>0</v>
      </c>
      <c r="AS244" s="51">
        <v>84</v>
      </c>
      <c r="AT244" s="133">
        <v>118</v>
      </c>
    </row>
    <row r="245" spans="2:46" ht="14.1" customHeight="1" x14ac:dyDescent="0.3">
      <c r="B245" s="148"/>
      <c r="C245" s="19" t="s">
        <v>279</v>
      </c>
      <c r="D245" s="131">
        <v>0</v>
      </c>
      <c r="E245" s="131">
        <v>0</v>
      </c>
      <c r="F245" s="131">
        <v>0</v>
      </c>
      <c r="G245" s="131">
        <v>0</v>
      </c>
      <c r="H245" s="131">
        <v>0</v>
      </c>
      <c r="I245" s="131">
        <v>0</v>
      </c>
      <c r="J245" s="131">
        <v>1</v>
      </c>
      <c r="K245" s="131">
        <v>2</v>
      </c>
      <c r="L245" s="131">
        <v>2</v>
      </c>
      <c r="M245" s="131">
        <v>1</v>
      </c>
      <c r="N245" s="51">
        <v>6</v>
      </c>
      <c r="O245" s="131">
        <v>1</v>
      </c>
      <c r="P245" s="131">
        <v>2</v>
      </c>
      <c r="Q245" s="131">
        <v>0</v>
      </c>
      <c r="R245" s="131">
        <v>1</v>
      </c>
      <c r="S245" s="131">
        <v>0</v>
      </c>
      <c r="T245" s="131">
        <v>0</v>
      </c>
      <c r="U245" s="131">
        <v>1</v>
      </c>
      <c r="V245" s="131">
        <v>0</v>
      </c>
      <c r="W245" s="131">
        <v>1</v>
      </c>
      <c r="X245" s="131">
        <v>1</v>
      </c>
      <c r="Y245" s="131">
        <v>2</v>
      </c>
      <c r="Z245" s="131">
        <v>0</v>
      </c>
      <c r="AA245" s="131">
        <v>0</v>
      </c>
      <c r="AB245" s="131">
        <v>0</v>
      </c>
      <c r="AC245" s="131">
        <v>1</v>
      </c>
      <c r="AD245" s="131">
        <v>1</v>
      </c>
      <c r="AE245" s="131">
        <v>1</v>
      </c>
      <c r="AF245" s="131">
        <v>0</v>
      </c>
      <c r="AG245" s="131">
        <v>1</v>
      </c>
      <c r="AH245" s="131">
        <v>0</v>
      </c>
      <c r="AI245" s="131">
        <v>0</v>
      </c>
      <c r="AJ245" s="131">
        <v>1</v>
      </c>
      <c r="AK245" s="131">
        <v>0</v>
      </c>
      <c r="AL245" s="131">
        <v>0</v>
      </c>
      <c r="AM245" s="131">
        <v>0</v>
      </c>
      <c r="AN245" s="131">
        <v>0</v>
      </c>
      <c r="AO245" s="131">
        <v>0</v>
      </c>
      <c r="AP245" s="131">
        <v>0</v>
      </c>
      <c r="AQ245" s="131">
        <v>0</v>
      </c>
      <c r="AR245" s="132">
        <v>0</v>
      </c>
      <c r="AS245" s="51">
        <v>14</v>
      </c>
      <c r="AT245" s="133">
        <v>20</v>
      </c>
    </row>
    <row r="246" spans="2:46" ht="14.1" customHeight="1" x14ac:dyDescent="0.3">
      <c r="B246" s="148"/>
      <c r="C246" s="19" t="s">
        <v>280</v>
      </c>
      <c r="D246" s="131">
        <v>0</v>
      </c>
      <c r="E246" s="131">
        <v>0</v>
      </c>
      <c r="F246" s="131">
        <v>0</v>
      </c>
      <c r="G246" s="131">
        <v>0</v>
      </c>
      <c r="H246" s="131">
        <v>0</v>
      </c>
      <c r="I246" s="131">
        <v>2</v>
      </c>
      <c r="J246" s="131">
        <v>2</v>
      </c>
      <c r="K246" s="131">
        <v>7</v>
      </c>
      <c r="L246" s="131">
        <v>3</v>
      </c>
      <c r="M246" s="131">
        <v>5</v>
      </c>
      <c r="N246" s="51">
        <v>19</v>
      </c>
      <c r="O246" s="131">
        <v>6</v>
      </c>
      <c r="P246" s="131">
        <v>5</v>
      </c>
      <c r="Q246" s="131">
        <v>3</v>
      </c>
      <c r="R246" s="131">
        <v>2</v>
      </c>
      <c r="S246" s="131">
        <v>3</v>
      </c>
      <c r="T246" s="131">
        <v>1</v>
      </c>
      <c r="U246" s="131">
        <v>4</v>
      </c>
      <c r="V246" s="131">
        <v>4</v>
      </c>
      <c r="W246" s="131">
        <v>0</v>
      </c>
      <c r="X246" s="131">
        <v>5</v>
      </c>
      <c r="Y246" s="131">
        <v>2</v>
      </c>
      <c r="Z246" s="131">
        <v>1</v>
      </c>
      <c r="AA246" s="131">
        <v>6</v>
      </c>
      <c r="AB246" s="131">
        <v>1</v>
      </c>
      <c r="AC246" s="131">
        <v>1</v>
      </c>
      <c r="AD246" s="131">
        <v>1</v>
      </c>
      <c r="AE246" s="131">
        <v>0</v>
      </c>
      <c r="AF246" s="131">
        <v>0</v>
      </c>
      <c r="AG246" s="131">
        <v>1</v>
      </c>
      <c r="AH246" s="131">
        <v>1</v>
      </c>
      <c r="AI246" s="131">
        <v>1</v>
      </c>
      <c r="AJ246" s="131">
        <v>0</v>
      </c>
      <c r="AK246" s="131">
        <v>0</v>
      </c>
      <c r="AL246" s="131">
        <v>0</v>
      </c>
      <c r="AM246" s="131">
        <v>0</v>
      </c>
      <c r="AN246" s="131">
        <v>0</v>
      </c>
      <c r="AO246" s="131">
        <v>0</v>
      </c>
      <c r="AP246" s="131">
        <v>0</v>
      </c>
      <c r="AQ246" s="131">
        <v>0</v>
      </c>
      <c r="AR246" s="131">
        <v>0</v>
      </c>
      <c r="AS246" s="51">
        <v>48</v>
      </c>
      <c r="AT246" s="133">
        <v>67</v>
      </c>
    </row>
    <row r="247" spans="2:46" ht="14.1" customHeight="1" x14ac:dyDescent="0.3">
      <c r="B247" s="148"/>
      <c r="C247" s="19" t="s">
        <v>281</v>
      </c>
      <c r="D247" s="131">
        <v>0</v>
      </c>
      <c r="E247" s="131">
        <v>0</v>
      </c>
      <c r="F247" s="131">
        <v>0</v>
      </c>
      <c r="G247" s="131">
        <v>2</v>
      </c>
      <c r="H247" s="131">
        <v>1</v>
      </c>
      <c r="I247" s="131">
        <v>7</v>
      </c>
      <c r="J247" s="131">
        <v>7</v>
      </c>
      <c r="K247" s="131">
        <v>15</v>
      </c>
      <c r="L247" s="131">
        <v>14</v>
      </c>
      <c r="M247" s="131">
        <v>18</v>
      </c>
      <c r="N247" s="51">
        <v>64</v>
      </c>
      <c r="O247" s="131">
        <v>13</v>
      </c>
      <c r="P247" s="131">
        <v>8</v>
      </c>
      <c r="Q247" s="131">
        <v>10</v>
      </c>
      <c r="R247" s="131">
        <v>9</v>
      </c>
      <c r="S247" s="131">
        <v>8</v>
      </c>
      <c r="T247" s="131">
        <v>8</v>
      </c>
      <c r="U247" s="131">
        <v>3</v>
      </c>
      <c r="V247" s="131">
        <v>10</v>
      </c>
      <c r="W247" s="131">
        <v>4</v>
      </c>
      <c r="X247" s="131">
        <v>4</v>
      </c>
      <c r="Y247" s="131">
        <v>8</v>
      </c>
      <c r="Z247" s="131">
        <v>7</v>
      </c>
      <c r="AA247" s="131">
        <v>4</v>
      </c>
      <c r="AB247" s="131">
        <v>4</v>
      </c>
      <c r="AC247" s="131">
        <v>10</v>
      </c>
      <c r="AD247" s="131">
        <v>1</v>
      </c>
      <c r="AE247" s="131">
        <v>2</v>
      </c>
      <c r="AF247" s="131">
        <v>1</v>
      </c>
      <c r="AG247" s="131">
        <v>1</v>
      </c>
      <c r="AH247" s="131">
        <v>2</v>
      </c>
      <c r="AI247" s="131">
        <v>0</v>
      </c>
      <c r="AJ247" s="131">
        <v>0</v>
      </c>
      <c r="AK247" s="131">
        <v>0</v>
      </c>
      <c r="AL247" s="131">
        <v>0</v>
      </c>
      <c r="AM247" s="131">
        <v>0</v>
      </c>
      <c r="AN247" s="131">
        <v>0</v>
      </c>
      <c r="AO247" s="131">
        <v>1</v>
      </c>
      <c r="AP247" s="131">
        <v>0</v>
      </c>
      <c r="AQ247" s="131">
        <v>0</v>
      </c>
      <c r="AR247" s="131">
        <v>0</v>
      </c>
      <c r="AS247" s="51">
        <v>118</v>
      </c>
      <c r="AT247" s="133">
        <v>182</v>
      </c>
    </row>
    <row r="248" spans="2:46" ht="14.1" customHeight="1" x14ac:dyDescent="0.3">
      <c r="B248" s="148"/>
      <c r="C248" s="19" t="s">
        <v>282</v>
      </c>
      <c r="D248" s="131">
        <v>0</v>
      </c>
      <c r="E248" s="131">
        <v>0</v>
      </c>
      <c r="F248" s="131">
        <v>0</v>
      </c>
      <c r="G248" s="131">
        <v>0</v>
      </c>
      <c r="H248" s="131">
        <v>1</v>
      </c>
      <c r="I248" s="131">
        <v>0</v>
      </c>
      <c r="J248" s="131">
        <v>1</v>
      </c>
      <c r="K248" s="131">
        <v>4</v>
      </c>
      <c r="L248" s="131">
        <v>4</v>
      </c>
      <c r="M248" s="131">
        <v>5</v>
      </c>
      <c r="N248" s="51">
        <v>15</v>
      </c>
      <c r="O248" s="131">
        <v>3</v>
      </c>
      <c r="P248" s="131">
        <v>3</v>
      </c>
      <c r="Q248" s="131">
        <v>4</v>
      </c>
      <c r="R248" s="131">
        <v>2</v>
      </c>
      <c r="S248" s="131">
        <v>9</v>
      </c>
      <c r="T248" s="131">
        <v>4</v>
      </c>
      <c r="U248" s="131">
        <v>4</v>
      </c>
      <c r="V248" s="131">
        <v>4</v>
      </c>
      <c r="W248" s="131">
        <v>1</v>
      </c>
      <c r="X248" s="131">
        <v>0</v>
      </c>
      <c r="Y248" s="131">
        <v>0</v>
      </c>
      <c r="Z248" s="131">
        <v>0</v>
      </c>
      <c r="AA248" s="131">
        <v>0</v>
      </c>
      <c r="AB248" s="131">
        <v>0</v>
      </c>
      <c r="AC248" s="131">
        <v>2</v>
      </c>
      <c r="AD248" s="131">
        <v>2</v>
      </c>
      <c r="AE248" s="131">
        <v>1</v>
      </c>
      <c r="AF248" s="131">
        <v>1</v>
      </c>
      <c r="AG248" s="131">
        <v>0</v>
      </c>
      <c r="AH248" s="131">
        <v>0</v>
      </c>
      <c r="AI248" s="131">
        <v>0</v>
      </c>
      <c r="AJ248" s="131">
        <v>0</v>
      </c>
      <c r="AK248" s="131">
        <v>0</v>
      </c>
      <c r="AL248" s="131">
        <v>0</v>
      </c>
      <c r="AM248" s="131">
        <v>0</v>
      </c>
      <c r="AN248" s="131">
        <v>0</v>
      </c>
      <c r="AO248" s="131">
        <v>0</v>
      </c>
      <c r="AP248" s="131">
        <v>0</v>
      </c>
      <c r="AQ248" s="131">
        <v>0</v>
      </c>
      <c r="AR248" s="131">
        <v>0</v>
      </c>
      <c r="AS248" s="51">
        <v>40</v>
      </c>
      <c r="AT248" s="133">
        <v>55</v>
      </c>
    </row>
    <row r="249" spans="2:46" ht="14.1" customHeight="1" x14ac:dyDescent="0.3">
      <c r="B249" s="148"/>
      <c r="C249" s="19" t="s">
        <v>296</v>
      </c>
      <c r="D249" s="131">
        <v>0</v>
      </c>
      <c r="E249" s="131">
        <v>0</v>
      </c>
      <c r="F249" s="131">
        <v>0</v>
      </c>
      <c r="G249" s="131">
        <v>0</v>
      </c>
      <c r="H249" s="131">
        <v>0</v>
      </c>
      <c r="I249" s="131">
        <v>0</v>
      </c>
      <c r="J249" s="131">
        <v>2</v>
      </c>
      <c r="K249" s="131">
        <v>4</v>
      </c>
      <c r="L249" s="131">
        <v>5</v>
      </c>
      <c r="M249" s="131">
        <v>3</v>
      </c>
      <c r="N249" s="51">
        <v>14</v>
      </c>
      <c r="O249" s="131">
        <v>6</v>
      </c>
      <c r="P249" s="131">
        <v>7</v>
      </c>
      <c r="Q249" s="131">
        <v>3</v>
      </c>
      <c r="R249" s="131">
        <v>3</v>
      </c>
      <c r="S249" s="131">
        <v>1</v>
      </c>
      <c r="T249" s="131">
        <v>6</v>
      </c>
      <c r="U249" s="131">
        <v>5</v>
      </c>
      <c r="V249" s="131">
        <v>4</v>
      </c>
      <c r="W249" s="131">
        <v>1</v>
      </c>
      <c r="X249" s="131">
        <v>1</v>
      </c>
      <c r="Y249" s="131">
        <v>1</v>
      </c>
      <c r="Z249" s="131">
        <v>3</v>
      </c>
      <c r="AA249" s="131">
        <v>1</v>
      </c>
      <c r="AB249" s="131">
        <v>2</v>
      </c>
      <c r="AC249" s="131">
        <v>2</v>
      </c>
      <c r="AD249" s="131">
        <v>1</v>
      </c>
      <c r="AE249" s="131">
        <v>0</v>
      </c>
      <c r="AF249" s="131">
        <v>0</v>
      </c>
      <c r="AG249" s="131">
        <v>1</v>
      </c>
      <c r="AH249" s="131">
        <v>0</v>
      </c>
      <c r="AI249" s="131">
        <v>0</v>
      </c>
      <c r="AJ249" s="131">
        <v>0</v>
      </c>
      <c r="AK249" s="131">
        <v>1</v>
      </c>
      <c r="AL249" s="131">
        <v>0</v>
      </c>
      <c r="AM249" s="131">
        <v>0</v>
      </c>
      <c r="AN249" s="131">
        <v>0</v>
      </c>
      <c r="AO249" s="131">
        <v>0</v>
      </c>
      <c r="AP249" s="131">
        <v>0</v>
      </c>
      <c r="AQ249" s="131">
        <v>0</v>
      </c>
      <c r="AR249" s="131">
        <v>0</v>
      </c>
      <c r="AS249" s="51">
        <v>49</v>
      </c>
      <c r="AT249" s="133">
        <v>63</v>
      </c>
    </row>
    <row r="250" spans="2:46" ht="14.1" customHeight="1" x14ac:dyDescent="0.3">
      <c r="B250" s="148"/>
      <c r="C250" s="19" t="s">
        <v>283</v>
      </c>
      <c r="D250" s="131">
        <v>0</v>
      </c>
      <c r="E250" s="131">
        <v>0</v>
      </c>
      <c r="F250" s="131">
        <v>0</v>
      </c>
      <c r="G250" s="131">
        <v>0</v>
      </c>
      <c r="H250" s="131">
        <v>1</v>
      </c>
      <c r="I250" s="131">
        <v>4</v>
      </c>
      <c r="J250" s="131">
        <v>2</v>
      </c>
      <c r="K250" s="131">
        <v>10</v>
      </c>
      <c r="L250" s="131">
        <v>10</v>
      </c>
      <c r="M250" s="131">
        <v>6</v>
      </c>
      <c r="N250" s="51">
        <v>33</v>
      </c>
      <c r="O250" s="131">
        <v>15</v>
      </c>
      <c r="P250" s="131">
        <v>7</v>
      </c>
      <c r="Q250" s="131">
        <v>12</v>
      </c>
      <c r="R250" s="131">
        <v>7</v>
      </c>
      <c r="S250" s="131">
        <v>8</v>
      </c>
      <c r="T250" s="131">
        <v>9</v>
      </c>
      <c r="U250" s="131">
        <v>3</v>
      </c>
      <c r="V250" s="131">
        <v>5</v>
      </c>
      <c r="W250" s="131">
        <v>7</v>
      </c>
      <c r="X250" s="131">
        <v>4</v>
      </c>
      <c r="Y250" s="131">
        <v>7</v>
      </c>
      <c r="Z250" s="131">
        <v>3</v>
      </c>
      <c r="AA250" s="131">
        <v>4</v>
      </c>
      <c r="AB250" s="131">
        <v>5</v>
      </c>
      <c r="AC250" s="131">
        <v>1</v>
      </c>
      <c r="AD250" s="131">
        <v>3</v>
      </c>
      <c r="AE250" s="131">
        <v>1</v>
      </c>
      <c r="AF250" s="131">
        <v>3</v>
      </c>
      <c r="AG250" s="131">
        <v>2</v>
      </c>
      <c r="AH250" s="131">
        <v>1</v>
      </c>
      <c r="AI250" s="131">
        <v>0</v>
      </c>
      <c r="AJ250" s="131">
        <v>1</v>
      </c>
      <c r="AK250" s="131">
        <v>0</v>
      </c>
      <c r="AL250" s="131">
        <v>0</v>
      </c>
      <c r="AM250" s="131">
        <v>0</v>
      </c>
      <c r="AN250" s="131">
        <v>1</v>
      </c>
      <c r="AO250" s="131">
        <v>0</v>
      </c>
      <c r="AP250" s="131">
        <v>0</v>
      </c>
      <c r="AQ250" s="131">
        <v>0</v>
      </c>
      <c r="AR250" s="132">
        <v>0</v>
      </c>
      <c r="AS250" s="51">
        <v>109</v>
      </c>
      <c r="AT250" s="133">
        <v>142</v>
      </c>
    </row>
    <row r="251" spans="2:46" ht="14.1" customHeight="1" x14ac:dyDescent="0.3">
      <c r="B251" s="148"/>
      <c r="C251" s="19" t="s">
        <v>284</v>
      </c>
      <c r="D251" s="131">
        <v>0</v>
      </c>
      <c r="E251" s="131">
        <v>0</v>
      </c>
      <c r="F251" s="131">
        <v>0</v>
      </c>
      <c r="G251" s="131">
        <v>0</v>
      </c>
      <c r="H251" s="131">
        <v>0</v>
      </c>
      <c r="I251" s="131">
        <v>1</v>
      </c>
      <c r="J251" s="131">
        <v>1</v>
      </c>
      <c r="K251" s="131">
        <v>2</v>
      </c>
      <c r="L251" s="131">
        <v>3</v>
      </c>
      <c r="M251" s="131">
        <v>4</v>
      </c>
      <c r="N251" s="51">
        <v>11</v>
      </c>
      <c r="O251" s="131">
        <v>4</v>
      </c>
      <c r="P251" s="131">
        <v>2</v>
      </c>
      <c r="Q251" s="131">
        <v>2</v>
      </c>
      <c r="R251" s="131">
        <v>6</v>
      </c>
      <c r="S251" s="131">
        <v>4</v>
      </c>
      <c r="T251" s="131">
        <v>3</v>
      </c>
      <c r="U251" s="131">
        <v>1</v>
      </c>
      <c r="V251" s="131">
        <v>3</v>
      </c>
      <c r="W251" s="131">
        <v>6</v>
      </c>
      <c r="X251" s="131">
        <v>6</v>
      </c>
      <c r="Y251" s="131">
        <v>3</v>
      </c>
      <c r="Z251" s="131">
        <v>1</v>
      </c>
      <c r="AA251" s="131">
        <v>1</v>
      </c>
      <c r="AB251" s="131">
        <v>2</v>
      </c>
      <c r="AC251" s="131">
        <v>0</v>
      </c>
      <c r="AD251" s="131">
        <v>0</v>
      </c>
      <c r="AE251" s="131">
        <v>1</v>
      </c>
      <c r="AF251" s="131">
        <v>2</v>
      </c>
      <c r="AG251" s="131">
        <v>0</v>
      </c>
      <c r="AH251" s="131">
        <v>1</v>
      </c>
      <c r="AI251" s="131">
        <v>1</v>
      </c>
      <c r="AJ251" s="131">
        <v>0</v>
      </c>
      <c r="AK251" s="131">
        <v>0</v>
      </c>
      <c r="AL251" s="131">
        <v>0</v>
      </c>
      <c r="AM251" s="131">
        <v>0</v>
      </c>
      <c r="AN251" s="131">
        <v>0</v>
      </c>
      <c r="AO251" s="131">
        <v>0</v>
      </c>
      <c r="AP251" s="131">
        <v>0</v>
      </c>
      <c r="AQ251" s="131">
        <v>0</v>
      </c>
      <c r="AR251" s="131">
        <v>0</v>
      </c>
      <c r="AS251" s="51">
        <v>49</v>
      </c>
      <c r="AT251" s="133">
        <v>60</v>
      </c>
    </row>
    <row r="252" spans="2:46" ht="14.1" customHeight="1" x14ac:dyDescent="0.3">
      <c r="B252" s="148"/>
      <c r="C252" s="19" t="s">
        <v>285</v>
      </c>
      <c r="D252" s="131">
        <v>0</v>
      </c>
      <c r="E252" s="131">
        <v>0</v>
      </c>
      <c r="F252" s="131">
        <v>0</v>
      </c>
      <c r="G252" s="131">
        <v>0</v>
      </c>
      <c r="H252" s="131">
        <v>1</v>
      </c>
      <c r="I252" s="131">
        <v>2</v>
      </c>
      <c r="J252" s="131">
        <v>6</v>
      </c>
      <c r="K252" s="131">
        <v>7</v>
      </c>
      <c r="L252" s="131">
        <v>7</v>
      </c>
      <c r="M252" s="131">
        <v>4</v>
      </c>
      <c r="N252" s="51">
        <v>27</v>
      </c>
      <c r="O252" s="131">
        <v>7</v>
      </c>
      <c r="P252" s="131">
        <v>8</v>
      </c>
      <c r="Q252" s="131">
        <v>11</v>
      </c>
      <c r="R252" s="131">
        <v>10</v>
      </c>
      <c r="S252" s="131">
        <v>8</v>
      </c>
      <c r="T252" s="131">
        <v>3</v>
      </c>
      <c r="U252" s="131">
        <v>6</v>
      </c>
      <c r="V252" s="131">
        <v>3</v>
      </c>
      <c r="W252" s="131">
        <v>4</v>
      </c>
      <c r="X252" s="131">
        <v>2</v>
      </c>
      <c r="Y252" s="131">
        <v>3</v>
      </c>
      <c r="Z252" s="131">
        <v>1</v>
      </c>
      <c r="AA252" s="131">
        <v>3</v>
      </c>
      <c r="AB252" s="131">
        <v>2</v>
      </c>
      <c r="AC252" s="131">
        <v>4</v>
      </c>
      <c r="AD252" s="131">
        <v>2</v>
      </c>
      <c r="AE252" s="131">
        <v>0</v>
      </c>
      <c r="AF252" s="131">
        <v>0</v>
      </c>
      <c r="AG252" s="131">
        <v>1</v>
      </c>
      <c r="AH252" s="131">
        <v>1</v>
      </c>
      <c r="AI252" s="131">
        <v>1</v>
      </c>
      <c r="AJ252" s="131">
        <v>1</v>
      </c>
      <c r="AK252" s="131">
        <v>0</v>
      </c>
      <c r="AL252" s="131">
        <v>0</v>
      </c>
      <c r="AM252" s="131">
        <v>1</v>
      </c>
      <c r="AN252" s="131">
        <v>0</v>
      </c>
      <c r="AO252" s="131">
        <v>0</v>
      </c>
      <c r="AP252" s="131">
        <v>1</v>
      </c>
      <c r="AQ252" s="131">
        <v>0</v>
      </c>
      <c r="AR252" s="131">
        <v>0</v>
      </c>
      <c r="AS252" s="51">
        <v>83</v>
      </c>
      <c r="AT252" s="133">
        <v>110</v>
      </c>
    </row>
    <row r="253" spans="2:46" ht="14.1" customHeight="1" x14ac:dyDescent="0.3">
      <c r="B253" s="148"/>
      <c r="C253" s="19" t="s">
        <v>286</v>
      </c>
      <c r="D253" s="131">
        <v>0</v>
      </c>
      <c r="E253" s="131">
        <v>0</v>
      </c>
      <c r="F253" s="131">
        <v>0</v>
      </c>
      <c r="G253" s="131">
        <v>1</v>
      </c>
      <c r="H253" s="131">
        <v>1</v>
      </c>
      <c r="I253" s="131">
        <v>0</v>
      </c>
      <c r="J253" s="131">
        <v>6</v>
      </c>
      <c r="K253" s="131">
        <v>5</v>
      </c>
      <c r="L253" s="131">
        <v>9</v>
      </c>
      <c r="M253" s="131">
        <v>6</v>
      </c>
      <c r="N253" s="51">
        <v>28</v>
      </c>
      <c r="O253" s="131">
        <v>9</v>
      </c>
      <c r="P253" s="131">
        <v>5</v>
      </c>
      <c r="Q253" s="131">
        <v>8</v>
      </c>
      <c r="R253" s="131">
        <v>8</v>
      </c>
      <c r="S253" s="131">
        <v>6</v>
      </c>
      <c r="T253" s="131">
        <v>11</v>
      </c>
      <c r="U253" s="131">
        <v>4</v>
      </c>
      <c r="V253" s="131">
        <v>4</v>
      </c>
      <c r="W253" s="131">
        <v>3</v>
      </c>
      <c r="X253" s="131">
        <v>3</v>
      </c>
      <c r="Y253" s="131">
        <v>4</v>
      </c>
      <c r="Z253" s="131">
        <v>2</v>
      </c>
      <c r="AA253" s="131">
        <v>2</v>
      </c>
      <c r="AB253" s="131">
        <v>7</v>
      </c>
      <c r="AC253" s="131">
        <v>2</v>
      </c>
      <c r="AD253" s="131">
        <v>3</v>
      </c>
      <c r="AE253" s="131">
        <v>2</v>
      </c>
      <c r="AF253" s="131">
        <v>1</v>
      </c>
      <c r="AG253" s="131">
        <v>2</v>
      </c>
      <c r="AH253" s="131">
        <v>0</v>
      </c>
      <c r="AI253" s="131">
        <v>0</v>
      </c>
      <c r="AJ253" s="131">
        <v>0</v>
      </c>
      <c r="AK253" s="131">
        <v>2</v>
      </c>
      <c r="AL253" s="131">
        <v>0</v>
      </c>
      <c r="AM253" s="131">
        <v>0</v>
      </c>
      <c r="AN253" s="131">
        <v>0</v>
      </c>
      <c r="AO253" s="131">
        <v>0</v>
      </c>
      <c r="AP253" s="131">
        <v>0</v>
      </c>
      <c r="AQ253" s="131">
        <v>0</v>
      </c>
      <c r="AR253" s="131">
        <v>0</v>
      </c>
      <c r="AS253" s="51">
        <v>88</v>
      </c>
      <c r="AT253" s="133">
        <v>116</v>
      </c>
    </row>
    <row r="254" spans="2:46" ht="14.1" customHeight="1" x14ac:dyDescent="0.3">
      <c r="B254" s="148"/>
      <c r="C254" s="19" t="s">
        <v>287</v>
      </c>
      <c r="D254" s="131">
        <v>0</v>
      </c>
      <c r="E254" s="131">
        <v>0</v>
      </c>
      <c r="F254" s="131">
        <v>0</v>
      </c>
      <c r="G254" s="131">
        <v>0</v>
      </c>
      <c r="H254" s="131">
        <v>0</v>
      </c>
      <c r="I254" s="131">
        <v>0</v>
      </c>
      <c r="J254" s="131">
        <v>3</v>
      </c>
      <c r="K254" s="131">
        <v>2</v>
      </c>
      <c r="L254" s="131">
        <v>3</v>
      </c>
      <c r="M254" s="131">
        <v>2</v>
      </c>
      <c r="N254" s="51">
        <v>10</v>
      </c>
      <c r="O254" s="131">
        <v>7</v>
      </c>
      <c r="P254" s="131">
        <v>1</v>
      </c>
      <c r="Q254" s="131">
        <v>2</v>
      </c>
      <c r="R254" s="131">
        <v>7</v>
      </c>
      <c r="S254" s="131">
        <v>3</v>
      </c>
      <c r="T254" s="131">
        <v>4</v>
      </c>
      <c r="U254" s="131">
        <v>3</v>
      </c>
      <c r="V254" s="131">
        <v>2</v>
      </c>
      <c r="W254" s="131">
        <v>5</v>
      </c>
      <c r="X254" s="131">
        <v>0</v>
      </c>
      <c r="Y254" s="131">
        <v>4</v>
      </c>
      <c r="Z254" s="131">
        <v>2</v>
      </c>
      <c r="AA254" s="131">
        <v>0</v>
      </c>
      <c r="AB254" s="131">
        <v>2</v>
      </c>
      <c r="AC254" s="131">
        <v>2</v>
      </c>
      <c r="AD254" s="131">
        <v>0</v>
      </c>
      <c r="AE254" s="131">
        <v>1</v>
      </c>
      <c r="AF254" s="131">
        <v>0</v>
      </c>
      <c r="AG254" s="131">
        <v>0</v>
      </c>
      <c r="AH254" s="131">
        <v>0</v>
      </c>
      <c r="AI254" s="131">
        <v>0</v>
      </c>
      <c r="AJ254" s="131">
        <v>0</v>
      </c>
      <c r="AK254" s="131">
        <v>0</v>
      </c>
      <c r="AL254" s="131">
        <v>0</v>
      </c>
      <c r="AM254" s="131">
        <v>0</v>
      </c>
      <c r="AN254" s="131">
        <v>0</v>
      </c>
      <c r="AO254" s="131">
        <v>0</v>
      </c>
      <c r="AP254" s="131">
        <v>0</v>
      </c>
      <c r="AQ254" s="131">
        <v>0</v>
      </c>
      <c r="AR254" s="131">
        <v>0</v>
      </c>
      <c r="AS254" s="51">
        <v>45</v>
      </c>
      <c r="AT254" s="133">
        <v>55</v>
      </c>
    </row>
    <row r="255" spans="2:46" ht="14.1" customHeight="1" x14ac:dyDescent="0.3">
      <c r="B255" s="148"/>
      <c r="C255" s="19" t="s">
        <v>288</v>
      </c>
      <c r="D255" s="131">
        <v>0</v>
      </c>
      <c r="E255" s="131">
        <v>0</v>
      </c>
      <c r="F255" s="131">
        <v>0</v>
      </c>
      <c r="G255" s="131">
        <v>0</v>
      </c>
      <c r="H255" s="131">
        <v>1</v>
      </c>
      <c r="I255" s="131">
        <v>2</v>
      </c>
      <c r="J255" s="131">
        <v>2</v>
      </c>
      <c r="K255" s="131">
        <v>1</v>
      </c>
      <c r="L255" s="131">
        <v>6</v>
      </c>
      <c r="M255" s="131">
        <v>6</v>
      </c>
      <c r="N255" s="51">
        <v>18</v>
      </c>
      <c r="O255" s="131">
        <v>1</v>
      </c>
      <c r="P255" s="131">
        <v>4</v>
      </c>
      <c r="Q255" s="131">
        <v>4</v>
      </c>
      <c r="R255" s="131">
        <v>1</v>
      </c>
      <c r="S255" s="131">
        <v>4</v>
      </c>
      <c r="T255" s="131">
        <v>4</v>
      </c>
      <c r="U255" s="131">
        <v>5</v>
      </c>
      <c r="V255" s="131">
        <v>0</v>
      </c>
      <c r="W255" s="131">
        <v>0</v>
      </c>
      <c r="X255" s="131">
        <v>2</v>
      </c>
      <c r="Y255" s="131">
        <v>2</v>
      </c>
      <c r="Z255" s="131">
        <v>2</v>
      </c>
      <c r="AA255" s="131">
        <v>1</v>
      </c>
      <c r="AB255" s="131">
        <v>2</v>
      </c>
      <c r="AC255" s="131">
        <v>2</v>
      </c>
      <c r="AD255" s="131">
        <v>3</v>
      </c>
      <c r="AE255" s="131">
        <v>1</v>
      </c>
      <c r="AF255" s="131">
        <v>1</v>
      </c>
      <c r="AG255" s="131">
        <v>0</v>
      </c>
      <c r="AH255" s="131">
        <v>0</v>
      </c>
      <c r="AI255" s="131">
        <v>0</v>
      </c>
      <c r="AJ255" s="131">
        <v>0</v>
      </c>
      <c r="AK255" s="131">
        <v>0</v>
      </c>
      <c r="AL255" s="131">
        <v>0</v>
      </c>
      <c r="AM255" s="131">
        <v>0</v>
      </c>
      <c r="AN255" s="131">
        <v>0</v>
      </c>
      <c r="AO255" s="131">
        <v>0</v>
      </c>
      <c r="AP255" s="131">
        <v>0</v>
      </c>
      <c r="AQ255" s="131">
        <v>0</v>
      </c>
      <c r="AR255" s="131">
        <v>0</v>
      </c>
      <c r="AS255" s="51">
        <v>39</v>
      </c>
      <c r="AT255" s="133">
        <v>57</v>
      </c>
    </row>
    <row r="256" spans="2:46" ht="14.1" customHeight="1" x14ac:dyDescent="0.3">
      <c r="B256" s="148"/>
      <c r="C256" s="19" t="s">
        <v>289</v>
      </c>
      <c r="D256" s="131">
        <v>0</v>
      </c>
      <c r="E256" s="131">
        <v>0</v>
      </c>
      <c r="F256" s="131">
        <v>0</v>
      </c>
      <c r="G256" s="131">
        <v>0</v>
      </c>
      <c r="H256" s="131">
        <v>0</v>
      </c>
      <c r="I256" s="131">
        <v>0</v>
      </c>
      <c r="J256" s="131">
        <v>0</v>
      </c>
      <c r="K256" s="131">
        <v>1</v>
      </c>
      <c r="L256" s="131">
        <v>0</v>
      </c>
      <c r="M256" s="131">
        <v>3</v>
      </c>
      <c r="N256" s="51">
        <v>4</v>
      </c>
      <c r="O256" s="131">
        <v>1</v>
      </c>
      <c r="P256" s="131">
        <v>2</v>
      </c>
      <c r="Q256" s="131">
        <v>4</v>
      </c>
      <c r="R256" s="131">
        <v>2</v>
      </c>
      <c r="S256" s="131">
        <v>2</v>
      </c>
      <c r="T256" s="131">
        <v>1</v>
      </c>
      <c r="U256" s="131">
        <v>1</v>
      </c>
      <c r="V256" s="131">
        <v>0</v>
      </c>
      <c r="W256" s="131">
        <v>0</v>
      </c>
      <c r="X256" s="131">
        <v>0</v>
      </c>
      <c r="Y256" s="131">
        <v>0</v>
      </c>
      <c r="Z256" s="131">
        <v>1</v>
      </c>
      <c r="AA256" s="131">
        <v>1</v>
      </c>
      <c r="AB256" s="131">
        <v>0</v>
      </c>
      <c r="AC256" s="131">
        <v>0</v>
      </c>
      <c r="AD256" s="131">
        <v>1</v>
      </c>
      <c r="AE256" s="131">
        <v>0</v>
      </c>
      <c r="AF256" s="131">
        <v>1</v>
      </c>
      <c r="AG256" s="131">
        <v>0</v>
      </c>
      <c r="AH256" s="131">
        <v>0</v>
      </c>
      <c r="AI256" s="131">
        <v>0</v>
      </c>
      <c r="AJ256" s="131">
        <v>0</v>
      </c>
      <c r="AK256" s="131">
        <v>0</v>
      </c>
      <c r="AL256" s="131">
        <v>0</v>
      </c>
      <c r="AM256" s="131">
        <v>0</v>
      </c>
      <c r="AN256" s="131">
        <v>0</v>
      </c>
      <c r="AO256" s="131">
        <v>0</v>
      </c>
      <c r="AP256" s="131">
        <v>0</v>
      </c>
      <c r="AQ256" s="131">
        <v>0</v>
      </c>
      <c r="AR256" s="132">
        <v>0</v>
      </c>
      <c r="AS256" s="51">
        <v>17</v>
      </c>
      <c r="AT256" s="133">
        <v>21</v>
      </c>
    </row>
    <row r="257" spans="2:46" ht="14.1" customHeight="1" x14ac:dyDescent="0.3">
      <c r="B257" s="148"/>
      <c r="C257" s="19" t="s">
        <v>290</v>
      </c>
      <c r="D257" s="131">
        <v>0</v>
      </c>
      <c r="E257" s="131">
        <v>0</v>
      </c>
      <c r="F257" s="131">
        <v>0</v>
      </c>
      <c r="G257" s="131">
        <v>1</v>
      </c>
      <c r="H257" s="131">
        <v>3</v>
      </c>
      <c r="I257" s="131">
        <v>12</v>
      </c>
      <c r="J257" s="131">
        <v>9</v>
      </c>
      <c r="K257" s="131">
        <v>15</v>
      </c>
      <c r="L257" s="131">
        <v>22</v>
      </c>
      <c r="M257" s="131">
        <v>28</v>
      </c>
      <c r="N257" s="51">
        <v>90</v>
      </c>
      <c r="O257" s="131">
        <v>24</v>
      </c>
      <c r="P257" s="131">
        <v>17</v>
      </c>
      <c r="Q257" s="131">
        <v>14</v>
      </c>
      <c r="R257" s="131">
        <v>24</v>
      </c>
      <c r="S257" s="131">
        <v>17</v>
      </c>
      <c r="T257" s="131">
        <v>12</v>
      </c>
      <c r="U257" s="131">
        <v>13</v>
      </c>
      <c r="V257" s="131">
        <v>10</v>
      </c>
      <c r="W257" s="131">
        <v>8</v>
      </c>
      <c r="X257" s="131">
        <v>3</v>
      </c>
      <c r="Y257" s="131">
        <v>5</v>
      </c>
      <c r="Z257" s="131">
        <v>8</v>
      </c>
      <c r="AA257" s="131">
        <v>7</v>
      </c>
      <c r="AB257" s="131">
        <v>9</v>
      </c>
      <c r="AC257" s="131">
        <v>3</v>
      </c>
      <c r="AD257" s="131">
        <v>1</v>
      </c>
      <c r="AE257" s="131">
        <v>5</v>
      </c>
      <c r="AF257" s="131">
        <v>2</v>
      </c>
      <c r="AG257" s="131">
        <v>3</v>
      </c>
      <c r="AH257" s="131">
        <v>3</v>
      </c>
      <c r="AI257" s="131">
        <v>1</v>
      </c>
      <c r="AJ257" s="131">
        <v>2</v>
      </c>
      <c r="AK257" s="131">
        <v>1</v>
      </c>
      <c r="AL257" s="131">
        <v>1</v>
      </c>
      <c r="AM257" s="131">
        <v>0</v>
      </c>
      <c r="AN257" s="131">
        <v>0</v>
      </c>
      <c r="AO257" s="131">
        <v>0</v>
      </c>
      <c r="AP257" s="131">
        <v>0</v>
      </c>
      <c r="AQ257" s="131">
        <v>0</v>
      </c>
      <c r="AR257" s="132">
        <v>0</v>
      </c>
      <c r="AS257" s="51">
        <v>193</v>
      </c>
      <c r="AT257" s="133">
        <v>283</v>
      </c>
    </row>
    <row r="258" spans="2:46" ht="14.1" customHeight="1" x14ac:dyDescent="0.3">
      <c r="B258" s="148"/>
      <c r="C258" s="19" t="s">
        <v>39</v>
      </c>
      <c r="D258" s="131">
        <v>0</v>
      </c>
      <c r="E258" s="131">
        <v>0</v>
      </c>
      <c r="F258" s="131">
        <v>0</v>
      </c>
      <c r="G258" s="131">
        <v>0</v>
      </c>
      <c r="H258" s="131">
        <v>0</v>
      </c>
      <c r="I258" s="131">
        <v>0</v>
      </c>
      <c r="J258" s="131">
        <v>0</v>
      </c>
      <c r="K258" s="131">
        <v>2</v>
      </c>
      <c r="L258" s="131">
        <v>2</v>
      </c>
      <c r="M258" s="131">
        <v>0</v>
      </c>
      <c r="N258" s="51">
        <v>4</v>
      </c>
      <c r="O258" s="131">
        <v>2</v>
      </c>
      <c r="P258" s="131">
        <v>1</v>
      </c>
      <c r="Q258" s="131">
        <v>1</v>
      </c>
      <c r="R258" s="131">
        <v>6</v>
      </c>
      <c r="S258" s="131">
        <v>2</v>
      </c>
      <c r="T258" s="131">
        <v>2</v>
      </c>
      <c r="U258" s="131">
        <v>2</v>
      </c>
      <c r="V258" s="131">
        <v>1</v>
      </c>
      <c r="W258" s="131">
        <v>2</v>
      </c>
      <c r="X258" s="131">
        <v>1</v>
      </c>
      <c r="Y258" s="131">
        <v>2</v>
      </c>
      <c r="Z258" s="131">
        <v>2</v>
      </c>
      <c r="AA258" s="131">
        <v>2</v>
      </c>
      <c r="AB258" s="131">
        <v>3</v>
      </c>
      <c r="AC258" s="131">
        <v>0</v>
      </c>
      <c r="AD258" s="131">
        <v>1</v>
      </c>
      <c r="AE258" s="131">
        <v>0</v>
      </c>
      <c r="AF258" s="131">
        <v>0</v>
      </c>
      <c r="AG258" s="131">
        <v>0</v>
      </c>
      <c r="AH258" s="131">
        <v>0</v>
      </c>
      <c r="AI258" s="131">
        <v>0</v>
      </c>
      <c r="AJ258" s="131">
        <v>0</v>
      </c>
      <c r="AK258" s="131">
        <v>0</v>
      </c>
      <c r="AL258" s="131">
        <v>0</v>
      </c>
      <c r="AM258" s="131">
        <v>0</v>
      </c>
      <c r="AN258" s="131">
        <v>0</v>
      </c>
      <c r="AO258" s="131">
        <v>0</v>
      </c>
      <c r="AP258" s="131">
        <v>0</v>
      </c>
      <c r="AQ258" s="131">
        <v>0</v>
      </c>
      <c r="AR258" s="131">
        <v>0</v>
      </c>
      <c r="AS258" s="51">
        <v>30</v>
      </c>
      <c r="AT258" s="133">
        <v>34</v>
      </c>
    </row>
    <row r="259" spans="2:46" ht="14.1" customHeight="1" x14ac:dyDescent="0.3">
      <c r="B259" s="148"/>
      <c r="C259" s="19" t="s">
        <v>38</v>
      </c>
      <c r="D259" s="131">
        <v>0</v>
      </c>
      <c r="E259" s="131">
        <v>0</v>
      </c>
      <c r="F259" s="131">
        <v>0</v>
      </c>
      <c r="G259" s="131">
        <v>0</v>
      </c>
      <c r="H259" s="131">
        <v>0</v>
      </c>
      <c r="I259" s="131">
        <v>3</v>
      </c>
      <c r="J259" s="131">
        <v>2</v>
      </c>
      <c r="K259" s="131">
        <v>6</v>
      </c>
      <c r="L259" s="131">
        <v>13</v>
      </c>
      <c r="M259" s="131">
        <v>9</v>
      </c>
      <c r="N259" s="51">
        <v>33</v>
      </c>
      <c r="O259" s="131">
        <v>14</v>
      </c>
      <c r="P259" s="131">
        <v>7</v>
      </c>
      <c r="Q259" s="131">
        <v>9</v>
      </c>
      <c r="R259" s="131">
        <v>16</v>
      </c>
      <c r="S259" s="131">
        <v>16</v>
      </c>
      <c r="T259" s="131">
        <v>15</v>
      </c>
      <c r="U259" s="131">
        <v>11</v>
      </c>
      <c r="V259" s="131">
        <v>4</v>
      </c>
      <c r="W259" s="131">
        <v>2</v>
      </c>
      <c r="X259" s="131">
        <v>10</v>
      </c>
      <c r="Y259" s="131">
        <v>4</v>
      </c>
      <c r="Z259" s="131">
        <v>5</v>
      </c>
      <c r="AA259" s="131">
        <v>6</v>
      </c>
      <c r="AB259" s="131">
        <v>4</v>
      </c>
      <c r="AC259" s="131">
        <v>2</v>
      </c>
      <c r="AD259" s="131">
        <v>3</v>
      </c>
      <c r="AE259" s="131">
        <v>3</v>
      </c>
      <c r="AF259" s="131">
        <v>3</v>
      </c>
      <c r="AG259" s="131">
        <v>0</v>
      </c>
      <c r="AH259" s="131">
        <v>2</v>
      </c>
      <c r="AI259" s="131">
        <v>3</v>
      </c>
      <c r="AJ259" s="131">
        <v>1</v>
      </c>
      <c r="AK259" s="131">
        <v>2</v>
      </c>
      <c r="AL259" s="131">
        <v>0</v>
      </c>
      <c r="AM259" s="131">
        <v>0</v>
      </c>
      <c r="AN259" s="131">
        <v>0</v>
      </c>
      <c r="AO259" s="131">
        <v>0</v>
      </c>
      <c r="AP259" s="131">
        <v>0</v>
      </c>
      <c r="AQ259" s="131">
        <v>0</v>
      </c>
      <c r="AR259" s="132">
        <v>0</v>
      </c>
      <c r="AS259" s="51">
        <v>142</v>
      </c>
      <c r="AT259" s="133">
        <v>175</v>
      </c>
    </row>
    <row r="260" spans="2:46" ht="14.1" customHeight="1" x14ac:dyDescent="0.3">
      <c r="B260" s="148"/>
      <c r="C260" s="19" t="s">
        <v>37</v>
      </c>
      <c r="D260" s="131">
        <v>0</v>
      </c>
      <c r="E260" s="131">
        <v>0</v>
      </c>
      <c r="F260" s="131">
        <v>0</v>
      </c>
      <c r="G260" s="131">
        <v>0</v>
      </c>
      <c r="H260" s="131">
        <v>1</v>
      </c>
      <c r="I260" s="131">
        <v>2</v>
      </c>
      <c r="J260" s="131">
        <v>1</v>
      </c>
      <c r="K260" s="131">
        <v>5</v>
      </c>
      <c r="L260" s="131">
        <v>4</v>
      </c>
      <c r="M260" s="131">
        <v>3</v>
      </c>
      <c r="N260" s="51">
        <v>16</v>
      </c>
      <c r="O260" s="131">
        <v>4</v>
      </c>
      <c r="P260" s="131">
        <v>1</v>
      </c>
      <c r="Q260" s="131">
        <v>2</v>
      </c>
      <c r="R260" s="131">
        <v>2</v>
      </c>
      <c r="S260" s="131">
        <v>0</v>
      </c>
      <c r="T260" s="131">
        <v>1</v>
      </c>
      <c r="U260" s="131">
        <v>3</v>
      </c>
      <c r="V260" s="131">
        <v>0</v>
      </c>
      <c r="W260" s="131">
        <v>1</v>
      </c>
      <c r="X260" s="131">
        <v>0</v>
      </c>
      <c r="Y260" s="131">
        <v>4</v>
      </c>
      <c r="Z260" s="131">
        <v>1</v>
      </c>
      <c r="AA260" s="131">
        <v>2</v>
      </c>
      <c r="AB260" s="131">
        <v>0</v>
      </c>
      <c r="AC260" s="131">
        <v>0</v>
      </c>
      <c r="AD260" s="131">
        <v>1</v>
      </c>
      <c r="AE260" s="131">
        <v>0</v>
      </c>
      <c r="AF260" s="131">
        <v>0</v>
      </c>
      <c r="AG260" s="131">
        <v>0</v>
      </c>
      <c r="AH260" s="131">
        <v>0</v>
      </c>
      <c r="AI260" s="131">
        <v>0</v>
      </c>
      <c r="AJ260" s="131">
        <v>0</v>
      </c>
      <c r="AK260" s="131">
        <v>0</v>
      </c>
      <c r="AL260" s="131">
        <v>0</v>
      </c>
      <c r="AM260" s="131">
        <v>1</v>
      </c>
      <c r="AN260" s="131">
        <v>0</v>
      </c>
      <c r="AO260" s="131">
        <v>0</v>
      </c>
      <c r="AP260" s="131">
        <v>0</v>
      </c>
      <c r="AQ260" s="131">
        <v>0</v>
      </c>
      <c r="AR260" s="131">
        <v>0</v>
      </c>
      <c r="AS260" s="51">
        <v>23</v>
      </c>
      <c r="AT260" s="133">
        <v>39</v>
      </c>
    </row>
    <row r="261" spans="2:46" ht="14.1" customHeight="1" x14ac:dyDescent="0.3">
      <c r="B261" s="148"/>
      <c r="C261" s="19" t="s">
        <v>36</v>
      </c>
      <c r="D261" s="131">
        <v>0</v>
      </c>
      <c r="E261" s="131">
        <v>0</v>
      </c>
      <c r="F261" s="131">
        <v>0</v>
      </c>
      <c r="G261" s="131">
        <v>1</v>
      </c>
      <c r="H261" s="131">
        <v>1</v>
      </c>
      <c r="I261" s="131">
        <v>3</v>
      </c>
      <c r="J261" s="131">
        <v>6</v>
      </c>
      <c r="K261" s="131">
        <v>6</v>
      </c>
      <c r="L261" s="131">
        <v>12</v>
      </c>
      <c r="M261" s="131">
        <v>5</v>
      </c>
      <c r="N261" s="51">
        <v>34</v>
      </c>
      <c r="O261" s="131">
        <v>13</v>
      </c>
      <c r="P261" s="131">
        <v>8</v>
      </c>
      <c r="Q261" s="131">
        <v>12</v>
      </c>
      <c r="R261" s="131">
        <v>11</v>
      </c>
      <c r="S261" s="131">
        <v>8</v>
      </c>
      <c r="T261" s="131">
        <v>5</v>
      </c>
      <c r="U261" s="131">
        <v>5</v>
      </c>
      <c r="V261" s="131">
        <v>6</v>
      </c>
      <c r="W261" s="131">
        <v>6</v>
      </c>
      <c r="X261" s="131">
        <v>8</v>
      </c>
      <c r="Y261" s="131">
        <v>9</v>
      </c>
      <c r="Z261" s="131">
        <v>2</v>
      </c>
      <c r="AA261" s="131">
        <v>5</v>
      </c>
      <c r="AB261" s="131">
        <v>5</v>
      </c>
      <c r="AC261" s="131">
        <v>10</v>
      </c>
      <c r="AD261" s="131">
        <v>3</v>
      </c>
      <c r="AE261" s="131">
        <v>3</v>
      </c>
      <c r="AF261" s="131">
        <v>4</v>
      </c>
      <c r="AG261" s="131">
        <v>2</v>
      </c>
      <c r="AH261" s="131">
        <v>2</v>
      </c>
      <c r="AI261" s="131">
        <v>2</v>
      </c>
      <c r="AJ261" s="131">
        <v>2</v>
      </c>
      <c r="AK261" s="131">
        <v>0</v>
      </c>
      <c r="AL261" s="131">
        <v>0</v>
      </c>
      <c r="AM261" s="131">
        <v>1</v>
      </c>
      <c r="AN261" s="131">
        <v>0</v>
      </c>
      <c r="AO261" s="131">
        <v>0</v>
      </c>
      <c r="AP261" s="131">
        <v>0</v>
      </c>
      <c r="AQ261" s="131">
        <v>0</v>
      </c>
      <c r="AR261" s="132">
        <v>0</v>
      </c>
      <c r="AS261" s="51">
        <v>132</v>
      </c>
      <c r="AT261" s="133">
        <v>166</v>
      </c>
    </row>
    <row r="262" spans="2:46" ht="14.1" customHeight="1" x14ac:dyDescent="0.3">
      <c r="B262" s="148"/>
      <c r="C262" s="19" t="s">
        <v>35</v>
      </c>
      <c r="D262" s="131">
        <v>0</v>
      </c>
      <c r="E262" s="131">
        <v>0</v>
      </c>
      <c r="F262" s="131">
        <v>0</v>
      </c>
      <c r="G262" s="131">
        <v>0</v>
      </c>
      <c r="H262" s="131">
        <v>0</v>
      </c>
      <c r="I262" s="131">
        <v>4</v>
      </c>
      <c r="J262" s="131">
        <v>2</v>
      </c>
      <c r="K262" s="131">
        <v>0</v>
      </c>
      <c r="L262" s="131">
        <v>6</v>
      </c>
      <c r="M262" s="131">
        <v>3</v>
      </c>
      <c r="N262" s="51">
        <v>15</v>
      </c>
      <c r="O262" s="131">
        <v>5</v>
      </c>
      <c r="P262" s="131">
        <v>3</v>
      </c>
      <c r="Q262" s="131">
        <v>6</v>
      </c>
      <c r="R262" s="131">
        <v>4</v>
      </c>
      <c r="S262" s="131">
        <v>4</v>
      </c>
      <c r="T262" s="131">
        <v>2</v>
      </c>
      <c r="U262" s="131">
        <v>3</v>
      </c>
      <c r="V262" s="131">
        <v>4</v>
      </c>
      <c r="W262" s="131">
        <v>0</v>
      </c>
      <c r="X262" s="131">
        <v>3</v>
      </c>
      <c r="Y262" s="131">
        <v>3</v>
      </c>
      <c r="Z262" s="131">
        <v>3</v>
      </c>
      <c r="AA262" s="131">
        <v>4</v>
      </c>
      <c r="AB262" s="131">
        <v>0</v>
      </c>
      <c r="AC262" s="131">
        <v>1</v>
      </c>
      <c r="AD262" s="131">
        <v>0</v>
      </c>
      <c r="AE262" s="131">
        <v>1</v>
      </c>
      <c r="AF262" s="131">
        <v>3</v>
      </c>
      <c r="AG262" s="131">
        <v>0</v>
      </c>
      <c r="AH262" s="131">
        <v>0</v>
      </c>
      <c r="AI262" s="131">
        <v>0</v>
      </c>
      <c r="AJ262" s="131">
        <v>0</v>
      </c>
      <c r="AK262" s="131">
        <v>0</v>
      </c>
      <c r="AL262" s="131">
        <v>0</v>
      </c>
      <c r="AM262" s="131">
        <v>0</v>
      </c>
      <c r="AN262" s="131">
        <v>0</v>
      </c>
      <c r="AO262" s="131">
        <v>0</v>
      </c>
      <c r="AP262" s="131">
        <v>0</v>
      </c>
      <c r="AQ262" s="131">
        <v>0</v>
      </c>
      <c r="AR262" s="131">
        <v>1</v>
      </c>
      <c r="AS262" s="51">
        <v>50</v>
      </c>
      <c r="AT262" s="133">
        <v>65</v>
      </c>
    </row>
    <row r="263" spans="2:46" ht="14.1" customHeight="1" x14ac:dyDescent="0.3">
      <c r="B263" s="148"/>
      <c r="C263" s="19" t="s">
        <v>34</v>
      </c>
      <c r="D263" s="131">
        <v>0</v>
      </c>
      <c r="E263" s="131">
        <v>0</v>
      </c>
      <c r="F263" s="131">
        <v>0</v>
      </c>
      <c r="G263" s="131">
        <v>0</v>
      </c>
      <c r="H263" s="131">
        <v>1</v>
      </c>
      <c r="I263" s="131">
        <v>2</v>
      </c>
      <c r="J263" s="131">
        <v>7</v>
      </c>
      <c r="K263" s="131">
        <v>3</v>
      </c>
      <c r="L263" s="131">
        <v>5</v>
      </c>
      <c r="M263" s="131">
        <v>6</v>
      </c>
      <c r="N263" s="51">
        <v>24</v>
      </c>
      <c r="O263" s="131">
        <v>6</v>
      </c>
      <c r="P263" s="131">
        <v>3</v>
      </c>
      <c r="Q263" s="131">
        <v>4</v>
      </c>
      <c r="R263" s="131">
        <v>3</v>
      </c>
      <c r="S263" s="131">
        <v>5</v>
      </c>
      <c r="T263" s="131">
        <v>6</v>
      </c>
      <c r="U263" s="131">
        <v>4</v>
      </c>
      <c r="V263" s="131">
        <v>1</v>
      </c>
      <c r="W263" s="131">
        <v>3</v>
      </c>
      <c r="X263" s="131">
        <v>2</v>
      </c>
      <c r="Y263" s="131">
        <v>4</v>
      </c>
      <c r="Z263" s="131">
        <v>3</v>
      </c>
      <c r="AA263" s="131">
        <v>1</v>
      </c>
      <c r="AB263" s="131">
        <v>4</v>
      </c>
      <c r="AC263" s="131">
        <v>2</v>
      </c>
      <c r="AD263" s="131">
        <v>2</v>
      </c>
      <c r="AE263" s="131">
        <v>2</v>
      </c>
      <c r="AF263" s="131">
        <v>0</v>
      </c>
      <c r="AG263" s="131">
        <v>1</v>
      </c>
      <c r="AH263" s="131">
        <v>0</v>
      </c>
      <c r="AI263" s="131">
        <v>0</v>
      </c>
      <c r="AJ263" s="131">
        <v>0</v>
      </c>
      <c r="AK263" s="131">
        <v>0</v>
      </c>
      <c r="AL263" s="131">
        <v>0</v>
      </c>
      <c r="AM263" s="131">
        <v>1</v>
      </c>
      <c r="AN263" s="131">
        <v>0</v>
      </c>
      <c r="AO263" s="131">
        <v>0</v>
      </c>
      <c r="AP263" s="131">
        <v>0</v>
      </c>
      <c r="AQ263" s="131">
        <v>0</v>
      </c>
      <c r="AR263" s="132">
        <v>0</v>
      </c>
      <c r="AS263" s="51">
        <v>57</v>
      </c>
      <c r="AT263" s="133">
        <v>81</v>
      </c>
    </row>
    <row r="264" spans="2:46" ht="14.1" customHeight="1" thickBot="1" x14ac:dyDescent="0.35">
      <c r="B264" s="148"/>
      <c r="C264" s="19" t="s">
        <v>33</v>
      </c>
      <c r="D264" s="131">
        <v>0</v>
      </c>
      <c r="E264" s="131">
        <v>0</v>
      </c>
      <c r="F264" s="131">
        <v>0</v>
      </c>
      <c r="G264" s="134">
        <v>0</v>
      </c>
      <c r="H264" s="134">
        <v>0</v>
      </c>
      <c r="I264" s="134">
        <v>1</v>
      </c>
      <c r="J264" s="134">
        <v>2</v>
      </c>
      <c r="K264" s="134">
        <v>2</v>
      </c>
      <c r="L264" s="134">
        <v>2</v>
      </c>
      <c r="M264" s="134">
        <v>3</v>
      </c>
      <c r="N264" s="51">
        <v>10</v>
      </c>
      <c r="O264" s="134">
        <v>4</v>
      </c>
      <c r="P264" s="134">
        <v>4</v>
      </c>
      <c r="Q264" s="134">
        <v>1</v>
      </c>
      <c r="R264" s="134">
        <v>0</v>
      </c>
      <c r="S264" s="134">
        <v>0</v>
      </c>
      <c r="T264" s="134">
        <v>0</v>
      </c>
      <c r="U264" s="134">
        <v>2</v>
      </c>
      <c r="V264" s="134">
        <v>3</v>
      </c>
      <c r="W264" s="134">
        <v>1</v>
      </c>
      <c r="X264" s="134">
        <v>7</v>
      </c>
      <c r="Y264" s="134">
        <v>2</v>
      </c>
      <c r="Z264" s="134">
        <v>0</v>
      </c>
      <c r="AA264" s="134">
        <v>0</v>
      </c>
      <c r="AB264" s="134">
        <v>0</v>
      </c>
      <c r="AC264" s="134">
        <v>0</v>
      </c>
      <c r="AD264" s="134">
        <v>0</v>
      </c>
      <c r="AE264" s="134">
        <v>0</v>
      </c>
      <c r="AF264" s="134">
        <v>0</v>
      </c>
      <c r="AG264" s="134">
        <v>0</v>
      </c>
      <c r="AH264" s="134">
        <v>0</v>
      </c>
      <c r="AI264" s="134">
        <v>0</v>
      </c>
      <c r="AJ264" s="134">
        <v>0</v>
      </c>
      <c r="AK264" s="134">
        <v>0</v>
      </c>
      <c r="AL264" s="134">
        <v>0</v>
      </c>
      <c r="AM264" s="134">
        <v>0</v>
      </c>
      <c r="AN264" s="134">
        <v>0</v>
      </c>
      <c r="AO264" s="134">
        <v>0</v>
      </c>
      <c r="AP264" s="134">
        <v>0</v>
      </c>
      <c r="AQ264" s="134">
        <v>0</v>
      </c>
      <c r="AR264" s="140">
        <v>0</v>
      </c>
      <c r="AS264" s="51">
        <v>24</v>
      </c>
      <c r="AT264" s="135">
        <v>34</v>
      </c>
    </row>
    <row r="265" spans="2:46" ht="14.1" customHeight="1" thickBot="1" x14ac:dyDescent="0.35">
      <c r="B265" s="149"/>
      <c r="C265" s="18" t="s">
        <v>7</v>
      </c>
      <c r="D265" s="136">
        <v>0</v>
      </c>
      <c r="E265" s="136">
        <v>0</v>
      </c>
      <c r="F265" s="136">
        <v>0</v>
      </c>
      <c r="G265" s="136">
        <v>10</v>
      </c>
      <c r="H265" s="136">
        <v>21</v>
      </c>
      <c r="I265" s="136">
        <v>66</v>
      </c>
      <c r="J265" s="136">
        <v>94</v>
      </c>
      <c r="K265" s="136">
        <v>151</v>
      </c>
      <c r="L265" s="136">
        <v>192</v>
      </c>
      <c r="M265" s="136">
        <v>174</v>
      </c>
      <c r="N265" s="95">
        <v>708</v>
      </c>
      <c r="O265" s="136">
        <v>206</v>
      </c>
      <c r="P265" s="136">
        <v>146</v>
      </c>
      <c r="Q265" s="136">
        <v>152</v>
      </c>
      <c r="R265" s="136">
        <v>168</v>
      </c>
      <c r="S265" s="136">
        <v>146</v>
      </c>
      <c r="T265" s="136">
        <v>146</v>
      </c>
      <c r="U265" s="136">
        <v>109</v>
      </c>
      <c r="V265" s="136">
        <v>104</v>
      </c>
      <c r="W265" s="136">
        <v>78</v>
      </c>
      <c r="X265" s="136">
        <v>96</v>
      </c>
      <c r="Y265" s="136">
        <v>89</v>
      </c>
      <c r="Z265" s="136">
        <v>63</v>
      </c>
      <c r="AA265" s="136">
        <v>64</v>
      </c>
      <c r="AB265" s="136">
        <v>66</v>
      </c>
      <c r="AC265" s="136">
        <v>60</v>
      </c>
      <c r="AD265" s="136">
        <v>46</v>
      </c>
      <c r="AE265" s="136">
        <v>31</v>
      </c>
      <c r="AF265" s="136">
        <v>33</v>
      </c>
      <c r="AG265" s="136">
        <v>21</v>
      </c>
      <c r="AH265" s="136">
        <v>18</v>
      </c>
      <c r="AI265" s="136">
        <v>17</v>
      </c>
      <c r="AJ265" s="136">
        <v>10</v>
      </c>
      <c r="AK265" s="136">
        <v>8</v>
      </c>
      <c r="AL265" s="136">
        <v>1</v>
      </c>
      <c r="AM265" s="136">
        <v>4</v>
      </c>
      <c r="AN265" s="136">
        <v>1</v>
      </c>
      <c r="AO265" s="136">
        <v>1</v>
      </c>
      <c r="AP265" s="136">
        <v>1</v>
      </c>
      <c r="AQ265" s="136">
        <v>1</v>
      </c>
      <c r="AR265" s="137">
        <v>1</v>
      </c>
      <c r="AS265" s="95">
        <v>1887</v>
      </c>
      <c r="AT265" s="138">
        <v>2595</v>
      </c>
    </row>
    <row r="266" spans="2:46" ht="14.1" customHeight="1" x14ac:dyDescent="0.3">
      <c r="B266" s="147" t="s">
        <v>31</v>
      </c>
      <c r="C266" s="19" t="s">
        <v>256</v>
      </c>
      <c r="D266" s="127">
        <v>0</v>
      </c>
      <c r="E266" s="127">
        <v>0</v>
      </c>
      <c r="F266" s="127">
        <v>0</v>
      </c>
      <c r="G266" s="127">
        <v>1</v>
      </c>
      <c r="H266" s="127">
        <v>0</v>
      </c>
      <c r="I266" s="127">
        <v>4</v>
      </c>
      <c r="J266" s="127">
        <v>3</v>
      </c>
      <c r="K266" s="127">
        <v>9</v>
      </c>
      <c r="L266" s="127">
        <v>10</v>
      </c>
      <c r="M266" s="127">
        <v>14</v>
      </c>
      <c r="N266" s="51">
        <v>41</v>
      </c>
      <c r="O266" s="127">
        <v>16</v>
      </c>
      <c r="P266" s="127">
        <v>14</v>
      </c>
      <c r="Q266" s="127">
        <v>16</v>
      </c>
      <c r="R266" s="127">
        <v>13</v>
      </c>
      <c r="S266" s="127">
        <v>10</v>
      </c>
      <c r="T266" s="127">
        <v>9</v>
      </c>
      <c r="U266" s="127">
        <v>10</v>
      </c>
      <c r="V266" s="127">
        <v>5</v>
      </c>
      <c r="W266" s="127">
        <v>9</v>
      </c>
      <c r="X266" s="127">
        <v>9</v>
      </c>
      <c r="Y266" s="127">
        <v>10</v>
      </c>
      <c r="Z266" s="127">
        <v>2</v>
      </c>
      <c r="AA266" s="127">
        <v>4</v>
      </c>
      <c r="AB266" s="127">
        <v>3</v>
      </c>
      <c r="AC266" s="127">
        <v>4</v>
      </c>
      <c r="AD266" s="127">
        <v>3</v>
      </c>
      <c r="AE266" s="127">
        <v>5</v>
      </c>
      <c r="AF266" s="127">
        <v>3</v>
      </c>
      <c r="AG266" s="127">
        <v>3</v>
      </c>
      <c r="AH266" s="127">
        <v>2</v>
      </c>
      <c r="AI266" s="127">
        <v>1</v>
      </c>
      <c r="AJ266" s="127">
        <v>0</v>
      </c>
      <c r="AK266" s="127">
        <v>0</v>
      </c>
      <c r="AL266" s="127">
        <v>0</v>
      </c>
      <c r="AM266" s="127">
        <v>0</v>
      </c>
      <c r="AN266" s="127">
        <v>0</v>
      </c>
      <c r="AO266" s="127">
        <v>0</v>
      </c>
      <c r="AP266" s="127">
        <v>0</v>
      </c>
      <c r="AQ266" s="127">
        <v>0</v>
      </c>
      <c r="AR266" s="127">
        <v>0</v>
      </c>
      <c r="AS266" s="51">
        <v>151</v>
      </c>
      <c r="AT266" s="129">
        <v>192</v>
      </c>
    </row>
    <row r="267" spans="2:46" ht="14.1" customHeight="1" x14ac:dyDescent="0.3">
      <c r="B267" s="148"/>
      <c r="C267" s="19" t="s">
        <v>257</v>
      </c>
      <c r="D267" s="127">
        <v>0</v>
      </c>
      <c r="E267" s="127">
        <v>0</v>
      </c>
      <c r="F267" s="131">
        <v>0</v>
      </c>
      <c r="G267" s="131">
        <v>0</v>
      </c>
      <c r="H267" s="131">
        <v>0</v>
      </c>
      <c r="I267" s="131">
        <v>0</v>
      </c>
      <c r="J267" s="131">
        <v>1</v>
      </c>
      <c r="K267" s="131">
        <v>1</v>
      </c>
      <c r="L267" s="131">
        <v>2</v>
      </c>
      <c r="M267" s="131">
        <v>1</v>
      </c>
      <c r="N267" s="51">
        <v>5</v>
      </c>
      <c r="O267" s="131">
        <v>0</v>
      </c>
      <c r="P267" s="131">
        <v>4</v>
      </c>
      <c r="Q267" s="131">
        <v>2</v>
      </c>
      <c r="R267" s="131">
        <v>4</v>
      </c>
      <c r="S267" s="131">
        <v>5</v>
      </c>
      <c r="T267" s="131">
        <v>2</v>
      </c>
      <c r="U267" s="131">
        <v>2</v>
      </c>
      <c r="V267" s="131">
        <v>1</v>
      </c>
      <c r="W267" s="131">
        <v>1</v>
      </c>
      <c r="X267" s="131">
        <v>0</v>
      </c>
      <c r="Y267" s="131">
        <v>1</v>
      </c>
      <c r="Z267" s="131">
        <v>1</v>
      </c>
      <c r="AA267" s="131">
        <v>2</v>
      </c>
      <c r="AB267" s="131">
        <v>1</v>
      </c>
      <c r="AC267" s="131">
        <v>2</v>
      </c>
      <c r="AD267" s="131">
        <v>0</v>
      </c>
      <c r="AE267" s="131">
        <v>1</v>
      </c>
      <c r="AF267" s="131">
        <v>0</v>
      </c>
      <c r="AG267" s="131">
        <v>1</v>
      </c>
      <c r="AH267" s="131">
        <v>1</v>
      </c>
      <c r="AI267" s="131">
        <v>0</v>
      </c>
      <c r="AJ267" s="131">
        <v>0</v>
      </c>
      <c r="AK267" s="131">
        <v>0</v>
      </c>
      <c r="AL267" s="131">
        <v>0</v>
      </c>
      <c r="AM267" s="131">
        <v>0</v>
      </c>
      <c r="AN267" s="131">
        <v>0</v>
      </c>
      <c r="AO267" s="131">
        <v>0</v>
      </c>
      <c r="AP267" s="131">
        <v>0</v>
      </c>
      <c r="AQ267" s="131">
        <v>0</v>
      </c>
      <c r="AR267" s="131">
        <v>0</v>
      </c>
      <c r="AS267" s="51">
        <v>31</v>
      </c>
      <c r="AT267" s="133">
        <v>36</v>
      </c>
    </row>
    <row r="268" spans="2:46" ht="14.1" customHeight="1" x14ac:dyDescent="0.3">
      <c r="B268" s="148"/>
      <c r="C268" s="19" t="s">
        <v>258</v>
      </c>
      <c r="D268" s="127">
        <v>0</v>
      </c>
      <c r="E268" s="127">
        <v>0</v>
      </c>
      <c r="F268" s="131">
        <v>0</v>
      </c>
      <c r="G268" s="131">
        <v>0</v>
      </c>
      <c r="H268" s="131">
        <v>1</v>
      </c>
      <c r="I268" s="131">
        <v>1</v>
      </c>
      <c r="J268" s="131">
        <v>5</v>
      </c>
      <c r="K268" s="131">
        <v>7</v>
      </c>
      <c r="L268" s="131">
        <v>10</v>
      </c>
      <c r="M268" s="131">
        <v>6</v>
      </c>
      <c r="N268" s="51">
        <v>30</v>
      </c>
      <c r="O268" s="131">
        <v>9</v>
      </c>
      <c r="P268" s="131">
        <v>9</v>
      </c>
      <c r="Q268" s="131">
        <v>9</v>
      </c>
      <c r="R268" s="131">
        <v>7</v>
      </c>
      <c r="S268" s="131">
        <v>4</v>
      </c>
      <c r="T268" s="131">
        <v>7</v>
      </c>
      <c r="U268" s="131">
        <v>3</v>
      </c>
      <c r="V268" s="131">
        <v>8</v>
      </c>
      <c r="W268" s="131">
        <v>3</v>
      </c>
      <c r="X268" s="131">
        <v>2</v>
      </c>
      <c r="Y268" s="131">
        <v>5</v>
      </c>
      <c r="Z268" s="131">
        <v>6</v>
      </c>
      <c r="AA268" s="131">
        <v>2</v>
      </c>
      <c r="AB268" s="131">
        <v>4</v>
      </c>
      <c r="AC268" s="131">
        <v>8</v>
      </c>
      <c r="AD268" s="131">
        <v>2</v>
      </c>
      <c r="AE268" s="131">
        <v>2</v>
      </c>
      <c r="AF268" s="131">
        <v>3</v>
      </c>
      <c r="AG268" s="131">
        <v>1</v>
      </c>
      <c r="AH268" s="131">
        <v>1</v>
      </c>
      <c r="AI268" s="131">
        <v>2</v>
      </c>
      <c r="AJ268" s="131">
        <v>0</v>
      </c>
      <c r="AK268" s="131">
        <v>0</v>
      </c>
      <c r="AL268" s="131">
        <v>0</v>
      </c>
      <c r="AM268" s="131">
        <v>0</v>
      </c>
      <c r="AN268" s="131">
        <v>0</v>
      </c>
      <c r="AO268" s="131">
        <v>0</v>
      </c>
      <c r="AP268" s="131">
        <v>0</v>
      </c>
      <c r="AQ268" s="131">
        <v>0</v>
      </c>
      <c r="AR268" s="132">
        <v>0</v>
      </c>
      <c r="AS268" s="51">
        <v>97</v>
      </c>
      <c r="AT268" s="133">
        <v>127</v>
      </c>
    </row>
    <row r="269" spans="2:46" ht="14.1" customHeight="1" x14ac:dyDescent="0.3">
      <c r="B269" s="148"/>
      <c r="C269" s="19" t="s">
        <v>259</v>
      </c>
      <c r="D269" s="127">
        <v>0</v>
      </c>
      <c r="E269" s="127">
        <v>0</v>
      </c>
      <c r="F269" s="131">
        <v>0</v>
      </c>
      <c r="G269" s="131">
        <v>0</v>
      </c>
      <c r="H269" s="131">
        <v>14</v>
      </c>
      <c r="I269" s="131">
        <v>15</v>
      </c>
      <c r="J269" s="131">
        <v>31</v>
      </c>
      <c r="K269" s="131">
        <v>46</v>
      </c>
      <c r="L269" s="131">
        <v>59</v>
      </c>
      <c r="M269" s="131">
        <v>34</v>
      </c>
      <c r="N269" s="51">
        <v>199</v>
      </c>
      <c r="O269" s="131">
        <v>34</v>
      </c>
      <c r="P269" s="131">
        <v>42</v>
      </c>
      <c r="Q269" s="131">
        <v>33</v>
      </c>
      <c r="R269" s="131">
        <v>45</v>
      </c>
      <c r="S269" s="131">
        <v>42</v>
      </c>
      <c r="T269" s="131">
        <v>33</v>
      </c>
      <c r="U269" s="131">
        <v>33</v>
      </c>
      <c r="V269" s="131">
        <v>36</v>
      </c>
      <c r="W269" s="131">
        <v>27</v>
      </c>
      <c r="X269" s="131">
        <v>21</v>
      </c>
      <c r="Y269" s="131">
        <v>22</v>
      </c>
      <c r="Z269" s="131">
        <v>13</v>
      </c>
      <c r="AA269" s="131">
        <v>17</v>
      </c>
      <c r="AB269" s="131">
        <v>14</v>
      </c>
      <c r="AC269" s="131">
        <v>11</v>
      </c>
      <c r="AD269" s="131">
        <v>6</v>
      </c>
      <c r="AE269" s="131">
        <v>5</v>
      </c>
      <c r="AF269" s="131">
        <v>6</v>
      </c>
      <c r="AG269" s="131">
        <v>5</v>
      </c>
      <c r="AH269" s="131">
        <v>2</v>
      </c>
      <c r="AI269" s="131">
        <v>5</v>
      </c>
      <c r="AJ269" s="131">
        <v>2</v>
      </c>
      <c r="AK269" s="131">
        <v>2</v>
      </c>
      <c r="AL269" s="131">
        <v>0</v>
      </c>
      <c r="AM269" s="131">
        <v>0</v>
      </c>
      <c r="AN269" s="131">
        <v>0</v>
      </c>
      <c r="AO269" s="131">
        <v>0</v>
      </c>
      <c r="AP269" s="131">
        <v>0</v>
      </c>
      <c r="AQ269" s="131">
        <v>0</v>
      </c>
      <c r="AR269" s="132">
        <v>0</v>
      </c>
      <c r="AS269" s="51">
        <v>456</v>
      </c>
      <c r="AT269" s="133">
        <v>655</v>
      </c>
    </row>
    <row r="270" spans="2:46" ht="14.1" customHeight="1" x14ac:dyDescent="0.3">
      <c r="B270" s="148"/>
      <c r="C270" s="19" t="s">
        <v>260</v>
      </c>
      <c r="D270" s="127">
        <v>0</v>
      </c>
      <c r="E270" s="127">
        <v>0</v>
      </c>
      <c r="F270" s="131">
        <v>1</v>
      </c>
      <c r="G270" s="131">
        <v>0</v>
      </c>
      <c r="H270" s="131">
        <v>0</v>
      </c>
      <c r="I270" s="131">
        <v>1</v>
      </c>
      <c r="J270" s="131">
        <v>5</v>
      </c>
      <c r="K270" s="131">
        <v>2</v>
      </c>
      <c r="L270" s="131">
        <v>13</v>
      </c>
      <c r="M270" s="131">
        <v>11</v>
      </c>
      <c r="N270" s="51">
        <v>33</v>
      </c>
      <c r="O270" s="131">
        <v>12</v>
      </c>
      <c r="P270" s="131">
        <v>12</v>
      </c>
      <c r="Q270" s="131">
        <v>11</v>
      </c>
      <c r="R270" s="131">
        <v>8</v>
      </c>
      <c r="S270" s="131">
        <v>9</v>
      </c>
      <c r="T270" s="131">
        <v>10</v>
      </c>
      <c r="U270" s="131">
        <v>11</v>
      </c>
      <c r="V270" s="131">
        <v>12</v>
      </c>
      <c r="W270" s="131">
        <v>8</v>
      </c>
      <c r="X270" s="131">
        <v>9</v>
      </c>
      <c r="Y270" s="131">
        <v>11</v>
      </c>
      <c r="Z270" s="131">
        <v>9</v>
      </c>
      <c r="AA270" s="131">
        <v>6</v>
      </c>
      <c r="AB270" s="131">
        <v>9</v>
      </c>
      <c r="AC270" s="131">
        <v>3</v>
      </c>
      <c r="AD270" s="131">
        <v>2</v>
      </c>
      <c r="AE270" s="131">
        <v>1</v>
      </c>
      <c r="AF270" s="131">
        <v>2</v>
      </c>
      <c r="AG270" s="131">
        <v>3</v>
      </c>
      <c r="AH270" s="131">
        <v>1</v>
      </c>
      <c r="AI270" s="131">
        <v>1</v>
      </c>
      <c r="AJ270" s="131">
        <v>3</v>
      </c>
      <c r="AK270" s="131">
        <v>0</v>
      </c>
      <c r="AL270" s="131">
        <v>0</v>
      </c>
      <c r="AM270" s="131">
        <v>1</v>
      </c>
      <c r="AN270" s="131">
        <v>1</v>
      </c>
      <c r="AO270" s="131">
        <v>0</v>
      </c>
      <c r="AP270" s="131">
        <v>0</v>
      </c>
      <c r="AQ270" s="131">
        <v>0</v>
      </c>
      <c r="AR270" s="131">
        <v>0</v>
      </c>
      <c r="AS270" s="51">
        <v>155</v>
      </c>
      <c r="AT270" s="133">
        <v>188</v>
      </c>
    </row>
    <row r="271" spans="2:46" ht="14.1" customHeight="1" x14ac:dyDescent="0.3">
      <c r="B271" s="148"/>
      <c r="C271" s="19" t="s">
        <v>261</v>
      </c>
      <c r="D271" s="127">
        <v>0</v>
      </c>
      <c r="E271" s="127">
        <v>0</v>
      </c>
      <c r="F271" s="131">
        <v>0</v>
      </c>
      <c r="G271" s="131">
        <v>0</v>
      </c>
      <c r="H271" s="131">
        <v>0</v>
      </c>
      <c r="I271" s="131">
        <v>1</v>
      </c>
      <c r="J271" s="131">
        <v>0</v>
      </c>
      <c r="K271" s="131">
        <v>1</v>
      </c>
      <c r="L271" s="131">
        <v>7</v>
      </c>
      <c r="M271" s="131">
        <v>2</v>
      </c>
      <c r="N271" s="51">
        <v>11</v>
      </c>
      <c r="O271" s="131">
        <v>4</v>
      </c>
      <c r="P271" s="131">
        <v>1</v>
      </c>
      <c r="Q271" s="131">
        <v>4</v>
      </c>
      <c r="R271" s="131">
        <v>4</v>
      </c>
      <c r="S271" s="131">
        <v>5</v>
      </c>
      <c r="T271" s="131">
        <v>1</v>
      </c>
      <c r="U271" s="131">
        <v>6</v>
      </c>
      <c r="V271" s="131">
        <v>5</v>
      </c>
      <c r="W271" s="131">
        <v>5</v>
      </c>
      <c r="X271" s="131">
        <v>2</v>
      </c>
      <c r="Y271" s="131">
        <v>4</v>
      </c>
      <c r="Z271" s="131">
        <v>2</v>
      </c>
      <c r="AA271" s="131">
        <v>2</v>
      </c>
      <c r="AB271" s="131">
        <v>0</v>
      </c>
      <c r="AC271" s="131">
        <v>1</v>
      </c>
      <c r="AD271" s="131">
        <v>2</v>
      </c>
      <c r="AE271" s="131">
        <v>1</v>
      </c>
      <c r="AF271" s="131">
        <v>2</v>
      </c>
      <c r="AG271" s="131">
        <v>0</v>
      </c>
      <c r="AH271" s="131">
        <v>0</v>
      </c>
      <c r="AI271" s="131">
        <v>0</v>
      </c>
      <c r="AJ271" s="131">
        <v>0</v>
      </c>
      <c r="AK271" s="131">
        <v>0</v>
      </c>
      <c r="AL271" s="131">
        <v>0</v>
      </c>
      <c r="AM271" s="131">
        <v>0</v>
      </c>
      <c r="AN271" s="131">
        <v>0</v>
      </c>
      <c r="AO271" s="131">
        <v>0</v>
      </c>
      <c r="AP271" s="131">
        <v>0</v>
      </c>
      <c r="AQ271" s="131">
        <v>0</v>
      </c>
      <c r="AR271" s="132">
        <v>0</v>
      </c>
      <c r="AS271" s="51">
        <v>51</v>
      </c>
      <c r="AT271" s="133">
        <v>62</v>
      </c>
    </row>
    <row r="272" spans="2:46" ht="14.1" customHeight="1" x14ac:dyDescent="0.3">
      <c r="B272" s="148"/>
      <c r="C272" s="19" t="s">
        <v>262</v>
      </c>
      <c r="D272" s="127">
        <v>0</v>
      </c>
      <c r="E272" s="127">
        <v>0</v>
      </c>
      <c r="F272" s="131">
        <v>0</v>
      </c>
      <c r="G272" s="131">
        <v>0</v>
      </c>
      <c r="H272" s="131">
        <v>0</v>
      </c>
      <c r="I272" s="131">
        <v>2</v>
      </c>
      <c r="J272" s="131">
        <v>7</v>
      </c>
      <c r="K272" s="131">
        <v>2</v>
      </c>
      <c r="L272" s="131">
        <v>4</v>
      </c>
      <c r="M272" s="131">
        <v>8</v>
      </c>
      <c r="N272" s="51">
        <v>23</v>
      </c>
      <c r="O272" s="131">
        <v>6</v>
      </c>
      <c r="P272" s="131">
        <v>6</v>
      </c>
      <c r="Q272" s="131">
        <v>8</v>
      </c>
      <c r="R272" s="131">
        <v>5</v>
      </c>
      <c r="S272" s="131">
        <v>4</v>
      </c>
      <c r="T272" s="131">
        <v>6</v>
      </c>
      <c r="U272" s="131">
        <v>2</v>
      </c>
      <c r="V272" s="131">
        <v>3</v>
      </c>
      <c r="W272" s="131">
        <v>4</v>
      </c>
      <c r="X272" s="131">
        <v>4</v>
      </c>
      <c r="Y272" s="131">
        <v>0</v>
      </c>
      <c r="Z272" s="131">
        <v>2</v>
      </c>
      <c r="AA272" s="131">
        <v>2</v>
      </c>
      <c r="AB272" s="131">
        <v>1</v>
      </c>
      <c r="AC272" s="131">
        <v>3</v>
      </c>
      <c r="AD272" s="131">
        <v>1</v>
      </c>
      <c r="AE272" s="131">
        <v>3</v>
      </c>
      <c r="AF272" s="131">
        <v>2</v>
      </c>
      <c r="AG272" s="131">
        <v>0</v>
      </c>
      <c r="AH272" s="131">
        <v>1</v>
      </c>
      <c r="AI272" s="131">
        <v>0</v>
      </c>
      <c r="AJ272" s="131">
        <v>0</v>
      </c>
      <c r="AK272" s="131">
        <v>0</v>
      </c>
      <c r="AL272" s="131">
        <v>0</v>
      </c>
      <c r="AM272" s="131">
        <v>0</v>
      </c>
      <c r="AN272" s="131">
        <v>1</v>
      </c>
      <c r="AO272" s="131">
        <v>0</v>
      </c>
      <c r="AP272" s="131">
        <v>0</v>
      </c>
      <c r="AQ272" s="131">
        <v>0</v>
      </c>
      <c r="AR272" s="132">
        <v>0</v>
      </c>
      <c r="AS272" s="51">
        <v>64</v>
      </c>
      <c r="AT272" s="133">
        <v>87</v>
      </c>
    </row>
    <row r="273" spans="2:46" ht="14.1" customHeight="1" x14ac:dyDescent="0.3">
      <c r="B273" s="148"/>
      <c r="C273" s="19" t="s">
        <v>263</v>
      </c>
      <c r="D273" s="127">
        <v>0</v>
      </c>
      <c r="E273" s="127">
        <v>0</v>
      </c>
      <c r="F273" s="131">
        <v>0</v>
      </c>
      <c r="G273" s="131">
        <v>0</v>
      </c>
      <c r="H273" s="131">
        <v>1</v>
      </c>
      <c r="I273" s="131">
        <v>6</v>
      </c>
      <c r="J273" s="131">
        <v>21</v>
      </c>
      <c r="K273" s="131">
        <v>28</v>
      </c>
      <c r="L273" s="131">
        <v>39</v>
      </c>
      <c r="M273" s="131">
        <v>42</v>
      </c>
      <c r="N273" s="51">
        <v>137</v>
      </c>
      <c r="O273" s="131">
        <v>39</v>
      </c>
      <c r="P273" s="131">
        <v>33</v>
      </c>
      <c r="Q273" s="131">
        <v>34</v>
      </c>
      <c r="R273" s="131">
        <v>42</v>
      </c>
      <c r="S273" s="131">
        <v>20</v>
      </c>
      <c r="T273" s="131">
        <v>23</v>
      </c>
      <c r="U273" s="131">
        <v>19</v>
      </c>
      <c r="V273" s="131">
        <v>30</v>
      </c>
      <c r="W273" s="131">
        <v>19</v>
      </c>
      <c r="X273" s="131">
        <v>12</v>
      </c>
      <c r="Y273" s="131">
        <v>10</v>
      </c>
      <c r="Z273" s="131">
        <v>9</v>
      </c>
      <c r="AA273" s="131">
        <v>15</v>
      </c>
      <c r="AB273" s="131">
        <v>10</v>
      </c>
      <c r="AC273" s="131">
        <v>9</v>
      </c>
      <c r="AD273" s="131">
        <v>9</v>
      </c>
      <c r="AE273" s="131">
        <v>4</v>
      </c>
      <c r="AF273" s="131">
        <v>5</v>
      </c>
      <c r="AG273" s="131">
        <v>6</v>
      </c>
      <c r="AH273" s="131">
        <v>2</v>
      </c>
      <c r="AI273" s="131">
        <v>1</v>
      </c>
      <c r="AJ273" s="131">
        <v>2</v>
      </c>
      <c r="AK273" s="131">
        <v>0</v>
      </c>
      <c r="AL273" s="131">
        <v>1</v>
      </c>
      <c r="AM273" s="131">
        <v>0</v>
      </c>
      <c r="AN273" s="131">
        <v>0</v>
      </c>
      <c r="AO273" s="131">
        <v>0</v>
      </c>
      <c r="AP273" s="131">
        <v>0</v>
      </c>
      <c r="AQ273" s="131">
        <v>0</v>
      </c>
      <c r="AR273" s="132">
        <v>0</v>
      </c>
      <c r="AS273" s="51">
        <v>354</v>
      </c>
      <c r="AT273" s="133">
        <v>491</v>
      </c>
    </row>
    <row r="274" spans="2:46" ht="14.1" customHeight="1" x14ac:dyDescent="0.3">
      <c r="B274" s="148"/>
      <c r="C274" s="19" t="s">
        <v>32</v>
      </c>
      <c r="D274" s="127">
        <v>0</v>
      </c>
      <c r="E274" s="127">
        <v>0</v>
      </c>
      <c r="F274" s="131">
        <v>0</v>
      </c>
      <c r="G274" s="131">
        <v>0</v>
      </c>
      <c r="H274" s="131">
        <v>0</v>
      </c>
      <c r="I274" s="131">
        <v>5</v>
      </c>
      <c r="J274" s="131">
        <v>8</v>
      </c>
      <c r="K274" s="131">
        <v>10</v>
      </c>
      <c r="L274" s="131">
        <v>14</v>
      </c>
      <c r="M274" s="131">
        <v>17</v>
      </c>
      <c r="N274" s="51">
        <v>54</v>
      </c>
      <c r="O274" s="131">
        <v>13</v>
      </c>
      <c r="P274" s="131">
        <v>20</v>
      </c>
      <c r="Q274" s="131">
        <v>13</v>
      </c>
      <c r="R274" s="131">
        <v>13</v>
      </c>
      <c r="S274" s="131">
        <v>11</v>
      </c>
      <c r="T274" s="131">
        <v>6</v>
      </c>
      <c r="U274" s="131">
        <v>11</v>
      </c>
      <c r="V274" s="131">
        <v>14</v>
      </c>
      <c r="W274" s="131">
        <v>11</v>
      </c>
      <c r="X274" s="131">
        <v>6</v>
      </c>
      <c r="Y274" s="131">
        <v>11</v>
      </c>
      <c r="Z274" s="131">
        <v>5</v>
      </c>
      <c r="AA274" s="131">
        <v>8</v>
      </c>
      <c r="AB274" s="131">
        <v>2</v>
      </c>
      <c r="AC274" s="131">
        <v>4</v>
      </c>
      <c r="AD274" s="131">
        <v>2</v>
      </c>
      <c r="AE274" s="131">
        <v>3</v>
      </c>
      <c r="AF274" s="131">
        <v>0</v>
      </c>
      <c r="AG274" s="131">
        <v>3</v>
      </c>
      <c r="AH274" s="131">
        <v>1</v>
      </c>
      <c r="AI274" s="131">
        <v>0</v>
      </c>
      <c r="AJ274" s="131">
        <v>1</v>
      </c>
      <c r="AK274" s="131">
        <v>0</v>
      </c>
      <c r="AL274" s="131">
        <v>0</v>
      </c>
      <c r="AM274" s="131">
        <v>0</v>
      </c>
      <c r="AN274" s="131">
        <v>0</v>
      </c>
      <c r="AO274" s="131">
        <v>0</v>
      </c>
      <c r="AP274" s="131">
        <v>0</v>
      </c>
      <c r="AQ274" s="131">
        <v>0</v>
      </c>
      <c r="AR274" s="132">
        <v>0</v>
      </c>
      <c r="AS274" s="51">
        <v>158</v>
      </c>
      <c r="AT274" s="133">
        <v>212</v>
      </c>
    </row>
    <row r="275" spans="2:46" ht="14.1" customHeight="1" x14ac:dyDescent="0.3">
      <c r="B275" s="148"/>
      <c r="C275" s="19" t="s">
        <v>264</v>
      </c>
      <c r="D275" s="127">
        <v>0</v>
      </c>
      <c r="E275" s="127">
        <v>0</v>
      </c>
      <c r="F275" s="131">
        <v>0</v>
      </c>
      <c r="G275" s="131">
        <v>0</v>
      </c>
      <c r="H275" s="131">
        <v>3</v>
      </c>
      <c r="I275" s="131">
        <v>3</v>
      </c>
      <c r="J275" s="131">
        <v>6</v>
      </c>
      <c r="K275" s="131">
        <v>12</v>
      </c>
      <c r="L275" s="131">
        <v>11</v>
      </c>
      <c r="M275" s="131">
        <v>8</v>
      </c>
      <c r="N275" s="51">
        <v>43</v>
      </c>
      <c r="O275" s="131">
        <v>4</v>
      </c>
      <c r="P275" s="131">
        <v>6</v>
      </c>
      <c r="Q275" s="131">
        <v>11</v>
      </c>
      <c r="R275" s="131">
        <v>5</v>
      </c>
      <c r="S275" s="131">
        <v>14</v>
      </c>
      <c r="T275" s="131">
        <v>6</v>
      </c>
      <c r="U275" s="131">
        <v>8</v>
      </c>
      <c r="V275" s="131">
        <v>6</v>
      </c>
      <c r="W275" s="131">
        <v>7</v>
      </c>
      <c r="X275" s="131">
        <v>3</v>
      </c>
      <c r="Y275" s="131">
        <v>4</v>
      </c>
      <c r="Z275" s="131">
        <v>3</v>
      </c>
      <c r="AA275" s="131">
        <v>3</v>
      </c>
      <c r="AB275" s="131">
        <v>2</v>
      </c>
      <c r="AC275" s="131">
        <v>1</v>
      </c>
      <c r="AD275" s="131">
        <v>4</v>
      </c>
      <c r="AE275" s="131">
        <v>5</v>
      </c>
      <c r="AF275" s="131">
        <v>1</v>
      </c>
      <c r="AG275" s="131">
        <v>1</v>
      </c>
      <c r="AH275" s="131">
        <v>1</v>
      </c>
      <c r="AI275" s="131">
        <v>1</v>
      </c>
      <c r="AJ275" s="131">
        <v>4</v>
      </c>
      <c r="AK275" s="131">
        <v>0</v>
      </c>
      <c r="AL275" s="131">
        <v>2</v>
      </c>
      <c r="AM275" s="131">
        <v>0</v>
      </c>
      <c r="AN275" s="131">
        <v>0</v>
      </c>
      <c r="AO275" s="131">
        <v>0</v>
      </c>
      <c r="AP275" s="131">
        <v>0</v>
      </c>
      <c r="AQ275" s="131">
        <v>0</v>
      </c>
      <c r="AR275" s="132">
        <v>0</v>
      </c>
      <c r="AS275" s="51">
        <v>102</v>
      </c>
      <c r="AT275" s="133">
        <v>145</v>
      </c>
    </row>
    <row r="276" spans="2:46" ht="14.1" customHeight="1" x14ac:dyDescent="0.3">
      <c r="B276" s="148"/>
      <c r="C276" s="19" t="s">
        <v>265</v>
      </c>
      <c r="D276" s="127">
        <v>0</v>
      </c>
      <c r="E276" s="131">
        <v>0</v>
      </c>
      <c r="F276" s="131">
        <v>0</v>
      </c>
      <c r="G276" s="131">
        <v>1</v>
      </c>
      <c r="H276" s="131">
        <v>0</v>
      </c>
      <c r="I276" s="131">
        <v>6</v>
      </c>
      <c r="J276" s="131">
        <v>3</v>
      </c>
      <c r="K276" s="131">
        <v>10</v>
      </c>
      <c r="L276" s="131">
        <v>16</v>
      </c>
      <c r="M276" s="131">
        <v>15</v>
      </c>
      <c r="N276" s="51">
        <v>51</v>
      </c>
      <c r="O276" s="131">
        <v>13</v>
      </c>
      <c r="P276" s="131">
        <v>15</v>
      </c>
      <c r="Q276" s="131">
        <v>12</v>
      </c>
      <c r="R276" s="131">
        <v>17</v>
      </c>
      <c r="S276" s="131">
        <v>6</v>
      </c>
      <c r="T276" s="131">
        <v>14</v>
      </c>
      <c r="U276" s="131">
        <v>5</v>
      </c>
      <c r="V276" s="131">
        <v>9</v>
      </c>
      <c r="W276" s="131">
        <v>12</v>
      </c>
      <c r="X276" s="131">
        <v>6</v>
      </c>
      <c r="Y276" s="131">
        <v>10</v>
      </c>
      <c r="Z276" s="131">
        <v>1</v>
      </c>
      <c r="AA276" s="131">
        <v>4</v>
      </c>
      <c r="AB276" s="131">
        <v>7</v>
      </c>
      <c r="AC276" s="131">
        <v>8</v>
      </c>
      <c r="AD276" s="131">
        <v>3</v>
      </c>
      <c r="AE276" s="131">
        <v>3</v>
      </c>
      <c r="AF276" s="131">
        <v>4</v>
      </c>
      <c r="AG276" s="131">
        <v>3</v>
      </c>
      <c r="AH276" s="131">
        <v>1</v>
      </c>
      <c r="AI276" s="131">
        <v>1</v>
      </c>
      <c r="AJ276" s="131">
        <v>1</v>
      </c>
      <c r="AK276" s="131">
        <v>0</v>
      </c>
      <c r="AL276" s="131">
        <v>0</v>
      </c>
      <c r="AM276" s="131">
        <v>0</v>
      </c>
      <c r="AN276" s="131">
        <v>0</v>
      </c>
      <c r="AO276" s="131">
        <v>0</v>
      </c>
      <c r="AP276" s="131">
        <v>0</v>
      </c>
      <c r="AQ276" s="131">
        <v>0</v>
      </c>
      <c r="AR276" s="132">
        <v>0</v>
      </c>
      <c r="AS276" s="51">
        <v>155</v>
      </c>
      <c r="AT276" s="133">
        <v>206</v>
      </c>
    </row>
    <row r="277" spans="2:46" ht="14.1" customHeight="1" x14ac:dyDescent="0.3">
      <c r="B277" s="148"/>
      <c r="C277" s="19" t="s">
        <v>266</v>
      </c>
      <c r="D277" s="127">
        <v>0</v>
      </c>
      <c r="E277" s="131">
        <v>0</v>
      </c>
      <c r="F277" s="131">
        <v>0</v>
      </c>
      <c r="G277" s="131">
        <v>0</v>
      </c>
      <c r="H277" s="131">
        <v>0</v>
      </c>
      <c r="I277" s="131">
        <v>5</v>
      </c>
      <c r="J277" s="131">
        <v>6</v>
      </c>
      <c r="K277" s="131">
        <v>7</v>
      </c>
      <c r="L277" s="131">
        <v>12</v>
      </c>
      <c r="M277" s="131">
        <v>10</v>
      </c>
      <c r="N277" s="51">
        <v>40</v>
      </c>
      <c r="O277" s="131">
        <v>8</v>
      </c>
      <c r="P277" s="131">
        <v>2</v>
      </c>
      <c r="Q277" s="131">
        <v>16</v>
      </c>
      <c r="R277" s="131">
        <v>13</v>
      </c>
      <c r="S277" s="131">
        <v>5</v>
      </c>
      <c r="T277" s="131">
        <v>7</v>
      </c>
      <c r="U277" s="131">
        <v>4</v>
      </c>
      <c r="V277" s="131">
        <v>11</v>
      </c>
      <c r="W277" s="131">
        <v>5</v>
      </c>
      <c r="X277" s="131">
        <v>5</v>
      </c>
      <c r="Y277" s="131">
        <v>0</v>
      </c>
      <c r="Z277" s="131">
        <v>3</v>
      </c>
      <c r="AA277" s="131">
        <v>0</v>
      </c>
      <c r="AB277" s="131">
        <v>1</v>
      </c>
      <c r="AC277" s="131">
        <v>2</v>
      </c>
      <c r="AD277" s="131">
        <v>0</v>
      </c>
      <c r="AE277" s="131">
        <v>1</v>
      </c>
      <c r="AF277" s="131">
        <v>1</v>
      </c>
      <c r="AG277" s="131">
        <v>5</v>
      </c>
      <c r="AH277" s="131">
        <v>1</v>
      </c>
      <c r="AI277" s="131">
        <v>0</v>
      </c>
      <c r="AJ277" s="131">
        <v>3</v>
      </c>
      <c r="AK277" s="131">
        <v>0</v>
      </c>
      <c r="AL277" s="131">
        <v>0</v>
      </c>
      <c r="AM277" s="131">
        <v>0</v>
      </c>
      <c r="AN277" s="131">
        <v>0</v>
      </c>
      <c r="AO277" s="131">
        <v>0</v>
      </c>
      <c r="AP277" s="131">
        <v>0</v>
      </c>
      <c r="AQ277" s="131">
        <v>0</v>
      </c>
      <c r="AR277" s="131">
        <v>0</v>
      </c>
      <c r="AS277" s="51">
        <v>93</v>
      </c>
      <c r="AT277" s="133">
        <v>133</v>
      </c>
    </row>
    <row r="278" spans="2:46" ht="14.1" customHeight="1" x14ac:dyDescent="0.3">
      <c r="B278" s="148"/>
      <c r="C278" s="19" t="s">
        <v>267</v>
      </c>
      <c r="D278" s="131">
        <v>0</v>
      </c>
      <c r="E278" s="131">
        <v>0</v>
      </c>
      <c r="F278" s="131">
        <v>0</v>
      </c>
      <c r="G278" s="131">
        <v>0</v>
      </c>
      <c r="H278" s="131">
        <v>1</v>
      </c>
      <c r="I278" s="131">
        <v>3</v>
      </c>
      <c r="J278" s="131">
        <v>4</v>
      </c>
      <c r="K278" s="131">
        <v>23</v>
      </c>
      <c r="L278" s="131">
        <v>19</v>
      </c>
      <c r="M278" s="131">
        <v>14</v>
      </c>
      <c r="N278" s="51">
        <v>64</v>
      </c>
      <c r="O278" s="131">
        <v>26</v>
      </c>
      <c r="P278" s="131">
        <v>18</v>
      </c>
      <c r="Q278" s="131">
        <v>11</v>
      </c>
      <c r="R278" s="131">
        <v>20</v>
      </c>
      <c r="S278" s="131">
        <v>15</v>
      </c>
      <c r="T278" s="131">
        <v>11</v>
      </c>
      <c r="U278" s="131">
        <v>21</v>
      </c>
      <c r="V278" s="131">
        <v>18</v>
      </c>
      <c r="W278" s="131">
        <v>16</v>
      </c>
      <c r="X278" s="131">
        <v>15</v>
      </c>
      <c r="Y278" s="131">
        <v>7</v>
      </c>
      <c r="Z278" s="131">
        <v>8</v>
      </c>
      <c r="AA278" s="131">
        <v>17</v>
      </c>
      <c r="AB278" s="131">
        <v>7</v>
      </c>
      <c r="AC278" s="131">
        <v>4</v>
      </c>
      <c r="AD278" s="131">
        <v>3</v>
      </c>
      <c r="AE278" s="131">
        <v>6</v>
      </c>
      <c r="AF278" s="131">
        <v>6</v>
      </c>
      <c r="AG278" s="131">
        <v>3</v>
      </c>
      <c r="AH278" s="131">
        <v>3</v>
      </c>
      <c r="AI278" s="131">
        <v>2</v>
      </c>
      <c r="AJ278" s="131">
        <v>1</v>
      </c>
      <c r="AK278" s="131">
        <v>0</v>
      </c>
      <c r="AL278" s="131">
        <v>0</v>
      </c>
      <c r="AM278" s="131">
        <v>0</v>
      </c>
      <c r="AN278" s="131">
        <v>0</v>
      </c>
      <c r="AO278" s="131">
        <v>0</v>
      </c>
      <c r="AP278" s="131">
        <v>0</v>
      </c>
      <c r="AQ278" s="131">
        <v>0</v>
      </c>
      <c r="AR278" s="132">
        <v>0</v>
      </c>
      <c r="AS278" s="51">
        <v>238</v>
      </c>
      <c r="AT278" s="133">
        <v>302</v>
      </c>
    </row>
    <row r="279" spans="2:46" ht="14.1" customHeight="1" x14ac:dyDescent="0.3">
      <c r="B279" s="148"/>
      <c r="C279" s="19" t="s">
        <v>268</v>
      </c>
      <c r="D279" s="131">
        <v>0</v>
      </c>
      <c r="E279" s="131">
        <v>0</v>
      </c>
      <c r="F279" s="131">
        <v>0</v>
      </c>
      <c r="G279" s="131">
        <v>0</v>
      </c>
      <c r="H279" s="131">
        <v>0</v>
      </c>
      <c r="I279" s="131">
        <v>0</v>
      </c>
      <c r="J279" s="131">
        <v>1</v>
      </c>
      <c r="K279" s="131">
        <v>2</v>
      </c>
      <c r="L279" s="131">
        <v>3</v>
      </c>
      <c r="M279" s="131">
        <v>1</v>
      </c>
      <c r="N279" s="51">
        <v>7</v>
      </c>
      <c r="O279" s="131">
        <v>3</v>
      </c>
      <c r="P279" s="131">
        <v>3</v>
      </c>
      <c r="Q279" s="131">
        <v>4</v>
      </c>
      <c r="R279" s="131">
        <v>1</v>
      </c>
      <c r="S279" s="131">
        <v>1</v>
      </c>
      <c r="T279" s="131">
        <v>1</v>
      </c>
      <c r="U279" s="131">
        <v>3</v>
      </c>
      <c r="V279" s="131">
        <v>0</v>
      </c>
      <c r="W279" s="131">
        <v>3</v>
      </c>
      <c r="X279" s="131">
        <v>1</v>
      </c>
      <c r="Y279" s="131">
        <v>2</v>
      </c>
      <c r="Z279" s="131">
        <v>1</v>
      </c>
      <c r="AA279" s="131">
        <v>1</v>
      </c>
      <c r="AB279" s="131">
        <v>0</v>
      </c>
      <c r="AC279" s="131">
        <v>1</v>
      </c>
      <c r="AD279" s="131">
        <v>2</v>
      </c>
      <c r="AE279" s="131">
        <v>0</v>
      </c>
      <c r="AF279" s="131">
        <v>1</v>
      </c>
      <c r="AG279" s="131">
        <v>1</v>
      </c>
      <c r="AH279" s="131">
        <v>0</v>
      </c>
      <c r="AI279" s="131">
        <v>1</v>
      </c>
      <c r="AJ279" s="131">
        <v>0</v>
      </c>
      <c r="AK279" s="131">
        <v>0</v>
      </c>
      <c r="AL279" s="131">
        <v>0</v>
      </c>
      <c r="AM279" s="131">
        <v>0</v>
      </c>
      <c r="AN279" s="131">
        <v>0</v>
      </c>
      <c r="AO279" s="131">
        <v>0</v>
      </c>
      <c r="AP279" s="131">
        <v>0</v>
      </c>
      <c r="AQ279" s="131">
        <v>0</v>
      </c>
      <c r="AR279" s="131">
        <v>0</v>
      </c>
      <c r="AS279" s="51">
        <v>30</v>
      </c>
      <c r="AT279" s="133">
        <v>37</v>
      </c>
    </row>
    <row r="280" spans="2:46" ht="14.1" customHeight="1" x14ac:dyDescent="0.3">
      <c r="B280" s="148"/>
      <c r="C280" s="19" t="s">
        <v>269</v>
      </c>
      <c r="D280" s="131">
        <v>0</v>
      </c>
      <c r="E280" s="131">
        <v>0</v>
      </c>
      <c r="F280" s="131">
        <v>0</v>
      </c>
      <c r="G280" s="131">
        <v>1</v>
      </c>
      <c r="H280" s="131">
        <v>2</v>
      </c>
      <c r="I280" s="131">
        <v>6</v>
      </c>
      <c r="J280" s="131">
        <v>15</v>
      </c>
      <c r="K280" s="131">
        <v>23</v>
      </c>
      <c r="L280" s="131">
        <v>22</v>
      </c>
      <c r="M280" s="131">
        <v>25</v>
      </c>
      <c r="N280" s="51">
        <v>94</v>
      </c>
      <c r="O280" s="131">
        <v>27</v>
      </c>
      <c r="P280" s="131">
        <v>21</v>
      </c>
      <c r="Q280" s="131">
        <v>29</v>
      </c>
      <c r="R280" s="131">
        <v>24</v>
      </c>
      <c r="S280" s="131">
        <v>19</v>
      </c>
      <c r="T280" s="131">
        <v>15</v>
      </c>
      <c r="U280" s="131">
        <v>25</v>
      </c>
      <c r="V280" s="131">
        <v>18</v>
      </c>
      <c r="W280" s="131">
        <v>21</v>
      </c>
      <c r="X280" s="131">
        <v>14</v>
      </c>
      <c r="Y280" s="131">
        <v>14</v>
      </c>
      <c r="Z280" s="131">
        <v>13</v>
      </c>
      <c r="AA280" s="131">
        <v>14</v>
      </c>
      <c r="AB280" s="131">
        <v>8</v>
      </c>
      <c r="AC280" s="131">
        <v>9</v>
      </c>
      <c r="AD280" s="131">
        <v>8</v>
      </c>
      <c r="AE280" s="131">
        <v>9</v>
      </c>
      <c r="AF280" s="131">
        <v>3</v>
      </c>
      <c r="AG280" s="131">
        <v>2</v>
      </c>
      <c r="AH280" s="131">
        <v>3</v>
      </c>
      <c r="AI280" s="131">
        <v>3</v>
      </c>
      <c r="AJ280" s="131">
        <v>2</v>
      </c>
      <c r="AK280" s="131">
        <v>1</v>
      </c>
      <c r="AL280" s="131">
        <v>0</v>
      </c>
      <c r="AM280" s="131">
        <v>2</v>
      </c>
      <c r="AN280" s="131">
        <v>1</v>
      </c>
      <c r="AO280" s="131">
        <v>0</v>
      </c>
      <c r="AP280" s="131">
        <v>0</v>
      </c>
      <c r="AQ280" s="131">
        <v>0</v>
      </c>
      <c r="AR280" s="131">
        <v>0</v>
      </c>
      <c r="AS280" s="51">
        <v>305</v>
      </c>
      <c r="AT280" s="133">
        <v>399</v>
      </c>
    </row>
    <row r="281" spans="2:46" ht="14.1" customHeight="1" x14ac:dyDescent="0.3">
      <c r="B281" s="148"/>
      <c r="C281" s="19" t="s">
        <v>270</v>
      </c>
      <c r="D281" s="131">
        <v>0</v>
      </c>
      <c r="E281" s="131">
        <v>0</v>
      </c>
      <c r="F281" s="131">
        <v>1</v>
      </c>
      <c r="G281" s="131">
        <v>0</v>
      </c>
      <c r="H281" s="131">
        <v>1</v>
      </c>
      <c r="I281" s="131">
        <v>1</v>
      </c>
      <c r="J281" s="131">
        <v>4</v>
      </c>
      <c r="K281" s="131">
        <v>6</v>
      </c>
      <c r="L281" s="131">
        <v>4</v>
      </c>
      <c r="M281" s="131">
        <v>4</v>
      </c>
      <c r="N281" s="51">
        <v>21</v>
      </c>
      <c r="O281" s="131">
        <v>1</v>
      </c>
      <c r="P281" s="131">
        <v>2</v>
      </c>
      <c r="Q281" s="131">
        <v>3</v>
      </c>
      <c r="R281" s="131">
        <v>3</v>
      </c>
      <c r="S281" s="131">
        <v>3</v>
      </c>
      <c r="T281" s="131">
        <v>4</v>
      </c>
      <c r="U281" s="131">
        <v>3</v>
      </c>
      <c r="V281" s="131">
        <v>1</v>
      </c>
      <c r="W281" s="131">
        <v>4</v>
      </c>
      <c r="X281" s="131">
        <v>2</v>
      </c>
      <c r="Y281" s="131">
        <v>4</v>
      </c>
      <c r="Z281" s="131">
        <v>0</v>
      </c>
      <c r="AA281" s="131">
        <v>2</v>
      </c>
      <c r="AB281" s="131">
        <v>1</v>
      </c>
      <c r="AC281" s="131">
        <v>1</v>
      </c>
      <c r="AD281" s="131">
        <v>2</v>
      </c>
      <c r="AE281" s="131">
        <v>1</v>
      </c>
      <c r="AF281" s="131">
        <v>1</v>
      </c>
      <c r="AG281" s="131">
        <v>0</v>
      </c>
      <c r="AH281" s="131">
        <v>1</v>
      </c>
      <c r="AI281" s="131">
        <v>0</v>
      </c>
      <c r="AJ281" s="131">
        <v>0</v>
      </c>
      <c r="AK281" s="131">
        <v>0</v>
      </c>
      <c r="AL281" s="131">
        <v>1</v>
      </c>
      <c r="AM281" s="131">
        <v>0</v>
      </c>
      <c r="AN281" s="131">
        <v>0</v>
      </c>
      <c r="AO281" s="131">
        <v>0</v>
      </c>
      <c r="AP281" s="131">
        <v>0</v>
      </c>
      <c r="AQ281" s="131">
        <v>0</v>
      </c>
      <c r="AR281" s="131">
        <v>0</v>
      </c>
      <c r="AS281" s="51">
        <v>40</v>
      </c>
      <c r="AT281" s="133">
        <v>61</v>
      </c>
    </row>
    <row r="282" spans="2:46" ht="14.1" customHeight="1" x14ac:dyDescent="0.3">
      <c r="B282" s="148"/>
      <c r="C282" s="19" t="s">
        <v>271</v>
      </c>
      <c r="D282" s="131">
        <v>0</v>
      </c>
      <c r="E282" s="131">
        <v>0</v>
      </c>
      <c r="F282" s="134">
        <v>0</v>
      </c>
      <c r="G282" s="134">
        <v>1</v>
      </c>
      <c r="H282" s="134">
        <v>3</v>
      </c>
      <c r="I282" s="134">
        <v>1</v>
      </c>
      <c r="J282" s="134">
        <v>1</v>
      </c>
      <c r="K282" s="134">
        <v>3</v>
      </c>
      <c r="L282" s="134">
        <v>2</v>
      </c>
      <c r="M282" s="134">
        <v>4</v>
      </c>
      <c r="N282" s="51">
        <v>15</v>
      </c>
      <c r="O282" s="134">
        <v>12</v>
      </c>
      <c r="P282" s="134">
        <v>2</v>
      </c>
      <c r="Q282" s="134">
        <v>2</v>
      </c>
      <c r="R282" s="134">
        <v>9</v>
      </c>
      <c r="S282" s="134">
        <v>5</v>
      </c>
      <c r="T282" s="134">
        <v>1</v>
      </c>
      <c r="U282" s="134">
        <v>3</v>
      </c>
      <c r="V282" s="134">
        <v>4</v>
      </c>
      <c r="W282" s="134">
        <v>2</v>
      </c>
      <c r="X282" s="134">
        <v>5</v>
      </c>
      <c r="Y282" s="134">
        <v>3</v>
      </c>
      <c r="Z282" s="134">
        <v>1</v>
      </c>
      <c r="AA282" s="134">
        <v>1</v>
      </c>
      <c r="AB282" s="134">
        <v>1</v>
      </c>
      <c r="AC282" s="134">
        <v>0</v>
      </c>
      <c r="AD282" s="134">
        <v>2</v>
      </c>
      <c r="AE282" s="134">
        <v>2</v>
      </c>
      <c r="AF282" s="134">
        <v>1</v>
      </c>
      <c r="AG282" s="134">
        <v>1</v>
      </c>
      <c r="AH282" s="134">
        <v>2</v>
      </c>
      <c r="AI282" s="134">
        <v>0</v>
      </c>
      <c r="AJ282" s="134">
        <v>0</v>
      </c>
      <c r="AK282" s="134">
        <v>0</v>
      </c>
      <c r="AL282" s="134">
        <v>0</v>
      </c>
      <c r="AM282" s="134">
        <v>0</v>
      </c>
      <c r="AN282" s="134">
        <v>0</v>
      </c>
      <c r="AO282" s="134">
        <v>0</v>
      </c>
      <c r="AP282" s="134">
        <v>0</v>
      </c>
      <c r="AQ282" s="134">
        <v>0</v>
      </c>
      <c r="AR282" s="134">
        <v>0</v>
      </c>
      <c r="AS282" s="51">
        <v>59</v>
      </c>
      <c r="AT282" s="135">
        <v>74</v>
      </c>
    </row>
    <row r="283" spans="2:46" ht="14.1" customHeight="1" thickBot="1" x14ac:dyDescent="0.35">
      <c r="B283" s="148"/>
      <c r="C283" s="19" t="s">
        <v>272</v>
      </c>
      <c r="D283" s="127">
        <v>0</v>
      </c>
      <c r="E283" s="127">
        <v>0</v>
      </c>
      <c r="F283" s="131">
        <v>0</v>
      </c>
      <c r="G283" s="131">
        <v>0</v>
      </c>
      <c r="H283" s="131">
        <v>0</v>
      </c>
      <c r="I283" s="131">
        <v>0</v>
      </c>
      <c r="J283" s="131">
        <v>2</v>
      </c>
      <c r="K283" s="131">
        <v>1</v>
      </c>
      <c r="L283" s="131">
        <v>4</v>
      </c>
      <c r="M283" s="131">
        <v>7</v>
      </c>
      <c r="N283" s="113">
        <v>14</v>
      </c>
      <c r="O283" s="131">
        <v>1</v>
      </c>
      <c r="P283" s="131">
        <v>2</v>
      </c>
      <c r="Q283" s="131">
        <v>0</v>
      </c>
      <c r="R283" s="131">
        <v>3</v>
      </c>
      <c r="S283" s="131">
        <v>7</v>
      </c>
      <c r="T283" s="131">
        <v>5</v>
      </c>
      <c r="U283" s="131">
        <v>3</v>
      </c>
      <c r="V283" s="131">
        <v>0</v>
      </c>
      <c r="W283" s="131">
        <v>5</v>
      </c>
      <c r="X283" s="131">
        <v>2</v>
      </c>
      <c r="Y283" s="131">
        <v>2</v>
      </c>
      <c r="Z283" s="131">
        <v>1</v>
      </c>
      <c r="AA283" s="131">
        <v>2</v>
      </c>
      <c r="AB283" s="131">
        <v>1</v>
      </c>
      <c r="AC283" s="131">
        <v>1</v>
      </c>
      <c r="AD283" s="131">
        <v>1</v>
      </c>
      <c r="AE283" s="131">
        <v>0</v>
      </c>
      <c r="AF283" s="131">
        <v>0</v>
      </c>
      <c r="AG283" s="131">
        <v>1</v>
      </c>
      <c r="AH283" s="131">
        <v>1</v>
      </c>
      <c r="AI283" s="131">
        <v>0</v>
      </c>
      <c r="AJ283" s="131">
        <v>0</v>
      </c>
      <c r="AK283" s="131">
        <v>0</v>
      </c>
      <c r="AL283" s="131">
        <v>0</v>
      </c>
      <c r="AM283" s="131">
        <v>0</v>
      </c>
      <c r="AN283" s="131">
        <v>0</v>
      </c>
      <c r="AO283" s="131">
        <v>0</v>
      </c>
      <c r="AP283" s="131">
        <v>0</v>
      </c>
      <c r="AQ283" s="131">
        <v>0</v>
      </c>
      <c r="AR283" s="132">
        <v>0</v>
      </c>
      <c r="AS283" s="113">
        <v>38</v>
      </c>
      <c r="AT283" s="133">
        <v>52</v>
      </c>
    </row>
    <row r="284" spans="2:46" ht="14.1" customHeight="1" thickBot="1" x14ac:dyDescent="0.35">
      <c r="B284" s="149"/>
      <c r="C284" s="18" t="s">
        <v>30</v>
      </c>
      <c r="D284" s="136">
        <v>0</v>
      </c>
      <c r="E284" s="136">
        <v>0</v>
      </c>
      <c r="F284" s="136">
        <v>2</v>
      </c>
      <c r="G284" s="136">
        <v>4</v>
      </c>
      <c r="H284" s="136">
        <v>26</v>
      </c>
      <c r="I284" s="136">
        <v>60</v>
      </c>
      <c r="J284" s="136">
        <v>123</v>
      </c>
      <c r="K284" s="136">
        <v>193</v>
      </c>
      <c r="L284" s="136">
        <v>251</v>
      </c>
      <c r="M284" s="136">
        <v>223</v>
      </c>
      <c r="N284" s="95">
        <v>882</v>
      </c>
      <c r="O284" s="136">
        <v>228</v>
      </c>
      <c r="P284" s="136">
        <v>212</v>
      </c>
      <c r="Q284" s="136">
        <v>218</v>
      </c>
      <c r="R284" s="136">
        <v>236</v>
      </c>
      <c r="S284" s="136">
        <v>185</v>
      </c>
      <c r="T284" s="136">
        <v>161</v>
      </c>
      <c r="U284" s="136">
        <v>172</v>
      </c>
      <c r="V284" s="136">
        <v>181</v>
      </c>
      <c r="W284" s="136">
        <v>162</v>
      </c>
      <c r="X284" s="136">
        <v>118</v>
      </c>
      <c r="Y284" s="136">
        <v>120</v>
      </c>
      <c r="Z284" s="136">
        <v>80</v>
      </c>
      <c r="AA284" s="136">
        <v>102</v>
      </c>
      <c r="AB284" s="136">
        <v>72</v>
      </c>
      <c r="AC284" s="136">
        <v>72</v>
      </c>
      <c r="AD284" s="136">
        <v>52</v>
      </c>
      <c r="AE284" s="136">
        <v>52</v>
      </c>
      <c r="AF284" s="136">
        <v>41</v>
      </c>
      <c r="AG284" s="136">
        <v>39</v>
      </c>
      <c r="AH284" s="136">
        <v>24</v>
      </c>
      <c r="AI284" s="136">
        <v>18</v>
      </c>
      <c r="AJ284" s="136">
        <v>19</v>
      </c>
      <c r="AK284" s="136">
        <v>3</v>
      </c>
      <c r="AL284" s="136">
        <v>4</v>
      </c>
      <c r="AM284" s="136">
        <v>3</v>
      </c>
      <c r="AN284" s="136">
        <v>3</v>
      </c>
      <c r="AO284" s="136">
        <v>0</v>
      </c>
      <c r="AP284" s="136">
        <v>0</v>
      </c>
      <c r="AQ284" s="136">
        <v>0</v>
      </c>
      <c r="AR284" s="137">
        <v>0</v>
      </c>
      <c r="AS284" s="95">
        <v>2577</v>
      </c>
      <c r="AT284" s="138">
        <v>3459</v>
      </c>
    </row>
    <row r="285" spans="2:46" ht="14.1" customHeight="1" thickBot="1" x14ac:dyDescent="0.35">
      <c r="B285" s="154" t="s">
        <v>292</v>
      </c>
      <c r="C285" s="21" t="s">
        <v>293</v>
      </c>
      <c r="D285" s="141">
        <v>0</v>
      </c>
      <c r="E285" s="141">
        <v>3</v>
      </c>
      <c r="F285" s="141">
        <v>18</v>
      </c>
      <c r="G285" s="141">
        <v>148</v>
      </c>
      <c r="H285" s="141">
        <v>494</v>
      </c>
      <c r="I285" s="141">
        <v>1394</v>
      </c>
      <c r="J285" s="141">
        <v>2451</v>
      </c>
      <c r="K285" s="141">
        <v>3672</v>
      </c>
      <c r="L285" s="141">
        <v>4512</v>
      </c>
      <c r="M285" s="141">
        <v>4519</v>
      </c>
      <c r="N285" s="122">
        <v>17211</v>
      </c>
      <c r="O285" s="141">
        <v>4697</v>
      </c>
      <c r="P285" s="141">
        <v>4340</v>
      </c>
      <c r="Q285" s="141">
        <v>4283</v>
      </c>
      <c r="R285" s="141">
        <v>4047</v>
      </c>
      <c r="S285" s="141">
        <v>3705</v>
      </c>
      <c r="T285" s="141">
        <v>3352</v>
      </c>
      <c r="U285" s="141">
        <v>2973</v>
      </c>
      <c r="V285" s="141">
        <v>2756</v>
      </c>
      <c r="W285" s="141">
        <v>2605</v>
      </c>
      <c r="X285" s="141">
        <v>2233</v>
      </c>
      <c r="Y285" s="141">
        <v>2181</v>
      </c>
      <c r="Z285" s="141">
        <v>1603</v>
      </c>
      <c r="AA285" s="141">
        <v>1609</v>
      </c>
      <c r="AB285" s="141">
        <v>1342</v>
      </c>
      <c r="AC285" s="141">
        <v>1147</v>
      </c>
      <c r="AD285" s="141">
        <v>1042</v>
      </c>
      <c r="AE285" s="141">
        <v>896</v>
      </c>
      <c r="AF285" s="141">
        <v>834</v>
      </c>
      <c r="AG285" s="141">
        <v>739</v>
      </c>
      <c r="AH285" s="141">
        <v>593</v>
      </c>
      <c r="AI285" s="141">
        <v>434</v>
      </c>
      <c r="AJ285" s="141">
        <v>304</v>
      </c>
      <c r="AK285" s="141">
        <v>220</v>
      </c>
      <c r="AL285" s="141">
        <v>137</v>
      </c>
      <c r="AM285" s="141">
        <v>69</v>
      </c>
      <c r="AN285" s="141">
        <v>41</v>
      </c>
      <c r="AO285" s="141">
        <v>17</v>
      </c>
      <c r="AP285" s="141">
        <v>10</v>
      </c>
      <c r="AQ285" s="141">
        <v>10</v>
      </c>
      <c r="AR285" s="142">
        <v>11</v>
      </c>
      <c r="AS285" s="122">
        <v>48230</v>
      </c>
      <c r="AT285" s="143">
        <v>65441</v>
      </c>
    </row>
    <row r="286" spans="2:46" ht="14.1" customHeight="1" thickBot="1" x14ac:dyDescent="0.35">
      <c r="B286" s="155"/>
      <c r="C286" s="18" t="s">
        <v>27</v>
      </c>
      <c r="D286" s="144">
        <v>0</v>
      </c>
      <c r="E286" s="144">
        <v>0</v>
      </c>
      <c r="F286" s="144">
        <v>0</v>
      </c>
      <c r="G286" s="144">
        <v>0</v>
      </c>
      <c r="H286" s="144">
        <v>2</v>
      </c>
      <c r="I286" s="144">
        <v>2</v>
      </c>
      <c r="J286" s="144">
        <v>2</v>
      </c>
      <c r="K286" s="144">
        <v>9</v>
      </c>
      <c r="L286" s="144">
        <v>12</v>
      </c>
      <c r="M286" s="144">
        <v>8</v>
      </c>
      <c r="N286" s="122">
        <v>35</v>
      </c>
      <c r="O286" s="144">
        <v>14</v>
      </c>
      <c r="P286" s="144">
        <v>12</v>
      </c>
      <c r="Q286" s="144">
        <v>11</v>
      </c>
      <c r="R286" s="144">
        <v>14</v>
      </c>
      <c r="S286" s="144">
        <v>8</v>
      </c>
      <c r="T286" s="144">
        <v>9</v>
      </c>
      <c r="U286" s="144">
        <v>12</v>
      </c>
      <c r="V286" s="144">
        <v>11</v>
      </c>
      <c r="W286" s="144">
        <v>9</v>
      </c>
      <c r="X286" s="144">
        <v>6</v>
      </c>
      <c r="Y286" s="144">
        <v>4</v>
      </c>
      <c r="Z286" s="144">
        <v>4</v>
      </c>
      <c r="AA286" s="144">
        <v>3</v>
      </c>
      <c r="AB286" s="144">
        <v>5</v>
      </c>
      <c r="AC286" s="144">
        <v>2</v>
      </c>
      <c r="AD286" s="144">
        <v>2</v>
      </c>
      <c r="AE286" s="144">
        <v>3</v>
      </c>
      <c r="AF286" s="144">
        <v>2</v>
      </c>
      <c r="AG286" s="144">
        <v>2</v>
      </c>
      <c r="AH286" s="144">
        <v>0</v>
      </c>
      <c r="AI286" s="144">
        <v>2</v>
      </c>
      <c r="AJ286" s="144">
        <v>1</v>
      </c>
      <c r="AK286" s="144">
        <v>2</v>
      </c>
      <c r="AL286" s="144">
        <v>0</v>
      </c>
      <c r="AM286" s="144">
        <v>0</v>
      </c>
      <c r="AN286" s="144">
        <v>0</v>
      </c>
      <c r="AO286" s="144">
        <v>0</v>
      </c>
      <c r="AP286" s="144">
        <v>0</v>
      </c>
      <c r="AQ286" s="144">
        <v>0</v>
      </c>
      <c r="AR286" s="145">
        <v>0</v>
      </c>
      <c r="AS286" s="122">
        <v>138</v>
      </c>
      <c r="AT286" s="143">
        <v>173</v>
      </c>
    </row>
    <row r="287" spans="2:46" ht="14.1" customHeight="1" thickBot="1" x14ac:dyDescent="0.35">
      <c r="B287" s="156"/>
      <c r="C287" s="18" t="s">
        <v>294</v>
      </c>
      <c r="D287" s="144">
        <v>0</v>
      </c>
      <c r="E287" s="144">
        <v>3</v>
      </c>
      <c r="F287" s="144">
        <v>18</v>
      </c>
      <c r="G287" s="144">
        <v>148</v>
      </c>
      <c r="H287" s="144">
        <v>496</v>
      </c>
      <c r="I287" s="144">
        <v>1396</v>
      </c>
      <c r="J287" s="144">
        <v>2453</v>
      </c>
      <c r="K287" s="144">
        <v>3681</v>
      </c>
      <c r="L287" s="144">
        <v>4524</v>
      </c>
      <c r="M287" s="144">
        <v>4527</v>
      </c>
      <c r="N287" s="126">
        <v>17246</v>
      </c>
      <c r="O287" s="144">
        <v>4711</v>
      </c>
      <c r="P287" s="144">
        <v>4352</v>
      </c>
      <c r="Q287" s="144">
        <v>4294</v>
      </c>
      <c r="R287" s="144">
        <v>4061</v>
      </c>
      <c r="S287" s="144">
        <v>3713</v>
      </c>
      <c r="T287" s="144">
        <v>3361</v>
      </c>
      <c r="U287" s="144">
        <v>2985</v>
      </c>
      <c r="V287" s="144">
        <v>2767</v>
      </c>
      <c r="W287" s="144">
        <v>2614</v>
      </c>
      <c r="X287" s="144">
        <v>2239</v>
      </c>
      <c r="Y287" s="144">
        <v>2185</v>
      </c>
      <c r="Z287" s="144">
        <v>1607</v>
      </c>
      <c r="AA287" s="144">
        <v>1612</v>
      </c>
      <c r="AB287" s="144">
        <v>1347</v>
      </c>
      <c r="AC287" s="144">
        <v>1149</v>
      </c>
      <c r="AD287" s="144">
        <v>1044</v>
      </c>
      <c r="AE287" s="144">
        <v>899</v>
      </c>
      <c r="AF287" s="144">
        <v>836</v>
      </c>
      <c r="AG287" s="144">
        <v>741</v>
      </c>
      <c r="AH287" s="144">
        <v>593</v>
      </c>
      <c r="AI287" s="144">
        <v>436</v>
      </c>
      <c r="AJ287" s="144">
        <v>305</v>
      </c>
      <c r="AK287" s="144">
        <v>222</v>
      </c>
      <c r="AL287" s="144">
        <v>137</v>
      </c>
      <c r="AM287" s="144">
        <v>69</v>
      </c>
      <c r="AN287" s="144">
        <v>41</v>
      </c>
      <c r="AO287" s="144">
        <v>17</v>
      </c>
      <c r="AP287" s="144">
        <v>10</v>
      </c>
      <c r="AQ287" s="144">
        <v>10</v>
      </c>
      <c r="AR287" s="145">
        <v>11</v>
      </c>
      <c r="AS287" s="126">
        <v>48368</v>
      </c>
      <c r="AT287" s="143">
        <v>65614</v>
      </c>
    </row>
    <row r="288" spans="2:46" x14ac:dyDescent="0.3">
      <c r="B288" s="34" t="s">
        <v>308</v>
      </c>
      <c r="C288" s="22"/>
      <c r="D288" s="146"/>
    </row>
  </sheetData>
  <mergeCells count="18">
    <mergeCell ref="B22:B35"/>
    <mergeCell ref="B36:B52"/>
    <mergeCell ref="B266:B284"/>
    <mergeCell ref="D7:AS7"/>
    <mergeCell ref="AT7:AT8"/>
    <mergeCell ref="B285:B287"/>
    <mergeCell ref="B7:C7"/>
    <mergeCell ref="B170:B179"/>
    <mergeCell ref="B180:B193"/>
    <mergeCell ref="B194:B217"/>
    <mergeCell ref="B218:B238"/>
    <mergeCell ref="B239:B265"/>
    <mergeCell ref="B53:B86"/>
    <mergeCell ref="B87:B109"/>
    <mergeCell ref="B110:B129"/>
    <mergeCell ref="B130:B146"/>
    <mergeCell ref="B147:B169"/>
    <mergeCell ref="B9:B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2835-FA95-4AB1-BB6F-76EF41EB901B}">
  <dimension ref="B1:E247"/>
  <sheetViews>
    <sheetView workbookViewId="0">
      <selection activeCell="B5" sqref="B5:E5"/>
    </sheetView>
  </sheetViews>
  <sheetFormatPr baseColWidth="10" defaultRowHeight="14.4" x14ac:dyDescent="0.3"/>
  <cols>
    <col min="1" max="1" width="11.5546875" style="33"/>
    <col min="2" max="2" width="36.6640625" style="33" customWidth="1"/>
    <col min="3" max="3" width="12.109375" style="106" customWidth="1"/>
    <col min="4" max="4" width="13" style="106" customWidth="1"/>
    <col min="5" max="5" width="17.109375" style="106" customWidth="1"/>
    <col min="6" max="257" width="11.5546875" style="33"/>
    <col min="258" max="258" width="36.6640625" style="33" customWidth="1"/>
    <col min="259" max="259" width="12.109375" style="33" customWidth="1"/>
    <col min="260" max="260" width="13" style="33" customWidth="1"/>
    <col min="261" max="261" width="17.109375" style="33" customWidth="1"/>
    <col min="262" max="513" width="11.5546875" style="33"/>
    <col min="514" max="514" width="36.6640625" style="33" customWidth="1"/>
    <col min="515" max="515" width="12.109375" style="33" customWidth="1"/>
    <col min="516" max="516" width="13" style="33" customWidth="1"/>
    <col min="517" max="517" width="17.109375" style="33" customWidth="1"/>
    <col min="518" max="769" width="11.5546875" style="33"/>
    <col min="770" max="770" width="36.6640625" style="33" customWidth="1"/>
    <col min="771" max="771" width="12.109375" style="33" customWidth="1"/>
    <col min="772" max="772" width="13" style="33" customWidth="1"/>
    <col min="773" max="773" width="17.109375" style="33" customWidth="1"/>
    <col min="774" max="1025" width="11.5546875" style="33"/>
    <col min="1026" max="1026" width="36.6640625" style="33" customWidth="1"/>
    <col min="1027" max="1027" width="12.109375" style="33" customWidth="1"/>
    <col min="1028" max="1028" width="13" style="33" customWidth="1"/>
    <col min="1029" max="1029" width="17.109375" style="33" customWidth="1"/>
    <col min="1030" max="1281" width="11.5546875" style="33"/>
    <col min="1282" max="1282" width="36.6640625" style="33" customWidth="1"/>
    <col min="1283" max="1283" width="12.109375" style="33" customWidth="1"/>
    <col min="1284" max="1284" width="13" style="33" customWidth="1"/>
    <col min="1285" max="1285" width="17.109375" style="33" customWidth="1"/>
    <col min="1286" max="1537" width="11.5546875" style="33"/>
    <col min="1538" max="1538" width="36.6640625" style="33" customWidth="1"/>
    <col min="1539" max="1539" width="12.109375" style="33" customWidth="1"/>
    <col min="1540" max="1540" width="13" style="33" customWidth="1"/>
    <col min="1541" max="1541" width="17.109375" style="33" customWidth="1"/>
    <col min="1542" max="1793" width="11.5546875" style="33"/>
    <col min="1794" max="1794" width="36.6640625" style="33" customWidth="1"/>
    <col min="1795" max="1795" width="12.109375" style="33" customWidth="1"/>
    <col min="1796" max="1796" width="13" style="33" customWidth="1"/>
    <col min="1797" max="1797" width="17.109375" style="33" customWidth="1"/>
    <col min="1798" max="2049" width="11.5546875" style="33"/>
    <col min="2050" max="2050" width="36.6640625" style="33" customWidth="1"/>
    <col min="2051" max="2051" width="12.109375" style="33" customWidth="1"/>
    <col min="2052" max="2052" width="13" style="33" customWidth="1"/>
    <col min="2053" max="2053" width="17.109375" style="33" customWidth="1"/>
    <col min="2054" max="2305" width="11.5546875" style="33"/>
    <col min="2306" max="2306" width="36.6640625" style="33" customWidth="1"/>
    <col min="2307" max="2307" width="12.109375" style="33" customWidth="1"/>
    <col min="2308" max="2308" width="13" style="33" customWidth="1"/>
    <col min="2309" max="2309" width="17.109375" style="33" customWidth="1"/>
    <col min="2310" max="2561" width="11.5546875" style="33"/>
    <col min="2562" max="2562" width="36.6640625" style="33" customWidth="1"/>
    <col min="2563" max="2563" width="12.109375" style="33" customWidth="1"/>
    <col min="2564" max="2564" width="13" style="33" customWidth="1"/>
    <col min="2565" max="2565" width="17.109375" style="33" customWidth="1"/>
    <col min="2566" max="2817" width="11.5546875" style="33"/>
    <col min="2818" max="2818" width="36.6640625" style="33" customWidth="1"/>
    <col min="2819" max="2819" width="12.109375" style="33" customWidth="1"/>
    <col min="2820" max="2820" width="13" style="33" customWidth="1"/>
    <col min="2821" max="2821" width="17.109375" style="33" customWidth="1"/>
    <col min="2822" max="3073" width="11.5546875" style="33"/>
    <col min="3074" max="3074" width="36.6640625" style="33" customWidth="1"/>
    <col min="3075" max="3075" width="12.109375" style="33" customWidth="1"/>
    <col min="3076" max="3076" width="13" style="33" customWidth="1"/>
    <col min="3077" max="3077" width="17.109375" style="33" customWidth="1"/>
    <col min="3078" max="3329" width="11.5546875" style="33"/>
    <col min="3330" max="3330" width="36.6640625" style="33" customWidth="1"/>
    <col min="3331" max="3331" width="12.109375" style="33" customWidth="1"/>
    <col min="3332" max="3332" width="13" style="33" customWidth="1"/>
    <col min="3333" max="3333" width="17.109375" style="33" customWidth="1"/>
    <col min="3334" max="3585" width="11.5546875" style="33"/>
    <col min="3586" max="3586" width="36.6640625" style="33" customWidth="1"/>
    <col min="3587" max="3587" width="12.109375" style="33" customWidth="1"/>
    <col min="3588" max="3588" width="13" style="33" customWidth="1"/>
    <col min="3589" max="3589" width="17.109375" style="33" customWidth="1"/>
    <col min="3590" max="3841" width="11.5546875" style="33"/>
    <col min="3842" max="3842" width="36.6640625" style="33" customWidth="1"/>
    <col min="3843" max="3843" width="12.109375" style="33" customWidth="1"/>
    <col min="3844" max="3844" width="13" style="33" customWidth="1"/>
    <col min="3845" max="3845" width="17.109375" style="33" customWidth="1"/>
    <col min="3846" max="4097" width="11.5546875" style="33"/>
    <col min="4098" max="4098" width="36.6640625" style="33" customWidth="1"/>
    <col min="4099" max="4099" width="12.109375" style="33" customWidth="1"/>
    <col min="4100" max="4100" width="13" style="33" customWidth="1"/>
    <col min="4101" max="4101" width="17.109375" style="33" customWidth="1"/>
    <col min="4102" max="4353" width="11.5546875" style="33"/>
    <col min="4354" max="4354" width="36.6640625" style="33" customWidth="1"/>
    <col min="4355" max="4355" width="12.109375" style="33" customWidth="1"/>
    <col min="4356" max="4356" width="13" style="33" customWidth="1"/>
    <col min="4357" max="4357" width="17.109375" style="33" customWidth="1"/>
    <col min="4358" max="4609" width="11.5546875" style="33"/>
    <col min="4610" max="4610" width="36.6640625" style="33" customWidth="1"/>
    <col min="4611" max="4611" width="12.109375" style="33" customWidth="1"/>
    <col min="4612" max="4612" width="13" style="33" customWidth="1"/>
    <col min="4613" max="4613" width="17.109375" style="33" customWidth="1"/>
    <col min="4614" max="4865" width="11.5546875" style="33"/>
    <col min="4866" max="4866" width="36.6640625" style="33" customWidth="1"/>
    <col min="4867" max="4867" width="12.109375" style="33" customWidth="1"/>
    <col min="4868" max="4868" width="13" style="33" customWidth="1"/>
    <col min="4869" max="4869" width="17.109375" style="33" customWidth="1"/>
    <col min="4870" max="5121" width="11.5546875" style="33"/>
    <col min="5122" max="5122" width="36.6640625" style="33" customWidth="1"/>
    <col min="5123" max="5123" width="12.109375" style="33" customWidth="1"/>
    <col min="5124" max="5124" width="13" style="33" customWidth="1"/>
    <col min="5125" max="5125" width="17.109375" style="33" customWidth="1"/>
    <col min="5126" max="5377" width="11.5546875" style="33"/>
    <col min="5378" max="5378" width="36.6640625" style="33" customWidth="1"/>
    <col min="5379" max="5379" width="12.109375" style="33" customWidth="1"/>
    <col min="5380" max="5380" width="13" style="33" customWidth="1"/>
    <col min="5381" max="5381" width="17.109375" style="33" customWidth="1"/>
    <col min="5382" max="5633" width="11.5546875" style="33"/>
    <col min="5634" max="5634" width="36.6640625" style="33" customWidth="1"/>
    <col min="5635" max="5635" width="12.109375" style="33" customWidth="1"/>
    <col min="5636" max="5636" width="13" style="33" customWidth="1"/>
    <col min="5637" max="5637" width="17.109375" style="33" customWidth="1"/>
    <col min="5638" max="5889" width="11.5546875" style="33"/>
    <col min="5890" max="5890" width="36.6640625" style="33" customWidth="1"/>
    <col min="5891" max="5891" width="12.109375" style="33" customWidth="1"/>
    <col min="5892" max="5892" width="13" style="33" customWidth="1"/>
    <col min="5893" max="5893" width="17.109375" style="33" customWidth="1"/>
    <col min="5894" max="6145" width="11.5546875" style="33"/>
    <col min="6146" max="6146" width="36.6640625" style="33" customWidth="1"/>
    <col min="6147" max="6147" width="12.109375" style="33" customWidth="1"/>
    <col min="6148" max="6148" width="13" style="33" customWidth="1"/>
    <col min="6149" max="6149" width="17.109375" style="33" customWidth="1"/>
    <col min="6150" max="6401" width="11.5546875" style="33"/>
    <col min="6402" max="6402" width="36.6640625" style="33" customWidth="1"/>
    <col min="6403" max="6403" width="12.109375" style="33" customWidth="1"/>
    <col min="6404" max="6404" width="13" style="33" customWidth="1"/>
    <col min="6405" max="6405" width="17.109375" style="33" customWidth="1"/>
    <col min="6406" max="6657" width="11.5546875" style="33"/>
    <col min="6658" max="6658" width="36.6640625" style="33" customWidth="1"/>
    <col min="6659" max="6659" width="12.109375" style="33" customWidth="1"/>
    <col min="6660" max="6660" width="13" style="33" customWidth="1"/>
    <col min="6661" max="6661" width="17.109375" style="33" customWidth="1"/>
    <col min="6662" max="6913" width="11.5546875" style="33"/>
    <col min="6914" max="6914" width="36.6640625" style="33" customWidth="1"/>
    <col min="6915" max="6915" width="12.109375" style="33" customWidth="1"/>
    <col min="6916" max="6916" width="13" style="33" customWidth="1"/>
    <col min="6917" max="6917" width="17.109375" style="33" customWidth="1"/>
    <col min="6918" max="7169" width="11.5546875" style="33"/>
    <col min="7170" max="7170" width="36.6640625" style="33" customWidth="1"/>
    <col min="7171" max="7171" width="12.109375" style="33" customWidth="1"/>
    <col min="7172" max="7172" width="13" style="33" customWidth="1"/>
    <col min="7173" max="7173" width="17.109375" style="33" customWidth="1"/>
    <col min="7174" max="7425" width="11.5546875" style="33"/>
    <col min="7426" max="7426" width="36.6640625" style="33" customWidth="1"/>
    <col min="7427" max="7427" width="12.109375" style="33" customWidth="1"/>
    <col min="7428" max="7428" width="13" style="33" customWidth="1"/>
    <col min="7429" max="7429" width="17.109375" style="33" customWidth="1"/>
    <col min="7430" max="7681" width="11.5546875" style="33"/>
    <col min="7682" max="7682" width="36.6640625" style="33" customWidth="1"/>
    <col min="7683" max="7683" width="12.109375" style="33" customWidth="1"/>
    <col min="7684" max="7684" width="13" style="33" customWidth="1"/>
    <col min="7685" max="7685" width="17.109375" style="33" customWidth="1"/>
    <col min="7686" max="7937" width="11.5546875" style="33"/>
    <col min="7938" max="7938" width="36.6640625" style="33" customWidth="1"/>
    <col min="7939" max="7939" width="12.109375" style="33" customWidth="1"/>
    <col min="7940" max="7940" width="13" style="33" customWidth="1"/>
    <col min="7941" max="7941" width="17.109375" style="33" customWidth="1"/>
    <col min="7942" max="8193" width="11.5546875" style="33"/>
    <col min="8194" max="8194" width="36.6640625" style="33" customWidth="1"/>
    <col min="8195" max="8195" width="12.109375" style="33" customWidth="1"/>
    <col min="8196" max="8196" width="13" style="33" customWidth="1"/>
    <col min="8197" max="8197" width="17.109375" style="33" customWidth="1"/>
    <col min="8198" max="8449" width="11.5546875" style="33"/>
    <col min="8450" max="8450" width="36.6640625" style="33" customWidth="1"/>
    <col min="8451" max="8451" width="12.109375" style="33" customWidth="1"/>
    <col min="8452" max="8452" width="13" style="33" customWidth="1"/>
    <col min="8453" max="8453" width="17.109375" style="33" customWidth="1"/>
    <col min="8454" max="8705" width="11.5546875" style="33"/>
    <col min="8706" max="8706" width="36.6640625" style="33" customWidth="1"/>
    <col min="8707" max="8707" width="12.109375" style="33" customWidth="1"/>
    <col min="8708" max="8708" width="13" style="33" customWidth="1"/>
    <col min="8709" max="8709" width="17.109375" style="33" customWidth="1"/>
    <col min="8710" max="8961" width="11.5546875" style="33"/>
    <col min="8962" max="8962" width="36.6640625" style="33" customWidth="1"/>
    <col min="8963" max="8963" width="12.109375" style="33" customWidth="1"/>
    <col min="8964" max="8964" width="13" style="33" customWidth="1"/>
    <col min="8965" max="8965" width="17.109375" style="33" customWidth="1"/>
    <col min="8966" max="9217" width="11.5546875" style="33"/>
    <col min="9218" max="9218" width="36.6640625" style="33" customWidth="1"/>
    <col min="9219" max="9219" width="12.109375" style="33" customWidth="1"/>
    <col min="9220" max="9220" width="13" style="33" customWidth="1"/>
    <col min="9221" max="9221" width="17.109375" style="33" customWidth="1"/>
    <col min="9222" max="9473" width="11.5546875" style="33"/>
    <col min="9474" max="9474" width="36.6640625" style="33" customWidth="1"/>
    <col min="9475" max="9475" width="12.109375" style="33" customWidth="1"/>
    <col min="9476" max="9476" width="13" style="33" customWidth="1"/>
    <col min="9477" max="9477" width="17.109375" style="33" customWidth="1"/>
    <col min="9478" max="9729" width="11.5546875" style="33"/>
    <col min="9730" max="9730" width="36.6640625" style="33" customWidth="1"/>
    <col min="9731" max="9731" width="12.109375" style="33" customWidth="1"/>
    <col min="9732" max="9732" width="13" style="33" customWidth="1"/>
    <col min="9733" max="9733" width="17.109375" style="33" customWidth="1"/>
    <col min="9734" max="9985" width="11.5546875" style="33"/>
    <col min="9986" max="9986" width="36.6640625" style="33" customWidth="1"/>
    <col min="9987" max="9987" width="12.109375" style="33" customWidth="1"/>
    <col min="9988" max="9988" width="13" style="33" customWidth="1"/>
    <col min="9989" max="9989" width="17.109375" style="33" customWidth="1"/>
    <col min="9990" max="10241" width="11.5546875" style="33"/>
    <col min="10242" max="10242" width="36.6640625" style="33" customWidth="1"/>
    <col min="10243" max="10243" width="12.109375" style="33" customWidth="1"/>
    <col min="10244" max="10244" width="13" style="33" customWidth="1"/>
    <col min="10245" max="10245" width="17.109375" style="33" customWidth="1"/>
    <col min="10246" max="10497" width="11.5546875" style="33"/>
    <col min="10498" max="10498" width="36.6640625" style="33" customWidth="1"/>
    <col min="10499" max="10499" width="12.109375" style="33" customWidth="1"/>
    <col min="10500" max="10500" width="13" style="33" customWidth="1"/>
    <col min="10501" max="10501" width="17.109375" style="33" customWidth="1"/>
    <col min="10502" max="10753" width="11.5546875" style="33"/>
    <col min="10754" max="10754" width="36.6640625" style="33" customWidth="1"/>
    <col min="10755" max="10755" width="12.109375" style="33" customWidth="1"/>
    <col min="10756" max="10756" width="13" style="33" customWidth="1"/>
    <col min="10757" max="10757" width="17.109375" style="33" customWidth="1"/>
    <col min="10758" max="11009" width="11.5546875" style="33"/>
    <col min="11010" max="11010" width="36.6640625" style="33" customWidth="1"/>
    <col min="11011" max="11011" width="12.109375" style="33" customWidth="1"/>
    <col min="11012" max="11012" width="13" style="33" customWidth="1"/>
    <col min="11013" max="11013" width="17.109375" style="33" customWidth="1"/>
    <col min="11014" max="11265" width="11.5546875" style="33"/>
    <col min="11266" max="11266" width="36.6640625" style="33" customWidth="1"/>
    <col min="11267" max="11267" width="12.109375" style="33" customWidth="1"/>
    <col min="11268" max="11268" width="13" style="33" customWidth="1"/>
    <col min="11269" max="11269" width="17.109375" style="33" customWidth="1"/>
    <col min="11270" max="11521" width="11.5546875" style="33"/>
    <col min="11522" max="11522" width="36.6640625" style="33" customWidth="1"/>
    <col min="11523" max="11523" width="12.109375" style="33" customWidth="1"/>
    <col min="11524" max="11524" width="13" style="33" customWidth="1"/>
    <col min="11525" max="11525" width="17.109375" style="33" customWidth="1"/>
    <col min="11526" max="11777" width="11.5546875" style="33"/>
    <col min="11778" max="11778" width="36.6640625" style="33" customWidth="1"/>
    <col min="11779" max="11779" width="12.109375" style="33" customWidth="1"/>
    <col min="11780" max="11780" width="13" style="33" customWidth="1"/>
    <col min="11781" max="11781" width="17.109375" style="33" customWidth="1"/>
    <col min="11782" max="12033" width="11.5546875" style="33"/>
    <col min="12034" max="12034" width="36.6640625" style="33" customWidth="1"/>
    <col min="12035" max="12035" width="12.109375" style="33" customWidth="1"/>
    <col min="12036" max="12036" width="13" style="33" customWidth="1"/>
    <col min="12037" max="12037" width="17.109375" style="33" customWidth="1"/>
    <col min="12038" max="12289" width="11.5546875" style="33"/>
    <col min="12290" max="12290" width="36.6640625" style="33" customWidth="1"/>
    <col min="12291" max="12291" width="12.109375" style="33" customWidth="1"/>
    <col min="12292" max="12292" width="13" style="33" customWidth="1"/>
    <col min="12293" max="12293" width="17.109375" style="33" customWidth="1"/>
    <col min="12294" max="12545" width="11.5546875" style="33"/>
    <col min="12546" max="12546" width="36.6640625" style="33" customWidth="1"/>
    <col min="12547" max="12547" width="12.109375" style="33" customWidth="1"/>
    <col min="12548" max="12548" width="13" style="33" customWidth="1"/>
    <col min="12549" max="12549" width="17.109375" style="33" customWidth="1"/>
    <col min="12550" max="12801" width="11.5546875" style="33"/>
    <col min="12802" max="12802" width="36.6640625" style="33" customWidth="1"/>
    <col min="12803" max="12803" width="12.109375" style="33" customWidth="1"/>
    <col min="12804" max="12804" width="13" style="33" customWidth="1"/>
    <col min="12805" max="12805" width="17.109375" style="33" customWidth="1"/>
    <col min="12806" max="13057" width="11.5546875" style="33"/>
    <col min="13058" max="13058" width="36.6640625" style="33" customWidth="1"/>
    <col min="13059" max="13059" width="12.109375" style="33" customWidth="1"/>
    <col min="13060" max="13060" width="13" style="33" customWidth="1"/>
    <col min="13061" max="13061" width="17.109375" style="33" customWidth="1"/>
    <col min="13062" max="13313" width="11.5546875" style="33"/>
    <col min="13314" max="13314" width="36.6640625" style="33" customWidth="1"/>
    <col min="13315" max="13315" width="12.109375" style="33" customWidth="1"/>
    <col min="13316" max="13316" width="13" style="33" customWidth="1"/>
    <col min="13317" max="13317" width="17.109375" style="33" customWidth="1"/>
    <col min="13318" max="13569" width="11.5546875" style="33"/>
    <col min="13570" max="13570" width="36.6640625" style="33" customWidth="1"/>
    <col min="13571" max="13571" width="12.109375" style="33" customWidth="1"/>
    <col min="13572" max="13572" width="13" style="33" customWidth="1"/>
    <col min="13573" max="13573" width="17.109375" style="33" customWidth="1"/>
    <col min="13574" max="13825" width="11.5546875" style="33"/>
    <col min="13826" max="13826" width="36.6640625" style="33" customWidth="1"/>
    <col min="13827" max="13827" width="12.109375" style="33" customWidth="1"/>
    <col min="13828" max="13828" width="13" style="33" customWidth="1"/>
    <col min="13829" max="13829" width="17.109375" style="33" customWidth="1"/>
    <col min="13830" max="14081" width="11.5546875" style="33"/>
    <col min="14082" max="14082" width="36.6640625" style="33" customWidth="1"/>
    <col min="14083" max="14083" width="12.109375" style="33" customWidth="1"/>
    <col min="14084" max="14084" width="13" style="33" customWidth="1"/>
    <col min="14085" max="14085" width="17.109375" style="33" customWidth="1"/>
    <col min="14086" max="14337" width="11.5546875" style="33"/>
    <col min="14338" max="14338" width="36.6640625" style="33" customWidth="1"/>
    <col min="14339" max="14339" width="12.109375" style="33" customWidth="1"/>
    <col min="14340" max="14340" width="13" style="33" customWidth="1"/>
    <col min="14341" max="14341" width="17.109375" style="33" customWidth="1"/>
    <col min="14342" max="14593" width="11.5546875" style="33"/>
    <col min="14594" max="14594" width="36.6640625" style="33" customWidth="1"/>
    <col min="14595" max="14595" width="12.109375" style="33" customWidth="1"/>
    <col min="14596" max="14596" width="13" style="33" customWidth="1"/>
    <col min="14597" max="14597" width="17.109375" style="33" customWidth="1"/>
    <col min="14598" max="14849" width="11.5546875" style="33"/>
    <col min="14850" max="14850" width="36.6640625" style="33" customWidth="1"/>
    <col min="14851" max="14851" width="12.109375" style="33" customWidth="1"/>
    <col min="14852" max="14852" width="13" style="33" customWidth="1"/>
    <col min="14853" max="14853" width="17.109375" style="33" customWidth="1"/>
    <col min="14854" max="15105" width="11.5546875" style="33"/>
    <col min="15106" max="15106" width="36.6640625" style="33" customWidth="1"/>
    <col min="15107" max="15107" width="12.109375" style="33" customWidth="1"/>
    <col min="15108" max="15108" width="13" style="33" customWidth="1"/>
    <col min="15109" max="15109" width="17.109375" style="33" customWidth="1"/>
    <col min="15110" max="15361" width="11.5546875" style="33"/>
    <col min="15362" max="15362" width="36.6640625" style="33" customWidth="1"/>
    <col min="15363" max="15363" width="12.109375" style="33" customWidth="1"/>
    <col min="15364" max="15364" width="13" style="33" customWidth="1"/>
    <col min="15365" max="15365" width="17.109375" style="33" customWidth="1"/>
    <col min="15366" max="15617" width="11.5546875" style="33"/>
    <col min="15618" max="15618" width="36.6640625" style="33" customWidth="1"/>
    <col min="15619" max="15619" width="12.109375" style="33" customWidth="1"/>
    <col min="15620" max="15620" width="13" style="33" customWidth="1"/>
    <col min="15621" max="15621" width="17.109375" style="33" customWidth="1"/>
    <col min="15622" max="15873" width="11.5546875" style="33"/>
    <col min="15874" max="15874" width="36.6640625" style="33" customWidth="1"/>
    <col min="15875" max="15875" width="12.109375" style="33" customWidth="1"/>
    <col min="15876" max="15876" width="13" style="33" customWidth="1"/>
    <col min="15877" max="15877" width="17.109375" style="33" customWidth="1"/>
    <col min="15878" max="16129" width="11.5546875" style="33"/>
    <col min="16130" max="16130" width="36.6640625" style="33" customWidth="1"/>
    <col min="16131" max="16131" width="12.109375" style="33" customWidth="1"/>
    <col min="16132" max="16132" width="13" style="33" customWidth="1"/>
    <col min="16133" max="16133" width="17.109375" style="33" customWidth="1"/>
    <col min="16134" max="16384" width="11.5546875" style="33"/>
  </cols>
  <sheetData>
    <row r="1" spans="2:5" x14ac:dyDescent="0.3">
      <c r="B1" s="465" t="s">
        <v>299</v>
      </c>
      <c r="C1" s="466"/>
      <c r="D1" s="466"/>
      <c r="E1" s="467"/>
    </row>
    <row r="2" spans="2:5" x14ac:dyDescent="0.3">
      <c r="B2" s="468" t="s">
        <v>300</v>
      </c>
      <c r="C2" s="469"/>
      <c r="D2" s="469"/>
      <c r="E2" s="470"/>
    </row>
    <row r="3" spans="2:5" x14ac:dyDescent="0.3">
      <c r="B3" s="468" t="s">
        <v>301</v>
      </c>
      <c r="C3" s="469"/>
      <c r="D3" s="469"/>
      <c r="E3" s="470"/>
    </row>
    <row r="4" spans="2:5" x14ac:dyDescent="0.3">
      <c r="B4" s="27"/>
      <c r="C4" s="108"/>
      <c r="D4" s="107"/>
      <c r="E4" s="471"/>
    </row>
    <row r="5" spans="2:5" ht="33" customHeight="1" x14ac:dyDescent="0.3">
      <c r="B5" s="472" t="s">
        <v>643</v>
      </c>
      <c r="C5" s="473"/>
      <c r="D5" s="473"/>
      <c r="E5" s="474"/>
    </row>
    <row r="6" spans="2:5" x14ac:dyDescent="0.3">
      <c r="B6" s="468" t="s">
        <v>317</v>
      </c>
      <c r="C6" s="469"/>
      <c r="D6" s="469"/>
      <c r="E6" s="470"/>
    </row>
    <row r="7" spans="2:5" ht="15" thickBot="1" x14ac:dyDescent="0.35">
      <c r="B7" s="475"/>
      <c r="C7" s="477"/>
      <c r="D7" s="477"/>
      <c r="E7" s="478"/>
    </row>
    <row r="8" spans="2:5" ht="15" thickBot="1" x14ac:dyDescent="0.35">
      <c r="B8" s="523" t="s">
        <v>318</v>
      </c>
      <c r="C8" s="524" t="s">
        <v>319</v>
      </c>
      <c r="D8" s="525"/>
      <c r="E8" s="526" t="s">
        <v>596</v>
      </c>
    </row>
    <row r="9" spans="2:5" ht="15" thickBot="1" x14ac:dyDescent="0.35">
      <c r="B9" s="527"/>
      <c r="C9" s="484" t="s">
        <v>644</v>
      </c>
      <c r="D9" s="485" t="s">
        <v>645</v>
      </c>
      <c r="E9" s="528"/>
    </row>
    <row r="10" spans="2:5" ht="15" thickBot="1" x14ac:dyDescent="0.35">
      <c r="B10" s="509" t="s">
        <v>14</v>
      </c>
      <c r="C10" s="484">
        <v>164</v>
      </c>
      <c r="D10" s="485">
        <v>20</v>
      </c>
      <c r="E10" s="535">
        <v>184</v>
      </c>
    </row>
    <row r="11" spans="2:5" x14ac:dyDescent="0.3">
      <c r="B11" s="536" t="s">
        <v>327</v>
      </c>
      <c r="C11" s="529">
        <v>63</v>
      </c>
      <c r="D11" s="514">
        <v>5</v>
      </c>
      <c r="E11" s="537">
        <v>68</v>
      </c>
    </row>
    <row r="12" spans="2:5" x14ac:dyDescent="0.3">
      <c r="B12" s="538" t="s">
        <v>331</v>
      </c>
      <c r="C12" s="530">
        <v>13</v>
      </c>
      <c r="D12" s="493">
        <v>2</v>
      </c>
      <c r="E12" s="539">
        <v>15</v>
      </c>
    </row>
    <row r="13" spans="2:5" x14ac:dyDescent="0.3">
      <c r="B13" s="538" t="s">
        <v>332</v>
      </c>
      <c r="C13" s="530">
        <v>8</v>
      </c>
      <c r="D13" s="493">
        <v>2</v>
      </c>
      <c r="E13" s="539">
        <v>10</v>
      </c>
    </row>
    <row r="14" spans="2:5" x14ac:dyDescent="0.3">
      <c r="B14" s="538" t="s">
        <v>335</v>
      </c>
      <c r="C14" s="530">
        <v>4</v>
      </c>
      <c r="D14" s="493"/>
      <c r="E14" s="539">
        <v>4</v>
      </c>
    </row>
    <row r="15" spans="2:5" x14ac:dyDescent="0.3">
      <c r="B15" s="538" t="s">
        <v>338</v>
      </c>
      <c r="C15" s="530">
        <v>13</v>
      </c>
      <c r="D15" s="493"/>
      <c r="E15" s="539">
        <v>13</v>
      </c>
    </row>
    <row r="16" spans="2:5" x14ac:dyDescent="0.3">
      <c r="B16" s="538" t="s">
        <v>340</v>
      </c>
      <c r="C16" s="530">
        <v>12</v>
      </c>
      <c r="D16" s="493"/>
      <c r="E16" s="539">
        <v>12</v>
      </c>
    </row>
    <row r="17" spans="2:5" x14ac:dyDescent="0.3">
      <c r="B17" s="538" t="s">
        <v>342</v>
      </c>
      <c r="C17" s="530">
        <v>35</v>
      </c>
      <c r="D17" s="493">
        <v>5</v>
      </c>
      <c r="E17" s="539">
        <v>40</v>
      </c>
    </row>
    <row r="18" spans="2:5" x14ac:dyDescent="0.3">
      <c r="B18" s="538" t="s">
        <v>350</v>
      </c>
      <c r="C18" s="530">
        <v>5</v>
      </c>
      <c r="D18" s="493"/>
      <c r="E18" s="539">
        <v>5</v>
      </c>
    </row>
    <row r="19" spans="2:5" x14ac:dyDescent="0.3">
      <c r="B19" s="538" t="s">
        <v>344</v>
      </c>
      <c r="C19" s="530">
        <v>10</v>
      </c>
      <c r="D19" s="493">
        <v>6</v>
      </c>
      <c r="E19" s="539">
        <v>16</v>
      </c>
    </row>
    <row r="20" spans="2:5" ht="15" thickBot="1" x14ac:dyDescent="0.35">
      <c r="B20" s="540" t="s">
        <v>348</v>
      </c>
      <c r="C20" s="531">
        <v>1</v>
      </c>
      <c r="D20" s="517"/>
      <c r="E20" s="541">
        <v>1</v>
      </c>
    </row>
    <row r="21" spans="2:5" ht="15" thickBot="1" x14ac:dyDescent="0.35">
      <c r="B21" s="509" t="s">
        <v>22</v>
      </c>
      <c r="C21" s="484">
        <v>73</v>
      </c>
      <c r="D21" s="485">
        <v>27</v>
      </c>
      <c r="E21" s="535">
        <v>100</v>
      </c>
    </row>
    <row r="22" spans="2:5" x14ac:dyDescent="0.3">
      <c r="B22" s="536" t="s">
        <v>684</v>
      </c>
      <c r="C22" s="529">
        <v>1</v>
      </c>
      <c r="D22" s="514"/>
      <c r="E22" s="537">
        <v>1</v>
      </c>
    </row>
    <row r="23" spans="2:5" x14ac:dyDescent="0.3">
      <c r="B23" s="538" t="s">
        <v>355</v>
      </c>
      <c r="C23" s="530">
        <v>1</v>
      </c>
      <c r="D23" s="493"/>
      <c r="E23" s="539">
        <v>1</v>
      </c>
    </row>
    <row r="24" spans="2:5" x14ac:dyDescent="0.3">
      <c r="B24" s="538" t="s">
        <v>351</v>
      </c>
      <c r="C24" s="530">
        <v>50</v>
      </c>
      <c r="D24" s="493">
        <v>22</v>
      </c>
      <c r="E24" s="539">
        <v>72</v>
      </c>
    </row>
    <row r="25" spans="2:5" x14ac:dyDescent="0.3">
      <c r="B25" s="538" t="s">
        <v>356</v>
      </c>
      <c r="C25" s="530">
        <v>2</v>
      </c>
      <c r="D25" s="493"/>
      <c r="E25" s="539">
        <v>2</v>
      </c>
    </row>
    <row r="26" spans="2:5" x14ac:dyDescent="0.3">
      <c r="B26" s="538" t="s">
        <v>369</v>
      </c>
      <c r="C26" s="530"/>
      <c r="D26" s="493">
        <v>1</v>
      </c>
      <c r="E26" s="539">
        <v>1</v>
      </c>
    </row>
    <row r="27" spans="2:5" x14ac:dyDescent="0.3">
      <c r="B27" s="538" t="s">
        <v>359</v>
      </c>
      <c r="C27" s="530">
        <v>4</v>
      </c>
      <c r="D27" s="493"/>
      <c r="E27" s="539">
        <v>4</v>
      </c>
    </row>
    <row r="28" spans="2:5" x14ac:dyDescent="0.3">
      <c r="B28" s="538" t="s">
        <v>646</v>
      </c>
      <c r="C28" s="530">
        <v>4</v>
      </c>
      <c r="D28" s="493">
        <v>4</v>
      </c>
      <c r="E28" s="539">
        <v>8</v>
      </c>
    </row>
    <row r="29" spans="2:5" ht="15" thickBot="1" x14ac:dyDescent="0.35">
      <c r="B29" s="540" t="s">
        <v>362</v>
      </c>
      <c r="C29" s="531">
        <v>11</v>
      </c>
      <c r="D29" s="517"/>
      <c r="E29" s="541">
        <v>11</v>
      </c>
    </row>
    <row r="30" spans="2:5" ht="15" thickBot="1" x14ac:dyDescent="0.35">
      <c r="B30" s="509" t="s">
        <v>17</v>
      </c>
      <c r="C30" s="484">
        <v>149</v>
      </c>
      <c r="D30" s="485">
        <v>6</v>
      </c>
      <c r="E30" s="535">
        <v>155</v>
      </c>
    </row>
    <row r="31" spans="2:5" x14ac:dyDescent="0.3">
      <c r="B31" s="536" t="s">
        <v>364</v>
      </c>
      <c r="C31" s="529">
        <v>2</v>
      </c>
      <c r="D31" s="514"/>
      <c r="E31" s="537">
        <v>2</v>
      </c>
    </row>
    <row r="32" spans="2:5" x14ac:dyDescent="0.3">
      <c r="B32" s="538" t="s">
        <v>675</v>
      </c>
      <c r="C32" s="530">
        <v>2</v>
      </c>
      <c r="D32" s="493"/>
      <c r="E32" s="539">
        <v>2</v>
      </c>
    </row>
    <row r="33" spans="2:5" x14ac:dyDescent="0.3">
      <c r="B33" s="538" t="s">
        <v>370</v>
      </c>
      <c r="C33" s="530">
        <v>14</v>
      </c>
      <c r="D33" s="493">
        <v>2</v>
      </c>
      <c r="E33" s="539">
        <v>16</v>
      </c>
    </row>
    <row r="34" spans="2:5" x14ac:dyDescent="0.3">
      <c r="B34" s="538" t="s">
        <v>375</v>
      </c>
      <c r="C34" s="530">
        <v>5</v>
      </c>
      <c r="D34" s="493"/>
      <c r="E34" s="539">
        <v>5</v>
      </c>
    </row>
    <row r="35" spans="2:5" x14ac:dyDescent="0.3">
      <c r="B35" s="538" t="s">
        <v>379</v>
      </c>
      <c r="C35" s="530">
        <v>1</v>
      </c>
      <c r="D35" s="493"/>
      <c r="E35" s="539">
        <v>1</v>
      </c>
    </row>
    <row r="36" spans="2:5" x14ac:dyDescent="0.3">
      <c r="B36" s="538" t="s">
        <v>382</v>
      </c>
      <c r="C36" s="530">
        <v>1</v>
      </c>
      <c r="D36" s="493"/>
      <c r="E36" s="539">
        <v>1</v>
      </c>
    </row>
    <row r="37" spans="2:5" x14ac:dyDescent="0.3">
      <c r="B37" s="538" t="s">
        <v>372</v>
      </c>
      <c r="C37" s="530">
        <v>8</v>
      </c>
      <c r="D37" s="493"/>
      <c r="E37" s="539">
        <v>8</v>
      </c>
    </row>
    <row r="38" spans="2:5" x14ac:dyDescent="0.3">
      <c r="B38" s="538" t="s">
        <v>376</v>
      </c>
      <c r="C38" s="530">
        <v>10</v>
      </c>
      <c r="D38" s="493">
        <v>2</v>
      </c>
      <c r="E38" s="539">
        <v>12</v>
      </c>
    </row>
    <row r="39" spans="2:5" x14ac:dyDescent="0.3">
      <c r="B39" s="538" t="s">
        <v>387</v>
      </c>
      <c r="C39" s="530">
        <v>5</v>
      </c>
      <c r="D39" s="493"/>
      <c r="E39" s="539">
        <v>5</v>
      </c>
    </row>
    <row r="40" spans="2:5" x14ac:dyDescent="0.3">
      <c r="B40" s="538" t="s">
        <v>380</v>
      </c>
      <c r="C40" s="530">
        <v>17</v>
      </c>
      <c r="D40" s="493">
        <v>1</v>
      </c>
      <c r="E40" s="539">
        <v>18</v>
      </c>
    </row>
    <row r="41" spans="2:5" x14ac:dyDescent="0.3">
      <c r="B41" s="538" t="s">
        <v>383</v>
      </c>
      <c r="C41" s="530">
        <v>6</v>
      </c>
      <c r="D41" s="493"/>
      <c r="E41" s="539">
        <v>6</v>
      </c>
    </row>
    <row r="42" spans="2:5" x14ac:dyDescent="0.3">
      <c r="B42" s="538" t="s">
        <v>685</v>
      </c>
      <c r="C42" s="530">
        <v>1</v>
      </c>
      <c r="D42" s="493"/>
      <c r="E42" s="539">
        <v>1</v>
      </c>
    </row>
    <row r="43" spans="2:5" x14ac:dyDescent="0.3">
      <c r="B43" s="538" t="s">
        <v>648</v>
      </c>
      <c r="C43" s="530">
        <v>2</v>
      </c>
      <c r="D43" s="493"/>
      <c r="E43" s="539">
        <v>2</v>
      </c>
    </row>
    <row r="44" spans="2:5" x14ac:dyDescent="0.3">
      <c r="B44" s="538" t="s">
        <v>385</v>
      </c>
      <c r="C44" s="530">
        <v>33</v>
      </c>
      <c r="D44" s="493">
        <v>1</v>
      </c>
      <c r="E44" s="539">
        <v>34</v>
      </c>
    </row>
    <row r="45" spans="2:5" x14ac:dyDescent="0.3">
      <c r="B45" s="538" t="s">
        <v>394</v>
      </c>
      <c r="C45" s="530">
        <v>5</v>
      </c>
      <c r="D45" s="493"/>
      <c r="E45" s="539">
        <v>5</v>
      </c>
    </row>
    <row r="46" spans="2:5" x14ac:dyDescent="0.3">
      <c r="B46" s="538" t="s">
        <v>388</v>
      </c>
      <c r="C46" s="530">
        <v>2</v>
      </c>
      <c r="D46" s="493"/>
      <c r="E46" s="539">
        <v>2</v>
      </c>
    </row>
    <row r="47" spans="2:5" x14ac:dyDescent="0.3">
      <c r="B47" s="538" t="s">
        <v>397</v>
      </c>
      <c r="C47" s="530">
        <v>3</v>
      </c>
      <c r="D47" s="493"/>
      <c r="E47" s="539">
        <v>3</v>
      </c>
    </row>
    <row r="48" spans="2:5" x14ac:dyDescent="0.3">
      <c r="B48" s="538" t="s">
        <v>649</v>
      </c>
      <c r="C48" s="530">
        <v>3</v>
      </c>
      <c r="D48" s="493"/>
      <c r="E48" s="539">
        <v>3</v>
      </c>
    </row>
    <row r="49" spans="2:5" x14ac:dyDescent="0.3">
      <c r="B49" s="538" t="s">
        <v>400</v>
      </c>
      <c r="C49" s="530">
        <v>1</v>
      </c>
      <c r="D49" s="493"/>
      <c r="E49" s="539">
        <v>1</v>
      </c>
    </row>
    <row r="50" spans="2:5" x14ac:dyDescent="0.3">
      <c r="B50" s="538" t="s">
        <v>390</v>
      </c>
      <c r="C50" s="530">
        <v>2</v>
      </c>
      <c r="D50" s="493"/>
      <c r="E50" s="539">
        <v>2</v>
      </c>
    </row>
    <row r="51" spans="2:5" x14ac:dyDescent="0.3">
      <c r="B51" s="538" t="s">
        <v>651</v>
      </c>
      <c r="C51" s="530">
        <v>2</v>
      </c>
      <c r="D51" s="493"/>
      <c r="E51" s="539">
        <v>2</v>
      </c>
    </row>
    <row r="52" spans="2:5" x14ac:dyDescent="0.3">
      <c r="B52" s="538" t="s">
        <v>401</v>
      </c>
      <c r="C52" s="530">
        <v>4</v>
      </c>
      <c r="D52" s="493"/>
      <c r="E52" s="539">
        <v>4</v>
      </c>
    </row>
    <row r="53" spans="2:5" ht="15" thickBot="1" x14ac:dyDescent="0.35">
      <c r="B53" s="540" t="s">
        <v>395</v>
      </c>
      <c r="C53" s="531">
        <v>20</v>
      </c>
      <c r="D53" s="517"/>
      <c r="E53" s="541">
        <v>20</v>
      </c>
    </row>
    <row r="54" spans="2:5" ht="15" thickBot="1" x14ac:dyDescent="0.35">
      <c r="B54" s="509" t="s">
        <v>20</v>
      </c>
      <c r="C54" s="484">
        <v>221</v>
      </c>
      <c r="D54" s="485">
        <v>5</v>
      </c>
      <c r="E54" s="535">
        <v>226</v>
      </c>
    </row>
    <row r="55" spans="2:5" x14ac:dyDescent="0.3">
      <c r="B55" s="536" t="s">
        <v>398</v>
      </c>
      <c r="C55" s="529">
        <v>16</v>
      </c>
      <c r="D55" s="514"/>
      <c r="E55" s="537">
        <v>16</v>
      </c>
    </row>
    <row r="56" spans="2:5" x14ac:dyDescent="0.3">
      <c r="B56" s="538" t="s">
        <v>402</v>
      </c>
      <c r="C56" s="530">
        <v>69</v>
      </c>
      <c r="D56" s="493"/>
      <c r="E56" s="539">
        <v>69</v>
      </c>
    </row>
    <row r="57" spans="2:5" x14ac:dyDescent="0.3">
      <c r="B57" s="538" t="s">
        <v>407</v>
      </c>
      <c r="C57" s="530">
        <v>33</v>
      </c>
      <c r="D57" s="493"/>
      <c r="E57" s="539">
        <v>33</v>
      </c>
    </row>
    <row r="58" spans="2:5" x14ac:dyDescent="0.3">
      <c r="B58" s="538" t="s">
        <v>677</v>
      </c>
      <c r="C58" s="530">
        <v>1</v>
      </c>
      <c r="D58" s="493"/>
      <c r="E58" s="539">
        <v>1</v>
      </c>
    </row>
    <row r="59" spans="2:5" x14ac:dyDescent="0.3">
      <c r="B59" s="538" t="s">
        <v>409</v>
      </c>
      <c r="C59" s="530">
        <v>12</v>
      </c>
      <c r="D59" s="493"/>
      <c r="E59" s="539">
        <v>12</v>
      </c>
    </row>
    <row r="60" spans="2:5" x14ac:dyDescent="0.3">
      <c r="B60" s="538" t="s">
        <v>405</v>
      </c>
      <c r="C60" s="530">
        <v>5</v>
      </c>
      <c r="D60" s="493"/>
      <c r="E60" s="539">
        <v>5</v>
      </c>
    </row>
    <row r="61" spans="2:5" x14ac:dyDescent="0.3">
      <c r="B61" s="538" t="s">
        <v>406</v>
      </c>
      <c r="C61" s="530">
        <v>5</v>
      </c>
      <c r="D61" s="493"/>
      <c r="E61" s="539">
        <v>5</v>
      </c>
    </row>
    <row r="62" spans="2:5" x14ac:dyDescent="0.3">
      <c r="B62" s="538" t="s">
        <v>411</v>
      </c>
      <c r="C62" s="530">
        <v>3</v>
      </c>
      <c r="D62" s="493"/>
      <c r="E62" s="539">
        <v>3</v>
      </c>
    </row>
    <row r="63" spans="2:5" x14ac:dyDescent="0.3">
      <c r="B63" s="538" t="s">
        <v>408</v>
      </c>
      <c r="C63" s="530">
        <v>30</v>
      </c>
      <c r="D63" s="493">
        <v>2</v>
      </c>
      <c r="E63" s="539">
        <v>32</v>
      </c>
    </row>
    <row r="64" spans="2:5" x14ac:dyDescent="0.3">
      <c r="B64" s="538" t="s">
        <v>414</v>
      </c>
      <c r="C64" s="530">
        <v>6</v>
      </c>
      <c r="D64" s="493">
        <v>1</v>
      </c>
      <c r="E64" s="539">
        <v>7</v>
      </c>
    </row>
    <row r="65" spans="2:5" x14ac:dyDescent="0.3">
      <c r="B65" s="538" t="s">
        <v>652</v>
      </c>
      <c r="C65" s="530">
        <v>10</v>
      </c>
      <c r="D65" s="493"/>
      <c r="E65" s="539">
        <v>10</v>
      </c>
    </row>
    <row r="66" spans="2:5" x14ac:dyDescent="0.3">
      <c r="B66" s="538" t="s">
        <v>678</v>
      </c>
      <c r="C66" s="530">
        <v>2</v>
      </c>
      <c r="D66" s="493">
        <v>2</v>
      </c>
      <c r="E66" s="539">
        <v>4</v>
      </c>
    </row>
    <row r="67" spans="2:5" x14ac:dyDescent="0.3">
      <c r="B67" s="538" t="s">
        <v>410</v>
      </c>
      <c r="C67" s="530">
        <v>5</v>
      </c>
      <c r="D67" s="493"/>
      <c r="E67" s="539">
        <v>5</v>
      </c>
    </row>
    <row r="68" spans="2:5" x14ac:dyDescent="0.3">
      <c r="B68" s="538" t="s">
        <v>412</v>
      </c>
      <c r="C68" s="530">
        <v>22</v>
      </c>
      <c r="D68" s="493"/>
      <c r="E68" s="539">
        <v>22</v>
      </c>
    </row>
    <row r="69" spans="2:5" ht="15" thickBot="1" x14ac:dyDescent="0.35">
      <c r="B69" s="540" t="s">
        <v>413</v>
      </c>
      <c r="C69" s="531">
        <v>2</v>
      </c>
      <c r="D69" s="517"/>
      <c r="E69" s="541">
        <v>2</v>
      </c>
    </row>
    <row r="70" spans="2:5" ht="15" thickBot="1" x14ac:dyDescent="0.35">
      <c r="B70" s="509" t="s">
        <v>352</v>
      </c>
      <c r="C70" s="484">
        <v>2</v>
      </c>
      <c r="D70" s="485">
        <v>1</v>
      </c>
      <c r="E70" s="535">
        <v>3</v>
      </c>
    </row>
    <row r="71" spans="2:5" x14ac:dyDescent="0.3">
      <c r="B71" s="536" t="s">
        <v>352</v>
      </c>
      <c r="C71" s="529">
        <v>1</v>
      </c>
      <c r="D71" s="514">
        <v>1</v>
      </c>
      <c r="E71" s="537">
        <v>2</v>
      </c>
    </row>
    <row r="72" spans="2:5" ht="15" thickBot="1" x14ac:dyDescent="0.35">
      <c r="B72" s="540" t="s">
        <v>419</v>
      </c>
      <c r="C72" s="531">
        <v>1</v>
      </c>
      <c r="D72" s="517"/>
      <c r="E72" s="541">
        <v>1</v>
      </c>
    </row>
    <row r="73" spans="2:5" ht="15" thickBot="1" x14ac:dyDescent="0.35">
      <c r="B73" s="509" t="s">
        <v>353</v>
      </c>
      <c r="C73" s="484">
        <v>4</v>
      </c>
      <c r="D73" s="485"/>
      <c r="E73" s="535">
        <v>4</v>
      </c>
    </row>
    <row r="74" spans="2:5" ht="15" thickBot="1" x14ac:dyDescent="0.35">
      <c r="B74" s="542" t="s">
        <v>353</v>
      </c>
      <c r="C74" s="533">
        <v>4</v>
      </c>
      <c r="D74" s="534"/>
      <c r="E74" s="543">
        <v>4</v>
      </c>
    </row>
    <row r="75" spans="2:5" ht="15" thickBot="1" x14ac:dyDescent="0.35">
      <c r="B75" s="509" t="s">
        <v>18</v>
      </c>
      <c r="C75" s="484">
        <v>364</v>
      </c>
      <c r="D75" s="485">
        <v>23</v>
      </c>
      <c r="E75" s="535">
        <v>387</v>
      </c>
    </row>
    <row r="76" spans="2:5" x14ac:dyDescent="0.3">
      <c r="B76" s="536" t="s">
        <v>415</v>
      </c>
      <c r="C76" s="529">
        <v>3</v>
      </c>
      <c r="D76" s="514">
        <v>2</v>
      </c>
      <c r="E76" s="537">
        <v>5</v>
      </c>
    </row>
    <row r="77" spans="2:5" x14ac:dyDescent="0.3">
      <c r="B77" s="538" t="s">
        <v>654</v>
      </c>
      <c r="C77" s="530">
        <v>7</v>
      </c>
      <c r="D77" s="493"/>
      <c r="E77" s="539">
        <v>7</v>
      </c>
    </row>
    <row r="78" spans="2:5" x14ac:dyDescent="0.3">
      <c r="B78" s="538" t="s">
        <v>416</v>
      </c>
      <c r="C78" s="530">
        <v>12</v>
      </c>
      <c r="D78" s="493">
        <v>3</v>
      </c>
      <c r="E78" s="539">
        <v>15</v>
      </c>
    </row>
    <row r="79" spans="2:5" x14ac:dyDescent="0.3">
      <c r="B79" s="538" t="s">
        <v>417</v>
      </c>
      <c r="C79" s="530">
        <v>69</v>
      </c>
      <c r="D79" s="493">
        <v>9</v>
      </c>
      <c r="E79" s="539">
        <v>78</v>
      </c>
    </row>
    <row r="80" spans="2:5" x14ac:dyDescent="0.3">
      <c r="B80" s="538" t="s">
        <v>418</v>
      </c>
      <c r="C80" s="530">
        <v>13</v>
      </c>
      <c r="D80" s="493"/>
      <c r="E80" s="539">
        <v>13</v>
      </c>
    </row>
    <row r="81" spans="2:5" x14ac:dyDescent="0.3">
      <c r="B81" s="538" t="s">
        <v>429</v>
      </c>
      <c r="C81" s="530">
        <v>7</v>
      </c>
      <c r="D81" s="493"/>
      <c r="E81" s="539">
        <v>7</v>
      </c>
    </row>
    <row r="82" spans="2:5" x14ac:dyDescent="0.3">
      <c r="B82" s="538" t="s">
        <v>420</v>
      </c>
      <c r="C82" s="530">
        <v>5</v>
      </c>
      <c r="D82" s="493"/>
      <c r="E82" s="539">
        <v>5</v>
      </c>
    </row>
    <row r="83" spans="2:5" x14ac:dyDescent="0.3">
      <c r="B83" s="538" t="s">
        <v>421</v>
      </c>
      <c r="C83" s="530">
        <v>1</v>
      </c>
      <c r="D83" s="493"/>
      <c r="E83" s="539">
        <v>1</v>
      </c>
    </row>
    <row r="84" spans="2:5" x14ac:dyDescent="0.3">
      <c r="B84" s="538" t="s">
        <v>423</v>
      </c>
      <c r="C84" s="530">
        <v>77</v>
      </c>
      <c r="D84" s="493">
        <v>2</v>
      </c>
      <c r="E84" s="539">
        <v>79</v>
      </c>
    </row>
    <row r="85" spans="2:5" x14ac:dyDescent="0.3">
      <c r="B85" s="538" t="s">
        <v>430</v>
      </c>
      <c r="C85" s="530">
        <v>2</v>
      </c>
      <c r="D85" s="493"/>
      <c r="E85" s="539">
        <v>2</v>
      </c>
    </row>
    <row r="86" spans="2:5" x14ac:dyDescent="0.3">
      <c r="B86" s="538" t="s">
        <v>424</v>
      </c>
      <c r="C86" s="530">
        <v>37</v>
      </c>
      <c r="D86" s="493">
        <v>1</v>
      </c>
      <c r="E86" s="539">
        <v>38</v>
      </c>
    </row>
    <row r="87" spans="2:5" x14ac:dyDescent="0.3">
      <c r="B87" s="538" t="s">
        <v>655</v>
      </c>
      <c r="C87" s="530">
        <v>4</v>
      </c>
      <c r="D87" s="493"/>
      <c r="E87" s="539">
        <v>4</v>
      </c>
    </row>
    <row r="88" spans="2:5" x14ac:dyDescent="0.3">
      <c r="B88" s="538" t="s">
        <v>425</v>
      </c>
      <c r="C88" s="530">
        <v>8</v>
      </c>
      <c r="D88" s="493"/>
      <c r="E88" s="539">
        <v>8</v>
      </c>
    </row>
    <row r="89" spans="2:5" x14ac:dyDescent="0.3">
      <c r="B89" s="538" t="s">
        <v>426</v>
      </c>
      <c r="C89" s="530">
        <v>40</v>
      </c>
      <c r="D89" s="493">
        <v>1</v>
      </c>
      <c r="E89" s="539">
        <v>41</v>
      </c>
    </row>
    <row r="90" spans="2:5" x14ac:dyDescent="0.3">
      <c r="B90" s="538" t="s">
        <v>435</v>
      </c>
      <c r="C90" s="530">
        <v>2</v>
      </c>
      <c r="D90" s="493"/>
      <c r="E90" s="539">
        <v>2</v>
      </c>
    </row>
    <row r="91" spans="2:5" x14ac:dyDescent="0.3">
      <c r="B91" s="538" t="s">
        <v>427</v>
      </c>
      <c r="C91" s="530">
        <v>7</v>
      </c>
      <c r="D91" s="493"/>
      <c r="E91" s="539">
        <v>7</v>
      </c>
    </row>
    <row r="92" spans="2:5" x14ac:dyDescent="0.3">
      <c r="B92" s="538" t="s">
        <v>428</v>
      </c>
      <c r="C92" s="530">
        <v>34</v>
      </c>
      <c r="D92" s="493">
        <v>2</v>
      </c>
      <c r="E92" s="539">
        <v>36</v>
      </c>
    </row>
    <row r="93" spans="2:5" x14ac:dyDescent="0.3">
      <c r="B93" s="538" t="s">
        <v>656</v>
      </c>
      <c r="C93" s="530">
        <v>4</v>
      </c>
      <c r="D93" s="493"/>
      <c r="E93" s="539">
        <v>4</v>
      </c>
    </row>
    <row r="94" spans="2:5" x14ac:dyDescent="0.3">
      <c r="B94" s="538" t="s">
        <v>431</v>
      </c>
      <c r="C94" s="530">
        <v>11</v>
      </c>
      <c r="D94" s="493"/>
      <c r="E94" s="539">
        <v>11</v>
      </c>
    </row>
    <row r="95" spans="2:5" x14ac:dyDescent="0.3">
      <c r="B95" s="538" t="s">
        <v>432</v>
      </c>
      <c r="C95" s="530">
        <v>3</v>
      </c>
      <c r="D95" s="493"/>
      <c r="E95" s="539">
        <v>3</v>
      </c>
    </row>
    <row r="96" spans="2:5" x14ac:dyDescent="0.3">
      <c r="B96" s="538" t="s">
        <v>433</v>
      </c>
      <c r="C96" s="530">
        <v>14</v>
      </c>
      <c r="D96" s="493">
        <v>3</v>
      </c>
      <c r="E96" s="539">
        <v>17</v>
      </c>
    </row>
    <row r="97" spans="2:5" ht="15" thickBot="1" x14ac:dyDescent="0.35">
      <c r="B97" s="540" t="s">
        <v>434</v>
      </c>
      <c r="C97" s="531">
        <v>4</v>
      </c>
      <c r="D97" s="517"/>
      <c r="E97" s="541">
        <v>4</v>
      </c>
    </row>
    <row r="98" spans="2:5" ht="15" thickBot="1" x14ac:dyDescent="0.35">
      <c r="B98" s="509" t="s">
        <v>21</v>
      </c>
      <c r="C98" s="484">
        <v>236</v>
      </c>
      <c r="D98" s="485">
        <v>6</v>
      </c>
      <c r="E98" s="535">
        <v>242</v>
      </c>
    </row>
    <row r="99" spans="2:5" x14ac:dyDescent="0.3">
      <c r="B99" s="536" t="s">
        <v>436</v>
      </c>
      <c r="C99" s="529">
        <v>17</v>
      </c>
      <c r="D99" s="514"/>
      <c r="E99" s="537">
        <v>17</v>
      </c>
    </row>
    <row r="100" spans="2:5" x14ac:dyDescent="0.3">
      <c r="B100" s="538" t="s">
        <v>437</v>
      </c>
      <c r="C100" s="530">
        <v>1</v>
      </c>
      <c r="D100" s="493"/>
      <c r="E100" s="539">
        <v>1</v>
      </c>
    </row>
    <row r="101" spans="2:5" x14ac:dyDescent="0.3">
      <c r="B101" s="538" t="s">
        <v>438</v>
      </c>
      <c r="C101" s="530">
        <v>16</v>
      </c>
      <c r="D101" s="493"/>
      <c r="E101" s="539">
        <v>16</v>
      </c>
    </row>
    <row r="102" spans="2:5" x14ac:dyDescent="0.3">
      <c r="B102" s="538" t="s">
        <v>442</v>
      </c>
      <c r="C102" s="530">
        <v>1</v>
      </c>
      <c r="D102" s="493"/>
      <c r="E102" s="539">
        <v>1</v>
      </c>
    </row>
    <row r="103" spans="2:5" x14ac:dyDescent="0.3">
      <c r="B103" s="538" t="s">
        <v>444</v>
      </c>
      <c r="C103" s="530">
        <v>4</v>
      </c>
      <c r="D103" s="493"/>
      <c r="E103" s="539">
        <v>4</v>
      </c>
    </row>
    <row r="104" spans="2:5" x14ac:dyDescent="0.3">
      <c r="B104" s="538" t="s">
        <v>657</v>
      </c>
      <c r="C104" s="530">
        <v>2</v>
      </c>
      <c r="D104" s="493"/>
      <c r="E104" s="539">
        <v>2</v>
      </c>
    </row>
    <row r="105" spans="2:5" x14ac:dyDescent="0.3">
      <c r="B105" s="538" t="s">
        <v>439</v>
      </c>
      <c r="C105" s="530">
        <v>1</v>
      </c>
      <c r="D105" s="493"/>
      <c r="E105" s="539">
        <v>1</v>
      </c>
    </row>
    <row r="106" spans="2:5" x14ac:dyDescent="0.3">
      <c r="B106" s="538" t="s">
        <v>440</v>
      </c>
      <c r="C106" s="530">
        <v>18</v>
      </c>
      <c r="D106" s="493"/>
      <c r="E106" s="539">
        <v>18</v>
      </c>
    </row>
    <row r="107" spans="2:5" x14ac:dyDescent="0.3">
      <c r="B107" s="538" t="s">
        <v>658</v>
      </c>
      <c r="C107" s="530">
        <v>4</v>
      </c>
      <c r="D107" s="493">
        <v>2</v>
      </c>
      <c r="E107" s="539">
        <v>6</v>
      </c>
    </row>
    <row r="108" spans="2:5" x14ac:dyDescent="0.3">
      <c r="B108" s="538" t="s">
        <v>441</v>
      </c>
      <c r="C108" s="530">
        <v>13</v>
      </c>
      <c r="D108" s="493"/>
      <c r="E108" s="539">
        <v>13</v>
      </c>
    </row>
    <row r="109" spans="2:5" x14ac:dyDescent="0.3">
      <c r="B109" s="538" t="s">
        <v>443</v>
      </c>
      <c r="C109" s="530">
        <v>13</v>
      </c>
      <c r="D109" s="493"/>
      <c r="E109" s="539">
        <v>13</v>
      </c>
    </row>
    <row r="110" spans="2:5" x14ac:dyDescent="0.3">
      <c r="B110" s="538" t="s">
        <v>449</v>
      </c>
      <c r="C110" s="530">
        <v>1</v>
      </c>
      <c r="D110" s="493"/>
      <c r="E110" s="539">
        <v>1</v>
      </c>
    </row>
    <row r="111" spans="2:5" x14ac:dyDescent="0.3">
      <c r="B111" s="538" t="s">
        <v>445</v>
      </c>
      <c r="C111" s="530">
        <v>14</v>
      </c>
      <c r="D111" s="493"/>
      <c r="E111" s="539">
        <v>14</v>
      </c>
    </row>
    <row r="112" spans="2:5" x14ac:dyDescent="0.3">
      <c r="B112" s="538" t="s">
        <v>446</v>
      </c>
      <c r="C112" s="530">
        <v>3</v>
      </c>
      <c r="D112" s="493"/>
      <c r="E112" s="539">
        <v>3</v>
      </c>
    </row>
    <row r="113" spans="2:5" x14ac:dyDescent="0.3">
      <c r="B113" s="538" t="s">
        <v>448</v>
      </c>
      <c r="C113" s="530">
        <v>4</v>
      </c>
      <c r="D113" s="493"/>
      <c r="E113" s="539">
        <v>4</v>
      </c>
    </row>
    <row r="114" spans="2:5" x14ac:dyDescent="0.3">
      <c r="B114" s="538" t="s">
        <v>450</v>
      </c>
      <c r="C114" s="530">
        <v>4</v>
      </c>
      <c r="D114" s="493"/>
      <c r="E114" s="539">
        <v>4</v>
      </c>
    </row>
    <row r="115" spans="2:5" x14ac:dyDescent="0.3">
      <c r="B115" s="538" t="s">
        <v>452</v>
      </c>
      <c r="C115" s="530">
        <v>24</v>
      </c>
      <c r="D115" s="493"/>
      <c r="E115" s="539">
        <v>24</v>
      </c>
    </row>
    <row r="116" spans="2:5" x14ac:dyDescent="0.3">
      <c r="B116" s="538" t="s">
        <v>453</v>
      </c>
      <c r="C116" s="530">
        <v>2</v>
      </c>
      <c r="D116" s="493"/>
      <c r="E116" s="539">
        <v>2</v>
      </c>
    </row>
    <row r="117" spans="2:5" ht="15" thickBot="1" x14ac:dyDescent="0.35">
      <c r="B117" s="540" t="s">
        <v>454</v>
      </c>
      <c r="C117" s="531">
        <v>94</v>
      </c>
      <c r="D117" s="517">
        <v>4</v>
      </c>
      <c r="E117" s="541">
        <v>98</v>
      </c>
    </row>
    <row r="118" spans="2:5" ht="15" thickBot="1" x14ac:dyDescent="0.35">
      <c r="B118" s="509" t="s">
        <v>659</v>
      </c>
      <c r="C118" s="484">
        <v>75</v>
      </c>
      <c r="D118" s="485">
        <v>3</v>
      </c>
      <c r="E118" s="535">
        <v>78</v>
      </c>
    </row>
    <row r="119" spans="2:5" x14ac:dyDescent="0.3">
      <c r="B119" s="536" t="s">
        <v>455</v>
      </c>
      <c r="C119" s="529">
        <v>4</v>
      </c>
      <c r="D119" s="514"/>
      <c r="E119" s="537">
        <v>4</v>
      </c>
    </row>
    <row r="120" spans="2:5" x14ac:dyDescent="0.3">
      <c r="B120" s="538" t="s">
        <v>660</v>
      </c>
      <c r="C120" s="530">
        <v>1</v>
      </c>
      <c r="D120" s="493"/>
      <c r="E120" s="539">
        <v>1</v>
      </c>
    </row>
    <row r="121" spans="2:5" x14ac:dyDescent="0.3">
      <c r="B121" s="538" t="s">
        <v>456</v>
      </c>
      <c r="C121" s="530">
        <v>16</v>
      </c>
      <c r="D121" s="493"/>
      <c r="E121" s="539">
        <v>16</v>
      </c>
    </row>
    <row r="122" spans="2:5" x14ac:dyDescent="0.3">
      <c r="B122" s="538" t="s">
        <v>458</v>
      </c>
      <c r="C122" s="530">
        <v>4</v>
      </c>
      <c r="D122" s="493"/>
      <c r="E122" s="539">
        <v>4</v>
      </c>
    </row>
    <row r="123" spans="2:5" x14ac:dyDescent="0.3">
      <c r="B123" s="538" t="s">
        <v>661</v>
      </c>
      <c r="C123" s="530">
        <v>1</v>
      </c>
      <c r="D123" s="493"/>
      <c r="E123" s="539">
        <v>1</v>
      </c>
    </row>
    <row r="124" spans="2:5" x14ac:dyDescent="0.3">
      <c r="B124" s="538" t="s">
        <v>459</v>
      </c>
      <c r="C124" s="530">
        <v>6</v>
      </c>
      <c r="D124" s="493">
        <v>2</v>
      </c>
      <c r="E124" s="539">
        <v>8</v>
      </c>
    </row>
    <row r="125" spans="2:5" x14ac:dyDescent="0.3">
      <c r="B125" s="538" t="s">
        <v>463</v>
      </c>
      <c r="C125" s="530">
        <v>4</v>
      </c>
      <c r="D125" s="493"/>
      <c r="E125" s="539">
        <v>4</v>
      </c>
    </row>
    <row r="126" spans="2:5" x14ac:dyDescent="0.3">
      <c r="B126" s="538" t="s">
        <v>461</v>
      </c>
      <c r="C126" s="530">
        <v>6</v>
      </c>
      <c r="D126" s="493"/>
      <c r="E126" s="539">
        <v>6</v>
      </c>
    </row>
    <row r="127" spans="2:5" x14ac:dyDescent="0.3">
      <c r="B127" s="538" t="s">
        <v>462</v>
      </c>
      <c r="C127" s="530">
        <v>3</v>
      </c>
      <c r="D127" s="493"/>
      <c r="E127" s="539">
        <v>3</v>
      </c>
    </row>
    <row r="128" spans="2:5" x14ac:dyDescent="0.3">
      <c r="B128" s="538" t="s">
        <v>472</v>
      </c>
      <c r="C128" s="530">
        <v>13</v>
      </c>
      <c r="D128" s="493"/>
      <c r="E128" s="539">
        <v>13</v>
      </c>
    </row>
    <row r="129" spans="2:5" x14ac:dyDescent="0.3">
      <c r="B129" s="538" t="s">
        <v>464</v>
      </c>
      <c r="C129" s="530">
        <v>4</v>
      </c>
      <c r="D129" s="493"/>
      <c r="E129" s="539">
        <v>4</v>
      </c>
    </row>
    <row r="130" spans="2:5" x14ac:dyDescent="0.3">
      <c r="B130" s="538" t="s">
        <v>465</v>
      </c>
      <c r="C130" s="530">
        <v>10</v>
      </c>
      <c r="D130" s="493">
        <v>1</v>
      </c>
      <c r="E130" s="539">
        <v>11</v>
      </c>
    </row>
    <row r="131" spans="2:5" x14ac:dyDescent="0.3">
      <c r="B131" s="538" t="s">
        <v>662</v>
      </c>
      <c r="C131" s="530">
        <v>2</v>
      </c>
      <c r="D131" s="493"/>
      <c r="E131" s="539">
        <v>2</v>
      </c>
    </row>
    <row r="132" spans="2:5" ht="15" thickBot="1" x14ac:dyDescent="0.35">
      <c r="B132" s="540" t="s">
        <v>466</v>
      </c>
      <c r="C132" s="531">
        <v>1</v>
      </c>
      <c r="D132" s="517"/>
      <c r="E132" s="541">
        <v>1</v>
      </c>
    </row>
    <row r="133" spans="2:5" ht="15" thickBot="1" x14ac:dyDescent="0.35">
      <c r="B133" s="509" t="s">
        <v>26</v>
      </c>
      <c r="C133" s="484">
        <v>76</v>
      </c>
      <c r="D133" s="485">
        <v>14</v>
      </c>
      <c r="E133" s="535">
        <v>90</v>
      </c>
    </row>
    <row r="134" spans="2:5" x14ac:dyDescent="0.3">
      <c r="B134" s="536" t="s">
        <v>467</v>
      </c>
      <c r="C134" s="529">
        <v>29</v>
      </c>
      <c r="D134" s="514">
        <v>2</v>
      </c>
      <c r="E134" s="537">
        <v>31</v>
      </c>
    </row>
    <row r="135" spans="2:5" x14ac:dyDescent="0.3">
      <c r="B135" s="538" t="s">
        <v>468</v>
      </c>
      <c r="C135" s="530">
        <v>2</v>
      </c>
      <c r="D135" s="493"/>
      <c r="E135" s="539">
        <v>2</v>
      </c>
    </row>
    <row r="136" spans="2:5" x14ac:dyDescent="0.3">
      <c r="B136" s="538" t="s">
        <v>470</v>
      </c>
      <c r="C136" s="530">
        <v>12</v>
      </c>
      <c r="D136" s="493"/>
      <c r="E136" s="539">
        <v>12</v>
      </c>
    </row>
    <row r="137" spans="2:5" x14ac:dyDescent="0.3">
      <c r="B137" s="538" t="s">
        <v>475</v>
      </c>
      <c r="C137" s="530">
        <v>1</v>
      </c>
      <c r="D137" s="493"/>
      <c r="E137" s="539">
        <v>1</v>
      </c>
    </row>
    <row r="138" spans="2:5" x14ac:dyDescent="0.3">
      <c r="B138" s="538" t="s">
        <v>473</v>
      </c>
      <c r="C138" s="530">
        <v>2</v>
      </c>
      <c r="D138" s="493"/>
      <c r="E138" s="539">
        <v>2</v>
      </c>
    </row>
    <row r="139" spans="2:5" x14ac:dyDescent="0.3">
      <c r="B139" s="538" t="s">
        <v>480</v>
      </c>
      <c r="C139" s="530"/>
      <c r="D139" s="493">
        <v>1</v>
      </c>
      <c r="E139" s="539">
        <v>1</v>
      </c>
    </row>
    <row r="140" spans="2:5" x14ac:dyDescent="0.3">
      <c r="B140" s="538" t="s">
        <v>476</v>
      </c>
      <c r="C140" s="530">
        <v>1</v>
      </c>
      <c r="D140" s="493"/>
      <c r="E140" s="539">
        <v>1</v>
      </c>
    </row>
    <row r="141" spans="2:5" x14ac:dyDescent="0.3">
      <c r="B141" s="538" t="s">
        <v>477</v>
      </c>
      <c r="C141" s="530">
        <v>2</v>
      </c>
      <c r="D141" s="493"/>
      <c r="E141" s="539">
        <v>2</v>
      </c>
    </row>
    <row r="142" spans="2:5" x14ac:dyDescent="0.3">
      <c r="B142" s="538" t="s">
        <v>487</v>
      </c>
      <c r="C142" s="530"/>
      <c r="D142" s="493">
        <v>4</v>
      </c>
      <c r="E142" s="539">
        <v>4</v>
      </c>
    </row>
    <row r="143" spans="2:5" x14ac:dyDescent="0.3">
      <c r="B143" s="538" t="s">
        <v>489</v>
      </c>
      <c r="C143" s="530">
        <v>10</v>
      </c>
      <c r="D143" s="493"/>
      <c r="E143" s="539">
        <v>10</v>
      </c>
    </row>
    <row r="144" spans="2:5" x14ac:dyDescent="0.3">
      <c r="B144" s="538" t="s">
        <v>479</v>
      </c>
      <c r="C144" s="530">
        <v>1</v>
      </c>
      <c r="D144" s="493"/>
      <c r="E144" s="539">
        <v>1</v>
      </c>
    </row>
    <row r="145" spans="2:5" x14ac:dyDescent="0.3">
      <c r="B145" s="538" t="s">
        <v>481</v>
      </c>
      <c r="C145" s="530">
        <v>6</v>
      </c>
      <c r="D145" s="493">
        <v>7</v>
      </c>
      <c r="E145" s="539">
        <v>13</v>
      </c>
    </row>
    <row r="146" spans="2:5" x14ac:dyDescent="0.3">
      <c r="B146" s="538" t="s">
        <v>483</v>
      </c>
      <c r="C146" s="530">
        <v>2</v>
      </c>
      <c r="D146" s="493"/>
      <c r="E146" s="539">
        <v>2</v>
      </c>
    </row>
    <row r="147" spans="2:5" x14ac:dyDescent="0.3">
      <c r="B147" s="538" t="s">
        <v>485</v>
      </c>
      <c r="C147" s="530">
        <v>5</v>
      </c>
      <c r="D147" s="493"/>
      <c r="E147" s="539">
        <v>5</v>
      </c>
    </row>
    <row r="148" spans="2:5" x14ac:dyDescent="0.3">
      <c r="B148" s="538" t="s">
        <v>494</v>
      </c>
      <c r="C148" s="530">
        <v>1</v>
      </c>
      <c r="D148" s="493"/>
      <c r="E148" s="539">
        <v>1</v>
      </c>
    </row>
    <row r="149" spans="2:5" ht="15" thickBot="1" x14ac:dyDescent="0.35">
      <c r="B149" s="540" t="s">
        <v>497</v>
      </c>
      <c r="C149" s="531">
        <v>2</v>
      </c>
      <c r="D149" s="517"/>
      <c r="E149" s="541">
        <v>2</v>
      </c>
    </row>
    <row r="150" spans="2:5" ht="15" thickBot="1" x14ac:dyDescent="0.35">
      <c r="B150" s="509" t="s">
        <v>25</v>
      </c>
      <c r="C150" s="484">
        <v>181</v>
      </c>
      <c r="D150" s="485">
        <v>14</v>
      </c>
      <c r="E150" s="535">
        <v>195</v>
      </c>
    </row>
    <row r="151" spans="2:5" x14ac:dyDescent="0.3">
      <c r="B151" s="536" t="s">
        <v>488</v>
      </c>
      <c r="C151" s="529">
        <v>2</v>
      </c>
      <c r="D151" s="514"/>
      <c r="E151" s="537">
        <v>2</v>
      </c>
    </row>
    <row r="152" spans="2:5" x14ac:dyDescent="0.3">
      <c r="B152" s="538" t="s">
        <v>490</v>
      </c>
      <c r="C152" s="530">
        <v>2</v>
      </c>
      <c r="D152" s="493"/>
      <c r="E152" s="539">
        <v>2</v>
      </c>
    </row>
    <row r="153" spans="2:5" x14ac:dyDescent="0.3">
      <c r="B153" s="538" t="s">
        <v>491</v>
      </c>
      <c r="C153" s="530">
        <v>3</v>
      </c>
      <c r="D153" s="493">
        <v>3</v>
      </c>
      <c r="E153" s="539">
        <v>6</v>
      </c>
    </row>
    <row r="154" spans="2:5" x14ac:dyDescent="0.3">
      <c r="B154" s="538" t="s">
        <v>492</v>
      </c>
      <c r="C154" s="530">
        <v>3</v>
      </c>
      <c r="D154" s="493">
        <v>1</v>
      </c>
      <c r="E154" s="539">
        <v>4</v>
      </c>
    </row>
    <row r="155" spans="2:5" x14ac:dyDescent="0.3">
      <c r="B155" s="538" t="s">
        <v>493</v>
      </c>
      <c r="C155" s="530">
        <v>5</v>
      </c>
      <c r="D155" s="493"/>
      <c r="E155" s="539">
        <v>5</v>
      </c>
    </row>
    <row r="156" spans="2:5" x14ac:dyDescent="0.3">
      <c r="B156" s="538" t="s">
        <v>496</v>
      </c>
      <c r="C156" s="530">
        <v>21</v>
      </c>
      <c r="D156" s="493">
        <v>4</v>
      </c>
      <c r="E156" s="539">
        <v>25</v>
      </c>
    </row>
    <row r="157" spans="2:5" x14ac:dyDescent="0.3">
      <c r="B157" s="538" t="s">
        <v>498</v>
      </c>
      <c r="C157" s="530">
        <v>1</v>
      </c>
      <c r="D157" s="493"/>
      <c r="E157" s="539">
        <v>1</v>
      </c>
    </row>
    <row r="158" spans="2:5" x14ac:dyDescent="0.3">
      <c r="B158" s="538" t="s">
        <v>499</v>
      </c>
      <c r="C158" s="530">
        <v>3</v>
      </c>
      <c r="D158" s="493"/>
      <c r="E158" s="539">
        <v>3</v>
      </c>
    </row>
    <row r="159" spans="2:5" x14ac:dyDescent="0.3">
      <c r="B159" s="538" t="s">
        <v>500</v>
      </c>
      <c r="C159" s="530">
        <v>3</v>
      </c>
      <c r="D159" s="493"/>
      <c r="E159" s="539">
        <v>3</v>
      </c>
    </row>
    <row r="160" spans="2:5" x14ac:dyDescent="0.3">
      <c r="B160" s="538" t="s">
        <v>507</v>
      </c>
      <c r="C160" s="530">
        <v>3</v>
      </c>
      <c r="D160" s="493"/>
      <c r="E160" s="539">
        <v>3</v>
      </c>
    </row>
    <row r="161" spans="2:5" x14ac:dyDescent="0.3">
      <c r="B161" s="538" t="s">
        <v>506</v>
      </c>
      <c r="C161" s="530">
        <v>3</v>
      </c>
      <c r="D161" s="493"/>
      <c r="E161" s="539">
        <v>3</v>
      </c>
    </row>
    <row r="162" spans="2:5" x14ac:dyDescent="0.3">
      <c r="B162" s="538" t="s">
        <v>503</v>
      </c>
      <c r="C162" s="530">
        <v>122</v>
      </c>
      <c r="D162" s="493">
        <v>6</v>
      </c>
      <c r="E162" s="539">
        <v>128</v>
      </c>
    </row>
    <row r="163" spans="2:5" x14ac:dyDescent="0.3">
      <c r="B163" s="538" t="s">
        <v>504</v>
      </c>
      <c r="C163" s="530">
        <v>7</v>
      </c>
      <c r="D163" s="493"/>
      <c r="E163" s="539">
        <v>7</v>
      </c>
    </row>
    <row r="164" spans="2:5" ht="15" thickBot="1" x14ac:dyDescent="0.35">
      <c r="B164" s="540" t="s">
        <v>505</v>
      </c>
      <c r="C164" s="531">
        <v>3</v>
      </c>
      <c r="D164" s="517"/>
      <c r="E164" s="541">
        <v>3</v>
      </c>
    </row>
    <row r="165" spans="2:5" ht="15" thickBot="1" x14ac:dyDescent="0.35">
      <c r="B165" s="509" t="s">
        <v>19</v>
      </c>
      <c r="C165" s="484">
        <v>587</v>
      </c>
      <c r="D165" s="485">
        <v>56</v>
      </c>
      <c r="E165" s="535">
        <v>643</v>
      </c>
    </row>
    <row r="166" spans="2:5" x14ac:dyDescent="0.3">
      <c r="B166" s="536" t="s">
        <v>509</v>
      </c>
      <c r="C166" s="529">
        <v>11</v>
      </c>
      <c r="D166" s="514"/>
      <c r="E166" s="537">
        <v>11</v>
      </c>
    </row>
    <row r="167" spans="2:5" x14ac:dyDescent="0.3">
      <c r="B167" s="538" t="s">
        <v>510</v>
      </c>
      <c r="C167" s="530">
        <v>90</v>
      </c>
      <c r="D167" s="493">
        <v>11</v>
      </c>
      <c r="E167" s="539">
        <v>101</v>
      </c>
    </row>
    <row r="168" spans="2:5" x14ac:dyDescent="0.3">
      <c r="B168" s="538" t="s">
        <v>511</v>
      </c>
      <c r="C168" s="530">
        <v>5</v>
      </c>
      <c r="D168" s="493">
        <v>1</v>
      </c>
      <c r="E168" s="539">
        <v>6</v>
      </c>
    </row>
    <row r="169" spans="2:5" x14ac:dyDescent="0.3">
      <c r="B169" s="538" t="s">
        <v>512</v>
      </c>
      <c r="C169" s="530">
        <v>17</v>
      </c>
      <c r="D169" s="493"/>
      <c r="E169" s="539">
        <v>17</v>
      </c>
    </row>
    <row r="170" spans="2:5" x14ac:dyDescent="0.3">
      <c r="B170" s="538" t="s">
        <v>513</v>
      </c>
      <c r="C170" s="530">
        <v>29</v>
      </c>
      <c r="D170" s="493">
        <v>6</v>
      </c>
      <c r="E170" s="539">
        <v>35</v>
      </c>
    </row>
    <row r="171" spans="2:5" x14ac:dyDescent="0.3">
      <c r="B171" s="538" t="s">
        <v>514</v>
      </c>
      <c r="C171" s="530">
        <v>11</v>
      </c>
      <c r="D171" s="493"/>
      <c r="E171" s="539">
        <v>11</v>
      </c>
    </row>
    <row r="172" spans="2:5" x14ac:dyDescent="0.3">
      <c r="B172" s="538" t="s">
        <v>515</v>
      </c>
      <c r="C172" s="530">
        <v>7</v>
      </c>
      <c r="D172" s="493">
        <v>3</v>
      </c>
      <c r="E172" s="539">
        <v>10</v>
      </c>
    </row>
    <row r="173" spans="2:5" x14ac:dyDescent="0.3">
      <c r="B173" s="538" t="s">
        <v>516</v>
      </c>
      <c r="C173" s="530">
        <v>41</v>
      </c>
      <c r="D173" s="493">
        <v>2</v>
      </c>
      <c r="E173" s="539">
        <v>43</v>
      </c>
    </row>
    <row r="174" spans="2:5" x14ac:dyDescent="0.3">
      <c r="B174" s="538" t="s">
        <v>517</v>
      </c>
      <c r="C174" s="530">
        <v>22</v>
      </c>
      <c r="D174" s="493">
        <v>4</v>
      </c>
      <c r="E174" s="539">
        <v>26</v>
      </c>
    </row>
    <row r="175" spans="2:5" x14ac:dyDescent="0.3">
      <c r="B175" s="538" t="s">
        <v>518</v>
      </c>
      <c r="C175" s="530">
        <v>46</v>
      </c>
      <c r="D175" s="493">
        <v>1</v>
      </c>
      <c r="E175" s="539">
        <v>47</v>
      </c>
    </row>
    <row r="176" spans="2:5" x14ac:dyDescent="0.3">
      <c r="B176" s="538" t="s">
        <v>519</v>
      </c>
      <c r="C176" s="530">
        <v>9</v>
      </c>
      <c r="D176" s="493"/>
      <c r="E176" s="539">
        <v>9</v>
      </c>
    </row>
    <row r="177" spans="2:5" x14ac:dyDescent="0.3">
      <c r="B177" s="538" t="s">
        <v>520</v>
      </c>
      <c r="C177" s="530">
        <v>1</v>
      </c>
      <c r="D177" s="493"/>
      <c r="E177" s="539">
        <v>1</v>
      </c>
    </row>
    <row r="178" spans="2:5" x14ac:dyDescent="0.3">
      <c r="B178" s="538" t="s">
        <v>521</v>
      </c>
      <c r="C178" s="530">
        <v>15</v>
      </c>
      <c r="D178" s="493"/>
      <c r="E178" s="539">
        <v>15</v>
      </c>
    </row>
    <row r="179" spans="2:5" x14ac:dyDescent="0.3">
      <c r="B179" s="538" t="s">
        <v>522</v>
      </c>
      <c r="C179" s="530">
        <v>24</v>
      </c>
      <c r="D179" s="493"/>
      <c r="E179" s="539">
        <v>24</v>
      </c>
    </row>
    <row r="180" spans="2:5" x14ac:dyDescent="0.3">
      <c r="B180" s="538" t="s">
        <v>523</v>
      </c>
      <c r="C180" s="530">
        <v>136</v>
      </c>
      <c r="D180" s="493">
        <v>19</v>
      </c>
      <c r="E180" s="539">
        <v>155</v>
      </c>
    </row>
    <row r="181" spans="2:5" x14ac:dyDescent="0.3">
      <c r="B181" s="538" t="s">
        <v>525</v>
      </c>
      <c r="C181" s="530">
        <v>5</v>
      </c>
      <c r="D181" s="493"/>
      <c r="E181" s="539">
        <v>5</v>
      </c>
    </row>
    <row r="182" spans="2:5" x14ac:dyDescent="0.3">
      <c r="B182" s="538" t="s">
        <v>524</v>
      </c>
      <c r="C182" s="530">
        <v>7</v>
      </c>
      <c r="D182" s="493"/>
      <c r="E182" s="539">
        <v>7</v>
      </c>
    </row>
    <row r="183" spans="2:5" x14ac:dyDescent="0.3">
      <c r="B183" s="538" t="s">
        <v>526</v>
      </c>
      <c r="C183" s="530">
        <v>68</v>
      </c>
      <c r="D183" s="493">
        <v>5</v>
      </c>
      <c r="E183" s="539">
        <v>73</v>
      </c>
    </row>
    <row r="184" spans="2:5" ht="15" thickBot="1" x14ac:dyDescent="0.35">
      <c r="B184" s="540" t="s">
        <v>527</v>
      </c>
      <c r="C184" s="531">
        <v>43</v>
      </c>
      <c r="D184" s="517">
        <v>4</v>
      </c>
      <c r="E184" s="541">
        <v>47</v>
      </c>
    </row>
    <row r="185" spans="2:5" ht="15" thickBot="1" x14ac:dyDescent="0.35">
      <c r="B185" s="509" t="s">
        <v>23</v>
      </c>
      <c r="C185" s="484">
        <v>197</v>
      </c>
      <c r="D185" s="485">
        <v>28</v>
      </c>
      <c r="E185" s="535">
        <v>225</v>
      </c>
    </row>
    <row r="186" spans="2:5" x14ac:dyDescent="0.3">
      <c r="B186" s="536" t="s">
        <v>533</v>
      </c>
      <c r="C186" s="529">
        <v>14</v>
      </c>
      <c r="D186" s="514">
        <v>3</v>
      </c>
      <c r="E186" s="537">
        <v>17</v>
      </c>
    </row>
    <row r="187" spans="2:5" x14ac:dyDescent="0.3">
      <c r="B187" s="538" t="s">
        <v>529</v>
      </c>
      <c r="C187" s="530">
        <v>4</v>
      </c>
      <c r="D187" s="493">
        <v>2</v>
      </c>
      <c r="E187" s="539">
        <v>6</v>
      </c>
    </row>
    <row r="188" spans="2:5" x14ac:dyDescent="0.3">
      <c r="B188" s="538" t="s">
        <v>528</v>
      </c>
      <c r="C188" s="530">
        <v>12</v>
      </c>
      <c r="D188" s="493"/>
      <c r="E188" s="539">
        <v>12</v>
      </c>
    </row>
    <row r="189" spans="2:5" x14ac:dyDescent="0.3">
      <c r="B189" s="538" t="s">
        <v>669</v>
      </c>
      <c r="C189" s="530">
        <v>2</v>
      </c>
      <c r="D189" s="493">
        <v>1</v>
      </c>
      <c r="E189" s="539">
        <v>3</v>
      </c>
    </row>
    <row r="190" spans="2:5" x14ac:dyDescent="0.3">
      <c r="B190" s="538" t="s">
        <v>537</v>
      </c>
      <c r="C190" s="530">
        <v>20</v>
      </c>
      <c r="D190" s="493"/>
      <c r="E190" s="539">
        <v>20</v>
      </c>
    </row>
    <row r="191" spans="2:5" x14ac:dyDescent="0.3">
      <c r="B191" s="538" t="s">
        <v>530</v>
      </c>
      <c r="C191" s="530">
        <v>8</v>
      </c>
      <c r="D191" s="493"/>
      <c r="E191" s="539">
        <v>8</v>
      </c>
    </row>
    <row r="192" spans="2:5" x14ac:dyDescent="0.3">
      <c r="B192" s="538" t="s">
        <v>532</v>
      </c>
      <c r="C192" s="530">
        <v>73</v>
      </c>
      <c r="D192" s="493">
        <v>16</v>
      </c>
      <c r="E192" s="539">
        <v>89</v>
      </c>
    </row>
    <row r="193" spans="2:5" x14ac:dyDescent="0.3">
      <c r="B193" s="538" t="s">
        <v>534</v>
      </c>
      <c r="C193" s="530">
        <v>3</v>
      </c>
      <c r="D193" s="493"/>
      <c r="E193" s="539">
        <v>3</v>
      </c>
    </row>
    <row r="194" spans="2:5" x14ac:dyDescent="0.3">
      <c r="B194" s="538" t="s">
        <v>535</v>
      </c>
      <c r="C194" s="530"/>
      <c r="D194" s="493">
        <v>4</v>
      </c>
      <c r="E194" s="539">
        <v>4</v>
      </c>
    </row>
    <row r="195" spans="2:5" x14ac:dyDescent="0.3">
      <c r="B195" s="538" t="s">
        <v>536</v>
      </c>
      <c r="C195" s="530">
        <v>50</v>
      </c>
      <c r="D195" s="493"/>
      <c r="E195" s="539">
        <v>50</v>
      </c>
    </row>
    <row r="196" spans="2:5" ht="15" thickBot="1" x14ac:dyDescent="0.35">
      <c r="B196" s="540" t="s">
        <v>539</v>
      </c>
      <c r="C196" s="531">
        <v>11</v>
      </c>
      <c r="D196" s="517">
        <v>2</v>
      </c>
      <c r="E196" s="541">
        <v>13</v>
      </c>
    </row>
    <row r="197" spans="2:5" ht="15" thickBot="1" x14ac:dyDescent="0.35">
      <c r="B197" s="509" t="s">
        <v>15</v>
      </c>
      <c r="C197" s="484">
        <v>217</v>
      </c>
      <c r="D197" s="485">
        <v>17</v>
      </c>
      <c r="E197" s="535">
        <v>234</v>
      </c>
    </row>
    <row r="198" spans="2:5" x14ac:dyDescent="0.3">
      <c r="B198" s="536" t="s">
        <v>541</v>
      </c>
      <c r="C198" s="529">
        <v>10</v>
      </c>
      <c r="D198" s="514"/>
      <c r="E198" s="537">
        <v>10</v>
      </c>
    </row>
    <row r="199" spans="2:5" x14ac:dyDescent="0.3">
      <c r="B199" s="538" t="s">
        <v>540</v>
      </c>
      <c r="C199" s="530">
        <v>38</v>
      </c>
      <c r="D199" s="493">
        <v>11</v>
      </c>
      <c r="E199" s="539">
        <v>49</v>
      </c>
    </row>
    <row r="200" spans="2:5" x14ac:dyDescent="0.3">
      <c r="B200" s="538" t="s">
        <v>542</v>
      </c>
      <c r="C200" s="530">
        <v>14</v>
      </c>
      <c r="D200" s="493"/>
      <c r="E200" s="539">
        <v>14</v>
      </c>
    </row>
    <row r="201" spans="2:5" x14ac:dyDescent="0.3">
      <c r="B201" s="538" t="s">
        <v>543</v>
      </c>
      <c r="C201" s="530">
        <v>13</v>
      </c>
      <c r="D201" s="493"/>
      <c r="E201" s="539">
        <v>13</v>
      </c>
    </row>
    <row r="202" spans="2:5" x14ac:dyDescent="0.3">
      <c r="B202" s="538" t="s">
        <v>544</v>
      </c>
      <c r="C202" s="530">
        <v>6</v>
      </c>
      <c r="D202" s="493"/>
      <c r="E202" s="539">
        <v>6</v>
      </c>
    </row>
    <row r="203" spans="2:5" x14ac:dyDescent="0.3">
      <c r="B203" s="538" t="s">
        <v>545</v>
      </c>
      <c r="C203" s="530">
        <v>1</v>
      </c>
      <c r="D203" s="493"/>
      <c r="E203" s="539">
        <v>1</v>
      </c>
    </row>
    <row r="204" spans="2:5" x14ac:dyDescent="0.3">
      <c r="B204" s="538" t="s">
        <v>546</v>
      </c>
      <c r="C204" s="530">
        <v>29</v>
      </c>
      <c r="D204" s="493"/>
      <c r="E204" s="539">
        <v>29</v>
      </c>
    </row>
    <row r="205" spans="2:5" x14ac:dyDescent="0.3">
      <c r="B205" s="538" t="s">
        <v>547</v>
      </c>
      <c r="C205" s="530">
        <v>3</v>
      </c>
      <c r="D205" s="493"/>
      <c r="E205" s="539">
        <v>3</v>
      </c>
    </row>
    <row r="206" spans="2:5" x14ac:dyDescent="0.3">
      <c r="B206" s="538" t="s">
        <v>548</v>
      </c>
      <c r="C206" s="530">
        <v>91</v>
      </c>
      <c r="D206" s="493">
        <v>4</v>
      </c>
      <c r="E206" s="539">
        <v>95</v>
      </c>
    </row>
    <row r="207" spans="2:5" x14ac:dyDescent="0.3">
      <c r="B207" s="538" t="s">
        <v>683</v>
      </c>
      <c r="C207" s="530">
        <v>2</v>
      </c>
      <c r="D207" s="493"/>
      <c r="E207" s="539">
        <v>2</v>
      </c>
    </row>
    <row r="208" spans="2:5" x14ac:dyDescent="0.3">
      <c r="B208" s="538" t="s">
        <v>555</v>
      </c>
      <c r="C208" s="530">
        <v>3</v>
      </c>
      <c r="D208" s="493">
        <v>1</v>
      </c>
      <c r="E208" s="539">
        <v>4</v>
      </c>
    </row>
    <row r="209" spans="2:5" ht="15" thickBot="1" x14ac:dyDescent="0.35">
      <c r="B209" s="540" t="s">
        <v>549</v>
      </c>
      <c r="C209" s="531">
        <v>7</v>
      </c>
      <c r="D209" s="517">
        <v>1</v>
      </c>
      <c r="E209" s="541">
        <v>8</v>
      </c>
    </row>
    <row r="210" spans="2:5" ht="15" thickBot="1" x14ac:dyDescent="0.35">
      <c r="B210" s="509" t="s">
        <v>16</v>
      </c>
      <c r="C210" s="484">
        <v>260</v>
      </c>
      <c r="D210" s="485">
        <v>38</v>
      </c>
      <c r="E210" s="535">
        <v>298</v>
      </c>
    </row>
    <row r="211" spans="2:5" x14ac:dyDescent="0.3">
      <c r="B211" s="536" t="s">
        <v>550</v>
      </c>
      <c r="C211" s="529">
        <v>33</v>
      </c>
      <c r="D211" s="514">
        <v>2</v>
      </c>
      <c r="E211" s="537">
        <v>35</v>
      </c>
    </row>
    <row r="212" spans="2:5" x14ac:dyDescent="0.3">
      <c r="B212" s="538" t="s">
        <v>551</v>
      </c>
      <c r="C212" s="530">
        <v>25</v>
      </c>
      <c r="D212" s="493"/>
      <c r="E212" s="539">
        <v>25</v>
      </c>
    </row>
    <row r="213" spans="2:5" x14ac:dyDescent="0.3">
      <c r="B213" s="538" t="s">
        <v>552</v>
      </c>
      <c r="C213" s="530">
        <v>4</v>
      </c>
      <c r="D213" s="493">
        <v>5</v>
      </c>
      <c r="E213" s="539">
        <v>9</v>
      </c>
    </row>
    <row r="214" spans="2:5" x14ac:dyDescent="0.3">
      <c r="B214" s="538" t="s">
        <v>553</v>
      </c>
      <c r="C214" s="530">
        <v>6</v>
      </c>
      <c r="D214" s="493">
        <v>1</v>
      </c>
      <c r="E214" s="539">
        <v>7</v>
      </c>
    </row>
    <row r="215" spans="2:5" x14ac:dyDescent="0.3">
      <c r="B215" s="538" t="s">
        <v>554</v>
      </c>
      <c r="C215" s="530">
        <v>60</v>
      </c>
      <c r="D215" s="493">
        <v>5</v>
      </c>
      <c r="E215" s="539">
        <v>65</v>
      </c>
    </row>
    <row r="216" spans="2:5" x14ac:dyDescent="0.3">
      <c r="B216" s="538" t="s">
        <v>556</v>
      </c>
      <c r="C216" s="530">
        <v>7</v>
      </c>
      <c r="D216" s="493"/>
      <c r="E216" s="539">
        <v>7</v>
      </c>
    </row>
    <row r="217" spans="2:5" x14ac:dyDescent="0.3">
      <c r="B217" s="538" t="s">
        <v>567</v>
      </c>
      <c r="C217" s="530">
        <v>7</v>
      </c>
      <c r="D217" s="493"/>
      <c r="E217" s="539">
        <v>7</v>
      </c>
    </row>
    <row r="218" spans="2:5" x14ac:dyDescent="0.3">
      <c r="B218" s="538" t="s">
        <v>557</v>
      </c>
      <c r="C218" s="530">
        <v>22</v>
      </c>
      <c r="D218" s="493">
        <v>3</v>
      </c>
      <c r="E218" s="539">
        <v>25</v>
      </c>
    </row>
    <row r="219" spans="2:5" x14ac:dyDescent="0.3">
      <c r="B219" s="538" t="s">
        <v>670</v>
      </c>
      <c r="C219" s="530">
        <v>3</v>
      </c>
      <c r="D219" s="493">
        <v>1</v>
      </c>
      <c r="E219" s="539">
        <v>4</v>
      </c>
    </row>
    <row r="220" spans="2:5" x14ac:dyDescent="0.3">
      <c r="B220" s="538" t="s">
        <v>558</v>
      </c>
      <c r="C220" s="530">
        <v>12</v>
      </c>
      <c r="D220" s="493">
        <v>4</v>
      </c>
      <c r="E220" s="539">
        <v>16</v>
      </c>
    </row>
    <row r="221" spans="2:5" x14ac:dyDescent="0.3">
      <c r="B221" s="538" t="s">
        <v>559</v>
      </c>
      <c r="C221" s="530">
        <v>14</v>
      </c>
      <c r="D221" s="493">
        <v>3</v>
      </c>
      <c r="E221" s="539">
        <v>17</v>
      </c>
    </row>
    <row r="222" spans="2:5" x14ac:dyDescent="0.3">
      <c r="B222" s="538" t="s">
        <v>561</v>
      </c>
      <c r="C222" s="530">
        <v>7</v>
      </c>
      <c r="D222" s="493"/>
      <c r="E222" s="539">
        <v>7</v>
      </c>
    </row>
    <row r="223" spans="2:5" x14ac:dyDescent="0.3">
      <c r="B223" s="538" t="s">
        <v>573</v>
      </c>
      <c r="C223" s="530">
        <v>8</v>
      </c>
      <c r="D223" s="493">
        <v>2</v>
      </c>
      <c r="E223" s="539">
        <v>10</v>
      </c>
    </row>
    <row r="224" spans="2:5" x14ac:dyDescent="0.3">
      <c r="B224" s="538" t="s">
        <v>563</v>
      </c>
      <c r="C224" s="530">
        <v>4</v>
      </c>
      <c r="D224" s="493"/>
      <c r="E224" s="539">
        <v>4</v>
      </c>
    </row>
    <row r="225" spans="2:5" x14ac:dyDescent="0.3">
      <c r="B225" s="538" t="s">
        <v>560</v>
      </c>
      <c r="C225" s="530">
        <v>41</v>
      </c>
      <c r="D225" s="493">
        <v>9</v>
      </c>
      <c r="E225" s="539">
        <v>50</v>
      </c>
    </row>
    <row r="226" spans="2:5" ht="15" thickBot="1" x14ac:dyDescent="0.35">
      <c r="B226" s="540" t="s">
        <v>562</v>
      </c>
      <c r="C226" s="531">
        <v>7</v>
      </c>
      <c r="D226" s="517">
        <v>3</v>
      </c>
      <c r="E226" s="541">
        <v>10</v>
      </c>
    </row>
    <row r="227" spans="2:5" ht="15" thickBot="1" x14ac:dyDescent="0.35">
      <c r="B227" s="509" t="s">
        <v>24</v>
      </c>
      <c r="C227" s="484">
        <v>213</v>
      </c>
      <c r="D227" s="485">
        <v>4</v>
      </c>
      <c r="E227" s="535">
        <v>217</v>
      </c>
    </row>
    <row r="228" spans="2:5" x14ac:dyDescent="0.3">
      <c r="B228" s="536" t="s">
        <v>566</v>
      </c>
      <c r="C228" s="529">
        <v>1</v>
      </c>
      <c r="D228" s="514"/>
      <c r="E228" s="537">
        <v>1</v>
      </c>
    </row>
    <row r="229" spans="2:5" x14ac:dyDescent="0.3">
      <c r="B229" s="538" t="s">
        <v>564</v>
      </c>
      <c r="C229" s="530">
        <v>1</v>
      </c>
      <c r="D229" s="493"/>
      <c r="E229" s="539">
        <v>1</v>
      </c>
    </row>
    <row r="230" spans="2:5" x14ac:dyDescent="0.3">
      <c r="B230" s="538" t="s">
        <v>580</v>
      </c>
      <c r="C230" s="530">
        <v>1</v>
      </c>
      <c r="D230" s="493">
        <v>2</v>
      </c>
      <c r="E230" s="539">
        <v>3</v>
      </c>
    </row>
    <row r="231" spans="2:5" x14ac:dyDescent="0.3">
      <c r="B231" s="538" t="s">
        <v>565</v>
      </c>
      <c r="C231" s="530">
        <v>4</v>
      </c>
      <c r="D231" s="493"/>
      <c r="E231" s="539">
        <v>4</v>
      </c>
    </row>
    <row r="232" spans="2:5" x14ac:dyDescent="0.3">
      <c r="B232" s="538" t="s">
        <v>569</v>
      </c>
      <c r="C232" s="530">
        <v>57</v>
      </c>
      <c r="D232" s="493">
        <v>1</v>
      </c>
      <c r="E232" s="539">
        <v>58</v>
      </c>
    </row>
    <row r="233" spans="2:5" x14ac:dyDescent="0.3">
      <c r="B233" s="538" t="s">
        <v>571</v>
      </c>
      <c r="C233" s="530">
        <v>3</v>
      </c>
      <c r="D233" s="493"/>
      <c r="E233" s="539">
        <v>3</v>
      </c>
    </row>
    <row r="234" spans="2:5" x14ac:dyDescent="0.3">
      <c r="B234" s="538" t="s">
        <v>572</v>
      </c>
      <c r="C234" s="530">
        <v>7</v>
      </c>
      <c r="D234" s="493"/>
      <c r="E234" s="539">
        <v>7</v>
      </c>
    </row>
    <row r="235" spans="2:5" x14ac:dyDescent="0.3">
      <c r="B235" s="538" t="s">
        <v>578</v>
      </c>
      <c r="C235" s="530">
        <v>3</v>
      </c>
      <c r="D235" s="493"/>
      <c r="E235" s="539">
        <v>3</v>
      </c>
    </row>
    <row r="236" spans="2:5" x14ac:dyDescent="0.3">
      <c r="B236" s="538" t="s">
        <v>574</v>
      </c>
      <c r="C236" s="530">
        <v>5</v>
      </c>
      <c r="D236" s="493"/>
      <c r="E236" s="539">
        <v>5</v>
      </c>
    </row>
    <row r="237" spans="2:5" x14ac:dyDescent="0.3">
      <c r="B237" s="538" t="s">
        <v>579</v>
      </c>
      <c r="C237" s="530">
        <v>19</v>
      </c>
      <c r="D237" s="493"/>
      <c r="E237" s="539">
        <v>19</v>
      </c>
    </row>
    <row r="238" spans="2:5" x14ac:dyDescent="0.3">
      <c r="B238" s="538" t="s">
        <v>581</v>
      </c>
      <c r="C238" s="530">
        <v>12</v>
      </c>
      <c r="D238" s="493"/>
      <c r="E238" s="539">
        <v>12</v>
      </c>
    </row>
    <row r="239" spans="2:5" x14ac:dyDescent="0.3">
      <c r="B239" s="538" t="s">
        <v>586</v>
      </c>
      <c r="C239" s="530">
        <v>2</v>
      </c>
      <c r="D239" s="493"/>
      <c r="E239" s="539">
        <v>2</v>
      </c>
    </row>
    <row r="240" spans="2:5" x14ac:dyDescent="0.3">
      <c r="B240" s="538" t="s">
        <v>588</v>
      </c>
      <c r="C240" s="530">
        <v>4</v>
      </c>
      <c r="D240" s="493"/>
      <c r="E240" s="539">
        <v>4</v>
      </c>
    </row>
    <row r="241" spans="2:5" x14ac:dyDescent="0.3">
      <c r="B241" s="538" t="s">
        <v>673</v>
      </c>
      <c r="C241" s="530">
        <v>7</v>
      </c>
      <c r="D241" s="493"/>
      <c r="E241" s="539">
        <v>7</v>
      </c>
    </row>
    <row r="242" spans="2:5" x14ac:dyDescent="0.3">
      <c r="B242" s="538" t="s">
        <v>582</v>
      </c>
      <c r="C242" s="530">
        <v>6</v>
      </c>
      <c r="D242" s="493"/>
      <c r="E242" s="539">
        <v>6</v>
      </c>
    </row>
    <row r="243" spans="2:5" x14ac:dyDescent="0.3">
      <c r="B243" s="538" t="s">
        <v>575</v>
      </c>
      <c r="C243" s="530">
        <v>1</v>
      </c>
      <c r="D243" s="493"/>
      <c r="E243" s="539">
        <v>1</v>
      </c>
    </row>
    <row r="244" spans="2:5" x14ac:dyDescent="0.3">
      <c r="B244" s="538" t="s">
        <v>583</v>
      </c>
      <c r="C244" s="530">
        <v>1</v>
      </c>
      <c r="D244" s="493"/>
      <c r="E244" s="539">
        <v>1</v>
      </c>
    </row>
    <row r="245" spans="2:5" ht="15" thickBot="1" x14ac:dyDescent="0.35">
      <c r="B245" s="540" t="s">
        <v>576</v>
      </c>
      <c r="C245" s="531">
        <v>79</v>
      </c>
      <c r="D245" s="517">
        <v>1</v>
      </c>
      <c r="E245" s="541">
        <v>80</v>
      </c>
    </row>
    <row r="246" spans="2:5" ht="15" thickBot="1" x14ac:dyDescent="0.35">
      <c r="B246" s="509" t="s">
        <v>596</v>
      </c>
      <c r="C246" s="484">
        <v>3019</v>
      </c>
      <c r="D246" s="485">
        <v>262</v>
      </c>
      <c r="E246" s="535">
        <v>3281</v>
      </c>
    </row>
    <row r="247" spans="2:5" x14ac:dyDescent="0.3">
      <c r="B247" s="522" t="s">
        <v>674</v>
      </c>
    </row>
  </sheetData>
  <mergeCells count="8">
    <mergeCell ref="B1:E1"/>
    <mergeCell ref="B2:E2"/>
    <mergeCell ref="B3:E3"/>
    <mergeCell ref="B5:E5"/>
    <mergeCell ref="B6:E6"/>
    <mergeCell ref="B8:B9"/>
    <mergeCell ref="C8:D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T288"/>
  <sheetViews>
    <sheetView zoomScaleNormal="100" workbookViewId="0">
      <selection activeCell="AP10" sqref="AP10"/>
    </sheetView>
  </sheetViews>
  <sheetFormatPr baseColWidth="10" defaultColWidth="11.44140625" defaultRowHeight="14.4" x14ac:dyDescent="0.3"/>
  <cols>
    <col min="1" max="1" width="5.44140625" style="7" customWidth="1"/>
    <col min="2" max="2" width="15.6640625" style="7" customWidth="1"/>
    <col min="3" max="3" width="25.5546875" style="7" customWidth="1"/>
    <col min="4" max="13" width="5.6640625" style="105" customWidth="1"/>
    <col min="14" max="14" width="7.5546875" style="105" customWidth="1"/>
    <col min="15" max="44" width="5.6640625" style="105" customWidth="1"/>
    <col min="45" max="45" width="7.44140625" style="105" customWidth="1"/>
    <col min="46" max="46" width="9.6640625" style="105" customWidth="1"/>
    <col min="47" max="47" width="10.6640625" style="7" customWidth="1"/>
    <col min="48" max="16384" width="11.44140625" style="7"/>
  </cols>
  <sheetData>
    <row r="1" spans="2:46" x14ac:dyDescent="0.3">
      <c r="B1" s="9" t="s">
        <v>299</v>
      </c>
      <c r="C1" s="9"/>
      <c r="D1" s="107"/>
      <c r="E1" s="107"/>
      <c r="F1" s="107"/>
      <c r="G1" s="107"/>
      <c r="H1" s="107"/>
    </row>
    <row r="2" spans="2:46" x14ac:dyDescent="0.3">
      <c r="B2" s="9" t="s">
        <v>300</v>
      </c>
      <c r="C2" s="9"/>
      <c r="D2" s="107"/>
      <c r="E2" s="107"/>
      <c r="F2" s="107"/>
      <c r="G2" s="107"/>
      <c r="H2" s="107"/>
    </row>
    <row r="3" spans="2:46" x14ac:dyDescent="0.3">
      <c r="B3" s="9" t="s">
        <v>301</v>
      </c>
      <c r="C3" s="9"/>
      <c r="D3" s="107"/>
      <c r="E3" s="107"/>
      <c r="F3" s="107"/>
      <c r="G3" s="107"/>
      <c r="H3" s="107"/>
    </row>
    <row r="4" spans="2:46" x14ac:dyDescent="0.3">
      <c r="B4" s="9"/>
      <c r="C4" s="9"/>
      <c r="D4" s="107"/>
      <c r="E4" s="107"/>
      <c r="F4" s="107"/>
      <c r="G4" s="107"/>
      <c r="H4" s="107"/>
    </row>
    <row r="5" spans="2:46" x14ac:dyDescent="0.3">
      <c r="B5" s="9" t="s">
        <v>307</v>
      </c>
      <c r="C5" s="9"/>
      <c r="D5" s="108"/>
      <c r="E5" s="108"/>
      <c r="F5" s="108"/>
      <c r="G5" s="108"/>
      <c r="H5" s="108"/>
    </row>
    <row r="6" spans="2:46" ht="15" thickBot="1" x14ac:dyDescent="0.35">
      <c r="B6" s="10"/>
      <c r="C6" s="10"/>
      <c r="D6" s="109"/>
      <c r="E6" s="109"/>
      <c r="F6" s="109"/>
      <c r="G6" s="109"/>
      <c r="H6" s="109"/>
    </row>
    <row r="7" spans="2:46" ht="24" customHeight="1" thickBot="1" x14ac:dyDescent="0.35">
      <c r="B7" s="172" t="s">
        <v>297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4"/>
      <c r="AT7" s="168" t="s">
        <v>29</v>
      </c>
    </row>
    <row r="8" spans="2:46" ht="27.75" customHeight="1" thickBot="1" x14ac:dyDescent="0.35">
      <c r="B8" s="12" t="s">
        <v>13</v>
      </c>
      <c r="C8" s="13" t="s">
        <v>28</v>
      </c>
      <c r="D8" s="4">
        <v>10</v>
      </c>
      <c r="E8" s="4">
        <v>11</v>
      </c>
      <c r="F8" s="4">
        <v>12</v>
      </c>
      <c r="G8" s="4">
        <v>13</v>
      </c>
      <c r="H8" s="4">
        <v>14</v>
      </c>
      <c r="I8" s="4">
        <v>15</v>
      </c>
      <c r="J8" s="4">
        <v>16</v>
      </c>
      <c r="K8" s="4">
        <v>17</v>
      </c>
      <c r="L8" s="4">
        <v>18</v>
      </c>
      <c r="M8" s="8">
        <v>19</v>
      </c>
      <c r="N8" s="11" t="s">
        <v>303</v>
      </c>
      <c r="O8" s="4">
        <v>20</v>
      </c>
      <c r="P8" s="4">
        <v>21</v>
      </c>
      <c r="Q8" s="4">
        <v>22</v>
      </c>
      <c r="R8" s="4">
        <v>23</v>
      </c>
      <c r="S8" s="4">
        <v>24</v>
      </c>
      <c r="T8" s="4">
        <v>25</v>
      </c>
      <c r="U8" s="4">
        <v>26</v>
      </c>
      <c r="V8" s="4">
        <v>27</v>
      </c>
      <c r="W8" s="4">
        <v>28</v>
      </c>
      <c r="X8" s="4">
        <v>29</v>
      </c>
      <c r="Y8" s="4">
        <v>30</v>
      </c>
      <c r="Z8" s="4">
        <v>31</v>
      </c>
      <c r="AA8" s="4">
        <v>32</v>
      </c>
      <c r="AB8" s="4">
        <v>33</v>
      </c>
      <c r="AC8" s="4">
        <v>34</v>
      </c>
      <c r="AD8" s="4">
        <v>35</v>
      </c>
      <c r="AE8" s="4">
        <v>36</v>
      </c>
      <c r="AF8" s="4">
        <v>37</v>
      </c>
      <c r="AG8" s="4">
        <v>38</v>
      </c>
      <c r="AH8" s="4">
        <v>39</v>
      </c>
      <c r="AI8" s="4">
        <v>40</v>
      </c>
      <c r="AJ8" s="4">
        <v>41</v>
      </c>
      <c r="AK8" s="4">
        <v>42</v>
      </c>
      <c r="AL8" s="4">
        <v>43</v>
      </c>
      <c r="AM8" s="4">
        <v>44</v>
      </c>
      <c r="AN8" s="4">
        <v>45</v>
      </c>
      <c r="AO8" s="4">
        <v>46</v>
      </c>
      <c r="AP8" s="4">
        <v>47</v>
      </c>
      <c r="AQ8" s="5">
        <v>48</v>
      </c>
      <c r="AR8" s="6">
        <v>49</v>
      </c>
      <c r="AS8" s="11" t="s">
        <v>302</v>
      </c>
      <c r="AT8" s="169"/>
    </row>
    <row r="9" spans="2:46" ht="14.1" customHeight="1" x14ac:dyDescent="0.3">
      <c r="B9" s="162" t="s">
        <v>14</v>
      </c>
      <c r="C9" s="23" t="s">
        <v>94</v>
      </c>
      <c r="D9" s="46">
        <v>0</v>
      </c>
      <c r="E9" s="46">
        <v>0</v>
      </c>
      <c r="F9" s="46">
        <v>2</v>
      </c>
      <c r="G9" s="46">
        <v>0</v>
      </c>
      <c r="H9" s="46">
        <v>12</v>
      </c>
      <c r="I9" s="46">
        <v>43</v>
      </c>
      <c r="J9" s="46">
        <v>58</v>
      </c>
      <c r="K9" s="46">
        <v>88</v>
      </c>
      <c r="L9" s="46">
        <v>90</v>
      </c>
      <c r="M9" s="110">
        <v>124</v>
      </c>
      <c r="N9" s="51">
        <v>417</v>
      </c>
      <c r="O9" s="46">
        <v>130</v>
      </c>
      <c r="P9" s="46">
        <v>134</v>
      </c>
      <c r="Q9" s="46">
        <v>103</v>
      </c>
      <c r="R9" s="46">
        <v>126</v>
      </c>
      <c r="S9" s="46">
        <v>98</v>
      </c>
      <c r="T9" s="46">
        <v>94</v>
      </c>
      <c r="U9" s="46">
        <v>113</v>
      </c>
      <c r="V9" s="46">
        <v>82</v>
      </c>
      <c r="W9" s="46">
        <v>76</v>
      </c>
      <c r="X9" s="46">
        <v>69</v>
      </c>
      <c r="Y9" s="46">
        <v>53</v>
      </c>
      <c r="Z9" s="46">
        <v>38</v>
      </c>
      <c r="AA9" s="46">
        <v>47</v>
      </c>
      <c r="AB9" s="46">
        <v>31</v>
      </c>
      <c r="AC9" s="46">
        <v>35</v>
      </c>
      <c r="AD9" s="46">
        <v>26</v>
      </c>
      <c r="AE9" s="46">
        <v>17</v>
      </c>
      <c r="AF9" s="46">
        <v>24</v>
      </c>
      <c r="AG9" s="46">
        <v>24</v>
      </c>
      <c r="AH9" s="46">
        <v>16</v>
      </c>
      <c r="AI9" s="46">
        <v>8</v>
      </c>
      <c r="AJ9" s="46">
        <v>5</v>
      </c>
      <c r="AK9" s="46">
        <v>6</v>
      </c>
      <c r="AL9" s="46">
        <v>2</v>
      </c>
      <c r="AM9" s="46">
        <v>3</v>
      </c>
      <c r="AN9" s="46">
        <v>2</v>
      </c>
      <c r="AO9" s="46">
        <v>1</v>
      </c>
      <c r="AP9" s="46">
        <v>1</v>
      </c>
      <c r="AQ9" s="46">
        <v>1</v>
      </c>
      <c r="AR9" s="62">
        <v>0</v>
      </c>
      <c r="AS9" s="51">
        <v>1365</v>
      </c>
      <c r="AT9" s="111">
        <v>1782</v>
      </c>
    </row>
    <row r="10" spans="2:46" ht="14.1" customHeight="1" x14ac:dyDescent="0.3">
      <c r="B10" s="163"/>
      <c r="C10" s="24" t="s">
        <v>93</v>
      </c>
      <c r="D10" s="46">
        <v>0</v>
      </c>
      <c r="E10" s="46">
        <v>0</v>
      </c>
      <c r="F10" s="46">
        <v>0</v>
      </c>
      <c r="G10" s="49">
        <v>1</v>
      </c>
      <c r="H10" s="52">
        <v>3</v>
      </c>
      <c r="I10" s="52">
        <v>1</v>
      </c>
      <c r="J10" s="52">
        <v>8</v>
      </c>
      <c r="K10" s="52">
        <v>8</v>
      </c>
      <c r="L10" s="52">
        <v>9</v>
      </c>
      <c r="M10" s="77">
        <v>7</v>
      </c>
      <c r="N10" s="51">
        <v>37</v>
      </c>
      <c r="O10" s="52">
        <v>12</v>
      </c>
      <c r="P10" s="52">
        <v>10</v>
      </c>
      <c r="Q10" s="52">
        <v>10</v>
      </c>
      <c r="R10" s="52">
        <v>11</v>
      </c>
      <c r="S10" s="52">
        <v>9</v>
      </c>
      <c r="T10" s="52">
        <v>11</v>
      </c>
      <c r="U10" s="52">
        <v>9</v>
      </c>
      <c r="V10" s="52">
        <v>8</v>
      </c>
      <c r="W10" s="52">
        <v>5</v>
      </c>
      <c r="X10" s="52">
        <v>6</v>
      </c>
      <c r="Y10" s="52">
        <v>2</v>
      </c>
      <c r="Z10" s="52">
        <v>3</v>
      </c>
      <c r="AA10" s="52">
        <v>3</v>
      </c>
      <c r="AB10" s="52">
        <v>3</v>
      </c>
      <c r="AC10" s="52">
        <v>0</v>
      </c>
      <c r="AD10" s="52">
        <v>1</v>
      </c>
      <c r="AE10" s="52">
        <v>3</v>
      </c>
      <c r="AF10" s="52">
        <v>0</v>
      </c>
      <c r="AG10" s="52">
        <v>0</v>
      </c>
      <c r="AH10" s="52">
        <v>2</v>
      </c>
      <c r="AI10" s="52">
        <v>0</v>
      </c>
      <c r="AJ10" s="52">
        <v>0</v>
      </c>
      <c r="AK10" s="52">
        <v>0</v>
      </c>
      <c r="AL10" s="52">
        <v>1</v>
      </c>
      <c r="AM10" s="52">
        <v>0</v>
      </c>
      <c r="AN10" s="52">
        <v>0</v>
      </c>
      <c r="AO10" s="52">
        <v>0</v>
      </c>
      <c r="AP10" s="52">
        <v>0</v>
      </c>
      <c r="AQ10" s="52">
        <v>0</v>
      </c>
      <c r="AR10" s="52">
        <v>0</v>
      </c>
      <c r="AS10" s="51">
        <v>109</v>
      </c>
      <c r="AT10" s="111">
        <v>146</v>
      </c>
    </row>
    <row r="11" spans="2:46" ht="14.1" customHeight="1" x14ac:dyDescent="0.3">
      <c r="B11" s="163"/>
      <c r="C11" s="24" t="s">
        <v>92</v>
      </c>
      <c r="D11" s="46">
        <v>0</v>
      </c>
      <c r="E11" s="46">
        <v>0</v>
      </c>
      <c r="F11" s="46">
        <v>0</v>
      </c>
      <c r="G11" s="46">
        <v>0</v>
      </c>
      <c r="H11" s="52">
        <v>2</v>
      </c>
      <c r="I11" s="52">
        <v>9</v>
      </c>
      <c r="J11" s="52">
        <v>7</v>
      </c>
      <c r="K11" s="52">
        <v>22</v>
      </c>
      <c r="L11" s="52">
        <v>26</v>
      </c>
      <c r="M11" s="77">
        <v>30</v>
      </c>
      <c r="N11" s="51">
        <v>96</v>
      </c>
      <c r="O11" s="52">
        <v>24</v>
      </c>
      <c r="P11" s="52">
        <v>32</v>
      </c>
      <c r="Q11" s="52">
        <v>21</v>
      </c>
      <c r="R11" s="52">
        <v>15</v>
      </c>
      <c r="S11" s="52">
        <v>37</v>
      </c>
      <c r="T11" s="52">
        <v>14</v>
      </c>
      <c r="U11" s="52">
        <v>26</v>
      </c>
      <c r="V11" s="52">
        <v>25</v>
      </c>
      <c r="W11" s="52">
        <v>16</v>
      </c>
      <c r="X11" s="52">
        <v>18</v>
      </c>
      <c r="Y11" s="52">
        <v>12</v>
      </c>
      <c r="Z11" s="52">
        <v>17</v>
      </c>
      <c r="AA11" s="52">
        <v>7</v>
      </c>
      <c r="AB11" s="52">
        <v>7</v>
      </c>
      <c r="AC11" s="52">
        <v>12</v>
      </c>
      <c r="AD11" s="52">
        <v>10</v>
      </c>
      <c r="AE11" s="52">
        <v>6</v>
      </c>
      <c r="AF11" s="52">
        <v>5</v>
      </c>
      <c r="AG11" s="52">
        <v>2</v>
      </c>
      <c r="AH11" s="52">
        <v>2</v>
      </c>
      <c r="AI11" s="52">
        <v>9</v>
      </c>
      <c r="AJ11" s="52">
        <v>3</v>
      </c>
      <c r="AK11" s="52">
        <v>2</v>
      </c>
      <c r="AL11" s="52">
        <v>0</v>
      </c>
      <c r="AM11" s="52">
        <v>0</v>
      </c>
      <c r="AN11" s="52">
        <v>0</v>
      </c>
      <c r="AO11" s="52">
        <v>0</v>
      </c>
      <c r="AP11" s="52">
        <v>0</v>
      </c>
      <c r="AQ11" s="52">
        <v>0</v>
      </c>
      <c r="AR11" s="52">
        <v>0</v>
      </c>
      <c r="AS11" s="51">
        <v>322</v>
      </c>
      <c r="AT11" s="111">
        <v>418</v>
      </c>
    </row>
    <row r="12" spans="2:46" ht="14.1" customHeight="1" x14ac:dyDescent="0.3">
      <c r="B12" s="163"/>
      <c r="C12" s="24" t="s">
        <v>91</v>
      </c>
      <c r="D12" s="46">
        <v>0</v>
      </c>
      <c r="E12" s="46">
        <v>0</v>
      </c>
      <c r="F12" s="46">
        <v>0</v>
      </c>
      <c r="G12" s="52">
        <v>0</v>
      </c>
      <c r="H12" s="52">
        <v>0</v>
      </c>
      <c r="I12" s="52">
        <v>0</v>
      </c>
      <c r="J12" s="52">
        <v>3</v>
      </c>
      <c r="K12" s="52">
        <v>5</v>
      </c>
      <c r="L12" s="52">
        <v>9</v>
      </c>
      <c r="M12" s="77">
        <v>13</v>
      </c>
      <c r="N12" s="51">
        <v>30</v>
      </c>
      <c r="O12" s="52">
        <v>9</v>
      </c>
      <c r="P12" s="52">
        <v>14</v>
      </c>
      <c r="Q12" s="52">
        <v>10</v>
      </c>
      <c r="R12" s="52">
        <v>16</v>
      </c>
      <c r="S12" s="52">
        <v>11</v>
      </c>
      <c r="T12" s="52">
        <v>13</v>
      </c>
      <c r="U12" s="52">
        <v>5</v>
      </c>
      <c r="V12" s="52">
        <v>7</v>
      </c>
      <c r="W12" s="52">
        <v>7</v>
      </c>
      <c r="X12" s="52">
        <v>7</v>
      </c>
      <c r="Y12" s="52">
        <v>3</v>
      </c>
      <c r="Z12" s="52">
        <v>2</v>
      </c>
      <c r="AA12" s="52">
        <v>1</v>
      </c>
      <c r="AB12" s="52">
        <v>1</v>
      </c>
      <c r="AC12" s="52">
        <v>1</v>
      </c>
      <c r="AD12" s="52">
        <v>3</v>
      </c>
      <c r="AE12" s="52">
        <v>5</v>
      </c>
      <c r="AF12" s="52">
        <v>1</v>
      </c>
      <c r="AG12" s="52">
        <v>4</v>
      </c>
      <c r="AH12" s="52">
        <v>3</v>
      </c>
      <c r="AI12" s="52">
        <v>1</v>
      </c>
      <c r="AJ12" s="52">
        <v>1</v>
      </c>
      <c r="AK12" s="52">
        <v>0</v>
      </c>
      <c r="AL12" s="52">
        <v>0</v>
      </c>
      <c r="AM12" s="52">
        <v>0</v>
      </c>
      <c r="AN12" s="52">
        <v>0</v>
      </c>
      <c r="AO12" s="52">
        <v>0</v>
      </c>
      <c r="AP12" s="52">
        <v>0</v>
      </c>
      <c r="AQ12" s="52">
        <v>0</v>
      </c>
      <c r="AR12" s="52">
        <v>0</v>
      </c>
      <c r="AS12" s="51">
        <v>125</v>
      </c>
      <c r="AT12" s="111">
        <v>155</v>
      </c>
    </row>
    <row r="13" spans="2:46" ht="14.1" customHeight="1" x14ac:dyDescent="0.3">
      <c r="B13" s="163"/>
      <c r="C13" s="24" t="s">
        <v>90</v>
      </c>
      <c r="D13" s="46">
        <v>0</v>
      </c>
      <c r="E13" s="46">
        <v>0</v>
      </c>
      <c r="F13" s="49">
        <v>0</v>
      </c>
      <c r="G13" s="52">
        <v>0</v>
      </c>
      <c r="H13" s="46">
        <v>0</v>
      </c>
      <c r="I13" s="52">
        <v>2</v>
      </c>
      <c r="J13" s="52">
        <v>1</v>
      </c>
      <c r="K13" s="52">
        <v>9</v>
      </c>
      <c r="L13" s="52">
        <v>4</v>
      </c>
      <c r="M13" s="77">
        <v>5</v>
      </c>
      <c r="N13" s="51">
        <v>21</v>
      </c>
      <c r="O13" s="52">
        <v>9</v>
      </c>
      <c r="P13" s="52">
        <v>16</v>
      </c>
      <c r="Q13" s="52">
        <v>11</v>
      </c>
      <c r="R13" s="52">
        <v>16</v>
      </c>
      <c r="S13" s="52">
        <v>7</v>
      </c>
      <c r="T13" s="52">
        <v>7</v>
      </c>
      <c r="U13" s="52">
        <v>7</v>
      </c>
      <c r="V13" s="52">
        <v>0</v>
      </c>
      <c r="W13" s="52">
        <v>7</v>
      </c>
      <c r="X13" s="52">
        <v>3</v>
      </c>
      <c r="Y13" s="52">
        <v>6</v>
      </c>
      <c r="Z13" s="52">
        <v>1</v>
      </c>
      <c r="AA13" s="52">
        <v>1</v>
      </c>
      <c r="AB13" s="52">
        <v>0</v>
      </c>
      <c r="AC13" s="52">
        <v>3</v>
      </c>
      <c r="AD13" s="52">
        <v>0</v>
      </c>
      <c r="AE13" s="52">
        <v>1</v>
      </c>
      <c r="AF13" s="52">
        <v>0</v>
      </c>
      <c r="AG13" s="52">
        <v>1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2">
        <v>0</v>
      </c>
      <c r="AO13" s="52">
        <v>0</v>
      </c>
      <c r="AP13" s="52">
        <v>0</v>
      </c>
      <c r="AQ13" s="52">
        <v>0</v>
      </c>
      <c r="AR13" s="52">
        <v>0</v>
      </c>
      <c r="AS13" s="51">
        <v>96</v>
      </c>
      <c r="AT13" s="111">
        <v>117</v>
      </c>
    </row>
    <row r="14" spans="2:46" ht="14.1" customHeight="1" x14ac:dyDescent="0.3">
      <c r="B14" s="163"/>
      <c r="C14" s="24" t="s">
        <v>89</v>
      </c>
      <c r="D14" s="46">
        <v>0</v>
      </c>
      <c r="E14" s="46">
        <v>0</v>
      </c>
      <c r="F14" s="46">
        <v>0</v>
      </c>
      <c r="G14" s="52">
        <v>0</v>
      </c>
      <c r="H14" s="52">
        <v>2</v>
      </c>
      <c r="I14" s="52">
        <v>5</v>
      </c>
      <c r="J14" s="52">
        <v>10</v>
      </c>
      <c r="K14" s="52">
        <v>23</v>
      </c>
      <c r="L14" s="52">
        <v>23</v>
      </c>
      <c r="M14" s="77">
        <v>15</v>
      </c>
      <c r="N14" s="51">
        <v>78</v>
      </c>
      <c r="O14" s="52">
        <v>27</v>
      </c>
      <c r="P14" s="52">
        <v>26</v>
      </c>
      <c r="Q14" s="52">
        <v>32</v>
      </c>
      <c r="R14" s="52">
        <v>17</v>
      </c>
      <c r="S14" s="52">
        <v>20</v>
      </c>
      <c r="T14" s="52">
        <v>19</v>
      </c>
      <c r="U14" s="52">
        <v>10</v>
      </c>
      <c r="V14" s="52">
        <v>19</v>
      </c>
      <c r="W14" s="52">
        <v>17</v>
      </c>
      <c r="X14" s="52">
        <v>13</v>
      </c>
      <c r="Y14" s="52">
        <v>17</v>
      </c>
      <c r="Z14" s="52">
        <v>10</v>
      </c>
      <c r="AA14" s="52">
        <v>7</v>
      </c>
      <c r="AB14" s="52">
        <v>10</v>
      </c>
      <c r="AC14" s="52">
        <v>2</v>
      </c>
      <c r="AD14" s="52">
        <v>6</v>
      </c>
      <c r="AE14" s="52">
        <v>4</v>
      </c>
      <c r="AF14" s="52">
        <v>7</v>
      </c>
      <c r="AG14" s="52">
        <v>6</v>
      </c>
      <c r="AH14" s="52">
        <v>4</v>
      </c>
      <c r="AI14" s="52">
        <v>4</v>
      </c>
      <c r="AJ14" s="52">
        <v>2</v>
      </c>
      <c r="AK14" s="52">
        <v>0</v>
      </c>
      <c r="AL14" s="52">
        <v>2</v>
      </c>
      <c r="AM14" s="52">
        <v>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1">
        <v>281</v>
      </c>
      <c r="AT14" s="111">
        <v>359</v>
      </c>
    </row>
    <row r="15" spans="2:46" ht="14.1" customHeight="1" x14ac:dyDescent="0.3">
      <c r="B15" s="163"/>
      <c r="C15" s="24" t="s">
        <v>88</v>
      </c>
      <c r="D15" s="46">
        <v>0</v>
      </c>
      <c r="E15" s="46">
        <v>0</v>
      </c>
      <c r="F15" s="46">
        <v>0</v>
      </c>
      <c r="G15" s="52">
        <v>1</v>
      </c>
      <c r="H15" s="52">
        <v>3</v>
      </c>
      <c r="I15" s="52">
        <v>8</v>
      </c>
      <c r="J15" s="52">
        <v>19</v>
      </c>
      <c r="K15" s="52">
        <v>18</v>
      </c>
      <c r="L15" s="52">
        <v>18</v>
      </c>
      <c r="M15" s="77">
        <v>36</v>
      </c>
      <c r="N15" s="51">
        <v>103</v>
      </c>
      <c r="O15" s="52">
        <v>34</v>
      </c>
      <c r="P15" s="52">
        <v>35</v>
      </c>
      <c r="Q15" s="52">
        <v>34</v>
      </c>
      <c r="R15" s="52">
        <v>31</v>
      </c>
      <c r="S15" s="52">
        <v>35</v>
      </c>
      <c r="T15" s="52">
        <v>23</v>
      </c>
      <c r="U15" s="52">
        <v>16</v>
      </c>
      <c r="V15" s="52">
        <v>16</v>
      </c>
      <c r="W15" s="52">
        <v>17</v>
      </c>
      <c r="X15" s="52">
        <v>7</v>
      </c>
      <c r="Y15" s="52">
        <v>19</v>
      </c>
      <c r="Z15" s="52">
        <v>11</v>
      </c>
      <c r="AA15" s="52">
        <v>10</v>
      </c>
      <c r="AB15" s="52">
        <v>12</v>
      </c>
      <c r="AC15" s="52">
        <v>12</v>
      </c>
      <c r="AD15" s="52">
        <v>8</v>
      </c>
      <c r="AE15" s="52">
        <v>9</v>
      </c>
      <c r="AF15" s="52">
        <v>6</v>
      </c>
      <c r="AG15" s="52">
        <v>6</v>
      </c>
      <c r="AH15" s="52">
        <v>3</v>
      </c>
      <c r="AI15" s="52">
        <v>5</v>
      </c>
      <c r="AJ15" s="52">
        <v>4</v>
      </c>
      <c r="AK15" s="52">
        <v>2</v>
      </c>
      <c r="AL15" s="52">
        <v>0</v>
      </c>
      <c r="AM15" s="52">
        <v>0</v>
      </c>
      <c r="AN15" s="52">
        <v>0</v>
      </c>
      <c r="AO15" s="52">
        <v>0</v>
      </c>
      <c r="AP15" s="52">
        <v>0</v>
      </c>
      <c r="AQ15" s="52">
        <v>0</v>
      </c>
      <c r="AR15" s="52">
        <v>0</v>
      </c>
      <c r="AS15" s="51">
        <v>355</v>
      </c>
      <c r="AT15" s="111">
        <v>458</v>
      </c>
    </row>
    <row r="16" spans="2:46" ht="14.1" customHeight="1" x14ac:dyDescent="0.3">
      <c r="B16" s="163"/>
      <c r="C16" s="24" t="s">
        <v>87</v>
      </c>
      <c r="D16" s="46">
        <v>0</v>
      </c>
      <c r="E16" s="46">
        <v>0</v>
      </c>
      <c r="F16" s="46">
        <v>0</v>
      </c>
      <c r="G16" s="52">
        <v>2</v>
      </c>
      <c r="H16" s="52">
        <v>8</v>
      </c>
      <c r="I16" s="52">
        <v>13</v>
      </c>
      <c r="J16" s="52">
        <v>35</v>
      </c>
      <c r="K16" s="52">
        <v>49</v>
      </c>
      <c r="L16" s="52">
        <v>68</v>
      </c>
      <c r="M16" s="77">
        <v>70</v>
      </c>
      <c r="N16" s="51">
        <v>245</v>
      </c>
      <c r="O16" s="52">
        <v>79</v>
      </c>
      <c r="P16" s="52">
        <v>56</v>
      </c>
      <c r="Q16" s="52">
        <v>71</v>
      </c>
      <c r="R16" s="52">
        <v>68</v>
      </c>
      <c r="S16" s="52">
        <v>40</v>
      </c>
      <c r="T16" s="52">
        <v>44</v>
      </c>
      <c r="U16" s="52">
        <v>47</v>
      </c>
      <c r="V16" s="52">
        <v>36</v>
      </c>
      <c r="W16" s="52">
        <v>37</v>
      </c>
      <c r="X16" s="52">
        <v>30</v>
      </c>
      <c r="Y16" s="52">
        <v>26</v>
      </c>
      <c r="Z16" s="52">
        <v>24</v>
      </c>
      <c r="AA16" s="52">
        <v>31</v>
      </c>
      <c r="AB16" s="52">
        <v>20</v>
      </c>
      <c r="AC16" s="52">
        <v>19</v>
      </c>
      <c r="AD16" s="52">
        <v>16</v>
      </c>
      <c r="AE16" s="52">
        <v>16</v>
      </c>
      <c r="AF16" s="52">
        <v>6</v>
      </c>
      <c r="AG16" s="52">
        <v>11</v>
      </c>
      <c r="AH16" s="52">
        <v>7</v>
      </c>
      <c r="AI16" s="52">
        <v>5</v>
      </c>
      <c r="AJ16" s="52">
        <v>5</v>
      </c>
      <c r="AK16" s="52">
        <v>6</v>
      </c>
      <c r="AL16" s="52">
        <v>2</v>
      </c>
      <c r="AM16" s="52">
        <v>2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1">
        <v>704</v>
      </c>
      <c r="AT16" s="111">
        <v>949</v>
      </c>
    </row>
    <row r="17" spans="2:46" ht="14.1" customHeight="1" x14ac:dyDescent="0.3">
      <c r="B17" s="163"/>
      <c r="C17" s="15" t="s">
        <v>86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52">
        <v>3</v>
      </c>
      <c r="J17" s="52">
        <v>2</v>
      </c>
      <c r="K17" s="52">
        <v>5</v>
      </c>
      <c r="L17" s="52">
        <v>6</v>
      </c>
      <c r="M17" s="77">
        <v>8</v>
      </c>
      <c r="N17" s="51">
        <v>24</v>
      </c>
      <c r="O17" s="52">
        <v>7</v>
      </c>
      <c r="P17" s="52">
        <v>6</v>
      </c>
      <c r="Q17" s="52">
        <v>4</v>
      </c>
      <c r="R17" s="52">
        <v>7</v>
      </c>
      <c r="S17" s="52">
        <v>10</v>
      </c>
      <c r="T17" s="52">
        <v>7</v>
      </c>
      <c r="U17" s="52">
        <v>3</v>
      </c>
      <c r="V17" s="52">
        <v>6</v>
      </c>
      <c r="W17" s="52">
        <v>4</v>
      </c>
      <c r="X17" s="52">
        <v>4</v>
      </c>
      <c r="Y17" s="52">
        <v>4</v>
      </c>
      <c r="Z17" s="52">
        <v>1</v>
      </c>
      <c r="AA17" s="52">
        <v>4</v>
      </c>
      <c r="AB17" s="52">
        <v>2</v>
      </c>
      <c r="AC17" s="52">
        <v>1</v>
      </c>
      <c r="AD17" s="52">
        <v>1</v>
      </c>
      <c r="AE17" s="52">
        <v>2</v>
      </c>
      <c r="AF17" s="52">
        <v>4</v>
      </c>
      <c r="AG17" s="52">
        <v>3</v>
      </c>
      <c r="AH17" s="52">
        <v>0</v>
      </c>
      <c r="AI17" s="52">
        <v>1</v>
      </c>
      <c r="AJ17" s="52">
        <v>0</v>
      </c>
      <c r="AK17" s="52">
        <v>0</v>
      </c>
      <c r="AL17" s="52">
        <v>0</v>
      </c>
      <c r="AM17" s="52">
        <v>0</v>
      </c>
      <c r="AN17" s="52">
        <v>1</v>
      </c>
      <c r="AO17" s="52">
        <v>0</v>
      </c>
      <c r="AP17" s="52">
        <v>0</v>
      </c>
      <c r="AQ17" s="52">
        <v>0</v>
      </c>
      <c r="AR17" s="52">
        <v>0</v>
      </c>
      <c r="AS17" s="51">
        <v>82</v>
      </c>
      <c r="AT17" s="111">
        <v>106</v>
      </c>
    </row>
    <row r="18" spans="2:46" ht="14.1" customHeight="1" x14ac:dyDescent="0.3">
      <c r="B18" s="163"/>
      <c r="C18" s="16" t="s">
        <v>85</v>
      </c>
      <c r="D18" s="46">
        <v>0</v>
      </c>
      <c r="E18" s="46">
        <v>0</v>
      </c>
      <c r="F18" s="46">
        <v>0</v>
      </c>
      <c r="G18" s="46">
        <v>0</v>
      </c>
      <c r="H18" s="52">
        <v>1</v>
      </c>
      <c r="I18" s="52">
        <v>2</v>
      </c>
      <c r="J18" s="52">
        <v>4</v>
      </c>
      <c r="K18" s="52">
        <v>1</v>
      </c>
      <c r="L18" s="52">
        <v>10</v>
      </c>
      <c r="M18" s="77">
        <v>5</v>
      </c>
      <c r="N18" s="51">
        <v>23</v>
      </c>
      <c r="O18" s="52">
        <v>9</v>
      </c>
      <c r="P18" s="52">
        <v>13</v>
      </c>
      <c r="Q18" s="52">
        <v>6</v>
      </c>
      <c r="R18" s="52">
        <v>4</v>
      </c>
      <c r="S18" s="52">
        <v>8</v>
      </c>
      <c r="T18" s="52">
        <v>6</v>
      </c>
      <c r="U18" s="52">
        <v>3</v>
      </c>
      <c r="V18" s="52">
        <v>7</v>
      </c>
      <c r="W18" s="52">
        <v>7</v>
      </c>
      <c r="X18" s="52">
        <v>4</v>
      </c>
      <c r="Y18" s="52">
        <v>5</v>
      </c>
      <c r="Z18" s="52">
        <v>2</v>
      </c>
      <c r="AA18" s="52">
        <v>2</v>
      </c>
      <c r="AB18" s="52">
        <v>5</v>
      </c>
      <c r="AC18" s="52">
        <v>1</v>
      </c>
      <c r="AD18" s="52">
        <v>3</v>
      </c>
      <c r="AE18" s="52">
        <v>0</v>
      </c>
      <c r="AF18" s="52">
        <v>2</v>
      </c>
      <c r="AG18" s="52">
        <v>0</v>
      </c>
      <c r="AH18" s="52">
        <v>1</v>
      </c>
      <c r="AI18" s="52">
        <v>0</v>
      </c>
      <c r="AJ18" s="52">
        <v>1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1">
        <v>89</v>
      </c>
      <c r="AT18" s="111">
        <v>112</v>
      </c>
    </row>
    <row r="19" spans="2:46" ht="14.1" customHeight="1" x14ac:dyDescent="0.3">
      <c r="B19" s="163"/>
      <c r="C19" s="16" t="s">
        <v>84</v>
      </c>
      <c r="D19" s="46">
        <v>0</v>
      </c>
      <c r="E19" s="46">
        <v>0</v>
      </c>
      <c r="F19" s="46">
        <v>0</v>
      </c>
      <c r="G19" s="52">
        <v>1</v>
      </c>
      <c r="H19" s="52">
        <v>8</v>
      </c>
      <c r="I19" s="52">
        <v>6</v>
      </c>
      <c r="J19" s="52">
        <v>13</v>
      </c>
      <c r="K19" s="52">
        <v>20</v>
      </c>
      <c r="L19" s="52">
        <v>39</v>
      </c>
      <c r="M19" s="77">
        <v>41</v>
      </c>
      <c r="N19" s="51">
        <v>128</v>
      </c>
      <c r="O19" s="52">
        <v>39</v>
      </c>
      <c r="P19" s="52">
        <v>41</v>
      </c>
      <c r="Q19" s="52">
        <v>36</v>
      </c>
      <c r="R19" s="52">
        <v>45</v>
      </c>
      <c r="S19" s="52">
        <v>40</v>
      </c>
      <c r="T19" s="52">
        <v>36</v>
      </c>
      <c r="U19" s="52">
        <v>20</v>
      </c>
      <c r="V19" s="52">
        <v>38</v>
      </c>
      <c r="W19" s="52">
        <v>17</v>
      </c>
      <c r="X19" s="52">
        <v>22</v>
      </c>
      <c r="Y19" s="52">
        <v>15</v>
      </c>
      <c r="Z19" s="52">
        <v>19</v>
      </c>
      <c r="AA19" s="52">
        <v>19</v>
      </c>
      <c r="AB19" s="52">
        <v>21</v>
      </c>
      <c r="AC19" s="52">
        <v>13</v>
      </c>
      <c r="AD19" s="52">
        <v>9</v>
      </c>
      <c r="AE19" s="52">
        <v>5</v>
      </c>
      <c r="AF19" s="52">
        <v>12</v>
      </c>
      <c r="AG19" s="52">
        <v>9</v>
      </c>
      <c r="AH19" s="52">
        <v>7</v>
      </c>
      <c r="AI19" s="52">
        <v>8</v>
      </c>
      <c r="AJ19" s="52">
        <v>7</v>
      </c>
      <c r="AK19" s="52">
        <v>1</v>
      </c>
      <c r="AL19" s="52">
        <v>3</v>
      </c>
      <c r="AM19" s="52">
        <v>1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1">
        <v>483</v>
      </c>
      <c r="AT19" s="111">
        <v>611</v>
      </c>
    </row>
    <row r="20" spans="2:46" ht="14.1" customHeight="1" thickBot="1" x14ac:dyDescent="0.35">
      <c r="B20" s="163"/>
      <c r="C20" s="17" t="s">
        <v>83</v>
      </c>
      <c r="D20" s="46">
        <v>0</v>
      </c>
      <c r="E20" s="46">
        <v>0</v>
      </c>
      <c r="F20" s="46">
        <v>0</v>
      </c>
      <c r="G20" s="46">
        <v>0</v>
      </c>
      <c r="H20" s="55">
        <v>0</v>
      </c>
      <c r="I20" s="55">
        <v>2</v>
      </c>
      <c r="J20" s="55">
        <v>4</v>
      </c>
      <c r="K20" s="55">
        <v>3</v>
      </c>
      <c r="L20" s="55">
        <v>11</v>
      </c>
      <c r="M20" s="112">
        <v>6</v>
      </c>
      <c r="N20" s="113">
        <v>26</v>
      </c>
      <c r="O20" s="55">
        <v>11</v>
      </c>
      <c r="P20" s="55">
        <v>7</v>
      </c>
      <c r="Q20" s="55">
        <v>2</v>
      </c>
      <c r="R20" s="55">
        <v>7</v>
      </c>
      <c r="S20" s="55">
        <v>12</v>
      </c>
      <c r="T20" s="55">
        <v>1</v>
      </c>
      <c r="U20" s="55">
        <v>7</v>
      </c>
      <c r="V20" s="55">
        <v>5</v>
      </c>
      <c r="W20" s="55">
        <v>3</v>
      </c>
      <c r="X20" s="55">
        <v>4</v>
      </c>
      <c r="Y20" s="55">
        <v>6</v>
      </c>
      <c r="Z20" s="55">
        <v>4</v>
      </c>
      <c r="AA20" s="55">
        <v>1</v>
      </c>
      <c r="AB20" s="55">
        <v>3</v>
      </c>
      <c r="AC20" s="55">
        <v>3</v>
      </c>
      <c r="AD20" s="55">
        <v>2</v>
      </c>
      <c r="AE20" s="55">
        <v>1</v>
      </c>
      <c r="AF20" s="55">
        <v>4</v>
      </c>
      <c r="AG20" s="55">
        <v>1</v>
      </c>
      <c r="AH20" s="55">
        <v>1</v>
      </c>
      <c r="AI20" s="55">
        <v>0</v>
      </c>
      <c r="AJ20" s="55">
        <v>1</v>
      </c>
      <c r="AK20" s="55">
        <v>0</v>
      </c>
      <c r="AL20" s="55">
        <v>0</v>
      </c>
      <c r="AM20" s="55">
        <v>0</v>
      </c>
      <c r="AN20" s="55">
        <v>0</v>
      </c>
      <c r="AO20" s="52">
        <v>0</v>
      </c>
      <c r="AP20" s="52">
        <v>0</v>
      </c>
      <c r="AQ20" s="52">
        <v>0</v>
      </c>
      <c r="AR20" s="52">
        <v>0</v>
      </c>
      <c r="AS20" s="113">
        <v>86</v>
      </c>
      <c r="AT20" s="111">
        <v>112</v>
      </c>
    </row>
    <row r="21" spans="2:46" ht="14.1" customHeight="1" thickBot="1" x14ac:dyDescent="0.35">
      <c r="B21" s="164"/>
      <c r="C21" s="18" t="s">
        <v>6</v>
      </c>
      <c r="D21" s="58">
        <v>0</v>
      </c>
      <c r="E21" s="58">
        <v>0</v>
      </c>
      <c r="F21" s="58">
        <v>2</v>
      </c>
      <c r="G21" s="58">
        <v>5</v>
      </c>
      <c r="H21" s="58">
        <v>39</v>
      </c>
      <c r="I21" s="58">
        <v>94</v>
      </c>
      <c r="J21" s="58">
        <v>164</v>
      </c>
      <c r="K21" s="58">
        <v>251</v>
      </c>
      <c r="L21" s="58">
        <v>313</v>
      </c>
      <c r="M21" s="114">
        <v>360</v>
      </c>
      <c r="N21" s="95">
        <v>1228</v>
      </c>
      <c r="O21" s="58">
        <v>390</v>
      </c>
      <c r="P21" s="58">
        <v>390</v>
      </c>
      <c r="Q21" s="58">
        <v>340</v>
      </c>
      <c r="R21" s="58">
        <v>363</v>
      </c>
      <c r="S21" s="58">
        <v>327</v>
      </c>
      <c r="T21" s="58">
        <v>275</v>
      </c>
      <c r="U21" s="58">
        <v>266</v>
      </c>
      <c r="V21" s="58">
        <v>249</v>
      </c>
      <c r="W21" s="58">
        <v>213</v>
      </c>
      <c r="X21" s="58">
        <v>187</v>
      </c>
      <c r="Y21" s="58">
        <v>168</v>
      </c>
      <c r="Z21" s="58">
        <v>132</v>
      </c>
      <c r="AA21" s="58">
        <v>133</v>
      </c>
      <c r="AB21" s="58">
        <v>115</v>
      </c>
      <c r="AC21" s="58">
        <v>102</v>
      </c>
      <c r="AD21" s="58">
        <v>85</v>
      </c>
      <c r="AE21" s="58">
        <v>69</v>
      </c>
      <c r="AF21" s="58">
        <v>71</v>
      </c>
      <c r="AG21" s="58">
        <v>67</v>
      </c>
      <c r="AH21" s="58">
        <v>46</v>
      </c>
      <c r="AI21" s="58">
        <v>41</v>
      </c>
      <c r="AJ21" s="58">
        <v>29</v>
      </c>
      <c r="AK21" s="58">
        <v>17</v>
      </c>
      <c r="AL21" s="58">
        <v>10</v>
      </c>
      <c r="AM21" s="58">
        <v>6</v>
      </c>
      <c r="AN21" s="58">
        <v>3</v>
      </c>
      <c r="AO21" s="58">
        <v>1</v>
      </c>
      <c r="AP21" s="58">
        <v>1</v>
      </c>
      <c r="AQ21" s="58">
        <v>1</v>
      </c>
      <c r="AR21" s="61">
        <v>0</v>
      </c>
      <c r="AS21" s="95">
        <v>4097</v>
      </c>
      <c r="AT21" s="115">
        <v>5325</v>
      </c>
    </row>
    <row r="22" spans="2:46" ht="14.1" customHeight="1" x14ac:dyDescent="0.3">
      <c r="B22" s="162" t="s">
        <v>15</v>
      </c>
      <c r="C22" s="19" t="s">
        <v>95</v>
      </c>
      <c r="D22" s="46">
        <v>0</v>
      </c>
      <c r="E22" s="46">
        <v>0</v>
      </c>
      <c r="F22" s="46">
        <v>1</v>
      </c>
      <c r="G22" s="46">
        <v>1</v>
      </c>
      <c r="H22" s="46">
        <v>1</v>
      </c>
      <c r="I22" s="46">
        <v>6</v>
      </c>
      <c r="J22" s="46">
        <v>11</v>
      </c>
      <c r="K22" s="46">
        <v>18</v>
      </c>
      <c r="L22" s="46">
        <v>15</v>
      </c>
      <c r="M22" s="110">
        <v>17</v>
      </c>
      <c r="N22" s="51">
        <v>70</v>
      </c>
      <c r="O22" s="46">
        <v>17</v>
      </c>
      <c r="P22" s="46">
        <v>15</v>
      </c>
      <c r="Q22" s="46">
        <v>21</v>
      </c>
      <c r="R22" s="46">
        <v>10</v>
      </c>
      <c r="S22" s="46">
        <v>17</v>
      </c>
      <c r="T22" s="46">
        <v>21</v>
      </c>
      <c r="U22" s="46">
        <v>9</v>
      </c>
      <c r="V22" s="46">
        <v>16</v>
      </c>
      <c r="W22" s="46">
        <v>17</v>
      </c>
      <c r="X22" s="46">
        <v>11</v>
      </c>
      <c r="Y22" s="46">
        <v>7</v>
      </c>
      <c r="Z22" s="46">
        <v>6</v>
      </c>
      <c r="AA22" s="46">
        <v>6</v>
      </c>
      <c r="AB22" s="46">
        <v>4</v>
      </c>
      <c r="AC22" s="46">
        <v>5</v>
      </c>
      <c r="AD22" s="46">
        <v>4</v>
      </c>
      <c r="AE22" s="46">
        <v>3</v>
      </c>
      <c r="AF22" s="46">
        <v>5</v>
      </c>
      <c r="AG22" s="46">
        <v>3</v>
      </c>
      <c r="AH22" s="46">
        <v>2</v>
      </c>
      <c r="AI22" s="46">
        <v>3</v>
      </c>
      <c r="AJ22" s="46">
        <v>3</v>
      </c>
      <c r="AK22" s="46">
        <v>0</v>
      </c>
      <c r="AL22" s="46">
        <v>1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51">
        <v>206</v>
      </c>
      <c r="AT22" s="111">
        <v>276</v>
      </c>
    </row>
    <row r="23" spans="2:46" ht="14.1" customHeight="1" x14ac:dyDescent="0.3">
      <c r="B23" s="163"/>
      <c r="C23" s="19" t="s">
        <v>96</v>
      </c>
      <c r="D23" s="46">
        <v>0</v>
      </c>
      <c r="E23" s="46">
        <v>0</v>
      </c>
      <c r="F23" s="52">
        <v>1</v>
      </c>
      <c r="G23" s="52">
        <v>1</v>
      </c>
      <c r="H23" s="52">
        <v>3</v>
      </c>
      <c r="I23" s="52">
        <v>8</v>
      </c>
      <c r="J23" s="52">
        <v>21</v>
      </c>
      <c r="K23" s="52">
        <v>14</v>
      </c>
      <c r="L23" s="52">
        <v>19</v>
      </c>
      <c r="M23" s="77">
        <v>11</v>
      </c>
      <c r="N23" s="51">
        <v>78</v>
      </c>
      <c r="O23" s="52">
        <v>22</v>
      </c>
      <c r="P23" s="52">
        <v>11</v>
      </c>
      <c r="Q23" s="52">
        <v>10</v>
      </c>
      <c r="R23" s="52">
        <v>17</v>
      </c>
      <c r="S23" s="52">
        <v>16</v>
      </c>
      <c r="T23" s="52">
        <v>16</v>
      </c>
      <c r="U23" s="52">
        <v>11</v>
      </c>
      <c r="V23" s="52">
        <v>9</v>
      </c>
      <c r="W23" s="52">
        <v>12</v>
      </c>
      <c r="X23" s="52">
        <v>8</v>
      </c>
      <c r="Y23" s="52">
        <v>8</v>
      </c>
      <c r="Z23" s="52">
        <v>8</v>
      </c>
      <c r="AA23" s="52">
        <v>8</v>
      </c>
      <c r="AB23" s="52">
        <v>11</v>
      </c>
      <c r="AC23" s="52">
        <v>2</v>
      </c>
      <c r="AD23" s="52">
        <v>6</v>
      </c>
      <c r="AE23" s="52">
        <v>4</v>
      </c>
      <c r="AF23" s="52">
        <v>4</v>
      </c>
      <c r="AG23" s="52">
        <v>9</v>
      </c>
      <c r="AH23" s="52">
        <v>1</v>
      </c>
      <c r="AI23" s="52">
        <v>2</v>
      </c>
      <c r="AJ23" s="52">
        <v>2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1">
        <v>197</v>
      </c>
      <c r="AT23" s="116">
        <v>275</v>
      </c>
    </row>
    <row r="24" spans="2:46" ht="14.1" customHeight="1" x14ac:dyDescent="0.3">
      <c r="B24" s="163"/>
      <c r="C24" s="19" t="s">
        <v>97</v>
      </c>
      <c r="D24" s="46">
        <v>0</v>
      </c>
      <c r="E24" s="46">
        <v>0</v>
      </c>
      <c r="F24" s="52">
        <v>0</v>
      </c>
      <c r="G24" s="52">
        <v>0</v>
      </c>
      <c r="H24" s="52">
        <v>3</v>
      </c>
      <c r="I24" s="52">
        <v>10</v>
      </c>
      <c r="J24" s="52">
        <v>20</v>
      </c>
      <c r="K24" s="52">
        <v>42</v>
      </c>
      <c r="L24" s="52">
        <v>39</v>
      </c>
      <c r="M24" s="77">
        <v>49</v>
      </c>
      <c r="N24" s="51">
        <v>163</v>
      </c>
      <c r="O24" s="52">
        <v>47</v>
      </c>
      <c r="P24" s="52">
        <v>51</v>
      </c>
      <c r="Q24" s="52">
        <v>52</v>
      </c>
      <c r="R24" s="52">
        <v>41</v>
      </c>
      <c r="S24" s="52">
        <v>38</v>
      </c>
      <c r="T24" s="52">
        <v>31</v>
      </c>
      <c r="U24" s="52">
        <v>34</v>
      </c>
      <c r="V24" s="52">
        <v>33</v>
      </c>
      <c r="W24" s="52">
        <v>30</v>
      </c>
      <c r="X24" s="52">
        <v>27</v>
      </c>
      <c r="Y24" s="52">
        <v>22</v>
      </c>
      <c r="Z24" s="52">
        <v>17</v>
      </c>
      <c r="AA24" s="52">
        <v>24</v>
      </c>
      <c r="AB24" s="52">
        <v>16</v>
      </c>
      <c r="AC24" s="52">
        <v>12</v>
      </c>
      <c r="AD24" s="52">
        <v>12</v>
      </c>
      <c r="AE24" s="52">
        <v>8</v>
      </c>
      <c r="AF24" s="52">
        <v>7</v>
      </c>
      <c r="AG24" s="52">
        <v>6</v>
      </c>
      <c r="AH24" s="52">
        <v>6</v>
      </c>
      <c r="AI24" s="52">
        <v>3</v>
      </c>
      <c r="AJ24" s="52">
        <v>3</v>
      </c>
      <c r="AK24" s="52">
        <v>4</v>
      </c>
      <c r="AL24" s="52">
        <v>2</v>
      </c>
      <c r="AM24" s="52">
        <v>1</v>
      </c>
      <c r="AN24" s="52">
        <v>1</v>
      </c>
      <c r="AO24" s="52">
        <v>0</v>
      </c>
      <c r="AP24" s="46">
        <v>0</v>
      </c>
      <c r="AQ24" s="52">
        <v>0</v>
      </c>
      <c r="AR24" s="62">
        <v>1</v>
      </c>
      <c r="AS24" s="51">
        <v>529</v>
      </c>
      <c r="AT24" s="116">
        <v>692</v>
      </c>
    </row>
    <row r="25" spans="2:46" ht="14.1" customHeight="1" x14ac:dyDescent="0.3">
      <c r="B25" s="163"/>
      <c r="C25" s="19" t="s">
        <v>98</v>
      </c>
      <c r="D25" s="46">
        <v>0</v>
      </c>
      <c r="E25" s="46">
        <v>0</v>
      </c>
      <c r="F25" s="46">
        <v>0</v>
      </c>
      <c r="G25" s="46">
        <v>0</v>
      </c>
      <c r="H25" s="52">
        <v>3</v>
      </c>
      <c r="I25" s="52">
        <v>6</v>
      </c>
      <c r="J25" s="52">
        <v>16</v>
      </c>
      <c r="K25" s="52">
        <v>20</v>
      </c>
      <c r="L25" s="52">
        <v>20</v>
      </c>
      <c r="M25" s="77">
        <v>28</v>
      </c>
      <c r="N25" s="51">
        <v>93</v>
      </c>
      <c r="O25" s="52">
        <v>32</v>
      </c>
      <c r="P25" s="52">
        <v>19</v>
      </c>
      <c r="Q25" s="52">
        <v>18</v>
      </c>
      <c r="R25" s="52">
        <v>14</v>
      </c>
      <c r="S25" s="52">
        <v>20</v>
      </c>
      <c r="T25" s="52">
        <v>11</v>
      </c>
      <c r="U25" s="52">
        <v>7</v>
      </c>
      <c r="V25" s="52">
        <v>11</v>
      </c>
      <c r="W25" s="52">
        <v>10</v>
      </c>
      <c r="X25" s="52">
        <v>7</v>
      </c>
      <c r="Y25" s="52">
        <v>5</v>
      </c>
      <c r="Z25" s="52">
        <v>6</v>
      </c>
      <c r="AA25" s="52">
        <v>7</v>
      </c>
      <c r="AB25" s="52">
        <v>8</v>
      </c>
      <c r="AC25" s="52">
        <v>3</v>
      </c>
      <c r="AD25" s="52">
        <v>4</v>
      </c>
      <c r="AE25" s="52">
        <v>4</v>
      </c>
      <c r="AF25" s="52">
        <v>6</v>
      </c>
      <c r="AG25" s="52">
        <v>2</v>
      </c>
      <c r="AH25" s="52">
        <v>2</v>
      </c>
      <c r="AI25" s="52">
        <v>4</v>
      </c>
      <c r="AJ25" s="52">
        <v>2</v>
      </c>
      <c r="AK25" s="52">
        <v>2</v>
      </c>
      <c r="AL25" s="52">
        <v>2</v>
      </c>
      <c r="AM25" s="52">
        <v>1</v>
      </c>
      <c r="AN25" s="52">
        <v>0</v>
      </c>
      <c r="AO25" s="52">
        <v>1</v>
      </c>
      <c r="AP25" s="46">
        <v>0</v>
      </c>
      <c r="AQ25" s="52">
        <v>0</v>
      </c>
      <c r="AR25" s="62">
        <v>0</v>
      </c>
      <c r="AS25" s="51">
        <v>208</v>
      </c>
      <c r="AT25" s="116">
        <v>301</v>
      </c>
    </row>
    <row r="26" spans="2:46" ht="14.1" customHeight="1" x14ac:dyDescent="0.3">
      <c r="B26" s="163"/>
      <c r="C26" s="19" t="s">
        <v>99</v>
      </c>
      <c r="D26" s="46">
        <v>0</v>
      </c>
      <c r="E26" s="46">
        <v>0</v>
      </c>
      <c r="F26" s="46">
        <v>0</v>
      </c>
      <c r="G26" s="46">
        <v>0</v>
      </c>
      <c r="H26" s="52">
        <v>0</v>
      </c>
      <c r="I26" s="52">
        <v>2</v>
      </c>
      <c r="J26" s="52">
        <v>7</v>
      </c>
      <c r="K26" s="52">
        <v>4</v>
      </c>
      <c r="L26" s="52">
        <v>9</v>
      </c>
      <c r="M26" s="77">
        <v>13</v>
      </c>
      <c r="N26" s="51">
        <v>35</v>
      </c>
      <c r="O26" s="52">
        <v>10</v>
      </c>
      <c r="P26" s="52">
        <v>13</v>
      </c>
      <c r="Q26" s="52">
        <v>7</v>
      </c>
      <c r="R26" s="52">
        <v>6</v>
      </c>
      <c r="S26" s="52">
        <v>5</v>
      </c>
      <c r="T26" s="52">
        <v>8</v>
      </c>
      <c r="U26" s="52">
        <v>6</v>
      </c>
      <c r="V26" s="52">
        <v>4</v>
      </c>
      <c r="W26" s="52">
        <v>5</v>
      </c>
      <c r="X26" s="52">
        <v>5</v>
      </c>
      <c r="Y26" s="52">
        <v>3</v>
      </c>
      <c r="Z26" s="52">
        <v>1</v>
      </c>
      <c r="AA26" s="52">
        <v>1</v>
      </c>
      <c r="AB26" s="52">
        <v>1</v>
      </c>
      <c r="AC26" s="52">
        <v>0</v>
      </c>
      <c r="AD26" s="52">
        <v>2</v>
      </c>
      <c r="AE26" s="52">
        <v>2</v>
      </c>
      <c r="AF26" s="52">
        <v>2</v>
      </c>
      <c r="AG26" s="52">
        <v>1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46">
        <v>0</v>
      </c>
      <c r="AQ26" s="52">
        <v>0</v>
      </c>
      <c r="AR26" s="62">
        <v>0</v>
      </c>
      <c r="AS26" s="51">
        <v>82</v>
      </c>
      <c r="AT26" s="116">
        <v>117</v>
      </c>
    </row>
    <row r="27" spans="2:46" x14ac:dyDescent="0.3">
      <c r="B27" s="163"/>
      <c r="C27" s="19" t="s">
        <v>100</v>
      </c>
      <c r="D27" s="46">
        <v>0</v>
      </c>
      <c r="E27" s="46">
        <v>0</v>
      </c>
      <c r="F27" s="46">
        <v>0</v>
      </c>
      <c r="G27" s="46">
        <v>0</v>
      </c>
      <c r="H27" s="52">
        <v>1</v>
      </c>
      <c r="I27" s="52">
        <v>1</v>
      </c>
      <c r="J27" s="52">
        <v>1</v>
      </c>
      <c r="K27" s="52">
        <v>1</v>
      </c>
      <c r="L27" s="52">
        <v>2</v>
      </c>
      <c r="M27" s="77">
        <v>2</v>
      </c>
      <c r="N27" s="51">
        <v>8</v>
      </c>
      <c r="O27" s="52">
        <v>2</v>
      </c>
      <c r="P27" s="52">
        <v>4</v>
      </c>
      <c r="Q27" s="52">
        <v>3</v>
      </c>
      <c r="R27" s="52">
        <v>0</v>
      </c>
      <c r="S27" s="52">
        <v>1</v>
      </c>
      <c r="T27" s="52">
        <v>2</v>
      </c>
      <c r="U27" s="52">
        <v>2</v>
      </c>
      <c r="V27" s="52">
        <v>6</v>
      </c>
      <c r="W27" s="52">
        <v>2</v>
      </c>
      <c r="X27" s="52">
        <v>3</v>
      </c>
      <c r="Y27" s="52">
        <v>2</v>
      </c>
      <c r="Z27" s="52">
        <v>2</v>
      </c>
      <c r="AA27" s="52">
        <v>3</v>
      </c>
      <c r="AB27" s="52">
        <v>0</v>
      </c>
      <c r="AC27" s="52">
        <v>1</v>
      </c>
      <c r="AD27" s="52">
        <v>1</v>
      </c>
      <c r="AE27" s="52">
        <v>0</v>
      </c>
      <c r="AF27" s="52">
        <v>0</v>
      </c>
      <c r="AG27" s="52">
        <v>1</v>
      </c>
      <c r="AH27" s="52">
        <v>0</v>
      </c>
      <c r="AI27" s="52">
        <v>1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46">
        <v>0</v>
      </c>
      <c r="AQ27" s="52">
        <v>0</v>
      </c>
      <c r="AR27" s="62">
        <v>0</v>
      </c>
      <c r="AS27" s="51">
        <v>36</v>
      </c>
      <c r="AT27" s="116">
        <v>44</v>
      </c>
    </row>
    <row r="28" spans="2:46" ht="14.1" customHeight="1" x14ac:dyDescent="0.3">
      <c r="B28" s="163"/>
      <c r="C28" s="19" t="s">
        <v>101</v>
      </c>
      <c r="D28" s="46">
        <v>0</v>
      </c>
      <c r="E28" s="46">
        <v>0</v>
      </c>
      <c r="F28" s="46">
        <v>0</v>
      </c>
      <c r="G28" s="52">
        <v>2</v>
      </c>
      <c r="H28" s="52">
        <v>3</v>
      </c>
      <c r="I28" s="52">
        <v>10</v>
      </c>
      <c r="J28" s="52">
        <v>18</v>
      </c>
      <c r="K28" s="52">
        <v>30</v>
      </c>
      <c r="L28" s="52">
        <v>54</v>
      </c>
      <c r="M28" s="77">
        <v>44</v>
      </c>
      <c r="N28" s="51">
        <v>161</v>
      </c>
      <c r="O28" s="52">
        <v>60</v>
      </c>
      <c r="P28" s="52">
        <v>55</v>
      </c>
      <c r="Q28" s="52">
        <v>59</v>
      </c>
      <c r="R28" s="52">
        <v>54</v>
      </c>
      <c r="S28" s="52">
        <v>51</v>
      </c>
      <c r="T28" s="52">
        <v>51</v>
      </c>
      <c r="U28" s="52">
        <v>49</v>
      </c>
      <c r="V28" s="52">
        <v>41</v>
      </c>
      <c r="W28" s="52">
        <v>31</v>
      </c>
      <c r="X28" s="52">
        <v>37</v>
      </c>
      <c r="Y28" s="52">
        <v>28</v>
      </c>
      <c r="Z28" s="52">
        <v>32</v>
      </c>
      <c r="AA28" s="52">
        <v>24</v>
      </c>
      <c r="AB28" s="52">
        <v>22</v>
      </c>
      <c r="AC28" s="52">
        <v>21</v>
      </c>
      <c r="AD28" s="52">
        <v>11</v>
      </c>
      <c r="AE28" s="52">
        <v>16</v>
      </c>
      <c r="AF28" s="52">
        <v>14</v>
      </c>
      <c r="AG28" s="52">
        <v>10</v>
      </c>
      <c r="AH28" s="52">
        <v>17</v>
      </c>
      <c r="AI28" s="52">
        <v>8</v>
      </c>
      <c r="AJ28" s="52">
        <v>1</v>
      </c>
      <c r="AK28" s="52">
        <v>2</v>
      </c>
      <c r="AL28" s="52">
        <v>2</v>
      </c>
      <c r="AM28" s="52">
        <v>2</v>
      </c>
      <c r="AN28" s="52">
        <v>1</v>
      </c>
      <c r="AO28" s="52">
        <v>0</v>
      </c>
      <c r="AP28" s="46">
        <v>0</v>
      </c>
      <c r="AQ28" s="52">
        <v>0</v>
      </c>
      <c r="AR28" s="62">
        <v>0</v>
      </c>
      <c r="AS28" s="51">
        <v>699</v>
      </c>
      <c r="AT28" s="116">
        <v>860</v>
      </c>
    </row>
    <row r="29" spans="2:46" ht="14.1" customHeight="1" x14ac:dyDescent="0.3">
      <c r="B29" s="163"/>
      <c r="C29" s="19" t="s">
        <v>102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52">
        <v>1</v>
      </c>
      <c r="K29" s="52">
        <v>1</v>
      </c>
      <c r="L29" s="52">
        <v>1</v>
      </c>
      <c r="M29" s="77">
        <v>1</v>
      </c>
      <c r="N29" s="51">
        <v>4</v>
      </c>
      <c r="O29" s="52">
        <v>4</v>
      </c>
      <c r="P29" s="52">
        <v>2</v>
      </c>
      <c r="Q29" s="52">
        <v>0</v>
      </c>
      <c r="R29" s="52">
        <v>2</v>
      </c>
      <c r="S29" s="52">
        <v>3</v>
      </c>
      <c r="T29" s="52">
        <v>1</v>
      </c>
      <c r="U29" s="52">
        <v>1</v>
      </c>
      <c r="V29" s="52">
        <v>1</v>
      </c>
      <c r="W29" s="52">
        <v>2</v>
      </c>
      <c r="X29" s="52">
        <v>2</v>
      </c>
      <c r="Y29" s="52">
        <v>2</v>
      </c>
      <c r="Z29" s="52">
        <v>1</v>
      </c>
      <c r="AA29" s="52">
        <v>0</v>
      </c>
      <c r="AB29" s="52">
        <v>2</v>
      </c>
      <c r="AC29" s="52">
        <v>2</v>
      </c>
      <c r="AD29" s="52">
        <v>1</v>
      </c>
      <c r="AE29" s="52">
        <v>0</v>
      </c>
      <c r="AF29" s="52">
        <v>1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46">
        <v>0</v>
      </c>
      <c r="AQ29" s="52">
        <v>1</v>
      </c>
      <c r="AR29" s="50">
        <v>0</v>
      </c>
      <c r="AS29" s="51">
        <v>28</v>
      </c>
      <c r="AT29" s="116">
        <v>32</v>
      </c>
    </row>
    <row r="30" spans="2:46" ht="14.1" customHeight="1" x14ac:dyDescent="0.3">
      <c r="B30" s="163"/>
      <c r="C30" s="19" t="s">
        <v>291</v>
      </c>
      <c r="D30" s="46">
        <v>0</v>
      </c>
      <c r="E30" s="46">
        <v>0</v>
      </c>
      <c r="F30" s="46">
        <v>0</v>
      </c>
      <c r="G30" s="54">
        <v>1</v>
      </c>
      <c r="H30" s="52">
        <v>2</v>
      </c>
      <c r="I30" s="52">
        <v>5</v>
      </c>
      <c r="J30" s="52">
        <v>7</v>
      </c>
      <c r="K30" s="52">
        <v>11</v>
      </c>
      <c r="L30" s="52">
        <v>13</v>
      </c>
      <c r="M30" s="77">
        <v>10</v>
      </c>
      <c r="N30" s="51">
        <v>49</v>
      </c>
      <c r="O30" s="52">
        <v>19</v>
      </c>
      <c r="P30" s="52">
        <v>7</v>
      </c>
      <c r="Q30" s="52">
        <v>7</v>
      </c>
      <c r="R30" s="52">
        <v>12</v>
      </c>
      <c r="S30" s="52">
        <v>11</v>
      </c>
      <c r="T30" s="52">
        <v>5</v>
      </c>
      <c r="U30" s="52">
        <v>9</v>
      </c>
      <c r="V30" s="52">
        <v>6</v>
      </c>
      <c r="W30" s="52">
        <v>6</v>
      </c>
      <c r="X30" s="52">
        <v>6</v>
      </c>
      <c r="Y30" s="52">
        <v>5</v>
      </c>
      <c r="Z30" s="52">
        <v>3</v>
      </c>
      <c r="AA30" s="52">
        <v>2</v>
      </c>
      <c r="AB30" s="52">
        <v>0</v>
      </c>
      <c r="AC30" s="52">
        <v>5</v>
      </c>
      <c r="AD30" s="52">
        <v>0</v>
      </c>
      <c r="AE30" s="52">
        <v>2</v>
      </c>
      <c r="AF30" s="52">
        <v>1</v>
      </c>
      <c r="AG30" s="52">
        <v>1</v>
      </c>
      <c r="AH30" s="52">
        <v>1</v>
      </c>
      <c r="AI30" s="52">
        <v>0</v>
      </c>
      <c r="AJ30" s="52">
        <v>1</v>
      </c>
      <c r="AK30" s="52">
        <v>1</v>
      </c>
      <c r="AL30" s="52">
        <v>0</v>
      </c>
      <c r="AM30" s="52">
        <v>1</v>
      </c>
      <c r="AN30" s="52">
        <v>1</v>
      </c>
      <c r="AO30" s="52">
        <v>0</v>
      </c>
      <c r="AP30" s="52">
        <v>0</v>
      </c>
      <c r="AQ30" s="52">
        <v>0</v>
      </c>
      <c r="AR30" s="52">
        <v>0</v>
      </c>
      <c r="AS30" s="51">
        <v>112</v>
      </c>
      <c r="AT30" s="116">
        <v>161</v>
      </c>
    </row>
    <row r="31" spans="2:46" ht="14.1" customHeight="1" x14ac:dyDescent="0.3">
      <c r="B31" s="163"/>
      <c r="C31" s="20" t="s">
        <v>103</v>
      </c>
      <c r="D31" s="46">
        <v>0</v>
      </c>
      <c r="E31" s="46">
        <v>0</v>
      </c>
      <c r="F31" s="52">
        <v>0</v>
      </c>
      <c r="G31" s="52">
        <v>2</v>
      </c>
      <c r="H31" s="52">
        <v>14</v>
      </c>
      <c r="I31" s="52">
        <v>45</v>
      </c>
      <c r="J31" s="52">
        <v>90</v>
      </c>
      <c r="K31" s="52">
        <v>142</v>
      </c>
      <c r="L31" s="52">
        <v>146</v>
      </c>
      <c r="M31" s="77">
        <v>150</v>
      </c>
      <c r="N31" s="51">
        <v>589</v>
      </c>
      <c r="O31" s="52">
        <v>156</v>
      </c>
      <c r="P31" s="52">
        <v>175</v>
      </c>
      <c r="Q31" s="52">
        <v>149</v>
      </c>
      <c r="R31" s="52">
        <v>129</v>
      </c>
      <c r="S31" s="52">
        <v>139</v>
      </c>
      <c r="T31" s="52">
        <v>106</v>
      </c>
      <c r="U31" s="52">
        <v>109</v>
      </c>
      <c r="V31" s="52">
        <v>104</v>
      </c>
      <c r="W31" s="52">
        <v>99</v>
      </c>
      <c r="X31" s="52">
        <v>74</v>
      </c>
      <c r="Y31" s="52">
        <v>83</v>
      </c>
      <c r="Z31" s="52">
        <v>61</v>
      </c>
      <c r="AA31" s="52">
        <v>52</v>
      </c>
      <c r="AB31" s="52">
        <v>52</v>
      </c>
      <c r="AC31" s="52">
        <v>42</v>
      </c>
      <c r="AD31" s="52">
        <v>45</v>
      </c>
      <c r="AE31" s="52">
        <v>35</v>
      </c>
      <c r="AF31" s="52">
        <v>23</v>
      </c>
      <c r="AG31" s="52">
        <v>25</v>
      </c>
      <c r="AH31" s="52">
        <v>22</v>
      </c>
      <c r="AI31" s="52">
        <v>22</v>
      </c>
      <c r="AJ31" s="52">
        <v>7</v>
      </c>
      <c r="AK31" s="52">
        <v>3</v>
      </c>
      <c r="AL31" s="52">
        <v>7</v>
      </c>
      <c r="AM31" s="52">
        <v>5</v>
      </c>
      <c r="AN31" s="52">
        <v>3</v>
      </c>
      <c r="AO31" s="52">
        <v>2</v>
      </c>
      <c r="AP31" s="52">
        <v>0</v>
      </c>
      <c r="AQ31" s="52">
        <v>1</v>
      </c>
      <c r="AR31" s="50">
        <v>0</v>
      </c>
      <c r="AS31" s="51">
        <v>1730</v>
      </c>
      <c r="AT31" s="116">
        <v>2319</v>
      </c>
    </row>
    <row r="32" spans="2:46" ht="14.1" customHeight="1" x14ac:dyDescent="0.3">
      <c r="B32" s="163"/>
      <c r="C32" s="19" t="s">
        <v>82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52">
        <v>2</v>
      </c>
      <c r="K32" s="52">
        <v>0</v>
      </c>
      <c r="L32" s="52">
        <v>5</v>
      </c>
      <c r="M32" s="77">
        <v>3</v>
      </c>
      <c r="N32" s="51">
        <v>10</v>
      </c>
      <c r="O32" s="52">
        <v>2</v>
      </c>
      <c r="P32" s="52">
        <v>10</v>
      </c>
      <c r="Q32" s="52">
        <v>3</v>
      </c>
      <c r="R32" s="52">
        <v>3</v>
      </c>
      <c r="S32" s="52">
        <v>3</v>
      </c>
      <c r="T32" s="52">
        <v>4</v>
      </c>
      <c r="U32" s="52">
        <v>1</v>
      </c>
      <c r="V32" s="52">
        <v>0</v>
      </c>
      <c r="W32" s="52">
        <v>0</v>
      </c>
      <c r="X32" s="52">
        <v>1</v>
      </c>
      <c r="Y32" s="52">
        <v>4</v>
      </c>
      <c r="Z32" s="52">
        <v>1</v>
      </c>
      <c r="AA32" s="52">
        <v>0</v>
      </c>
      <c r="AB32" s="52">
        <v>1</v>
      </c>
      <c r="AC32" s="52">
        <v>0</v>
      </c>
      <c r="AD32" s="52">
        <v>3</v>
      </c>
      <c r="AE32" s="52">
        <v>0</v>
      </c>
      <c r="AF32" s="52">
        <v>1</v>
      </c>
      <c r="AG32" s="52">
        <v>1</v>
      </c>
      <c r="AH32" s="52">
        <v>1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1">
        <v>39</v>
      </c>
      <c r="AT32" s="116">
        <v>49</v>
      </c>
    </row>
    <row r="33" spans="2:46" ht="14.1" customHeight="1" x14ac:dyDescent="0.3">
      <c r="B33" s="163"/>
      <c r="C33" s="19" t="s">
        <v>81</v>
      </c>
      <c r="D33" s="46">
        <v>0</v>
      </c>
      <c r="E33" s="46">
        <v>0</v>
      </c>
      <c r="F33" s="52">
        <v>0</v>
      </c>
      <c r="G33" s="52">
        <v>0</v>
      </c>
      <c r="H33" s="46">
        <v>0</v>
      </c>
      <c r="I33" s="52">
        <v>0</v>
      </c>
      <c r="J33" s="52">
        <v>4</v>
      </c>
      <c r="K33" s="52">
        <v>4</v>
      </c>
      <c r="L33" s="52">
        <v>2</v>
      </c>
      <c r="M33" s="77">
        <v>4</v>
      </c>
      <c r="N33" s="51">
        <v>14</v>
      </c>
      <c r="O33" s="52">
        <v>3</v>
      </c>
      <c r="P33" s="52">
        <v>3</v>
      </c>
      <c r="Q33" s="52">
        <v>2</v>
      </c>
      <c r="R33" s="52">
        <v>9</v>
      </c>
      <c r="S33" s="52">
        <v>6</v>
      </c>
      <c r="T33" s="52">
        <v>5</v>
      </c>
      <c r="U33" s="52">
        <v>3</v>
      </c>
      <c r="V33" s="52">
        <v>2</v>
      </c>
      <c r="W33" s="52">
        <v>3</v>
      </c>
      <c r="X33" s="52">
        <v>2</v>
      </c>
      <c r="Y33" s="52">
        <v>4</v>
      </c>
      <c r="Z33" s="52">
        <v>0</v>
      </c>
      <c r="AA33" s="52">
        <v>2</v>
      </c>
      <c r="AB33" s="52">
        <v>1</v>
      </c>
      <c r="AC33" s="52">
        <v>3</v>
      </c>
      <c r="AD33" s="52">
        <v>0</v>
      </c>
      <c r="AE33" s="52">
        <v>2</v>
      </c>
      <c r="AF33" s="52">
        <v>0</v>
      </c>
      <c r="AG33" s="52">
        <v>2</v>
      </c>
      <c r="AH33" s="52">
        <v>0</v>
      </c>
      <c r="AI33" s="52">
        <v>0</v>
      </c>
      <c r="AJ33" s="52">
        <v>0</v>
      </c>
      <c r="AK33" s="52">
        <v>1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1">
        <v>53</v>
      </c>
      <c r="AT33" s="116">
        <v>67</v>
      </c>
    </row>
    <row r="34" spans="2:46" ht="14.1" customHeight="1" thickBot="1" x14ac:dyDescent="0.35">
      <c r="B34" s="163"/>
      <c r="C34" s="19" t="s">
        <v>80</v>
      </c>
      <c r="D34" s="46">
        <v>0</v>
      </c>
      <c r="E34" s="46">
        <v>0</v>
      </c>
      <c r="F34" s="55">
        <v>0</v>
      </c>
      <c r="G34" s="55">
        <v>2</v>
      </c>
      <c r="H34" s="55">
        <v>3</v>
      </c>
      <c r="I34" s="55">
        <v>6</v>
      </c>
      <c r="J34" s="55">
        <v>11</v>
      </c>
      <c r="K34" s="55">
        <v>13</v>
      </c>
      <c r="L34" s="55">
        <v>16</v>
      </c>
      <c r="M34" s="112">
        <v>18</v>
      </c>
      <c r="N34" s="113">
        <v>69</v>
      </c>
      <c r="O34" s="55">
        <v>16</v>
      </c>
      <c r="P34" s="55">
        <v>24</v>
      </c>
      <c r="Q34" s="55">
        <v>12</v>
      </c>
      <c r="R34" s="55">
        <v>14</v>
      </c>
      <c r="S34" s="55">
        <v>21</v>
      </c>
      <c r="T34" s="55">
        <v>14</v>
      </c>
      <c r="U34" s="55">
        <v>21</v>
      </c>
      <c r="V34" s="55">
        <v>14</v>
      </c>
      <c r="W34" s="55">
        <v>9</v>
      </c>
      <c r="X34" s="55">
        <v>12</v>
      </c>
      <c r="Y34" s="55">
        <v>6</v>
      </c>
      <c r="Z34" s="55">
        <v>9</v>
      </c>
      <c r="AA34" s="55">
        <v>8</v>
      </c>
      <c r="AB34" s="55">
        <v>9</v>
      </c>
      <c r="AC34" s="55">
        <v>6</v>
      </c>
      <c r="AD34" s="55">
        <v>3</v>
      </c>
      <c r="AE34" s="55">
        <v>7</v>
      </c>
      <c r="AF34" s="55">
        <v>2</v>
      </c>
      <c r="AG34" s="55">
        <v>1</v>
      </c>
      <c r="AH34" s="55">
        <v>2</v>
      </c>
      <c r="AI34" s="55">
        <v>2</v>
      </c>
      <c r="AJ34" s="55">
        <v>2</v>
      </c>
      <c r="AK34" s="55">
        <v>0</v>
      </c>
      <c r="AL34" s="55">
        <v>1</v>
      </c>
      <c r="AM34" s="55">
        <v>1</v>
      </c>
      <c r="AN34" s="55">
        <v>0</v>
      </c>
      <c r="AO34" s="55">
        <v>1</v>
      </c>
      <c r="AP34" s="52">
        <v>0</v>
      </c>
      <c r="AQ34" s="52">
        <v>0</v>
      </c>
      <c r="AR34" s="52">
        <v>0</v>
      </c>
      <c r="AS34" s="113">
        <v>217</v>
      </c>
      <c r="AT34" s="116">
        <v>286</v>
      </c>
    </row>
    <row r="35" spans="2:46" ht="14.1" customHeight="1" thickBot="1" x14ac:dyDescent="0.35">
      <c r="B35" s="164"/>
      <c r="C35" s="18" t="s">
        <v>5</v>
      </c>
      <c r="D35" s="58">
        <v>0</v>
      </c>
      <c r="E35" s="58">
        <v>0</v>
      </c>
      <c r="F35" s="58">
        <v>2</v>
      </c>
      <c r="G35" s="58">
        <v>9</v>
      </c>
      <c r="H35" s="58">
        <v>33</v>
      </c>
      <c r="I35" s="58">
        <v>99</v>
      </c>
      <c r="J35" s="58">
        <v>209</v>
      </c>
      <c r="K35" s="58">
        <v>300</v>
      </c>
      <c r="L35" s="58">
        <v>341</v>
      </c>
      <c r="M35" s="114">
        <v>350</v>
      </c>
      <c r="N35" s="95">
        <v>1343</v>
      </c>
      <c r="O35" s="58">
        <v>390</v>
      </c>
      <c r="P35" s="58">
        <v>389</v>
      </c>
      <c r="Q35" s="58">
        <v>343</v>
      </c>
      <c r="R35" s="58">
        <v>311</v>
      </c>
      <c r="S35" s="58">
        <v>331</v>
      </c>
      <c r="T35" s="58">
        <v>275</v>
      </c>
      <c r="U35" s="58">
        <v>262</v>
      </c>
      <c r="V35" s="58">
        <v>247</v>
      </c>
      <c r="W35" s="58">
        <v>226</v>
      </c>
      <c r="X35" s="58">
        <v>195</v>
      </c>
      <c r="Y35" s="58">
        <v>179</v>
      </c>
      <c r="Z35" s="58">
        <v>147</v>
      </c>
      <c r="AA35" s="58">
        <v>137</v>
      </c>
      <c r="AB35" s="58">
        <v>127</v>
      </c>
      <c r="AC35" s="58">
        <v>102</v>
      </c>
      <c r="AD35" s="58">
        <v>92</v>
      </c>
      <c r="AE35" s="58">
        <v>83</v>
      </c>
      <c r="AF35" s="58">
        <v>66</v>
      </c>
      <c r="AG35" s="58">
        <v>62</v>
      </c>
      <c r="AH35" s="58">
        <v>54</v>
      </c>
      <c r="AI35" s="58">
        <v>45</v>
      </c>
      <c r="AJ35" s="58">
        <v>21</v>
      </c>
      <c r="AK35" s="58">
        <v>13</v>
      </c>
      <c r="AL35" s="58">
        <v>15</v>
      </c>
      <c r="AM35" s="58">
        <v>11</v>
      </c>
      <c r="AN35" s="58">
        <v>6</v>
      </c>
      <c r="AO35" s="58">
        <v>4</v>
      </c>
      <c r="AP35" s="58">
        <v>0</v>
      </c>
      <c r="AQ35" s="58">
        <v>2</v>
      </c>
      <c r="AR35" s="61">
        <v>1</v>
      </c>
      <c r="AS35" s="95">
        <v>4136</v>
      </c>
      <c r="AT35" s="115">
        <v>5479</v>
      </c>
    </row>
    <row r="36" spans="2:46" ht="14.1" customHeight="1" x14ac:dyDescent="0.3">
      <c r="B36" s="162" t="s">
        <v>16</v>
      </c>
      <c r="C36" s="19" t="s">
        <v>104</v>
      </c>
      <c r="D36" s="46">
        <v>0</v>
      </c>
      <c r="E36" s="46">
        <v>0</v>
      </c>
      <c r="F36" s="46">
        <v>0</v>
      </c>
      <c r="G36" s="46">
        <v>2</v>
      </c>
      <c r="H36" s="46">
        <v>9</v>
      </c>
      <c r="I36" s="46">
        <v>25</v>
      </c>
      <c r="J36" s="46">
        <v>27</v>
      </c>
      <c r="K36" s="46">
        <v>51</v>
      </c>
      <c r="L36" s="46">
        <v>58</v>
      </c>
      <c r="M36" s="110">
        <v>53</v>
      </c>
      <c r="N36" s="51">
        <v>225</v>
      </c>
      <c r="O36" s="46">
        <v>73</v>
      </c>
      <c r="P36" s="46">
        <v>47</v>
      </c>
      <c r="Q36" s="46">
        <v>60</v>
      </c>
      <c r="R36" s="46">
        <v>65</v>
      </c>
      <c r="S36" s="46">
        <v>49</v>
      </c>
      <c r="T36" s="46">
        <v>49</v>
      </c>
      <c r="U36" s="46">
        <v>40</v>
      </c>
      <c r="V36" s="46">
        <v>31</v>
      </c>
      <c r="W36" s="46">
        <v>25</v>
      </c>
      <c r="X36" s="46">
        <v>27</v>
      </c>
      <c r="Y36" s="46">
        <v>33</v>
      </c>
      <c r="Z36" s="46">
        <v>15</v>
      </c>
      <c r="AA36" s="46">
        <v>15</v>
      </c>
      <c r="AB36" s="46">
        <v>14</v>
      </c>
      <c r="AC36" s="46">
        <v>16</v>
      </c>
      <c r="AD36" s="46">
        <v>22</v>
      </c>
      <c r="AE36" s="46">
        <v>15</v>
      </c>
      <c r="AF36" s="46">
        <v>11</v>
      </c>
      <c r="AG36" s="46">
        <v>7</v>
      </c>
      <c r="AH36" s="46">
        <v>12</v>
      </c>
      <c r="AI36" s="46">
        <v>2</v>
      </c>
      <c r="AJ36" s="46">
        <v>1</v>
      </c>
      <c r="AK36" s="46">
        <v>2</v>
      </c>
      <c r="AL36" s="46">
        <v>1</v>
      </c>
      <c r="AM36" s="46">
        <v>0</v>
      </c>
      <c r="AN36" s="46">
        <v>1</v>
      </c>
      <c r="AO36" s="46">
        <v>0</v>
      </c>
      <c r="AP36" s="46">
        <v>0</v>
      </c>
      <c r="AQ36" s="46">
        <v>0</v>
      </c>
      <c r="AR36" s="46">
        <v>0</v>
      </c>
      <c r="AS36" s="51">
        <v>633</v>
      </c>
      <c r="AT36" s="111">
        <v>858</v>
      </c>
    </row>
    <row r="37" spans="2:46" ht="14.1" customHeight="1" x14ac:dyDescent="0.3">
      <c r="B37" s="163"/>
      <c r="C37" s="19" t="s">
        <v>105</v>
      </c>
      <c r="D37" s="46">
        <v>0</v>
      </c>
      <c r="E37" s="46">
        <v>0</v>
      </c>
      <c r="F37" s="46">
        <v>0</v>
      </c>
      <c r="G37" s="52">
        <v>0</v>
      </c>
      <c r="H37" s="52">
        <v>1</v>
      </c>
      <c r="I37" s="52">
        <v>11</v>
      </c>
      <c r="J37" s="52">
        <v>25</v>
      </c>
      <c r="K37" s="52">
        <v>26</v>
      </c>
      <c r="L37" s="52">
        <v>23</v>
      </c>
      <c r="M37" s="77">
        <v>29</v>
      </c>
      <c r="N37" s="51">
        <v>115</v>
      </c>
      <c r="O37" s="52">
        <v>37</v>
      </c>
      <c r="P37" s="52">
        <v>26</v>
      </c>
      <c r="Q37" s="52">
        <v>35</v>
      </c>
      <c r="R37" s="52">
        <v>25</v>
      </c>
      <c r="S37" s="52">
        <v>26</v>
      </c>
      <c r="T37" s="52">
        <v>22</v>
      </c>
      <c r="U37" s="52">
        <v>24</v>
      </c>
      <c r="V37" s="52">
        <v>27</v>
      </c>
      <c r="W37" s="52">
        <v>16</v>
      </c>
      <c r="X37" s="52">
        <v>11</v>
      </c>
      <c r="Y37" s="52">
        <v>11</v>
      </c>
      <c r="Z37" s="52">
        <v>8</v>
      </c>
      <c r="AA37" s="52">
        <v>12</v>
      </c>
      <c r="AB37" s="52">
        <v>20</v>
      </c>
      <c r="AC37" s="52">
        <v>7</v>
      </c>
      <c r="AD37" s="52">
        <v>9</v>
      </c>
      <c r="AE37" s="52">
        <v>3</v>
      </c>
      <c r="AF37" s="52">
        <v>3</v>
      </c>
      <c r="AG37" s="52">
        <v>7</v>
      </c>
      <c r="AH37" s="52">
        <v>5</v>
      </c>
      <c r="AI37" s="52">
        <v>2</v>
      </c>
      <c r="AJ37" s="52">
        <v>0</v>
      </c>
      <c r="AK37" s="52">
        <v>2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0">
        <v>1</v>
      </c>
      <c r="AS37" s="51">
        <v>339</v>
      </c>
      <c r="AT37" s="116">
        <v>454</v>
      </c>
    </row>
    <row r="38" spans="2:46" ht="14.1" customHeight="1" x14ac:dyDescent="0.3">
      <c r="B38" s="163"/>
      <c r="C38" s="19" t="s">
        <v>106</v>
      </c>
      <c r="D38" s="46">
        <v>0</v>
      </c>
      <c r="E38" s="46">
        <v>0</v>
      </c>
      <c r="F38" s="46">
        <v>0</v>
      </c>
      <c r="G38" s="52">
        <v>0</v>
      </c>
      <c r="H38" s="52">
        <v>0</v>
      </c>
      <c r="I38" s="52">
        <v>2</v>
      </c>
      <c r="J38" s="52">
        <v>8</v>
      </c>
      <c r="K38" s="52">
        <v>4</v>
      </c>
      <c r="L38" s="52">
        <v>11</v>
      </c>
      <c r="M38" s="77">
        <v>11</v>
      </c>
      <c r="N38" s="51">
        <v>36</v>
      </c>
      <c r="O38" s="52">
        <v>7</v>
      </c>
      <c r="P38" s="52">
        <v>9</v>
      </c>
      <c r="Q38" s="52">
        <v>6</v>
      </c>
      <c r="R38" s="52">
        <v>8</v>
      </c>
      <c r="S38" s="52">
        <v>7</v>
      </c>
      <c r="T38" s="52">
        <v>8</v>
      </c>
      <c r="U38" s="52">
        <v>8</v>
      </c>
      <c r="V38" s="52">
        <v>6</v>
      </c>
      <c r="W38" s="52">
        <v>6</v>
      </c>
      <c r="X38" s="52">
        <v>8</v>
      </c>
      <c r="Y38" s="52">
        <v>11</v>
      </c>
      <c r="Z38" s="52">
        <v>2</v>
      </c>
      <c r="AA38" s="52">
        <v>6</v>
      </c>
      <c r="AB38" s="52">
        <v>0</v>
      </c>
      <c r="AC38" s="52">
        <v>2</v>
      </c>
      <c r="AD38" s="52">
        <v>7</v>
      </c>
      <c r="AE38" s="52">
        <v>5</v>
      </c>
      <c r="AF38" s="52">
        <v>2</v>
      </c>
      <c r="AG38" s="52">
        <v>0</v>
      </c>
      <c r="AH38" s="52">
        <v>0</v>
      </c>
      <c r="AI38" s="52">
        <v>1</v>
      </c>
      <c r="AJ38" s="52">
        <v>0</v>
      </c>
      <c r="AK38" s="52">
        <v>0</v>
      </c>
      <c r="AL38" s="52">
        <v>2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1">
        <v>111</v>
      </c>
      <c r="AT38" s="116">
        <v>147</v>
      </c>
    </row>
    <row r="39" spans="2:46" ht="14.1" customHeight="1" x14ac:dyDescent="0.3">
      <c r="B39" s="163"/>
      <c r="C39" s="19" t="s">
        <v>107</v>
      </c>
      <c r="D39" s="46">
        <v>0</v>
      </c>
      <c r="E39" s="46">
        <v>0</v>
      </c>
      <c r="F39" s="46">
        <v>0</v>
      </c>
      <c r="G39" s="63">
        <v>1</v>
      </c>
      <c r="H39" s="46">
        <v>0</v>
      </c>
      <c r="I39" s="63">
        <v>3</v>
      </c>
      <c r="J39" s="63">
        <v>6</v>
      </c>
      <c r="K39" s="63">
        <v>7</v>
      </c>
      <c r="L39" s="63">
        <v>18</v>
      </c>
      <c r="M39" s="75">
        <v>9</v>
      </c>
      <c r="N39" s="51">
        <v>44</v>
      </c>
      <c r="O39" s="63">
        <v>15</v>
      </c>
      <c r="P39" s="63">
        <v>12</v>
      </c>
      <c r="Q39" s="63">
        <v>18</v>
      </c>
      <c r="R39" s="63">
        <v>11</v>
      </c>
      <c r="S39" s="63">
        <v>10</v>
      </c>
      <c r="T39" s="63">
        <v>10</v>
      </c>
      <c r="U39" s="63">
        <v>12</v>
      </c>
      <c r="V39" s="63">
        <v>12</v>
      </c>
      <c r="W39" s="63">
        <v>8</v>
      </c>
      <c r="X39" s="63">
        <v>11</v>
      </c>
      <c r="Y39" s="63">
        <v>7</v>
      </c>
      <c r="Z39" s="63">
        <v>10</v>
      </c>
      <c r="AA39" s="63">
        <v>5</v>
      </c>
      <c r="AB39" s="63">
        <v>4</v>
      </c>
      <c r="AC39" s="63">
        <v>7</v>
      </c>
      <c r="AD39" s="63">
        <v>1</v>
      </c>
      <c r="AE39" s="63">
        <v>5</v>
      </c>
      <c r="AF39" s="63">
        <v>3</v>
      </c>
      <c r="AG39" s="63">
        <v>1</v>
      </c>
      <c r="AH39" s="63">
        <v>2</v>
      </c>
      <c r="AI39" s="63">
        <v>1</v>
      </c>
      <c r="AJ39" s="63">
        <v>2</v>
      </c>
      <c r="AK39" s="63">
        <v>1</v>
      </c>
      <c r="AL39" s="63">
        <v>0</v>
      </c>
      <c r="AM39" s="63">
        <v>0</v>
      </c>
      <c r="AN39" s="63">
        <v>0</v>
      </c>
      <c r="AO39" s="63">
        <v>0</v>
      </c>
      <c r="AP39" s="63">
        <v>0</v>
      </c>
      <c r="AQ39" s="63">
        <v>0</v>
      </c>
      <c r="AR39" s="63">
        <v>0</v>
      </c>
      <c r="AS39" s="51">
        <v>168</v>
      </c>
      <c r="AT39" s="117">
        <v>212</v>
      </c>
    </row>
    <row r="40" spans="2:46" ht="14.1" customHeight="1" x14ac:dyDescent="0.3">
      <c r="B40" s="163"/>
      <c r="C40" s="19" t="s">
        <v>108</v>
      </c>
      <c r="D40" s="67">
        <v>0</v>
      </c>
      <c r="E40" s="67">
        <v>0</v>
      </c>
      <c r="F40" s="67">
        <v>0</v>
      </c>
      <c r="G40" s="68">
        <v>1</v>
      </c>
      <c r="H40" s="68">
        <v>2</v>
      </c>
      <c r="I40" s="68">
        <v>8</v>
      </c>
      <c r="J40" s="68">
        <v>6</v>
      </c>
      <c r="K40" s="68">
        <v>11</v>
      </c>
      <c r="L40" s="68">
        <v>17</v>
      </c>
      <c r="M40" s="80">
        <v>10</v>
      </c>
      <c r="N40" s="51">
        <v>55</v>
      </c>
      <c r="O40" s="68">
        <v>9</v>
      </c>
      <c r="P40" s="68">
        <v>18</v>
      </c>
      <c r="Q40" s="68">
        <v>10</v>
      </c>
      <c r="R40" s="68">
        <v>6</v>
      </c>
      <c r="S40" s="68">
        <v>12</v>
      </c>
      <c r="T40" s="68">
        <v>11</v>
      </c>
      <c r="U40" s="68">
        <v>10</v>
      </c>
      <c r="V40" s="68">
        <v>10</v>
      </c>
      <c r="W40" s="68">
        <v>7</v>
      </c>
      <c r="X40" s="68">
        <v>5</v>
      </c>
      <c r="Y40" s="68">
        <v>13</v>
      </c>
      <c r="Z40" s="68">
        <v>7</v>
      </c>
      <c r="AA40" s="68">
        <v>2</v>
      </c>
      <c r="AB40" s="68">
        <v>3</v>
      </c>
      <c r="AC40" s="68">
        <v>2</v>
      </c>
      <c r="AD40" s="68">
        <v>2</v>
      </c>
      <c r="AE40" s="68">
        <v>5</v>
      </c>
      <c r="AF40" s="68">
        <v>3</v>
      </c>
      <c r="AG40" s="68">
        <v>2</v>
      </c>
      <c r="AH40" s="68">
        <v>2</v>
      </c>
      <c r="AI40" s="68">
        <v>2</v>
      </c>
      <c r="AJ40" s="68">
        <v>1</v>
      </c>
      <c r="AK40" s="68">
        <v>3</v>
      </c>
      <c r="AL40" s="68">
        <v>1</v>
      </c>
      <c r="AM40" s="68">
        <v>0</v>
      </c>
      <c r="AN40" s="68">
        <v>0</v>
      </c>
      <c r="AO40" s="68">
        <v>0</v>
      </c>
      <c r="AP40" s="68">
        <v>0</v>
      </c>
      <c r="AQ40" s="68">
        <v>0</v>
      </c>
      <c r="AR40" s="68">
        <v>0</v>
      </c>
      <c r="AS40" s="51">
        <v>146</v>
      </c>
      <c r="AT40" s="118">
        <v>201</v>
      </c>
    </row>
    <row r="41" spans="2:46" ht="14.1" customHeight="1" x14ac:dyDescent="0.3">
      <c r="B41" s="163"/>
      <c r="C41" s="19" t="s">
        <v>79</v>
      </c>
      <c r="D41" s="46">
        <v>0</v>
      </c>
      <c r="E41" s="46">
        <v>0</v>
      </c>
      <c r="F41" s="46">
        <v>0</v>
      </c>
      <c r="G41" s="63">
        <v>1</v>
      </c>
      <c r="H41" s="63">
        <v>5</v>
      </c>
      <c r="I41" s="63">
        <v>22</v>
      </c>
      <c r="J41" s="63">
        <v>25</v>
      </c>
      <c r="K41" s="63">
        <v>51</v>
      </c>
      <c r="L41" s="63">
        <v>62</v>
      </c>
      <c r="M41" s="75">
        <v>69</v>
      </c>
      <c r="N41" s="51">
        <v>235</v>
      </c>
      <c r="O41" s="63">
        <v>84</v>
      </c>
      <c r="P41" s="63">
        <v>60</v>
      </c>
      <c r="Q41" s="63">
        <v>60</v>
      </c>
      <c r="R41" s="63">
        <v>65</v>
      </c>
      <c r="S41" s="63">
        <v>68</v>
      </c>
      <c r="T41" s="63">
        <v>48</v>
      </c>
      <c r="U41" s="63">
        <v>48</v>
      </c>
      <c r="V41" s="63">
        <v>39</v>
      </c>
      <c r="W41" s="63">
        <v>49</v>
      </c>
      <c r="X41" s="63">
        <v>37</v>
      </c>
      <c r="Y41" s="63">
        <v>33</v>
      </c>
      <c r="Z41" s="63">
        <v>31</v>
      </c>
      <c r="AA41" s="63">
        <v>34</v>
      </c>
      <c r="AB41" s="63">
        <v>20</v>
      </c>
      <c r="AC41" s="63">
        <v>32</v>
      </c>
      <c r="AD41" s="63">
        <v>21</v>
      </c>
      <c r="AE41" s="63">
        <v>14</v>
      </c>
      <c r="AF41" s="63">
        <v>14</v>
      </c>
      <c r="AG41" s="63">
        <v>9</v>
      </c>
      <c r="AH41" s="63">
        <v>14</v>
      </c>
      <c r="AI41" s="63">
        <v>11</v>
      </c>
      <c r="AJ41" s="63">
        <v>2</v>
      </c>
      <c r="AK41" s="63">
        <v>5</v>
      </c>
      <c r="AL41" s="63">
        <v>1</v>
      </c>
      <c r="AM41" s="63">
        <v>1</v>
      </c>
      <c r="AN41" s="63">
        <v>1</v>
      </c>
      <c r="AO41" s="63">
        <v>0</v>
      </c>
      <c r="AP41" s="63">
        <v>0</v>
      </c>
      <c r="AQ41" s="63">
        <v>0</v>
      </c>
      <c r="AR41" s="63">
        <v>0</v>
      </c>
      <c r="AS41" s="51">
        <v>801</v>
      </c>
      <c r="AT41" s="117">
        <v>1036</v>
      </c>
    </row>
    <row r="42" spans="2:46" ht="14.1" customHeight="1" x14ac:dyDescent="0.3">
      <c r="B42" s="163"/>
      <c r="C42" s="19" t="s">
        <v>78</v>
      </c>
      <c r="D42" s="46">
        <v>0</v>
      </c>
      <c r="E42" s="46">
        <v>0</v>
      </c>
      <c r="F42" s="46">
        <v>0</v>
      </c>
      <c r="G42" s="63">
        <v>0</v>
      </c>
      <c r="H42" s="63">
        <v>3</v>
      </c>
      <c r="I42" s="63">
        <v>6</v>
      </c>
      <c r="J42" s="63">
        <v>10</v>
      </c>
      <c r="K42" s="63">
        <v>14</v>
      </c>
      <c r="L42" s="63">
        <v>23</v>
      </c>
      <c r="M42" s="75">
        <v>23</v>
      </c>
      <c r="N42" s="51">
        <v>79</v>
      </c>
      <c r="O42" s="63">
        <v>20</v>
      </c>
      <c r="P42" s="63">
        <v>19</v>
      </c>
      <c r="Q42" s="63">
        <v>32</v>
      </c>
      <c r="R42" s="63">
        <v>18</v>
      </c>
      <c r="S42" s="63">
        <v>23</v>
      </c>
      <c r="T42" s="63">
        <v>15</v>
      </c>
      <c r="U42" s="63">
        <v>15</v>
      </c>
      <c r="V42" s="63">
        <v>26</v>
      </c>
      <c r="W42" s="63">
        <v>15</v>
      </c>
      <c r="X42" s="63">
        <v>7</v>
      </c>
      <c r="Y42" s="63">
        <v>11</v>
      </c>
      <c r="Z42" s="63">
        <v>13</v>
      </c>
      <c r="AA42" s="63">
        <v>7</v>
      </c>
      <c r="AB42" s="63">
        <v>8</v>
      </c>
      <c r="AC42" s="63">
        <v>8</v>
      </c>
      <c r="AD42" s="63">
        <v>7</v>
      </c>
      <c r="AE42" s="63">
        <v>5</v>
      </c>
      <c r="AF42" s="63">
        <v>6</v>
      </c>
      <c r="AG42" s="63">
        <v>3</v>
      </c>
      <c r="AH42" s="63">
        <v>2</v>
      </c>
      <c r="AI42" s="63">
        <v>1</v>
      </c>
      <c r="AJ42" s="63">
        <v>3</v>
      </c>
      <c r="AK42" s="63">
        <v>0</v>
      </c>
      <c r="AL42" s="63">
        <v>0</v>
      </c>
      <c r="AM42" s="63">
        <v>1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51">
        <v>265</v>
      </c>
      <c r="AT42" s="117">
        <v>344</v>
      </c>
    </row>
    <row r="43" spans="2:46" ht="14.1" customHeight="1" x14ac:dyDescent="0.3">
      <c r="B43" s="163"/>
      <c r="C43" s="19" t="s">
        <v>77</v>
      </c>
      <c r="D43" s="46">
        <v>0</v>
      </c>
      <c r="E43" s="46">
        <v>0</v>
      </c>
      <c r="F43" s="72">
        <v>1</v>
      </c>
      <c r="G43" s="63">
        <v>0</v>
      </c>
      <c r="H43" s="63">
        <v>6</v>
      </c>
      <c r="I43" s="63">
        <v>19</v>
      </c>
      <c r="J43" s="63">
        <v>31</v>
      </c>
      <c r="K43" s="63">
        <v>47</v>
      </c>
      <c r="L43" s="63">
        <v>50</v>
      </c>
      <c r="M43" s="75">
        <v>56</v>
      </c>
      <c r="N43" s="51">
        <v>210</v>
      </c>
      <c r="O43" s="63">
        <v>75</v>
      </c>
      <c r="P43" s="63">
        <v>60</v>
      </c>
      <c r="Q43" s="63">
        <v>42</v>
      </c>
      <c r="R43" s="63">
        <v>64</v>
      </c>
      <c r="S43" s="63">
        <v>50</v>
      </c>
      <c r="T43" s="63">
        <v>43</v>
      </c>
      <c r="U43" s="63">
        <v>43</v>
      </c>
      <c r="V43" s="63">
        <v>34</v>
      </c>
      <c r="W43" s="63">
        <v>33</v>
      </c>
      <c r="X43" s="63">
        <v>29</v>
      </c>
      <c r="Y43" s="63">
        <v>25</v>
      </c>
      <c r="Z43" s="63">
        <v>28</v>
      </c>
      <c r="AA43" s="63">
        <v>20</v>
      </c>
      <c r="AB43" s="63">
        <v>21</v>
      </c>
      <c r="AC43" s="63">
        <v>10</v>
      </c>
      <c r="AD43" s="63">
        <v>12</v>
      </c>
      <c r="AE43" s="63">
        <v>12</v>
      </c>
      <c r="AF43" s="63">
        <v>13</v>
      </c>
      <c r="AG43" s="63">
        <v>7</v>
      </c>
      <c r="AH43" s="63">
        <v>7</v>
      </c>
      <c r="AI43" s="63">
        <v>6</v>
      </c>
      <c r="AJ43" s="63">
        <v>3</v>
      </c>
      <c r="AK43" s="63">
        <v>1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51">
        <v>638</v>
      </c>
      <c r="AT43" s="117">
        <v>848</v>
      </c>
    </row>
    <row r="44" spans="2:46" ht="14.1" customHeight="1" x14ac:dyDescent="0.3">
      <c r="B44" s="163"/>
      <c r="C44" s="19" t="s">
        <v>76</v>
      </c>
      <c r="D44" s="46">
        <v>0</v>
      </c>
      <c r="E44" s="46">
        <v>0</v>
      </c>
      <c r="F44" s="46">
        <v>0</v>
      </c>
      <c r="G44" s="63">
        <v>1</v>
      </c>
      <c r="H44" s="63">
        <v>0</v>
      </c>
      <c r="I44" s="63">
        <v>4</v>
      </c>
      <c r="J44" s="63">
        <v>3</v>
      </c>
      <c r="K44" s="63">
        <v>9</v>
      </c>
      <c r="L44" s="63">
        <v>16</v>
      </c>
      <c r="M44" s="75">
        <v>13</v>
      </c>
      <c r="N44" s="51">
        <v>46</v>
      </c>
      <c r="O44" s="63">
        <v>10</v>
      </c>
      <c r="P44" s="63">
        <v>10</v>
      </c>
      <c r="Q44" s="63">
        <v>17</v>
      </c>
      <c r="R44" s="63">
        <v>8</v>
      </c>
      <c r="S44" s="63">
        <v>13</v>
      </c>
      <c r="T44" s="63">
        <v>8</v>
      </c>
      <c r="U44" s="63">
        <v>6</v>
      </c>
      <c r="V44" s="63">
        <v>6</v>
      </c>
      <c r="W44" s="63">
        <v>3</v>
      </c>
      <c r="X44" s="63">
        <v>7</v>
      </c>
      <c r="Y44" s="63">
        <v>9</v>
      </c>
      <c r="Z44" s="63">
        <v>3</v>
      </c>
      <c r="AA44" s="63">
        <v>6</v>
      </c>
      <c r="AB44" s="63">
        <v>1</v>
      </c>
      <c r="AC44" s="63">
        <v>3</v>
      </c>
      <c r="AD44" s="63">
        <v>1</v>
      </c>
      <c r="AE44" s="63">
        <v>2</v>
      </c>
      <c r="AF44" s="63">
        <v>4</v>
      </c>
      <c r="AG44" s="63">
        <v>1</v>
      </c>
      <c r="AH44" s="63">
        <v>3</v>
      </c>
      <c r="AI44" s="63">
        <v>0</v>
      </c>
      <c r="AJ44" s="63">
        <v>0</v>
      </c>
      <c r="AK44" s="63">
        <v>1</v>
      </c>
      <c r="AL44" s="63">
        <v>1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51">
        <v>123</v>
      </c>
      <c r="AT44" s="117">
        <v>169</v>
      </c>
    </row>
    <row r="45" spans="2:46" ht="14.1" customHeight="1" x14ac:dyDescent="0.3">
      <c r="B45" s="163"/>
      <c r="C45" s="19" t="s">
        <v>75</v>
      </c>
      <c r="D45" s="46">
        <v>0</v>
      </c>
      <c r="E45" s="46">
        <v>0</v>
      </c>
      <c r="F45" s="46">
        <v>0</v>
      </c>
      <c r="G45" s="46">
        <v>0</v>
      </c>
      <c r="H45" s="63">
        <v>1</v>
      </c>
      <c r="I45" s="63">
        <v>2</v>
      </c>
      <c r="J45" s="63">
        <v>4</v>
      </c>
      <c r="K45" s="63">
        <v>3</v>
      </c>
      <c r="L45" s="63">
        <v>7</v>
      </c>
      <c r="M45" s="75">
        <v>8</v>
      </c>
      <c r="N45" s="51">
        <v>25</v>
      </c>
      <c r="O45" s="63">
        <v>6</v>
      </c>
      <c r="P45" s="63">
        <v>7</v>
      </c>
      <c r="Q45" s="63">
        <v>1</v>
      </c>
      <c r="R45" s="63">
        <v>1</v>
      </c>
      <c r="S45" s="63">
        <v>5</v>
      </c>
      <c r="T45" s="63">
        <v>2</v>
      </c>
      <c r="U45" s="63">
        <v>3</v>
      </c>
      <c r="V45" s="63">
        <v>3</v>
      </c>
      <c r="W45" s="63">
        <v>3</v>
      </c>
      <c r="X45" s="63">
        <v>1</v>
      </c>
      <c r="Y45" s="63">
        <v>4</v>
      </c>
      <c r="Z45" s="63">
        <v>2</v>
      </c>
      <c r="AA45" s="63">
        <v>0</v>
      </c>
      <c r="AB45" s="63">
        <v>1</v>
      </c>
      <c r="AC45" s="63">
        <v>0</v>
      </c>
      <c r="AD45" s="73">
        <v>1</v>
      </c>
      <c r="AE45" s="63">
        <v>2</v>
      </c>
      <c r="AF45" s="63">
        <v>1</v>
      </c>
      <c r="AG45" s="63">
        <v>2</v>
      </c>
      <c r="AH45" s="63">
        <v>0</v>
      </c>
      <c r="AI45" s="63">
        <v>0</v>
      </c>
      <c r="AJ45" s="63">
        <v>1</v>
      </c>
      <c r="AK45" s="63">
        <v>0</v>
      </c>
      <c r="AL45" s="63">
        <v>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>
        <v>0</v>
      </c>
      <c r="AS45" s="51">
        <v>46</v>
      </c>
      <c r="AT45" s="117">
        <v>71</v>
      </c>
    </row>
    <row r="46" spans="2:46" ht="14.1" customHeight="1" x14ac:dyDescent="0.3">
      <c r="B46" s="163"/>
      <c r="C46" s="19" t="s">
        <v>74</v>
      </c>
      <c r="D46" s="46">
        <v>0</v>
      </c>
      <c r="E46" s="46">
        <v>0</v>
      </c>
      <c r="F46" s="46">
        <v>0</v>
      </c>
      <c r="G46" s="63">
        <v>2</v>
      </c>
      <c r="H46" s="63">
        <v>4</v>
      </c>
      <c r="I46" s="63">
        <v>12</v>
      </c>
      <c r="J46" s="63">
        <v>12</v>
      </c>
      <c r="K46" s="63">
        <v>15</v>
      </c>
      <c r="L46" s="63">
        <v>19</v>
      </c>
      <c r="M46" s="75">
        <v>31</v>
      </c>
      <c r="N46" s="51">
        <v>95</v>
      </c>
      <c r="O46" s="63">
        <v>26</v>
      </c>
      <c r="P46" s="63">
        <v>26</v>
      </c>
      <c r="Q46" s="63">
        <v>23</v>
      </c>
      <c r="R46" s="63">
        <v>24</v>
      </c>
      <c r="S46" s="63">
        <v>22</v>
      </c>
      <c r="T46" s="63">
        <v>19</v>
      </c>
      <c r="U46" s="63">
        <v>16</v>
      </c>
      <c r="V46" s="63">
        <v>7</v>
      </c>
      <c r="W46" s="63">
        <v>16</v>
      </c>
      <c r="X46" s="63">
        <v>13</v>
      </c>
      <c r="Y46" s="63">
        <v>14</v>
      </c>
      <c r="Z46" s="63">
        <v>6</v>
      </c>
      <c r="AA46" s="63">
        <v>9</v>
      </c>
      <c r="AB46" s="63">
        <v>8</v>
      </c>
      <c r="AC46" s="63">
        <v>10</v>
      </c>
      <c r="AD46" s="63">
        <v>3</v>
      </c>
      <c r="AE46" s="63">
        <v>2</v>
      </c>
      <c r="AF46" s="63">
        <v>1</v>
      </c>
      <c r="AG46" s="63">
        <v>4</v>
      </c>
      <c r="AH46" s="63">
        <v>3</v>
      </c>
      <c r="AI46" s="63">
        <v>1</v>
      </c>
      <c r="AJ46" s="63">
        <v>0</v>
      </c>
      <c r="AK46" s="63">
        <v>2</v>
      </c>
      <c r="AL46" s="63">
        <v>1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51">
        <v>256</v>
      </c>
      <c r="AT46" s="117">
        <v>351</v>
      </c>
    </row>
    <row r="47" spans="2:46" ht="14.1" customHeight="1" x14ac:dyDescent="0.3">
      <c r="B47" s="163"/>
      <c r="C47" s="19" t="s">
        <v>73</v>
      </c>
      <c r="D47" s="46">
        <v>0</v>
      </c>
      <c r="E47" s="46">
        <v>0</v>
      </c>
      <c r="F47" s="46">
        <v>0</v>
      </c>
      <c r="G47" s="46">
        <v>0</v>
      </c>
      <c r="H47" s="63">
        <v>3</v>
      </c>
      <c r="I47" s="63">
        <v>9</v>
      </c>
      <c r="J47" s="63">
        <v>18</v>
      </c>
      <c r="K47" s="63">
        <v>22</v>
      </c>
      <c r="L47" s="63">
        <v>19</v>
      </c>
      <c r="M47" s="75">
        <v>25</v>
      </c>
      <c r="N47" s="51">
        <v>96</v>
      </c>
      <c r="O47" s="63">
        <v>17</v>
      </c>
      <c r="P47" s="63">
        <v>19</v>
      </c>
      <c r="Q47" s="63">
        <v>18</v>
      </c>
      <c r="R47" s="63">
        <v>21</v>
      </c>
      <c r="S47" s="63">
        <v>17</v>
      </c>
      <c r="T47" s="63">
        <v>18</v>
      </c>
      <c r="U47" s="63">
        <v>12</v>
      </c>
      <c r="V47" s="63">
        <v>13</v>
      </c>
      <c r="W47" s="63">
        <v>10</v>
      </c>
      <c r="X47" s="63">
        <v>12</v>
      </c>
      <c r="Y47" s="63">
        <v>10</v>
      </c>
      <c r="Z47" s="63">
        <v>2</v>
      </c>
      <c r="AA47" s="63">
        <v>11</v>
      </c>
      <c r="AB47" s="63">
        <v>4</v>
      </c>
      <c r="AC47" s="63">
        <v>3</v>
      </c>
      <c r="AD47" s="63">
        <v>8</v>
      </c>
      <c r="AE47" s="63">
        <v>2</v>
      </c>
      <c r="AF47" s="63">
        <v>3</v>
      </c>
      <c r="AG47" s="63">
        <v>5</v>
      </c>
      <c r="AH47" s="63">
        <v>5</v>
      </c>
      <c r="AI47" s="63">
        <v>1</v>
      </c>
      <c r="AJ47" s="63">
        <v>1</v>
      </c>
      <c r="AK47" s="63">
        <v>5</v>
      </c>
      <c r="AL47" s="63">
        <v>2</v>
      </c>
      <c r="AM47" s="63">
        <v>1</v>
      </c>
      <c r="AN47" s="63">
        <v>0</v>
      </c>
      <c r="AO47" s="63">
        <v>0</v>
      </c>
      <c r="AP47" s="63">
        <v>0</v>
      </c>
      <c r="AQ47" s="63">
        <v>0</v>
      </c>
      <c r="AR47" s="63">
        <v>0</v>
      </c>
      <c r="AS47" s="51">
        <v>220</v>
      </c>
      <c r="AT47" s="117">
        <v>316</v>
      </c>
    </row>
    <row r="48" spans="2:46" ht="14.1" customHeight="1" x14ac:dyDescent="0.3">
      <c r="B48" s="163"/>
      <c r="C48" s="19" t="s">
        <v>72</v>
      </c>
      <c r="D48" s="46">
        <v>0</v>
      </c>
      <c r="E48" s="46">
        <v>0</v>
      </c>
      <c r="F48" s="46">
        <v>0</v>
      </c>
      <c r="G48" s="63">
        <v>1</v>
      </c>
      <c r="H48" s="63">
        <v>1</v>
      </c>
      <c r="I48" s="63">
        <v>4</v>
      </c>
      <c r="J48" s="63">
        <v>10</v>
      </c>
      <c r="K48" s="63">
        <v>11</v>
      </c>
      <c r="L48" s="63">
        <v>7</v>
      </c>
      <c r="M48" s="75">
        <v>12</v>
      </c>
      <c r="N48" s="51">
        <v>46</v>
      </c>
      <c r="O48" s="63">
        <v>8</v>
      </c>
      <c r="P48" s="63">
        <v>13</v>
      </c>
      <c r="Q48" s="63">
        <v>14</v>
      </c>
      <c r="R48" s="63">
        <v>20</v>
      </c>
      <c r="S48" s="63">
        <v>10</v>
      </c>
      <c r="T48" s="63">
        <v>7</v>
      </c>
      <c r="U48" s="63">
        <v>7</v>
      </c>
      <c r="V48" s="63">
        <v>8</v>
      </c>
      <c r="W48" s="63">
        <v>7</v>
      </c>
      <c r="X48" s="63">
        <v>6</v>
      </c>
      <c r="Y48" s="63">
        <v>5</v>
      </c>
      <c r="Z48" s="63">
        <v>6</v>
      </c>
      <c r="AA48" s="63">
        <v>8</v>
      </c>
      <c r="AB48" s="63">
        <v>3</v>
      </c>
      <c r="AC48" s="63">
        <v>3</v>
      </c>
      <c r="AD48" s="63">
        <v>6</v>
      </c>
      <c r="AE48" s="63">
        <v>3</v>
      </c>
      <c r="AF48" s="63">
        <v>1</v>
      </c>
      <c r="AG48" s="63">
        <v>2</v>
      </c>
      <c r="AH48" s="63">
        <v>0</v>
      </c>
      <c r="AI48" s="63">
        <v>0</v>
      </c>
      <c r="AJ48" s="63">
        <v>1</v>
      </c>
      <c r="AK48" s="63">
        <v>1</v>
      </c>
      <c r="AL48" s="63">
        <v>1</v>
      </c>
      <c r="AM48" s="63">
        <v>0</v>
      </c>
      <c r="AN48" s="63">
        <v>0</v>
      </c>
      <c r="AO48" s="63">
        <v>0</v>
      </c>
      <c r="AP48" s="63">
        <v>0</v>
      </c>
      <c r="AQ48" s="63">
        <v>0</v>
      </c>
      <c r="AR48" s="63">
        <v>0</v>
      </c>
      <c r="AS48" s="51">
        <v>140</v>
      </c>
      <c r="AT48" s="117">
        <v>186</v>
      </c>
    </row>
    <row r="49" spans="2:46" ht="14.1" customHeight="1" x14ac:dyDescent="0.3">
      <c r="B49" s="163"/>
      <c r="C49" s="19" t="s">
        <v>109</v>
      </c>
      <c r="D49" s="46">
        <v>0</v>
      </c>
      <c r="E49" s="46">
        <v>0</v>
      </c>
      <c r="F49" s="46">
        <v>0</v>
      </c>
      <c r="G49" s="46">
        <v>0</v>
      </c>
      <c r="H49" s="63">
        <v>0</v>
      </c>
      <c r="I49" s="63">
        <v>1</v>
      </c>
      <c r="J49" s="63">
        <v>4</v>
      </c>
      <c r="K49" s="63">
        <v>8</v>
      </c>
      <c r="L49" s="63">
        <v>6</v>
      </c>
      <c r="M49" s="75">
        <v>12</v>
      </c>
      <c r="N49" s="51">
        <v>31</v>
      </c>
      <c r="O49" s="63">
        <v>15</v>
      </c>
      <c r="P49" s="63">
        <v>5</v>
      </c>
      <c r="Q49" s="63">
        <v>13</v>
      </c>
      <c r="R49" s="63">
        <v>9</v>
      </c>
      <c r="S49" s="63">
        <v>9</v>
      </c>
      <c r="T49" s="63">
        <v>9</v>
      </c>
      <c r="U49" s="63">
        <v>7</v>
      </c>
      <c r="V49" s="63">
        <v>6</v>
      </c>
      <c r="W49" s="63">
        <v>2</v>
      </c>
      <c r="X49" s="63">
        <v>7</v>
      </c>
      <c r="Y49" s="63">
        <v>6</v>
      </c>
      <c r="Z49" s="63">
        <v>8</v>
      </c>
      <c r="AA49" s="63">
        <v>2</v>
      </c>
      <c r="AB49" s="63">
        <v>1</v>
      </c>
      <c r="AC49" s="63">
        <v>3</v>
      </c>
      <c r="AD49" s="63">
        <v>3</v>
      </c>
      <c r="AE49" s="63">
        <v>3</v>
      </c>
      <c r="AF49" s="63">
        <v>3</v>
      </c>
      <c r="AG49" s="63">
        <v>2</v>
      </c>
      <c r="AH49" s="63">
        <v>1</v>
      </c>
      <c r="AI49" s="63">
        <v>0</v>
      </c>
      <c r="AJ49" s="63">
        <v>2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51">
        <v>116</v>
      </c>
      <c r="AT49" s="117">
        <v>147</v>
      </c>
    </row>
    <row r="50" spans="2:46" ht="14.1" customHeight="1" x14ac:dyDescent="0.3">
      <c r="B50" s="163"/>
      <c r="C50" s="19" t="s">
        <v>110</v>
      </c>
      <c r="D50" s="46">
        <v>0</v>
      </c>
      <c r="E50" s="46">
        <v>0</v>
      </c>
      <c r="F50" s="63">
        <v>0</v>
      </c>
      <c r="G50" s="63">
        <v>2</v>
      </c>
      <c r="H50" s="63">
        <v>5</v>
      </c>
      <c r="I50" s="63">
        <v>13</v>
      </c>
      <c r="J50" s="63">
        <v>33</v>
      </c>
      <c r="K50" s="63">
        <v>40</v>
      </c>
      <c r="L50" s="63">
        <v>46</v>
      </c>
      <c r="M50" s="75">
        <v>61</v>
      </c>
      <c r="N50" s="51">
        <v>200</v>
      </c>
      <c r="O50" s="63">
        <v>68</v>
      </c>
      <c r="P50" s="63">
        <v>52</v>
      </c>
      <c r="Q50" s="63">
        <v>56</v>
      </c>
      <c r="R50" s="63">
        <v>55</v>
      </c>
      <c r="S50" s="63">
        <v>52</v>
      </c>
      <c r="T50" s="63">
        <v>44</v>
      </c>
      <c r="U50" s="63">
        <v>45</v>
      </c>
      <c r="V50" s="63">
        <v>33</v>
      </c>
      <c r="W50" s="63">
        <v>30</v>
      </c>
      <c r="X50" s="63">
        <v>21</v>
      </c>
      <c r="Y50" s="63">
        <v>32</v>
      </c>
      <c r="Z50" s="63">
        <v>23</v>
      </c>
      <c r="AA50" s="63">
        <v>18</v>
      </c>
      <c r="AB50" s="63">
        <v>21</v>
      </c>
      <c r="AC50" s="63">
        <v>20</v>
      </c>
      <c r="AD50" s="63">
        <v>19</v>
      </c>
      <c r="AE50" s="63">
        <v>17</v>
      </c>
      <c r="AF50" s="63">
        <v>12</v>
      </c>
      <c r="AG50" s="63">
        <v>11</v>
      </c>
      <c r="AH50" s="63">
        <v>4</v>
      </c>
      <c r="AI50" s="63">
        <v>3</v>
      </c>
      <c r="AJ50" s="63">
        <v>1</v>
      </c>
      <c r="AK50" s="63">
        <v>0</v>
      </c>
      <c r="AL50" s="63">
        <v>1</v>
      </c>
      <c r="AM50" s="63">
        <v>0</v>
      </c>
      <c r="AN50" s="63">
        <v>2</v>
      </c>
      <c r="AO50" s="63">
        <v>1</v>
      </c>
      <c r="AP50" s="63">
        <v>0</v>
      </c>
      <c r="AQ50" s="63">
        <v>0</v>
      </c>
      <c r="AR50" s="66">
        <v>0</v>
      </c>
      <c r="AS50" s="51">
        <v>641</v>
      </c>
      <c r="AT50" s="117">
        <v>841</v>
      </c>
    </row>
    <row r="51" spans="2:46" ht="14.1" customHeight="1" thickBot="1" x14ac:dyDescent="0.35">
      <c r="B51" s="163"/>
      <c r="C51" s="16" t="s">
        <v>71</v>
      </c>
      <c r="D51" s="46">
        <v>0</v>
      </c>
      <c r="E51" s="46">
        <v>0</v>
      </c>
      <c r="F51" s="55">
        <v>0</v>
      </c>
      <c r="G51" s="55">
        <v>0</v>
      </c>
      <c r="H51" s="55">
        <v>2</v>
      </c>
      <c r="I51" s="55">
        <v>3</v>
      </c>
      <c r="J51" s="55">
        <v>11</v>
      </c>
      <c r="K51" s="55">
        <v>14</v>
      </c>
      <c r="L51" s="55">
        <v>20</v>
      </c>
      <c r="M51" s="112">
        <v>19</v>
      </c>
      <c r="N51" s="51">
        <v>69</v>
      </c>
      <c r="O51" s="55">
        <v>17</v>
      </c>
      <c r="P51" s="55">
        <v>29</v>
      </c>
      <c r="Q51" s="55">
        <v>25</v>
      </c>
      <c r="R51" s="55">
        <v>22</v>
      </c>
      <c r="S51" s="55">
        <v>17</v>
      </c>
      <c r="T51" s="55">
        <v>18</v>
      </c>
      <c r="U51" s="55">
        <v>7</v>
      </c>
      <c r="V51" s="55">
        <v>9</v>
      </c>
      <c r="W51" s="55">
        <v>14</v>
      </c>
      <c r="X51" s="55">
        <v>6</v>
      </c>
      <c r="Y51" s="55">
        <v>2</v>
      </c>
      <c r="Z51" s="55">
        <v>6</v>
      </c>
      <c r="AA51" s="55">
        <v>10</v>
      </c>
      <c r="AB51" s="55">
        <v>5</v>
      </c>
      <c r="AC51" s="55">
        <v>8</v>
      </c>
      <c r="AD51" s="55">
        <v>2</v>
      </c>
      <c r="AE51" s="55">
        <v>3</v>
      </c>
      <c r="AF51" s="55">
        <v>2</v>
      </c>
      <c r="AG51" s="55">
        <v>1</v>
      </c>
      <c r="AH51" s="55">
        <v>3</v>
      </c>
      <c r="AI51" s="55">
        <v>1</v>
      </c>
      <c r="AJ51" s="55">
        <v>2</v>
      </c>
      <c r="AK51" s="55">
        <v>1</v>
      </c>
      <c r="AL51" s="55">
        <v>0</v>
      </c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51">
        <v>210</v>
      </c>
      <c r="AT51" s="119">
        <v>279</v>
      </c>
    </row>
    <row r="52" spans="2:46" ht="14.1" customHeight="1" thickBot="1" x14ac:dyDescent="0.35">
      <c r="B52" s="164"/>
      <c r="C52" s="18" t="s">
        <v>4</v>
      </c>
      <c r="D52" s="58">
        <v>0</v>
      </c>
      <c r="E52" s="58">
        <v>0</v>
      </c>
      <c r="F52" s="58">
        <v>1</v>
      </c>
      <c r="G52" s="58">
        <v>11</v>
      </c>
      <c r="H52" s="58">
        <v>42</v>
      </c>
      <c r="I52" s="58">
        <v>144</v>
      </c>
      <c r="J52" s="58">
        <v>233</v>
      </c>
      <c r="K52" s="58">
        <v>333</v>
      </c>
      <c r="L52" s="58">
        <v>402</v>
      </c>
      <c r="M52" s="114">
        <v>441</v>
      </c>
      <c r="N52" s="95">
        <v>1607</v>
      </c>
      <c r="O52" s="58">
        <v>487</v>
      </c>
      <c r="P52" s="58">
        <v>412</v>
      </c>
      <c r="Q52" s="58">
        <v>430</v>
      </c>
      <c r="R52" s="58">
        <v>422</v>
      </c>
      <c r="S52" s="58">
        <v>390</v>
      </c>
      <c r="T52" s="58">
        <v>331</v>
      </c>
      <c r="U52" s="58">
        <v>303</v>
      </c>
      <c r="V52" s="58">
        <v>270</v>
      </c>
      <c r="W52" s="58">
        <v>244</v>
      </c>
      <c r="X52" s="58">
        <v>208</v>
      </c>
      <c r="Y52" s="58">
        <v>226</v>
      </c>
      <c r="Z52" s="58">
        <v>170</v>
      </c>
      <c r="AA52" s="58">
        <v>165</v>
      </c>
      <c r="AB52" s="58">
        <v>134</v>
      </c>
      <c r="AC52" s="58">
        <v>134</v>
      </c>
      <c r="AD52" s="58">
        <v>124</v>
      </c>
      <c r="AE52" s="58">
        <v>98</v>
      </c>
      <c r="AF52" s="58">
        <v>82</v>
      </c>
      <c r="AG52" s="58">
        <v>64</v>
      </c>
      <c r="AH52" s="58">
        <v>63</v>
      </c>
      <c r="AI52" s="58">
        <v>32</v>
      </c>
      <c r="AJ52" s="58">
        <v>20</v>
      </c>
      <c r="AK52" s="58">
        <v>24</v>
      </c>
      <c r="AL52" s="58">
        <v>11</v>
      </c>
      <c r="AM52" s="58">
        <v>3</v>
      </c>
      <c r="AN52" s="58">
        <v>4</v>
      </c>
      <c r="AO52" s="58">
        <v>1</v>
      </c>
      <c r="AP52" s="58">
        <v>0</v>
      </c>
      <c r="AQ52" s="58">
        <v>0</v>
      </c>
      <c r="AR52" s="61">
        <v>1</v>
      </c>
      <c r="AS52" s="95">
        <v>4853</v>
      </c>
      <c r="AT52" s="115">
        <v>6460</v>
      </c>
    </row>
    <row r="53" spans="2:46" ht="14.1" customHeight="1" x14ac:dyDescent="0.3">
      <c r="B53" s="165" t="s">
        <v>17</v>
      </c>
      <c r="C53" s="19" t="s">
        <v>111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1</v>
      </c>
      <c r="J53" s="46">
        <v>4</v>
      </c>
      <c r="K53" s="46">
        <v>4</v>
      </c>
      <c r="L53" s="46">
        <v>6</v>
      </c>
      <c r="M53" s="110">
        <v>7</v>
      </c>
      <c r="N53" s="51">
        <v>22</v>
      </c>
      <c r="O53" s="46">
        <v>4</v>
      </c>
      <c r="P53" s="46">
        <v>13</v>
      </c>
      <c r="Q53" s="46">
        <v>6</v>
      </c>
      <c r="R53" s="46">
        <v>5</v>
      </c>
      <c r="S53" s="46">
        <v>8</v>
      </c>
      <c r="T53" s="46">
        <v>8</v>
      </c>
      <c r="U53" s="46">
        <v>5</v>
      </c>
      <c r="V53" s="46">
        <v>6</v>
      </c>
      <c r="W53" s="46">
        <v>6</v>
      </c>
      <c r="X53" s="46">
        <v>8</v>
      </c>
      <c r="Y53" s="46">
        <v>10</v>
      </c>
      <c r="Z53" s="46">
        <v>5</v>
      </c>
      <c r="AA53" s="46">
        <v>4</v>
      </c>
      <c r="AB53" s="46">
        <v>4</v>
      </c>
      <c r="AC53" s="46">
        <v>5</v>
      </c>
      <c r="AD53" s="46">
        <v>2</v>
      </c>
      <c r="AE53" s="46">
        <v>2</v>
      </c>
      <c r="AF53" s="46">
        <v>8</v>
      </c>
      <c r="AG53" s="46">
        <v>4</v>
      </c>
      <c r="AH53" s="46">
        <v>2</v>
      </c>
      <c r="AI53" s="46">
        <v>2</v>
      </c>
      <c r="AJ53" s="46">
        <v>1</v>
      </c>
      <c r="AK53" s="46">
        <v>1</v>
      </c>
      <c r="AL53" s="46">
        <v>0</v>
      </c>
      <c r="AM53" s="46">
        <v>1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51">
        <v>120</v>
      </c>
      <c r="AT53" s="111">
        <v>142</v>
      </c>
    </row>
    <row r="54" spans="2:46" ht="14.1" customHeight="1" x14ac:dyDescent="0.3">
      <c r="B54" s="166"/>
      <c r="C54" s="19" t="s">
        <v>112</v>
      </c>
      <c r="D54" s="46">
        <v>0</v>
      </c>
      <c r="E54" s="46">
        <v>0</v>
      </c>
      <c r="F54" s="52">
        <v>1</v>
      </c>
      <c r="G54" s="46">
        <v>0</v>
      </c>
      <c r="H54" s="52">
        <v>1</v>
      </c>
      <c r="I54" s="46">
        <v>0</v>
      </c>
      <c r="J54" s="46">
        <v>0</v>
      </c>
      <c r="K54" s="52">
        <v>2</v>
      </c>
      <c r="L54" s="52">
        <v>2</v>
      </c>
      <c r="M54" s="77">
        <v>2</v>
      </c>
      <c r="N54" s="51">
        <v>8</v>
      </c>
      <c r="O54" s="52">
        <v>0</v>
      </c>
      <c r="P54" s="46">
        <v>0</v>
      </c>
      <c r="Q54" s="52">
        <v>0</v>
      </c>
      <c r="R54" s="52">
        <v>1</v>
      </c>
      <c r="S54" s="52">
        <v>3</v>
      </c>
      <c r="T54" s="52">
        <v>1</v>
      </c>
      <c r="U54" s="52">
        <v>3</v>
      </c>
      <c r="V54" s="52">
        <v>1</v>
      </c>
      <c r="W54" s="52">
        <v>3</v>
      </c>
      <c r="X54" s="52">
        <v>2</v>
      </c>
      <c r="Y54" s="52">
        <v>2</v>
      </c>
      <c r="Z54" s="52">
        <v>1</v>
      </c>
      <c r="AA54" s="52">
        <v>1</v>
      </c>
      <c r="AB54" s="52">
        <v>2</v>
      </c>
      <c r="AC54" s="52">
        <v>3</v>
      </c>
      <c r="AD54" s="52">
        <v>1</v>
      </c>
      <c r="AE54" s="52">
        <v>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  <c r="AO54" s="52">
        <v>0</v>
      </c>
      <c r="AP54" s="52">
        <v>0</v>
      </c>
      <c r="AQ54" s="52">
        <v>0</v>
      </c>
      <c r="AR54" s="52">
        <v>0</v>
      </c>
      <c r="AS54" s="51">
        <v>24</v>
      </c>
      <c r="AT54" s="116">
        <v>32</v>
      </c>
    </row>
    <row r="55" spans="2:46" ht="14.1" customHeight="1" x14ac:dyDescent="0.3">
      <c r="B55" s="166"/>
      <c r="C55" s="19" t="s">
        <v>113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52">
        <v>0</v>
      </c>
      <c r="M55" s="77">
        <v>1</v>
      </c>
      <c r="N55" s="51">
        <v>1</v>
      </c>
      <c r="O55" s="46">
        <v>0</v>
      </c>
      <c r="P55" s="52">
        <v>3</v>
      </c>
      <c r="Q55" s="52">
        <v>0</v>
      </c>
      <c r="R55" s="52">
        <v>2</v>
      </c>
      <c r="S55" s="52">
        <v>0</v>
      </c>
      <c r="T55" s="52">
        <v>0</v>
      </c>
      <c r="U55" s="52">
        <v>0</v>
      </c>
      <c r="V55" s="52">
        <v>1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  <c r="AO55" s="52">
        <v>0</v>
      </c>
      <c r="AP55" s="52">
        <v>0</v>
      </c>
      <c r="AQ55" s="52">
        <v>0</v>
      </c>
      <c r="AR55" s="52">
        <v>0</v>
      </c>
      <c r="AS55" s="51">
        <v>6</v>
      </c>
      <c r="AT55" s="116">
        <v>7</v>
      </c>
    </row>
    <row r="56" spans="2:46" ht="14.1" customHeight="1" x14ac:dyDescent="0.3">
      <c r="B56" s="166"/>
      <c r="C56" s="19" t="s">
        <v>114</v>
      </c>
      <c r="D56" s="46">
        <v>0</v>
      </c>
      <c r="E56" s="46">
        <v>0</v>
      </c>
      <c r="F56" s="46">
        <v>0</v>
      </c>
      <c r="G56" s="46">
        <v>0</v>
      </c>
      <c r="H56" s="68">
        <v>1</v>
      </c>
      <c r="I56" s="68">
        <v>0</v>
      </c>
      <c r="J56" s="68">
        <v>2</v>
      </c>
      <c r="K56" s="68">
        <v>3</v>
      </c>
      <c r="L56" s="68">
        <v>4</v>
      </c>
      <c r="M56" s="80">
        <v>7</v>
      </c>
      <c r="N56" s="51">
        <v>17</v>
      </c>
      <c r="O56" s="68">
        <v>3</v>
      </c>
      <c r="P56" s="68">
        <v>4</v>
      </c>
      <c r="Q56" s="68">
        <v>5</v>
      </c>
      <c r="R56" s="68">
        <v>4</v>
      </c>
      <c r="S56" s="68">
        <v>1</v>
      </c>
      <c r="T56" s="68">
        <v>0</v>
      </c>
      <c r="U56" s="68">
        <v>7</v>
      </c>
      <c r="V56" s="68">
        <v>4</v>
      </c>
      <c r="W56" s="68">
        <v>2</v>
      </c>
      <c r="X56" s="68">
        <v>3</v>
      </c>
      <c r="Y56" s="68">
        <v>3</v>
      </c>
      <c r="Z56" s="68">
        <v>3</v>
      </c>
      <c r="AA56" s="68">
        <v>1</v>
      </c>
      <c r="AB56" s="68">
        <v>0</v>
      </c>
      <c r="AC56" s="68">
        <v>1</v>
      </c>
      <c r="AD56" s="68">
        <v>2</v>
      </c>
      <c r="AE56" s="68">
        <v>1</v>
      </c>
      <c r="AF56" s="68">
        <v>0</v>
      </c>
      <c r="AG56" s="68">
        <v>1</v>
      </c>
      <c r="AH56" s="68">
        <v>0</v>
      </c>
      <c r="AI56" s="68">
        <v>0</v>
      </c>
      <c r="AJ56" s="68">
        <v>0</v>
      </c>
      <c r="AK56" s="68">
        <v>1</v>
      </c>
      <c r="AL56" s="68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1">
        <v>46</v>
      </c>
      <c r="AT56" s="118">
        <v>63</v>
      </c>
    </row>
    <row r="57" spans="2:46" ht="14.1" customHeight="1" x14ac:dyDescent="0.3">
      <c r="B57" s="166"/>
      <c r="C57" s="19" t="s">
        <v>115</v>
      </c>
      <c r="D57" s="46">
        <v>0</v>
      </c>
      <c r="E57" s="46">
        <v>0</v>
      </c>
      <c r="F57" s="46">
        <v>0</v>
      </c>
      <c r="G57" s="46">
        <v>0</v>
      </c>
      <c r="H57" s="68">
        <v>0</v>
      </c>
      <c r="I57" s="68">
        <v>0</v>
      </c>
      <c r="J57" s="68">
        <v>1</v>
      </c>
      <c r="K57" s="68">
        <v>2</v>
      </c>
      <c r="L57" s="68">
        <v>3</v>
      </c>
      <c r="M57" s="80">
        <v>1</v>
      </c>
      <c r="N57" s="51">
        <v>7</v>
      </c>
      <c r="O57" s="68">
        <v>3</v>
      </c>
      <c r="P57" s="68">
        <v>7</v>
      </c>
      <c r="Q57" s="68">
        <v>4</v>
      </c>
      <c r="R57" s="68">
        <v>1</v>
      </c>
      <c r="S57" s="68">
        <v>0</v>
      </c>
      <c r="T57" s="68">
        <v>4</v>
      </c>
      <c r="U57" s="68">
        <v>2</v>
      </c>
      <c r="V57" s="68">
        <v>1</v>
      </c>
      <c r="W57" s="68">
        <v>2</v>
      </c>
      <c r="X57" s="68">
        <v>3</v>
      </c>
      <c r="Y57" s="68">
        <v>3</v>
      </c>
      <c r="Z57" s="68">
        <v>1</v>
      </c>
      <c r="AA57" s="68">
        <v>1</v>
      </c>
      <c r="AB57" s="68">
        <v>0</v>
      </c>
      <c r="AC57" s="68">
        <v>1</v>
      </c>
      <c r="AD57" s="68">
        <v>1</v>
      </c>
      <c r="AE57" s="68">
        <v>1</v>
      </c>
      <c r="AF57" s="68">
        <v>1</v>
      </c>
      <c r="AG57" s="68">
        <v>1</v>
      </c>
      <c r="AH57" s="68">
        <v>0</v>
      </c>
      <c r="AI57" s="68">
        <v>0</v>
      </c>
      <c r="AJ57" s="68">
        <v>1</v>
      </c>
      <c r="AK57" s="68">
        <v>0</v>
      </c>
      <c r="AL57" s="68">
        <v>1</v>
      </c>
      <c r="AM57" s="52">
        <v>0</v>
      </c>
      <c r="AN57" s="52">
        <v>0</v>
      </c>
      <c r="AO57" s="52">
        <v>0</v>
      </c>
      <c r="AP57" s="52">
        <v>0</v>
      </c>
      <c r="AQ57" s="52">
        <v>0</v>
      </c>
      <c r="AR57" s="52">
        <v>0</v>
      </c>
      <c r="AS57" s="51">
        <v>39</v>
      </c>
      <c r="AT57" s="118">
        <v>46</v>
      </c>
    </row>
    <row r="58" spans="2:46" ht="14.1" customHeight="1" x14ac:dyDescent="0.3">
      <c r="B58" s="166"/>
      <c r="C58" s="19" t="s">
        <v>116</v>
      </c>
      <c r="D58" s="46">
        <v>0</v>
      </c>
      <c r="E58" s="46">
        <v>0</v>
      </c>
      <c r="F58" s="46">
        <v>0</v>
      </c>
      <c r="G58" s="46">
        <v>0</v>
      </c>
      <c r="H58" s="68">
        <v>0</v>
      </c>
      <c r="I58" s="68">
        <v>1</v>
      </c>
      <c r="J58" s="68">
        <v>3</v>
      </c>
      <c r="K58" s="68">
        <v>3</v>
      </c>
      <c r="L58" s="68">
        <v>5</v>
      </c>
      <c r="M58" s="80">
        <v>2</v>
      </c>
      <c r="N58" s="51">
        <v>14</v>
      </c>
      <c r="O58" s="68">
        <v>6</v>
      </c>
      <c r="P58" s="68">
        <v>4</v>
      </c>
      <c r="Q58" s="68">
        <v>3</v>
      </c>
      <c r="R58" s="68">
        <v>4</v>
      </c>
      <c r="S58" s="68">
        <v>3</v>
      </c>
      <c r="T58" s="68">
        <v>8</v>
      </c>
      <c r="U58" s="68">
        <v>7</v>
      </c>
      <c r="V58" s="68">
        <v>4</v>
      </c>
      <c r="W58" s="68">
        <v>5</v>
      </c>
      <c r="X58" s="68">
        <v>1</v>
      </c>
      <c r="Y58" s="68">
        <v>4</v>
      </c>
      <c r="Z58" s="68">
        <v>4</v>
      </c>
      <c r="AA58" s="68">
        <v>4</v>
      </c>
      <c r="AB58" s="68">
        <v>5</v>
      </c>
      <c r="AC58" s="68">
        <v>1</v>
      </c>
      <c r="AD58" s="68">
        <v>1</v>
      </c>
      <c r="AE58" s="68">
        <v>3</v>
      </c>
      <c r="AF58" s="68">
        <v>3</v>
      </c>
      <c r="AG58" s="68">
        <v>1</v>
      </c>
      <c r="AH58" s="68">
        <v>2</v>
      </c>
      <c r="AI58" s="68">
        <v>1</v>
      </c>
      <c r="AJ58" s="68">
        <v>0</v>
      </c>
      <c r="AK58" s="68">
        <v>0</v>
      </c>
      <c r="AL58" s="68">
        <v>0</v>
      </c>
      <c r="AM58" s="52">
        <v>0</v>
      </c>
      <c r="AN58" s="52">
        <v>0</v>
      </c>
      <c r="AO58" s="52">
        <v>0</v>
      </c>
      <c r="AP58" s="52">
        <v>0</v>
      </c>
      <c r="AQ58" s="52">
        <v>0</v>
      </c>
      <c r="AR58" s="52">
        <v>0</v>
      </c>
      <c r="AS58" s="51">
        <v>74</v>
      </c>
      <c r="AT58" s="118">
        <v>88</v>
      </c>
    </row>
    <row r="59" spans="2:46" ht="14.1" customHeight="1" x14ac:dyDescent="0.3">
      <c r="B59" s="166"/>
      <c r="C59" s="19" t="s">
        <v>117</v>
      </c>
      <c r="D59" s="46">
        <v>0</v>
      </c>
      <c r="E59" s="46">
        <v>0</v>
      </c>
      <c r="F59" s="46">
        <v>0</v>
      </c>
      <c r="G59" s="46">
        <v>0</v>
      </c>
      <c r="H59" s="68">
        <v>1</v>
      </c>
      <c r="I59" s="68">
        <v>5</v>
      </c>
      <c r="J59" s="68">
        <v>4</v>
      </c>
      <c r="K59" s="68">
        <v>11</v>
      </c>
      <c r="L59" s="68">
        <v>16</v>
      </c>
      <c r="M59" s="80">
        <v>15</v>
      </c>
      <c r="N59" s="51">
        <v>52</v>
      </c>
      <c r="O59" s="68">
        <v>21</v>
      </c>
      <c r="P59" s="68">
        <v>19</v>
      </c>
      <c r="Q59" s="68">
        <v>30</v>
      </c>
      <c r="R59" s="68">
        <v>33</v>
      </c>
      <c r="S59" s="68">
        <v>22</v>
      </c>
      <c r="T59" s="68">
        <v>29</v>
      </c>
      <c r="U59" s="68">
        <v>24</v>
      </c>
      <c r="V59" s="68">
        <v>24</v>
      </c>
      <c r="W59" s="68">
        <v>18</v>
      </c>
      <c r="X59" s="68">
        <v>21</v>
      </c>
      <c r="Y59" s="68">
        <v>16</v>
      </c>
      <c r="Z59" s="68">
        <v>9</v>
      </c>
      <c r="AA59" s="68">
        <v>12</v>
      </c>
      <c r="AB59" s="68">
        <v>10</v>
      </c>
      <c r="AC59" s="68">
        <v>3</v>
      </c>
      <c r="AD59" s="68">
        <v>7</v>
      </c>
      <c r="AE59" s="68">
        <v>10</v>
      </c>
      <c r="AF59" s="68">
        <v>3</v>
      </c>
      <c r="AG59" s="68">
        <v>6</v>
      </c>
      <c r="AH59" s="68">
        <v>4</v>
      </c>
      <c r="AI59" s="68">
        <v>1</v>
      </c>
      <c r="AJ59" s="68">
        <v>3</v>
      </c>
      <c r="AK59" s="68">
        <v>1</v>
      </c>
      <c r="AL59" s="68">
        <v>1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1">
        <v>327</v>
      </c>
      <c r="AT59" s="118">
        <v>379</v>
      </c>
    </row>
    <row r="60" spans="2:46" ht="14.1" customHeight="1" x14ac:dyDescent="0.3">
      <c r="B60" s="166"/>
      <c r="C60" s="19" t="s">
        <v>118</v>
      </c>
      <c r="D60" s="46">
        <v>0</v>
      </c>
      <c r="E60" s="46">
        <v>0</v>
      </c>
      <c r="F60" s="46">
        <v>0</v>
      </c>
      <c r="G60" s="46">
        <v>0</v>
      </c>
      <c r="H60" s="68">
        <v>1</v>
      </c>
      <c r="I60" s="68">
        <v>0</v>
      </c>
      <c r="J60" s="68">
        <v>0</v>
      </c>
      <c r="K60" s="68">
        <v>1</v>
      </c>
      <c r="L60" s="68">
        <v>6</v>
      </c>
      <c r="M60" s="80">
        <v>5</v>
      </c>
      <c r="N60" s="51">
        <v>13</v>
      </c>
      <c r="O60" s="68">
        <v>5</v>
      </c>
      <c r="P60" s="68">
        <v>7</v>
      </c>
      <c r="Q60" s="68">
        <v>1</v>
      </c>
      <c r="R60" s="68">
        <v>1</v>
      </c>
      <c r="S60" s="68">
        <v>5</v>
      </c>
      <c r="T60" s="68">
        <v>4</v>
      </c>
      <c r="U60" s="68">
        <v>6</v>
      </c>
      <c r="V60" s="68">
        <v>5</v>
      </c>
      <c r="W60" s="68">
        <v>3</v>
      </c>
      <c r="X60" s="68">
        <v>3</v>
      </c>
      <c r="Y60" s="68">
        <v>4</v>
      </c>
      <c r="Z60" s="68">
        <v>2</v>
      </c>
      <c r="AA60" s="68">
        <v>4</v>
      </c>
      <c r="AB60" s="68">
        <v>3</v>
      </c>
      <c r="AC60" s="68">
        <v>2</v>
      </c>
      <c r="AD60" s="68">
        <v>3</v>
      </c>
      <c r="AE60" s="68">
        <v>1</v>
      </c>
      <c r="AF60" s="68">
        <v>1</v>
      </c>
      <c r="AG60" s="68">
        <v>2</v>
      </c>
      <c r="AH60" s="68">
        <v>3</v>
      </c>
      <c r="AI60" s="68">
        <v>0</v>
      </c>
      <c r="AJ60" s="68">
        <v>2</v>
      </c>
      <c r="AK60" s="68">
        <v>0</v>
      </c>
      <c r="AL60" s="68">
        <v>0</v>
      </c>
      <c r="AM60" s="68">
        <v>1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1">
        <v>68</v>
      </c>
      <c r="AT60" s="118">
        <v>81</v>
      </c>
    </row>
    <row r="61" spans="2:46" ht="14.1" customHeight="1" x14ac:dyDescent="0.3">
      <c r="B61" s="166"/>
      <c r="C61" s="19" t="s">
        <v>119</v>
      </c>
      <c r="D61" s="46">
        <v>0</v>
      </c>
      <c r="E61" s="46">
        <v>0</v>
      </c>
      <c r="F61" s="46">
        <v>0</v>
      </c>
      <c r="G61" s="46">
        <v>0</v>
      </c>
      <c r="H61" s="68">
        <v>0</v>
      </c>
      <c r="I61" s="68">
        <v>0</v>
      </c>
      <c r="J61" s="68">
        <v>2</v>
      </c>
      <c r="K61" s="68">
        <v>0</v>
      </c>
      <c r="L61" s="68">
        <v>0</v>
      </c>
      <c r="M61" s="80">
        <v>1</v>
      </c>
      <c r="N61" s="51">
        <v>3</v>
      </c>
      <c r="O61" s="68">
        <v>1</v>
      </c>
      <c r="P61" s="68">
        <v>2</v>
      </c>
      <c r="Q61" s="68">
        <v>4</v>
      </c>
      <c r="R61" s="68">
        <v>3</v>
      </c>
      <c r="S61" s="68">
        <v>6</v>
      </c>
      <c r="T61" s="68">
        <v>3</v>
      </c>
      <c r="U61" s="68">
        <v>2</v>
      </c>
      <c r="V61" s="68">
        <v>3</v>
      </c>
      <c r="W61" s="68">
        <v>4</v>
      </c>
      <c r="X61" s="68">
        <v>0</v>
      </c>
      <c r="Y61" s="68">
        <v>1</v>
      </c>
      <c r="Z61" s="68">
        <v>3</v>
      </c>
      <c r="AA61" s="68">
        <v>1</v>
      </c>
      <c r="AB61" s="68">
        <v>0</v>
      </c>
      <c r="AC61" s="68">
        <v>0</v>
      </c>
      <c r="AD61" s="68">
        <v>0</v>
      </c>
      <c r="AE61" s="68">
        <v>1</v>
      </c>
      <c r="AF61" s="68">
        <v>0</v>
      </c>
      <c r="AG61" s="68">
        <v>0</v>
      </c>
      <c r="AH61" s="68">
        <v>0</v>
      </c>
      <c r="AI61" s="68">
        <v>0</v>
      </c>
      <c r="AJ61" s="68">
        <v>0</v>
      </c>
      <c r="AK61" s="68">
        <v>1</v>
      </c>
      <c r="AL61" s="68">
        <v>0</v>
      </c>
      <c r="AM61" s="68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1">
        <v>35</v>
      </c>
      <c r="AT61" s="118">
        <v>38</v>
      </c>
    </row>
    <row r="62" spans="2:46" ht="14.1" customHeight="1" x14ac:dyDescent="0.3">
      <c r="B62" s="166"/>
      <c r="C62" s="19" t="s">
        <v>120</v>
      </c>
      <c r="D62" s="46">
        <v>0</v>
      </c>
      <c r="E62" s="46">
        <v>0</v>
      </c>
      <c r="F62" s="46">
        <v>0</v>
      </c>
      <c r="G62" s="46">
        <v>0</v>
      </c>
      <c r="H62" s="52">
        <v>0</v>
      </c>
      <c r="I62" s="52">
        <v>2</v>
      </c>
      <c r="J62" s="52">
        <v>5</v>
      </c>
      <c r="K62" s="52">
        <v>6</v>
      </c>
      <c r="L62" s="52">
        <v>12</v>
      </c>
      <c r="M62" s="77">
        <v>12</v>
      </c>
      <c r="N62" s="51">
        <v>37</v>
      </c>
      <c r="O62" s="52">
        <v>11</v>
      </c>
      <c r="P62" s="52">
        <v>12</v>
      </c>
      <c r="Q62" s="52">
        <v>16</v>
      </c>
      <c r="R62" s="52">
        <v>14</v>
      </c>
      <c r="S62" s="52">
        <v>15</v>
      </c>
      <c r="T62" s="52">
        <v>10</v>
      </c>
      <c r="U62" s="52">
        <v>5</v>
      </c>
      <c r="V62" s="52">
        <v>9</v>
      </c>
      <c r="W62" s="52">
        <v>7</v>
      </c>
      <c r="X62" s="52">
        <v>7</v>
      </c>
      <c r="Y62" s="52">
        <v>9</v>
      </c>
      <c r="Z62" s="52">
        <v>5</v>
      </c>
      <c r="AA62" s="52">
        <v>4</v>
      </c>
      <c r="AB62" s="52">
        <v>4</v>
      </c>
      <c r="AC62" s="52">
        <v>6</v>
      </c>
      <c r="AD62" s="52">
        <v>5</v>
      </c>
      <c r="AE62" s="52">
        <v>4</v>
      </c>
      <c r="AF62" s="52">
        <v>2</v>
      </c>
      <c r="AG62" s="52">
        <v>3</v>
      </c>
      <c r="AH62" s="52">
        <v>2</v>
      </c>
      <c r="AI62" s="52">
        <v>3</v>
      </c>
      <c r="AJ62" s="52">
        <v>0</v>
      </c>
      <c r="AK62" s="52">
        <v>2</v>
      </c>
      <c r="AL62" s="52">
        <v>1</v>
      </c>
      <c r="AM62" s="68">
        <v>0</v>
      </c>
      <c r="AN62" s="52">
        <v>0</v>
      </c>
      <c r="AO62" s="52">
        <v>1</v>
      </c>
      <c r="AP62" s="52">
        <v>0</v>
      </c>
      <c r="AQ62" s="52">
        <v>0</v>
      </c>
      <c r="AR62" s="52">
        <v>0</v>
      </c>
      <c r="AS62" s="51">
        <v>157</v>
      </c>
      <c r="AT62" s="116">
        <v>194</v>
      </c>
    </row>
    <row r="63" spans="2:46" ht="14.1" customHeight="1" x14ac:dyDescent="0.3">
      <c r="B63" s="166"/>
      <c r="C63" s="19" t="s">
        <v>121</v>
      </c>
      <c r="D63" s="46">
        <v>0</v>
      </c>
      <c r="E63" s="46">
        <v>0</v>
      </c>
      <c r="F63" s="46">
        <v>0</v>
      </c>
      <c r="G63" s="46">
        <v>0</v>
      </c>
      <c r="H63" s="52">
        <v>0</v>
      </c>
      <c r="I63" s="52">
        <v>1</v>
      </c>
      <c r="J63" s="52">
        <v>0</v>
      </c>
      <c r="K63" s="52">
        <v>3</v>
      </c>
      <c r="L63" s="52">
        <v>5</v>
      </c>
      <c r="M63" s="77">
        <v>0</v>
      </c>
      <c r="N63" s="51">
        <v>9</v>
      </c>
      <c r="O63" s="52">
        <v>5</v>
      </c>
      <c r="P63" s="52">
        <v>5</v>
      </c>
      <c r="Q63" s="52">
        <v>2</v>
      </c>
      <c r="R63" s="52">
        <v>2</v>
      </c>
      <c r="S63" s="52">
        <v>2</v>
      </c>
      <c r="T63" s="52">
        <v>4</v>
      </c>
      <c r="U63" s="52">
        <v>1</v>
      </c>
      <c r="V63" s="52">
        <v>4</v>
      </c>
      <c r="W63" s="52">
        <v>0</v>
      </c>
      <c r="X63" s="52">
        <v>1</v>
      </c>
      <c r="Y63" s="52">
        <v>2</v>
      </c>
      <c r="Z63" s="52">
        <v>6</v>
      </c>
      <c r="AA63" s="52">
        <v>3</v>
      </c>
      <c r="AB63" s="52">
        <v>1</v>
      </c>
      <c r="AC63" s="52">
        <v>2</v>
      </c>
      <c r="AD63" s="52">
        <v>1</v>
      </c>
      <c r="AE63" s="52">
        <v>0</v>
      </c>
      <c r="AF63" s="52">
        <v>0</v>
      </c>
      <c r="AG63" s="52">
        <v>1</v>
      </c>
      <c r="AH63" s="52">
        <v>0</v>
      </c>
      <c r="AI63" s="52">
        <v>1</v>
      </c>
      <c r="AJ63" s="52">
        <v>0</v>
      </c>
      <c r="AK63" s="52">
        <v>0</v>
      </c>
      <c r="AL63" s="52">
        <v>0</v>
      </c>
      <c r="AM63" s="68">
        <v>0</v>
      </c>
      <c r="AN63" s="52">
        <v>0</v>
      </c>
      <c r="AO63" s="52">
        <v>0</v>
      </c>
      <c r="AP63" s="52">
        <v>0</v>
      </c>
      <c r="AQ63" s="52">
        <v>0</v>
      </c>
      <c r="AR63" s="52">
        <v>0</v>
      </c>
      <c r="AS63" s="51">
        <v>43</v>
      </c>
      <c r="AT63" s="116">
        <v>52</v>
      </c>
    </row>
    <row r="64" spans="2:46" ht="14.1" customHeight="1" x14ac:dyDescent="0.3">
      <c r="B64" s="166"/>
      <c r="C64" s="19" t="s">
        <v>122</v>
      </c>
      <c r="D64" s="46">
        <v>0</v>
      </c>
      <c r="E64" s="46">
        <v>0</v>
      </c>
      <c r="F64" s="46">
        <v>0</v>
      </c>
      <c r="G64" s="52">
        <v>1</v>
      </c>
      <c r="H64" s="52">
        <v>2</v>
      </c>
      <c r="I64" s="52">
        <v>1</v>
      </c>
      <c r="J64" s="52">
        <v>3</v>
      </c>
      <c r="K64" s="52">
        <v>7</v>
      </c>
      <c r="L64" s="52">
        <v>12</v>
      </c>
      <c r="M64" s="77">
        <v>12</v>
      </c>
      <c r="N64" s="51">
        <v>38</v>
      </c>
      <c r="O64" s="52">
        <v>14</v>
      </c>
      <c r="P64" s="52">
        <v>10</v>
      </c>
      <c r="Q64" s="52">
        <v>10</v>
      </c>
      <c r="R64" s="52">
        <v>15</v>
      </c>
      <c r="S64" s="52">
        <v>14</v>
      </c>
      <c r="T64" s="52">
        <v>17</v>
      </c>
      <c r="U64" s="52">
        <v>11</v>
      </c>
      <c r="V64" s="52">
        <v>10</v>
      </c>
      <c r="W64" s="52">
        <v>7</v>
      </c>
      <c r="X64" s="52">
        <v>17</v>
      </c>
      <c r="Y64" s="52">
        <v>8</v>
      </c>
      <c r="Z64" s="52">
        <v>10</v>
      </c>
      <c r="AA64" s="52">
        <v>9</v>
      </c>
      <c r="AB64" s="52">
        <v>6</v>
      </c>
      <c r="AC64" s="52">
        <v>7</v>
      </c>
      <c r="AD64" s="52">
        <v>2</v>
      </c>
      <c r="AE64" s="52">
        <v>4</v>
      </c>
      <c r="AF64" s="52">
        <v>4</v>
      </c>
      <c r="AG64" s="52">
        <v>2</v>
      </c>
      <c r="AH64" s="52">
        <v>5</v>
      </c>
      <c r="AI64" s="52">
        <v>1</v>
      </c>
      <c r="AJ64" s="52">
        <v>1</v>
      </c>
      <c r="AK64" s="52">
        <v>4</v>
      </c>
      <c r="AL64" s="52">
        <v>0</v>
      </c>
      <c r="AM64" s="68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1">
        <v>188</v>
      </c>
      <c r="AT64" s="116">
        <v>226</v>
      </c>
    </row>
    <row r="65" spans="2:46" ht="14.1" customHeight="1" x14ac:dyDescent="0.3">
      <c r="B65" s="166"/>
      <c r="C65" s="19" t="s">
        <v>123</v>
      </c>
      <c r="D65" s="46">
        <v>0</v>
      </c>
      <c r="E65" s="46">
        <v>0</v>
      </c>
      <c r="F65" s="46">
        <v>0</v>
      </c>
      <c r="G65" s="46">
        <v>0</v>
      </c>
      <c r="H65" s="52">
        <v>1</v>
      </c>
      <c r="I65" s="52">
        <v>0</v>
      </c>
      <c r="J65" s="52">
        <v>2</v>
      </c>
      <c r="K65" s="52">
        <v>3</v>
      </c>
      <c r="L65" s="52">
        <v>5</v>
      </c>
      <c r="M65" s="77">
        <v>9</v>
      </c>
      <c r="N65" s="51">
        <v>20</v>
      </c>
      <c r="O65" s="52">
        <v>2</v>
      </c>
      <c r="P65" s="52">
        <v>9</v>
      </c>
      <c r="Q65" s="52">
        <v>2</v>
      </c>
      <c r="R65" s="52">
        <v>8</v>
      </c>
      <c r="S65" s="52">
        <v>8</v>
      </c>
      <c r="T65" s="52">
        <v>5</v>
      </c>
      <c r="U65" s="52">
        <v>7</v>
      </c>
      <c r="V65" s="52">
        <v>5</v>
      </c>
      <c r="W65" s="52">
        <v>8</v>
      </c>
      <c r="X65" s="52">
        <v>5</v>
      </c>
      <c r="Y65" s="52">
        <v>6</v>
      </c>
      <c r="Z65" s="52">
        <v>2</v>
      </c>
      <c r="AA65" s="52">
        <v>2</v>
      </c>
      <c r="AB65" s="52">
        <v>5</v>
      </c>
      <c r="AC65" s="52">
        <v>3</v>
      </c>
      <c r="AD65" s="52">
        <v>2</v>
      </c>
      <c r="AE65" s="52">
        <v>2</v>
      </c>
      <c r="AF65" s="52">
        <v>3</v>
      </c>
      <c r="AG65" s="52">
        <v>4</v>
      </c>
      <c r="AH65" s="52">
        <v>2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1</v>
      </c>
      <c r="AO65" s="52">
        <v>0</v>
      </c>
      <c r="AP65" s="52">
        <v>0</v>
      </c>
      <c r="AQ65" s="52">
        <v>0</v>
      </c>
      <c r="AR65" s="52">
        <v>0</v>
      </c>
      <c r="AS65" s="51">
        <v>91</v>
      </c>
      <c r="AT65" s="116">
        <v>111</v>
      </c>
    </row>
    <row r="66" spans="2:46" ht="14.1" customHeight="1" x14ac:dyDescent="0.3">
      <c r="B66" s="166"/>
      <c r="C66" s="19" t="s">
        <v>124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52">
        <v>0</v>
      </c>
      <c r="J66" s="52">
        <v>3</v>
      </c>
      <c r="K66" s="52">
        <v>0</v>
      </c>
      <c r="L66" s="52">
        <v>1</v>
      </c>
      <c r="M66" s="77">
        <v>0</v>
      </c>
      <c r="N66" s="51">
        <v>4</v>
      </c>
      <c r="O66" s="52">
        <v>1</v>
      </c>
      <c r="P66" s="52">
        <v>2</v>
      </c>
      <c r="Q66" s="52">
        <v>1</v>
      </c>
      <c r="R66" s="52">
        <v>3</v>
      </c>
      <c r="S66" s="52">
        <v>1</v>
      </c>
      <c r="T66" s="52">
        <v>1</v>
      </c>
      <c r="U66" s="52">
        <v>1</v>
      </c>
      <c r="V66" s="52">
        <v>3</v>
      </c>
      <c r="W66" s="52">
        <v>1</v>
      </c>
      <c r="X66" s="52">
        <v>2</v>
      </c>
      <c r="Y66" s="52">
        <v>1</v>
      </c>
      <c r="Z66" s="52">
        <v>0</v>
      </c>
      <c r="AA66" s="52">
        <v>0</v>
      </c>
      <c r="AB66" s="52">
        <v>1</v>
      </c>
      <c r="AC66" s="52">
        <v>0</v>
      </c>
      <c r="AD66" s="52">
        <v>0</v>
      </c>
      <c r="AE66" s="52">
        <v>0</v>
      </c>
      <c r="AF66" s="52">
        <v>1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  <c r="AO66" s="52">
        <v>0</v>
      </c>
      <c r="AP66" s="52">
        <v>0</v>
      </c>
      <c r="AQ66" s="52">
        <v>0</v>
      </c>
      <c r="AR66" s="52">
        <v>0</v>
      </c>
      <c r="AS66" s="51">
        <v>19</v>
      </c>
      <c r="AT66" s="116">
        <v>23</v>
      </c>
    </row>
    <row r="67" spans="2:46" ht="14.1" customHeight="1" x14ac:dyDescent="0.3">
      <c r="B67" s="166"/>
      <c r="C67" s="19" t="s">
        <v>125</v>
      </c>
      <c r="D67" s="46">
        <v>0</v>
      </c>
      <c r="E67" s="46">
        <v>0</v>
      </c>
      <c r="F67" s="46">
        <v>0</v>
      </c>
      <c r="G67" s="46">
        <v>0</v>
      </c>
      <c r="H67" s="52">
        <v>0</v>
      </c>
      <c r="I67" s="52">
        <v>0</v>
      </c>
      <c r="J67" s="52">
        <v>1</v>
      </c>
      <c r="K67" s="52">
        <v>0</v>
      </c>
      <c r="L67" s="52">
        <v>2</v>
      </c>
      <c r="M67" s="77">
        <v>3</v>
      </c>
      <c r="N67" s="51">
        <v>6</v>
      </c>
      <c r="O67" s="52">
        <v>2</v>
      </c>
      <c r="P67" s="52">
        <v>6</v>
      </c>
      <c r="Q67" s="52">
        <v>5</v>
      </c>
      <c r="R67" s="52">
        <v>2</v>
      </c>
      <c r="S67" s="52">
        <v>2</v>
      </c>
      <c r="T67" s="52">
        <v>2</v>
      </c>
      <c r="U67" s="52">
        <v>3</v>
      </c>
      <c r="V67" s="52">
        <v>2</v>
      </c>
      <c r="W67" s="52">
        <v>5</v>
      </c>
      <c r="X67" s="52">
        <v>3</v>
      </c>
      <c r="Y67" s="52">
        <v>4</v>
      </c>
      <c r="Z67" s="52">
        <v>2</v>
      </c>
      <c r="AA67" s="52">
        <v>2</v>
      </c>
      <c r="AB67" s="52">
        <v>2</v>
      </c>
      <c r="AC67" s="52">
        <v>3</v>
      </c>
      <c r="AD67" s="52">
        <v>2</v>
      </c>
      <c r="AE67" s="52">
        <v>1</v>
      </c>
      <c r="AF67" s="52">
        <v>0</v>
      </c>
      <c r="AG67" s="52">
        <v>1</v>
      </c>
      <c r="AH67" s="52">
        <v>0</v>
      </c>
      <c r="AI67" s="52">
        <v>0</v>
      </c>
      <c r="AJ67" s="52">
        <v>1</v>
      </c>
      <c r="AK67" s="52">
        <v>0</v>
      </c>
      <c r="AL67" s="52">
        <v>1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1">
        <v>51</v>
      </c>
      <c r="AT67" s="116">
        <v>57</v>
      </c>
    </row>
    <row r="68" spans="2:46" ht="14.1" customHeight="1" x14ac:dyDescent="0.3">
      <c r="B68" s="166"/>
      <c r="C68" s="19" t="s">
        <v>126</v>
      </c>
      <c r="D68" s="46">
        <v>0</v>
      </c>
      <c r="E68" s="46">
        <v>0</v>
      </c>
      <c r="F68" s="52">
        <v>0</v>
      </c>
      <c r="G68" s="46">
        <v>0</v>
      </c>
      <c r="H68" s="52">
        <v>2</v>
      </c>
      <c r="I68" s="52">
        <v>11</v>
      </c>
      <c r="J68" s="52">
        <v>8</v>
      </c>
      <c r="K68" s="52">
        <v>16</v>
      </c>
      <c r="L68" s="52">
        <v>21</v>
      </c>
      <c r="M68" s="77">
        <v>22</v>
      </c>
      <c r="N68" s="51">
        <v>80</v>
      </c>
      <c r="O68" s="52">
        <v>21</v>
      </c>
      <c r="P68" s="52">
        <v>9</v>
      </c>
      <c r="Q68" s="52">
        <v>21</v>
      </c>
      <c r="R68" s="52">
        <v>23</v>
      </c>
      <c r="S68" s="52">
        <v>33</v>
      </c>
      <c r="T68" s="52">
        <v>33</v>
      </c>
      <c r="U68" s="52">
        <v>23</v>
      </c>
      <c r="V68" s="52">
        <v>31</v>
      </c>
      <c r="W68" s="52">
        <v>19</v>
      </c>
      <c r="X68" s="52">
        <v>11</v>
      </c>
      <c r="Y68" s="52">
        <v>10</v>
      </c>
      <c r="Z68" s="52">
        <v>10</v>
      </c>
      <c r="AA68" s="52">
        <v>14</v>
      </c>
      <c r="AB68" s="52">
        <v>13</v>
      </c>
      <c r="AC68" s="52">
        <v>12</v>
      </c>
      <c r="AD68" s="52">
        <v>7</v>
      </c>
      <c r="AE68" s="52">
        <v>6</v>
      </c>
      <c r="AF68" s="52">
        <v>9</v>
      </c>
      <c r="AG68" s="52">
        <v>14</v>
      </c>
      <c r="AH68" s="52">
        <v>6</v>
      </c>
      <c r="AI68" s="52">
        <v>2</v>
      </c>
      <c r="AJ68" s="52">
        <v>0</v>
      </c>
      <c r="AK68" s="52">
        <v>3</v>
      </c>
      <c r="AL68" s="52">
        <v>3</v>
      </c>
      <c r="AM68" s="52">
        <v>0</v>
      </c>
      <c r="AN68" s="52">
        <v>1</v>
      </c>
      <c r="AO68" s="52">
        <v>0</v>
      </c>
      <c r="AP68" s="52">
        <v>0</v>
      </c>
      <c r="AQ68" s="52">
        <v>0</v>
      </c>
      <c r="AR68" s="50">
        <v>0</v>
      </c>
      <c r="AS68" s="51">
        <v>334</v>
      </c>
      <c r="AT68" s="116">
        <v>414</v>
      </c>
    </row>
    <row r="69" spans="2:46" ht="14.1" customHeight="1" x14ac:dyDescent="0.3">
      <c r="B69" s="166"/>
      <c r="C69" s="19" t="s">
        <v>127</v>
      </c>
      <c r="D69" s="46">
        <v>0</v>
      </c>
      <c r="E69" s="46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1</v>
      </c>
      <c r="M69" s="77">
        <v>1</v>
      </c>
      <c r="N69" s="51">
        <v>2</v>
      </c>
      <c r="O69" s="52">
        <v>0</v>
      </c>
      <c r="P69" s="52">
        <v>1</v>
      </c>
      <c r="Q69" s="52">
        <v>1</v>
      </c>
      <c r="R69" s="52">
        <v>1</v>
      </c>
      <c r="S69" s="52">
        <v>1</v>
      </c>
      <c r="T69" s="52">
        <v>1</v>
      </c>
      <c r="U69" s="52">
        <v>0</v>
      </c>
      <c r="V69" s="52">
        <v>0</v>
      </c>
      <c r="W69" s="52">
        <v>0</v>
      </c>
      <c r="X69" s="52">
        <v>0</v>
      </c>
      <c r="Y69" s="52">
        <v>1</v>
      </c>
      <c r="Z69" s="52">
        <v>2</v>
      </c>
      <c r="AA69" s="52">
        <v>0</v>
      </c>
      <c r="AB69" s="52">
        <v>1</v>
      </c>
      <c r="AC69" s="52">
        <v>0</v>
      </c>
      <c r="AD69" s="52">
        <v>0</v>
      </c>
      <c r="AE69" s="52">
        <v>0</v>
      </c>
      <c r="AF69" s="52">
        <v>0</v>
      </c>
      <c r="AG69" s="52">
        <v>1</v>
      </c>
      <c r="AH69" s="52">
        <v>0</v>
      </c>
      <c r="AI69" s="52">
        <v>0</v>
      </c>
      <c r="AJ69" s="52">
        <v>0</v>
      </c>
      <c r="AK69" s="52">
        <v>0</v>
      </c>
      <c r="AL69" s="52">
        <v>0</v>
      </c>
      <c r="AM69" s="52">
        <v>1</v>
      </c>
      <c r="AN69" s="52">
        <v>0</v>
      </c>
      <c r="AO69" s="52">
        <v>0</v>
      </c>
      <c r="AP69" s="52">
        <v>0</v>
      </c>
      <c r="AQ69" s="52">
        <v>0</v>
      </c>
      <c r="AR69" s="50">
        <v>0</v>
      </c>
      <c r="AS69" s="51">
        <v>11</v>
      </c>
      <c r="AT69" s="116">
        <v>13</v>
      </c>
    </row>
    <row r="70" spans="2:46" ht="14.1" customHeight="1" x14ac:dyDescent="0.3">
      <c r="B70" s="166"/>
      <c r="C70" s="19" t="s">
        <v>128</v>
      </c>
      <c r="D70" s="46">
        <v>0</v>
      </c>
      <c r="E70" s="46">
        <v>0</v>
      </c>
      <c r="F70" s="52">
        <v>0</v>
      </c>
      <c r="G70" s="52">
        <v>0</v>
      </c>
      <c r="H70" s="52">
        <v>0</v>
      </c>
      <c r="I70" s="52">
        <v>1</v>
      </c>
      <c r="J70" s="52">
        <v>1</v>
      </c>
      <c r="K70" s="52">
        <v>1</v>
      </c>
      <c r="L70" s="52">
        <v>2</v>
      </c>
      <c r="M70" s="77">
        <v>6</v>
      </c>
      <c r="N70" s="51">
        <v>11</v>
      </c>
      <c r="O70" s="52">
        <v>2</v>
      </c>
      <c r="P70" s="52">
        <v>4</v>
      </c>
      <c r="Q70" s="52">
        <v>2</v>
      </c>
      <c r="R70" s="52">
        <v>3</v>
      </c>
      <c r="S70" s="52">
        <v>5</v>
      </c>
      <c r="T70" s="52">
        <v>5</v>
      </c>
      <c r="U70" s="52">
        <v>3</v>
      </c>
      <c r="V70" s="52">
        <v>2</v>
      </c>
      <c r="W70" s="52">
        <v>2</v>
      </c>
      <c r="X70" s="52">
        <v>1</v>
      </c>
      <c r="Y70" s="52">
        <v>3</v>
      </c>
      <c r="Z70" s="52">
        <v>4</v>
      </c>
      <c r="AA70" s="52">
        <v>2</v>
      </c>
      <c r="AB70" s="52">
        <v>1</v>
      </c>
      <c r="AC70" s="52">
        <v>1</v>
      </c>
      <c r="AD70" s="52">
        <v>1</v>
      </c>
      <c r="AE70" s="52">
        <v>0</v>
      </c>
      <c r="AF70" s="52">
        <v>0</v>
      </c>
      <c r="AG70" s="52">
        <v>1</v>
      </c>
      <c r="AH70" s="52">
        <v>1</v>
      </c>
      <c r="AI70" s="52">
        <v>0</v>
      </c>
      <c r="AJ70" s="52">
        <v>0</v>
      </c>
      <c r="AK70" s="52">
        <v>0</v>
      </c>
      <c r="AL70" s="52">
        <v>0</v>
      </c>
      <c r="AM70" s="52">
        <v>0</v>
      </c>
      <c r="AN70" s="52">
        <v>0</v>
      </c>
      <c r="AO70" s="52">
        <v>0</v>
      </c>
      <c r="AP70" s="52">
        <v>0</v>
      </c>
      <c r="AQ70" s="52">
        <v>0</v>
      </c>
      <c r="AR70" s="50">
        <v>0</v>
      </c>
      <c r="AS70" s="51">
        <v>43</v>
      </c>
      <c r="AT70" s="116">
        <v>54</v>
      </c>
    </row>
    <row r="71" spans="2:46" ht="14.1" customHeight="1" x14ac:dyDescent="0.3">
      <c r="B71" s="166"/>
      <c r="C71" s="19" t="s">
        <v>129</v>
      </c>
      <c r="D71" s="46">
        <v>0</v>
      </c>
      <c r="E71" s="46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1</v>
      </c>
      <c r="L71" s="52">
        <v>0</v>
      </c>
      <c r="M71" s="77">
        <v>0</v>
      </c>
      <c r="N71" s="51">
        <v>1</v>
      </c>
      <c r="O71" s="52">
        <v>3</v>
      </c>
      <c r="P71" s="52">
        <v>0</v>
      </c>
      <c r="Q71" s="52">
        <v>2</v>
      </c>
      <c r="R71" s="52">
        <v>1</v>
      </c>
      <c r="S71" s="52">
        <v>0</v>
      </c>
      <c r="T71" s="52">
        <v>2</v>
      </c>
      <c r="U71" s="52">
        <v>0</v>
      </c>
      <c r="V71" s="52">
        <v>1</v>
      </c>
      <c r="W71" s="52">
        <v>0</v>
      </c>
      <c r="X71" s="52">
        <v>1</v>
      </c>
      <c r="Y71" s="52">
        <v>0</v>
      </c>
      <c r="Z71" s="52">
        <v>0</v>
      </c>
      <c r="AA71" s="52">
        <v>2</v>
      </c>
      <c r="AB71" s="52">
        <v>1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0">
        <v>0</v>
      </c>
      <c r="AS71" s="51">
        <v>13</v>
      </c>
      <c r="AT71" s="116">
        <v>14</v>
      </c>
    </row>
    <row r="72" spans="2:46" ht="14.1" customHeight="1" x14ac:dyDescent="0.3">
      <c r="B72" s="166"/>
      <c r="C72" s="19" t="s">
        <v>130</v>
      </c>
      <c r="D72" s="46">
        <v>0</v>
      </c>
      <c r="E72" s="46">
        <v>0</v>
      </c>
      <c r="F72" s="52">
        <v>0</v>
      </c>
      <c r="G72" s="52">
        <v>0</v>
      </c>
      <c r="H72" s="52">
        <v>0</v>
      </c>
      <c r="I72" s="68">
        <v>1</v>
      </c>
      <c r="J72" s="68">
        <v>1</v>
      </c>
      <c r="K72" s="68">
        <v>4</v>
      </c>
      <c r="L72" s="68">
        <v>1</v>
      </c>
      <c r="M72" s="80">
        <v>1</v>
      </c>
      <c r="N72" s="51">
        <v>8</v>
      </c>
      <c r="O72" s="68">
        <v>3</v>
      </c>
      <c r="P72" s="68">
        <v>1</v>
      </c>
      <c r="Q72" s="68">
        <v>2</v>
      </c>
      <c r="R72" s="68">
        <v>1</v>
      </c>
      <c r="S72" s="68">
        <v>2</v>
      </c>
      <c r="T72" s="68">
        <v>2</v>
      </c>
      <c r="U72" s="68">
        <v>3</v>
      </c>
      <c r="V72" s="68">
        <v>5</v>
      </c>
      <c r="W72" s="68">
        <v>2</v>
      </c>
      <c r="X72" s="68">
        <v>4</v>
      </c>
      <c r="Y72" s="68">
        <v>1</v>
      </c>
      <c r="Z72" s="68">
        <v>2</v>
      </c>
      <c r="AA72" s="68">
        <v>0</v>
      </c>
      <c r="AB72" s="68">
        <v>0</v>
      </c>
      <c r="AC72" s="68">
        <v>0</v>
      </c>
      <c r="AD72" s="68">
        <v>0</v>
      </c>
      <c r="AE72" s="68">
        <v>1</v>
      </c>
      <c r="AF72" s="68">
        <v>0</v>
      </c>
      <c r="AG72" s="68">
        <v>0</v>
      </c>
      <c r="AH72" s="68">
        <v>0</v>
      </c>
      <c r="AI72" s="68">
        <v>0</v>
      </c>
      <c r="AJ72" s="68">
        <v>0</v>
      </c>
      <c r="AK72" s="68">
        <v>0</v>
      </c>
      <c r="AL72" s="68">
        <v>0</v>
      </c>
      <c r="AM72" s="68">
        <v>1</v>
      </c>
      <c r="AN72" s="52">
        <v>0</v>
      </c>
      <c r="AO72" s="52">
        <v>0</v>
      </c>
      <c r="AP72" s="52">
        <v>0</v>
      </c>
      <c r="AQ72" s="52">
        <v>0</v>
      </c>
      <c r="AR72" s="50">
        <v>0</v>
      </c>
      <c r="AS72" s="51">
        <v>30</v>
      </c>
      <c r="AT72" s="118">
        <v>38</v>
      </c>
    </row>
    <row r="73" spans="2:46" ht="14.1" customHeight="1" x14ac:dyDescent="0.3">
      <c r="B73" s="166"/>
      <c r="C73" s="19" t="s">
        <v>131</v>
      </c>
      <c r="D73" s="46">
        <v>0</v>
      </c>
      <c r="E73" s="46">
        <v>0</v>
      </c>
      <c r="F73" s="52">
        <v>0</v>
      </c>
      <c r="G73" s="52">
        <v>0</v>
      </c>
      <c r="H73" s="52">
        <v>0</v>
      </c>
      <c r="I73" s="68">
        <v>0</v>
      </c>
      <c r="J73" s="68">
        <v>0</v>
      </c>
      <c r="K73" s="68">
        <v>0</v>
      </c>
      <c r="L73" s="68">
        <v>1</v>
      </c>
      <c r="M73" s="80">
        <v>0</v>
      </c>
      <c r="N73" s="51">
        <v>1</v>
      </c>
      <c r="O73" s="68">
        <v>1</v>
      </c>
      <c r="P73" s="68">
        <v>0</v>
      </c>
      <c r="Q73" s="68">
        <v>0</v>
      </c>
      <c r="R73" s="68">
        <v>1</v>
      </c>
      <c r="S73" s="68">
        <v>2</v>
      </c>
      <c r="T73" s="68">
        <v>1</v>
      </c>
      <c r="U73" s="68">
        <v>2</v>
      </c>
      <c r="V73" s="68">
        <v>1</v>
      </c>
      <c r="W73" s="68">
        <v>1</v>
      </c>
      <c r="X73" s="68">
        <v>1</v>
      </c>
      <c r="Y73" s="68">
        <v>1</v>
      </c>
      <c r="Z73" s="68">
        <v>1</v>
      </c>
      <c r="AA73" s="68">
        <v>0</v>
      </c>
      <c r="AB73" s="68">
        <v>0</v>
      </c>
      <c r="AC73" s="68">
        <v>1</v>
      </c>
      <c r="AD73" s="68">
        <v>0</v>
      </c>
      <c r="AE73" s="68">
        <v>0</v>
      </c>
      <c r="AF73" s="68">
        <v>0</v>
      </c>
      <c r="AG73" s="68">
        <v>0</v>
      </c>
      <c r="AH73" s="68">
        <v>0</v>
      </c>
      <c r="AI73" s="68">
        <v>0</v>
      </c>
      <c r="AJ73" s="68">
        <v>0</v>
      </c>
      <c r="AK73" s="68">
        <v>0</v>
      </c>
      <c r="AL73" s="68">
        <v>0</v>
      </c>
      <c r="AM73" s="68">
        <v>0</v>
      </c>
      <c r="AN73" s="52">
        <v>0</v>
      </c>
      <c r="AO73" s="52">
        <v>0</v>
      </c>
      <c r="AP73" s="52">
        <v>0</v>
      </c>
      <c r="AQ73" s="52">
        <v>0</v>
      </c>
      <c r="AR73" s="50">
        <v>0</v>
      </c>
      <c r="AS73" s="51">
        <v>13</v>
      </c>
      <c r="AT73" s="118">
        <v>14</v>
      </c>
    </row>
    <row r="74" spans="2:46" ht="14.1" customHeight="1" x14ac:dyDescent="0.3">
      <c r="B74" s="166"/>
      <c r="C74" s="19" t="s">
        <v>132</v>
      </c>
      <c r="D74" s="46">
        <v>0</v>
      </c>
      <c r="E74" s="46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3</v>
      </c>
      <c r="L74" s="52">
        <v>2</v>
      </c>
      <c r="M74" s="77">
        <v>2</v>
      </c>
      <c r="N74" s="51">
        <v>7</v>
      </c>
      <c r="O74" s="52">
        <v>6</v>
      </c>
      <c r="P74" s="52">
        <v>4</v>
      </c>
      <c r="Q74" s="52">
        <v>3</v>
      </c>
      <c r="R74" s="52">
        <v>1</v>
      </c>
      <c r="S74" s="52">
        <v>1</v>
      </c>
      <c r="T74" s="52">
        <v>3</v>
      </c>
      <c r="U74" s="52">
        <v>4</v>
      </c>
      <c r="V74" s="52">
        <v>3</v>
      </c>
      <c r="W74" s="52">
        <v>5</v>
      </c>
      <c r="X74" s="52">
        <v>1</v>
      </c>
      <c r="Y74" s="52">
        <v>3</v>
      </c>
      <c r="Z74" s="52">
        <v>3</v>
      </c>
      <c r="AA74" s="52">
        <v>0</v>
      </c>
      <c r="AB74" s="52">
        <v>1</v>
      </c>
      <c r="AC74" s="52">
        <v>1</v>
      </c>
      <c r="AD74" s="52">
        <v>2</v>
      </c>
      <c r="AE74" s="52">
        <v>2</v>
      </c>
      <c r="AF74" s="52">
        <v>0</v>
      </c>
      <c r="AG74" s="52">
        <v>3</v>
      </c>
      <c r="AH74" s="52">
        <v>0</v>
      </c>
      <c r="AI74" s="52">
        <v>0</v>
      </c>
      <c r="AJ74" s="52">
        <v>1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0">
        <v>0</v>
      </c>
      <c r="AS74" s="51">
        <v>47</v>
      </c>
      <c r="AT74" s="116">
        <v>54</v>
      </c>
    </row>
    <row r="75" spans="2:46" ht="14.1" customHeight="1" x14ac:dyDescent="0.3">
      <c r="B75" s="166"/>
      <c r="C75" s="19" t="s">
        <v>133</v>
      </c>
      <c r="D75" s="46">
        <v>0</v>
      </c>
      <c r="E75" s="46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77">
        <v>0</v>
      </c>
      <c r="N75" s="51">
        <v>0</v>
      </c>
      <c r="O75" s="52">
        <v>1</v>
      </c>
      <c r="P75" s="52">
        <v>0</v>
      </c>
      <c r="Q75" s="52">
        <v>1</v>
      </c>
      <c r="R75" s="52">
        <v>1</v>
      </c>
      <c r="S75" s="52">
        <v>0</v>
      </c>
      <c r="T75" s="52">
        <v>1</v>
      </c>
      <c r="U75" s="52">
        <v>1</v>
      </c>
      <c r="V75" s="52">
        <v>1</v>
      </c>
      <c r="W75" s="52">
        <v>1</v>
      </c>
      <c r="X75" s="52">
        <v>0</v>
      </c>
      <c r="Y75" s="52">
        <v>1</v>
      </c>
      <c r="Z75" s="52">
        <v>0</v>
      </c>
      <c r="AA75" s="52">
        <v>0</v>
      </c>
      <c r="AB75" s="52">
        <v>0</v>
      </c>
      <c r="AC75" s="52">
        <v>0</v>
      </c>
      <c r="AD75" s="52">
        <v>1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1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0">
        <v>0</v>
      </c>
      <c r="AS75" s="51">
        <v>10</v>
      </c>
      <c r="AT75" s="116">
        <v>10</v>
      </c>
    </row>
    <row r="76" spans="2:46" ht="14.1" customHeight="1" x14ac:dyDescent="0.3">
      <c r="B76" s="166"/>
      <c r="C76" s="19" t="s">
        <v>134</v>
      </c>
      <c r="D76" s="46">
        <v>0</v>
      </c>
      <c r="E76" s="46">
        <v>0</v>
      </c>
      <c r="F76" s="52">
        <v>0</v>
      </c>
      <c r="G76" s="52">
        <v>0</v>
      </c>
      <c r="H76" s="52">
        <v>1</v>
      </c>
      <c r="I76" s="52">
        <v>1</v>
      </c>
      <c r="J76" s="52">
        <v>1</v>
      </c>
      <c r="K76" s="52">
        <v>2</v>
      </c>
      <c r="L76" s="52">
        <v>1</v>
      </c>
      <c r="M76" s="77">
        <v>3</v>
      </c>
      <c r="N76" s="51">
        <v>9</v>
      </c>
      <c r="O76" s="52">
        <v>2</v>
      </c>
      <c r="P76" s="52">
        <v>1</v>
      </c>
      <c r="Q76" s="52">
        <v>2</v>
      </c>
      <c r="R76" s="52">
        <v>2</v>
      </c>
      <c r="S76" s="52">
        <v>1</v>
      </c>
      <c r="T76" s="52">
        <v>1</v>
      </c>
      <c r="U76" s="52">
        <v>2</v>
      </c>
      <c r="V76" s="52">
        <v>4</v>
      </c>
      <c r="W76" s="52">
        <v>3</v>
      </c>
      <c r="X76" s="52">
        <v>2</v>
      </c>
      <c r="Y76" s="52">
        <v>4</v>
      </c>
      <c r="Z76" s="52">
        <v>0</v>
      </c>
      <c r="AA76" s="52">
        <v>1</v>
      </c>
      <c r="AB76" s="52">
        <v>4</v>
      </c>
      <c r="AC76" s="52">
        <v>3</v>
      </c>
      <c r="AD76" s="52">
        <v>1</v>
      </c>
      <c r="AE76" s="52">
        <v>2</v>
      </c>
      <c r="AF76" s="52">
        <v>1</v>
      </c>
      <c r="AG76" s="52">
        <v>2</v>
      </c>
      <c r="AH76" s="52">
        <v>2</v>
      </c>
      <c r="AI76" s="52">
        <v>1</v>
      </c>
      <c r="AJ76" s="52">
        <v>1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0">
        <v>0</v>
      </c>
      <c r="AS76" s="51">
        <v>42</v>
      </c>
      <c r="AT76" s="116">
        <v>51</v>
      </c>
    </row>
    <row r="77" spans="2:46" ht="14.1" customHeight="1" x14ac:dyDescent="0.3">
      <c r="B77" s="166"/>
      <c r="C77" s="19" t="s">
        <v>135</v>
      </c>
      <c r="D77" s="46">
        <v>0</v>
      </c>
      <c r="E77" s="46">
        <v>0</v>
      </c>
      <c r="F77" s="52">
        <v>0</v>
      </c>
      <c r="G77" s="52">
        <v>0</v>
      </c>
      <c r="H77" s="52">
        <v>1</v>
      </c>
      <c r="I77" s="52">
        <v>1</v>
      </c>
      <c r="J77" s="52">
        <v>3</v>
      </c>
      <c r="K77" s="52">
        <v>10</v>
      </c>
      <c r="L77" s="52">
        <v>6</v>
      </c>
      <c r="M77" s="77">
        <v>6</v>
      </c>
      <c r="N77" s="51">
        <v>27</v>
      </c>
      <c r="O77" s="52">
        <v>12</v>
      </c>
      <c r="P77" s="52">
        <v>9</v>
      </c>
      <c r="Q77" s="52">
        <v>11</v>
      </c>
      <c r="R77" s="52">
        <v>6</v>
      </c>
      <c r="S77" s="52">
        <v>6</v>
      </c>
      <c r="T77" s="52">
        <v>7</v>
      </c>
      <c r="U77" s="52">
        <v>8</v>
      </c>
      <c r="V77" s="52">
        <v>8</v>
      </c>
      <c r="W77" s="52">
        <v>6</v>
      </c>
      <c r="X77" s="52">
        <v>7</v>
      </c>
      <c r="Y77" s="52">
        <v>6</v>
      </c>
      <c r="Z77" s="52">
        <v>6</v>
      </c>
      <c r="AA77" s="52">
        <v>5</v>
      </c>
      <c r="AB77" s="52">
        <v>5</v>
      </c>
      <c r="AC77" s="52">
        <v>8</v>
      </c>
      <c r="AD77" s="52">
        <v>5</v>
      </c>
      <c r="AE77" s="52">
        <v>4</v>
      </c>
      <c r="AF77" s="52">
        <v>6</v>
      </c>
      <c r="AG77" s="52">
        <v>1</v>
      </c>
      <c r="AH77" s="52">
        <v>0</v>
      </c>
      <c r="AI77" s="52">
        <v>3</v>
      </c>
      <c r="AJ77" s="52">
        <v>1</v>
      </c>
      <c r="AK77" s="52">
        <v>0</v>
      </c>
      <c r="AL77" s="52">
        <v>2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0">
        <v>0</v>
      </c>
      <c r="AS77" s="51">
        <v>132</v>
      </c>
      <c r="AT77" s="116">
        <v>159</v>
      </c>
    </row>
    <row r="78" spans="2:46" ht="14.1" customHeight="1" x14ac:dyDescent="0.3">
      <c r="B78" s="166"/>
      <c r="C78" s="19" t="s">
        <v>136</v>
      </c>
      <c r="D78" s="46">
        <v>0</v>
      </c>
      <c r="E78" s="46">
        <v>0</v>
      </c>
      <c r="F78" s="46">
        <v>0</v>
      </c>
      <c r="G78" s="46">
        <v>0</v>
      </c>
      <c r="H78" s="52">
        <v>0</v>
      </c>
      <c r="I78" s="52">
        <v>0</v>
      </c>
      <c r="J78" s="52">
        <v>0</v>
      </c>
      <c r="K78" s="52">
        <v>1</v>
      </c>
      <c r="L78" s="52">
        <v>0</v>
      </c>
      <c r="M78" s="77">
        <v>2</v>
      </c>
      <c r="N78" s="51">
        <v>3</v>
      </c>
      <c r="O78" s="52">
        <v>2</v>
      </c>
      <c r="P78" s="52">
        <v>0</v>
      </c>
      <c r="Q78" s="52">
        <v>0</v>
      </c>
      <c r="R78" s="52">
        <v>2</v>
      </c>
      <c r="S78" s="52">
        <v>1</v>
      </c>
      <c r="T78" s="52">
        <v>0</v>
      </c>
      <c r="U78" s="52">
        <v>2</v>
      </c>
      <c r="V78" s="52">
        <v>1</v>
      </c>
      <c r="W78" s="52">
        <v>2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2</v>
      </c>
      <c r="AD78" s="52">
        <v>0</v>
      </c>
      <c r="AE78" s="52">
        <v>1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0">
        <v>0</v>
      </c>
      <c r="AS78" s="51">
        <v>13</v>
      </c>
      <c r="AT78" s="116">
        <v>16</v>
      </c>
    </row>
    <row r="79" spans="2:46" ht="14.1" customHeight="1" x14ac:dyDescent="0.3">
      <c r="B79" s="166"/>
      <c r="C79" s="19" t="s">
        <v>137</v>
      </c>
      <c r="D79" s="46">
        <v>0</v>
      </c>
      <c r="E79" s="46">
        <v>0</v>
      </c>
      <c r="F79" s="46">
        <v>0</v>
      </c>
      <c r="G79" s="75">
        <v>1</v>
      </c>
      <c r="H79" s="75">
        <v>1</v>
      </c>
      <c r="I79" s="75">
        <v>0</v>
      </c>
      <c r="J79" s="75">
        <v>1</v>
      </c>
      <c r="K79" s="75">
        <v>1</v>
      </c>
      <c r="L79" s="75">
        <v>2</v>
      </c>
      <c r="M79" s="75">
        <v>1</v>
      </c>
      <c r="N79" s="51">
        <v>7</v>
      </c>
      <c r="O79" s="75">
        <v>1</v>
      </c>
      <c r="P79" s="75">
        <v>0</v>
      </c>
      <c r="Q79" s="75">
        <v>1</v>
      </c>
      <c r="R79" s="75">
        <v>1</v>
      </c>
      <c r="S79" s="75">
        <v>2</v>
      </c>
      <c r="T79" s="75">
        <v>2</v>
      </c>
      <c r="U79" s="75">
        <v>2</v>
      </c>
      <c r="V79" s="75">
        <v>0</v>
      </c>
      <c r="W79" s="75">
        <v>3</v>
      </c>
      <c r="X79" s="75">
        <v>1</v>
      </c>
      <c r="Y79" s="75">
        <v>4</v>
      </c>
      <c r="Z79" s="75">
        <v>0</v>
      </c>
      <c r="AA79" s="75">
        <v>0</v>
      </c>
      <c r="AB79" s="75">
        <v>0</v>
      </c>
      <c r="AC79" s="75">
        <v>0</v>
      </c>
      <c r="AD79" s="75">
        <v>1</v>
      </c>
      <c r="AE79" s="75">
        <v>0</v>
      </c>
      <c r="AF79" s="75">
        <v>1</v>
      </c>
      <c r="AG79" s="75">
        <v>0</v>
      </c>
      <c r="AH79" s="75">
        <v>1</v>
      </c>
      <c r="AI79" s="75">
        <v>1</v>
      </c>
      <c r="AJ79" s="75">
        <v>0</v>
      </c>
      <c r="AK79" s="75">
        <v>0</v>
      </c>
      <c r="AL79" s="75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1">
        <v>21</v>
      </c>
      <c r="AT79" s="117">
        <v>28</v>
      </c>
    </row>
    <row r="80" spans="2:46" ht="14.1" customHeight="1" x14ac:dyDescent="0.3">
      <c r="B80" s="166"/>
      <c r="C80" s="19" t="s">
        <v>138</v>
      </c>
      <c r="D80" s="46">
        <v>0</v>
      </c>
      <c r="E80" s="46">
        <v>0</v>
      </c>
      <c r="F80" s="46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75">
        <v>1</v>
      </c>
      <c r="M80" s="75">
        <v>0</v>
      </c>
      <c r="N80" s="51">
        <v>1</v>
      </c>
      <c r="O80" s="75">
        <v>0</v>
      </c>
      <c r="P80" s="75">
        <v>0</v>
      </c>
      <c r="Q80" s="75">
        <v>1</v>
      </c>
      <c r="R80" s="75">
        <v>0</v>
      </c>
      <c r="S80" s="75">
        <v>0</v>
      </c>
      <c r="T80" s="75">
        <v>1</v>
      </c>
      <c r="U80" s="75">
        <v>1</v>
      </c>
      <c r="V80" s="75">
        <v>1</v>
      </c>
      <c r="W80" s="75">
        <v>0</v>
      </c>
      <c r="X80" s="75">
        <v>1</v>
      </c>
      <c r="Y80" s="75">
        <v>0</v>
      </c>
      <c r="Z80" s="75">
        <v>1</v>
      </c>
      <c r="AA80" s="75">
        <v>1</v>
      </c>
      <c r="AB80" s="75">
        <v>0</v>
      </c>
      <c r="AC80" s="75">
        <v>1</v>
      </c>
      <c r="AD80" s="75">
        <v>0</v>
      </c>
      <c r="AE80" s="75">
        <v>0</v>
      </c>
      <c r="AF80" s="75">
        <v>0</v>
      </c>
      <c r="AG80" s="75">
        <v>0</v>
      </c>
      <c r="AH80" s="75">
        <v>0</v>
      </c>
      <c r="AI80" s="75">
        <v>0</v>
      </c>
      <c r="AJ80" s="75">
        <v>0</v>
      </c>
      <c r="AK80" s="75">
        <v>0</v>
      </c>
      <c r="AL80" s="75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1">
        <v>8</v>
      </c>
      <c r="AT80" s="117">
        <v>9</v>
      </c>
    </row>
    <row r="81" spans="2:46" ht="14.1" customHeight="1" x14ac:dyDescent="0.3">
      <c r="B81" s="166"/>
      <c r="C81" s="19" t="s">
        <v>70</v>
      </c>
      <c r="D81" s="46">
        <v>0</v>
      </c>
      <c r="E81" s="46">
        <v>0</v>
      </c>
      <c r="F81" s="46">
        <v>0</v>
      </c>
      <c r="G81" s="46">
        <v>0</v>
      </c>
      <c r="H81" s="52">
        <v>0</v>
      </c>
      <c r="I81" s="52">
        <v>1</v>
      </c>
      <c r="J81" s="52">
        <v>0</v>
      </c>
      <c r="K81" s="52">
        <v>0</v>
      </c>
      <c r="L81" s="52">
        <v>1</v>
      </c>
      <c r="M81" s="77">
        <v>0</v>
      </c>
      <c r="N81" s="51">
        <v>2</v>
      </c>
      <c r="O81" s="52">
        <v>2</v>
      </c>
      <c r="P81" s="52">
        <v>0</v>
      </c>
      <c r="Q81" s="52">
        <v>0</v>
      </c>
      <c r="R81" s="52">
        <v>0</v>
      </c>
      <c r="S81" s="52">
        <v>1</v>
      </c>
      <c r="T81" s="52">
        <v>0</v>
      </c>
      <c r="U81" s="52">
        <v>2</v>
      </c>
      <c r="V81" s="52">
        <v>1</v>
      </c>
      <c r="W81" s="52">
        <v>0</v>
      </c>
      <c r="X81" s="52">
        <v>2</v>
      </c>
      <c r="Y81" s="52">
        <v>1</v>
      </c>
      <c r="Z81" s="52">
        <v>1</v>
      </c>
      <c r="AA81" s="52">
        <v>0</v>
      </c>
      <c r="AB81" s="52">
        <v>0</v>
      </c>
      <c r="AC81" s="52">
        <v>0</v>
      </c>
      <c r="AD81" s="52">
        <v>0</v>
      </c>
      <c r="AE81" s="52">
        <v>1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0">
        <v>0</v>
      </c>
      <c r="AS81" s="51">
        <v>11</v>
      </c>
      <c r="AT81" s="116">
        <v>13</v>
      </c>
    </row>
    <row r="82" spans="2:46" ht="14.1" customHeight="1" x14ac:dyDescent="0.3">
      <c r="B82" s="166"/>
      <c r="C82" s="19" t="s">
        <v>69</v>
      </c>
      <c r="D82" s="46">
        <v>0</v>
      </c>
      <c r="E82" s="46">
        <v>0</v>
      </c>
      <c r="F82" s="46">
        <v>0</v>
      </c>
      <c r="G82" s="46">
        <v>0</v>
      </c>
      <c r="H82" s="52">
        <v>0</v>
      </c>
      <c r="I82" s="52">
        <v>1</v>
      </c>
      <c r="J82" s="52">
        <v>0</v>
      </c>
      <c r="K82" s="52">
        <v>2</v>
      </c>
      <c r="L82" s="52">
        <v>1</v>
      </c>
      <c r="M82" s="77">
        <v>1</v>
      </c>
      <c r="N82" s="51">
        <v>5</v>
      </c>
      <c r="O82" s="52">
        <v>0</v>
      </c>
      <c r="P82" s="52">
        <v>1</v>
      </c>
      <c r="Q82" s="52">
        <v>1</v>
      </c>
      <c r="R82" s="52">
        <v>1</v>
      </c>
      <c r="S82" s="52">
        <v>0</v>
      </c>
      <c r="T82" s="52">
        <v>3</v>
      </c>
      <c r="U82" s="52">
        <v>3</v>
      </c>
      <c r="V82" s="52">
        <v>3</v>
      </c>
      <c r="W82" s="52">
        <v>3</v>
      </c>
      <c r="X82" s="52">
        <v>0</v>
      </c>
      <c r="Y82" s="52">
        <v>0</v>
      </c>
      <c r="Z82" s="52">
        <v>3</v>
      </c>
      <c r="AA82" s="52">
        <v>3</v>
      </c>
      <c r="AB82" s="52">
        <v>0</v>
      </c>
      <c r="AC82" s="52">
        <v>0</v>
      </c>
      <c r="AD82" s="52">
        <v>1</v>
      </c>
      <c r="AE82" s="52">
        <v>2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0">
        <v>0</v>
      </c>
      <c r="AS82" s="51">
        <v>24</v>
      </c>
      <c r="AT82" s="116">
        <v>29</v>
      </c>
    </row>
    <row r="83" spans="2:46" ht="14.1" customHeight="1" x14ac:dyDescent="0.3">
      <c r="B83" s="166"/>
      <c r="C83" s="19" t="s">
        <v>68</v>
      </c>
      <c r="D83" s="46">
        <v>0</v>
      </c>
      <c r="E83" s="46">
        <v>0</v>
      </c>
      <c r="F83" s="46">
        <v>0</v>
      </c>
      <c r="G83" s="46">
        <v>0</v>
      </c>
      <c r="H83" s="52">
        <v>0</v>
      </c>
      <c r="I83" s="52">
        <v>1</v>
      </c>
      <c r="J83" s="52">
        <v>1</v>
      </c>
      <c r="K83" s="52">
        <v>0</v>
      </c>
      <c r="L83" s="52">
        <v>0</v>
      </c>
      <c r="M83" s="77">
        <v>1</v>
      </c>
      <c r="N83" s="51">
        <v>3</v>
      </c>
      <c r="O83" s="52">
        <v>4</v>
      </c>
      <c r="P83" s="52">
        <v>2</v>
      </c>
      <c r="Q83" s="52">
        <v>3</v>
      </c>
      <c r="R83" s="52">
        <v>1</v>
      </c>
      <c r="S83" s="52">
        <v>3</v>
      </c>
      <c r="T83" s="52">
        <v>2</v>
      </c>
      <c r="U83" s="52">
        <v>2</v>
      </c>
      <c r="V83" s="52">
        <v>1</v>
      </c>
      <c r="W83" s="52">
        <v>4</v>
      </c>
      <c r="X83" s="52">
        <v>1</v>
      </c>
      <c r="Y83" s="52">
        <v>1</v>
      </c>
      <c r="Z83" s="52">
        <v>3</v>
      </c>
      <c r="AA83" s="52">
        <v>3</v>
      </c>
      <c r="AB83" s="52">
        <v>1</v>
      </c>
      <c r="AC83" s="52">
        <v>2</v>
      </c>
      <c r="AD83" s="52">
        <v>0</v>
      </c>
      <c r="AE83" s="52">
        <v>0</v>
      </c>
      <c r="AF83" s="52">
        <v>2</v>
      </c>
      <c r="AG83" s="52">
        <v>0</v>
      </c>
      <c r="AH83" s="52">
        <v>0</v>
      </c>
      <c r="AI83" s="52">
        <v>1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0">
        <v>0</v>
      </c>
      <c r="AS83" s="51">
        <v>36</v>
      </c>
      <c r="AT83" s="116">
        <v>39</v>
      </c>
    </row>
    <row r="84" spans="2:46" ht="14.1" customHeight="1" x14ac:dyDescent="0.3">
      <c r="B84" s="166"/>
      <c r="C84" s="19" t="s">
        <v>67</v>
      </c>
      <c r="D84" s="46">
        <v>0</v>
      </c>
      <c r="E84" s="46">
        <v>0</v>
      </c>
      <c r="F84" s="46">
        <v>0</v>
      </c>
      <c r="G84" s="46">
        <v>0</v>
      </c>
      <c r="H84" s="52">
        <v>0</v>
      </c>
      <c r="I84" s="52">
        <v>1</v>
      </c>
      <c r="J84" s="52">
        <v>2</v>
      </c>
      <c r="K84" s="52">
        <v>1</v>
      </c>
      <c r="L84" s="52">
        <v>3</v>
      </c>
      <c r="M84" s="77">
        <v>1</v>
      </c>
      <c r="N84" s="51">
        <v>8</v>
      </c>
      <c r="O84" s="52">
        <v>4</v>
      </c>
      <c r="P84" s="52">
        <v>1</v>
      </c>
      <c r="Q84" s="52">
        <v>5</v>
      </c>
      <c r="R84" s="52">
        <v>4</v>
      </c>
      <c r="S84" s="52">
        <v>3</v>
      </c>
      <c r="T84" s="52">
        <v>3</v>
      </c>
      <c r="U84" s="52">
        <v>0</v>
      </c>
      <c r="V84" s="52">
        <v>4</v>
      </c>
      <c r="W84" s="52">
        <v>4</v>
      </c>
      <c r="X84" s="52">
        <v>5</v>
      </c>
      <c r="Y84" s="52">
        <v>1</v>
      </c>
      <c r="Z84" s="52">
        <v>2</v>
      </c>
      <c r="AA84" s="52">
        <v>3</v>
      </c>
      <c r="AB84" s="52">
        <v>0</v>
      </c>
      <c r="AC84" s="52">
        <v>0</v>
      </c>
      <c r="AD84" s="52">
        <v>2</v>
      </c>
      <c r="AE84" s="52">
        <v>0</v>
      </c>
      <c r="AF84" s="52">
        <v>1</v>
      </c>
      <c r="AG84" s="52">
        <v>0</v>
      </c>
      <c r="AH84" s="52">
        <v>0</v>
      </c>
      <c r="AI84" s="52">
        <v>1</v>
      </c>
      <c r="AJ84" s="52">
        <v>0</v>
      </c>
      <c r="AK84" s="52">
        <v>1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0">
        <v>0</v>
      </c>
      <c r="AS84" s="51">
        <v>44</v>
      </c>
      <c r="AT84" s="116">
        <v>52</v>
      </c>
    </row>
    <row r="85" spans="2:46" ht="14.1" customHeight="1" thickBot="1" x14ac:dyDescent="0.35">
      <c r="B85" s="166"/>
      <c r="C85" s="19" t="s">
        <v>66</v>
      </c>
      <c r="D85" s="46">
        <v>0</v>
      </c>
      <c r="E85" s="46">
        <v>0</v>
      </c>
      <c r="F85" s="52">
        <v>0</v>
      </c>
      <c r="G85" s="55">
        <v>1</v>
      </c>
      <c r="H85" s="55">
        <v>0</v>
      </c>
      <c r="I85" s="55">
        <v>6</v>
      </c>
      <c r="J85" s="55">
        <v>7</v>
      </c>
      <c r="K85" s="55">
        <v>11</v>
      </c>
      <c r="L85" s="55">
        <v>6</v>
      </c>
      <c r="M85" s="112">
        <v>12</v>
      </c>
      <c r="N85" s="51">
        <v>43</v>
      </c>
      <c r="O85" s="55">
        <v>21</v>
      </c>
      <c r="P85" s="55">
        <v>18</v>
      </c>
      <c r="Q85" s="55">
        <v>9</v>
      </c>
      <c r="R85" s="55">
        <v>9</v>
      </c>
      <c r="S85" s="55">
        <v>8</v>
      </c>
      <c r="T85" s="55">
        <v>16</v>
      </c>
      <c r="U85" s="55">
        <v>6</v>
      </c>
      <c r="V85" s="55">
        <v>12</v>
      </c>
      <c r="W85" s="55">
        <v>12</v>
      </c>
      <c r="X85" s="55">
        <v>7</v>
      </c>
      <c r="Y85" s="55">
        <v>6</v>
      </c>
      <c r="Z85" s="55">
        <v>10</v>
      </c>
      <c r="AA85" s="55">
        <v>7</v>
      </c>
      <c r="AB85" s="55">
        <v>6</v>
      </c>
      <c r="AC85" s="55">
        <v>2</v>
      </c>
      <c r="AD85" s="55">
        <v>5</v>
      </c>
      <c r="AE85" s="55">
        <v>5</v>
      </c>
      <c r="AF85" s="55">
        <v>2</v>
      </c>
      <c r="AG85" s="55">
        <v>3</v>
      </c>
      <c r="AH85" s="55">
        <v>2</v>
      </c>
      <c r="AI85" s="55">
        <v>2</v>
      </c>
      <c r="AJ85" s="55">
        <v>2</v>
      </c>
      <c r="AK85" s="55">
        <v>2</v>
      </c>
      <c r="AL85" s="52">
        <v>0</v>
      </c>
      <c r="AM85" s="52">
        <v>0</v>
      </c>
      <c r="AN85" s="52">
        <v>0</v>
      </c>
      <c r="AO85" s="55">
        <v>1</v>
      </c>
      <c r="AP85" s="55">
        <v>0</v>
      </c>
      <c r="AQ85" s="55">
        <v>0</v>
      </c>
      <c r="AR85" s="74">
        <v>0</v>
      </c>
      <c r="AS85" s="51">
        <v>173</v>
      </c>
      <c r="AT85" s="116">
        <v>216</v>
      </c>
    </row>
    <row r="86" spans="2:46" ht="14.1" customHeight="1" thickBot="1" x14ac:dyDescent="0.35">
      <c r="B86" s="167"/>
      <c r="C86" s="18" t="s">
        <v>3</v>
      </c>
      <c r="D86" s="58">
        <v>0</v>
      </c>
      <c r="E86" s="58">
        <v>0</v>
      </c>
      <c r="F86" s="58">
        <v>1</v>
      </c>
      <c r="G86" s="58">
        <v>3</v>
      </c>
      <c r="H86" s="58">
        <v>12</v>
      </c>
      <c r="I86" s="58">
        <v>36</v>
      </c>
      <c r="J86" s="58">
        <v>55</v>
      </c>
      <c r="K86" s="58">
        <v>98</v>
      </c>
      <c r="L86" s="58">
        <v>128</v>
      </c>
      <c r="M86" s="114">
        <v>136</v>
      </c>
      <c r="N86" s="95">
        <v>469</v>
      </c>
      <c r="O86" s="58">
        <v>163</v>
      </c>
      <c r="P86" s="58">
        <v>154</v>
      </c>
      <c r="Q86" s="58">
        <v>154</v>
      </c>
      <c r="R86" s="58">
        <v>156</v>
      </c>
      <c r="S86" s="58">
        <v>159</v>
      </c>
      <c r="T86" s="58">
        <v>179</v>
      </c>
      <c r="U86" s="58">
        <v>148</v>
      </c>
      <c r="V86" s="58">
        <v>161</v>
      </c>
      <c r="W86" s="58">
        <v>138</v>
      </c>
      <c r="X86" s="58">
        <v>121</v>
      </c>
      <c r="Y86" s="58">
        <v>116</v>
      </c>
      <c r="Z86" s="58">
        <v>101</v>
      </c>
      <c r="AA86" s="58">
        <v>89</v>
      </c>
      <c r="AB86" s="58">
        <v>76</v>
      </c>
      <c r="AC86" s="58">
        <v>70</v>
      </c>
      <c r="AD86" s="58">
        <v>55</v>
      </c>
      <c r="AE86" s="58">
        <v>54</v>
      </c>
      <c r="AF86" s="58">
        <v>48</v>
      </c>
      <c r="AG86" s="58">
        <v>51</v>
      </c>
      <c r="AH86" s="58">
        <v>32</v>
      </c>
      <c r="AI86" s="58">
        <v>20</v>
      </c>
      <c r="AJ86" s="58">
        <v>15</v>
      </c>
      <c r="AK86" s="58">
        <v>16</v>
      </c>
      <c r="AL86" s="58">
        <v>9</v>
      </c>
      <c r="AM86" s="58">
        <v>4</v>
      </c>
      <c r="AN86" s="58">
        <v>2</v>
      </c>
      <c r="AO86" s="58">
        <v>2</v>
      </c>
      <c r="AP86" s="58">
        <v>0</v>
      </c>
      <c r="AQ86" s="58">
        <v>0</v>
      </c>
      <c r="AR86" s="61">
        <v>0</v>
      </c>
      <c r="AS86" s="95">
        <v>2293</v>
      </c>
      <c r="AT86" s="115">
        <v>2762</v>
      </c>
    </row>
    <row r="87" spans="2:46" ht="14.1" customHeight="1" x14ac:dyDescent="0.3">
      <c r="B87" s="165" t="s">
        <v>18</v>
      </c>
      <c r="C87" s="19" t="s">
        <v>139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6">
        <v>0</v>
      </c>
      <c r="L87" s="46">
        <v>1</v>
      </c>
      <c r="M87" s="110">
        <v>5</v>
      </c>
      <c r="N87" s="51">
        <v>6</v>
      </c>
      <c r="O87" s="46">
        <v>3</v>
      </c>
      <c r="P87" s="46">
        <v>2</v>
      </c>
      <c r="Q87" s="46">
        <v>2</v>
      </c>
      <c r="R87" s="46">
        <v>1</v>
      </c>
      <c r="S87" s="46">
        <v>4</v>
      </c>
      <c r="T87" s="46">
        <v>2</v>
      </c>
      <c r="U87" s="46">
        <v>1</v>
      </c>
      <c r="V87" s="46">
        <v>0</v>
      </c>
      <c r="W87" s="46">
        <v>0</v>
      </c>
      <c r="X87" s="46">
        <v>0</v>
      </c>
      <c r="Y87" s="46">
        <v>1</v>
      </c>
      <c r="Z87" s="46">
        <v>2</v>
      </c>
      <c r="AA87" s="46">
        <v>2</v>
      </c>
      <c r="AB87" s="46">
        <v>1</v>
      </c>
      <c r="AC87" s="46">
        <v>1</v>
      </c>
      <c r="AD87" s="46">
        <v>1</v>
      </c>
      <c r="AE87" s="46">
        <v>0</v>
      </c>
      <c r="AF87" s="46">
        <v>0</v>
      </c>
      <c r="AG87" s="46">
        <v>2</v>
      </c>
      <c r="AH87" s="46">
        <v>1</v>
      </c>
      <c r="AI87" s="46">
        <v>0</v>
      </c>
      <c r="AJ87" s="46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46">
        <v>0</v>
      </c>
      <c r="AQ87" s="46">
        <v>0</v>
      </c>
      <c r="AR87" s="46">
        <v>0</v>
      </c>
      <c r="AS87" s="51">
        <v>26</v>
      </c>
      <c r="AT87" s="111">
        <v>32</v>
      </c>
    </row>
    <row r="88" spans="2:46" ht="14.1" customHeight="1" x14ac:dyDescent="0.3">
      <c r="B88" s="166"/>
      <c r="C88" s="19" t="s">
        <v>140</v>
      </c>
      <c r="D88" s="49">
        <v>0</v>
      </c>
      <c r="E88" s="49">
        <v>0</v>
      </c>
      <c r="F88" s="52">
        <v>1</v>
      </c>
      <c r="G88" s="52">
        <v>4</v>
      </c>
      <c r="H88" s="52">
        <v>4</v>
      </c>
      <c r="I88" s="52">
        <v>22</v>
      </c>
      <c r="J88" s="52">
        <v>28</v>
      </c>
      <c r="K88" s="52">
        <v>50</v>
      </c>
      <c r="L88" s="52">
        <v>47</v>
      </c>
      <c r="M88" s="77">
        <v>54</v>
      </c>
      <c r="N88" s="51">
        <v>210</v>
      </c>
      <c r="O88" s="52">
        <v>44</v>
      </c>
      <c r="P88" s="52">
        <v>38</v>
      </c>
      <c r="Q88" s="52">
        <v>46</v>
      </c>
      <c r="R88" s="52">
        <v>27</v>
      </c>
      <c r="S88" s="52">
        <v>28</v>
      </c>
      <c r="T88" s="52">
        <v>25</v>
      </c>
      <c r="U88" s="52">
        <v>31</v>
      </c>
      <c r="V88" s="52">
        <v>22</v>
      </c>
      <c r="W88" s="52">
        <v>23</v>
      </c>
      <c r="X88" s="52">
        <v>20</v>
      </c>
      <c r="Y88" s="52">
        <v>20</v>
      </c>
      <c r="Z88" s="52">
        <v>16</v>
      </c>
      <c r="AA88" s="52">
        <v>8</v>
      </c>
      <c r="AB88" s="52">
        <v>10</v>
      </c>
      <c r="AC88" s="52">
        <v>11</v>
      </c>
      <c r="AD88" s="52">
        <v>18</v>
      </c>
      <c r="AE88" s="52">
        <v>10</v>
      </c>
      <c r="AF88" s="52">
        <v>7</v>
      </c>
      <c r="AG88" s="52">
        <v>11</v>
      </c>
      <c r="AH88" s="52">
        <v>5</v>
      </c>
      <c r="AI88" s="52">
        <v>6</v>
      </c>
      <c r="AJ88" s="52">
        <v>2</v>
      </c>
      <c r="AK88" s="52">
        <v>3</v>
      </c>
      <c r="AL88" s="52">
        <v>1</v>
      </c>
      <c r="AM88" s="46">
        <v>0</v>
      </c>
      <c r="AN88" s="46">
        <v>0</v>
      </c>
      <c r="AO88" s="46">
        <v>0</v>
      </c>
      <c r="AP88" s="46">
        <v>0</v>
      </c>
      <c r="AQ88" s="46">
        <v>0</v>
      </c>
      <c r="AR88" s="46">
        <v>0</v>
      </c>
      <c r="AS88" s="51">
        <v>432</v>
      </c>
      <c r="AT88" s="116">
        <v>642</v>
      </c>
    </row>
    <row r="89" spans="2:46" ht="14.1" customHeight="1" x14ac:dyDescent="0.3">
      <c r="B89" s="166"/>
      <c r="C89" s="19" t="s">
        <v>141</v>
      </c>
      <c r="D89" s="49">
        <v>0</v>
      </c>
      <c r="E89" s="49">
        <v>0</v>
      </c>
      <c r="F89" s="52">
        <v>0</v>
      </c>
      <c r="G89" s="52">
        <v>1</v>
      </c>
      <c r="H89" s="52">
        <v>7</v>
      </c>
      <c r="I89" s="52">
        <v>16</v>
      </c>
      <c r="J89" s="52">
        <v>36</v>
      </c>
      <c r="K89" s="52">
        <v>45</v>
      </c>
      <c r="L89" s="52">
        <v>60</v>
      </c>
      <c r="M89" s="77">
        <v>73</v>
      </c>
      <c r="N89" s="51">
        <v>238</v>
      </c>
      <c r="O89" s="52">
        <v>61</v>
      </c>
      <c r="P89" s="52">
        <v>70</v>
      </c>
      <c r="Q89" s="52">
        <v>58</v>
      </c>
      <c r="R89" s="52">
        <v>61</v>
      </c>
      <c r="S89" s="52">
        <v>49</v>
      </c>
      <c r="T89" s="52">
        <v>54</v>
      </c>
      <c r="U89" s="52">
        <v>32</v>
      </c>
      <c r="V89" s="52">
        <v>37</v>
      </c>
      <c r="W89" s="52">
        <v>36</v>
      </c>
      <c r="X89" s="52">
        <v>22</v>
      </c>
      <c r="Y89" s="52">
        <v>21</v>
      </c>
      <c r="Z89" s="52">
        <v>18</v>
      </c>
      <c r="AA89" s="52">
        <v>16</v>
      </c>
      <c r="AB89" s="52">
        <v>14</v>
      </c>
      <c r="AC89" s="52">
        <v>23</v>
      </c>
      <c r="AD89" s="52">
        <v>11</v>
      </c>
      <c r="AE89" s="52">
        <v>10</v>
      </c>
      <c r="AF89" s="52">
        <v>7</v>
      </c>
      <c r="AG89" s="52">
        <v>10</v>
      </c>
      <c r="AH89" s="52">
        <v>7</v>
      </c>
      <c r="AI89" s="52">
        <v>4</v>
      </c>
      <c r="AJ89" s="52">
        <v>3</v>
      </c>
      <c r="AK89" s="52">
        <v>6</v>
      </c>
      <c r="AL89" s="52">
        <v>5</v>
      </c>
      <c r="AM89" s="52">
        <v>1</v>
      </c>
      <c r="AN89" s="52">
        <v>0</v>
      </c>
      <c r="AO89" s="52">
        <v>0</v>
      </c>
      <c r="AP89" s="52">
        <v>1</v>
      </c>
      <c r="AQ89" s="52">
        <v>0</v>
      </c>
      <c r="AR89" s="50">
        <v>0</v>
      </c>
      <c r="AS89" s="51">
        <v>637</v>
      </c>
      <c r="AT89" s="116">
        <v>875</v>
      </c>
    </row>
    <row r="90" spans="2:46" ht="14.1" customHeight="1" x14ac:dyDescent="0.3">
      <c r="B90" s="166"/>
      <c r="C90" s="19" t="s">
        <v>142</v>
      </c>
      <c r="D90" s="49">
        <v>0</v>
      </c>
      <c r="E90" s="49">
        <v>0</v>
      </c>
      <c r="F90" s="52">
        <v>0</v>
      </c>
      <c r="G90" s="52">
        <v>1</v>
      </c>
      <c r="H90" s="52">
        <v>3</v>
      </c>
      <c r="I90" s="52">
        <v>4</v>
      </c>
      <c r="J90" s="52">
        <v>10</v>
      </c>
      <c r="K90" s="52">
        <v>11</v>
      </c>
      <c r="L90" s="52">
        <v>16</v>
      </c>
      <c r="M90" s="77">
        <v>16</v>
      </c>
      <c r="N90" s="51">
        <v>61</v>
      </c>
      <c r="O90" s="52">
        <v>16</v>
      </c>
      <c r="P90" s="52">
        <v>17</v>
      </c>
      <c r="Q90" s="52">
        <v>9</v>
      </c>
      <c r="R90" s="52">
        <v>9</v>
      </c>
      <c r="S90" s="52">
        <v>14</v>
      </c>
      <c r="T90" s="52">
        <v>7</v>
      </c>
      <c r="U90" s="52">
        <v>14</v>
      </c>
      <c r="V90" s="52">
        <v>5</v>
      </c>
      <c r="W90" s="52">
        <v>5</v>
      </c>
      <c r="X90" s="52">
        <v>7</v>
      </c>
      <c r="Y90" s="52">
        <v>6</v>
      </c>
      <c r="Z90" s="52">
        <v>10</v>
      </c>
      <c r="AA90" s="52">
        <v>1</v>
      </c>
      <c r="AB90" s="52">
        <v>1</v>
      </c>
      <c r="AC90" s="52">
        <v>1</v>
      </c>
      <c r="AD90" s="52">
        <v>2</v>
      </c>
      <c r="AE90" s="52">
        <v>3</v>
      </c>
      <c r="AF90" s="52">
        <v>3</v>
      </c>
      <c r="AG90" s="52">
        <v>3</v>
      </c>
      <c r="AH90" s="52">
        <v>3</v>
      </c>
      <c r="AI90" s="52">
        <v>0</v>
      </c>
      <c r="AJ90" s="52">
        <v>1</v>
      </c>
      <c r="AK90" s="52">
        <v>3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1">
        <v>140</v>
      </c>
      <c r="AT90" s="116">
        <v>201</v>
      </c>
    </row>
    <row r="91" spans="2:46" ht="14.1" customHeight="1" x14ac:dyDescent="0.3">
      <c r="B91" s="166"/>
      <c r="C91" s="19" t="s">
        <v>143</v>
      </c>
      <c r="D91" s="49">
        <v>0</v>
      </c>
      <c r="E91" s="49">
        <v>0</v>
      </c>
      <c r="F91" s="54">
        <v>0</v>
      </c>
      <c r="G91" s="52">
        <v>1</v>
      </c>
      <c r="H91" s="52">
        <v>2</v>
      </c>
      <c r="I91" s="52">
        <v>4</v>
      </c>
      <c r="J91" s="52">
        <v>11</v>
      </c>
      <c r="K91" s="52">
        <v>12</v>
      </c>
      <c r="L91" s="52">
        <v>10</v>
      </c>
      <c r="M91" s="77">
        <v>17</v>
      </c>
      <c r="N91" s="51">
        <v>57</v>
      </c>
      <c r="O91" s="52">
        <v>15</v>
      </c>
      <c r="P91" s="52">
        <v>16</v>
      </c>
      <c r="Q91" s="52">
        <v>10</v>
      </c>
      <c r="R91" s="52">
        <v>9</v>
      </c>
      <c r="S91" s="52">
        <v>3</v>
      </c>
      <c r="T91" s="52">
        <v>12</v>
      </c>
      <c r="U91" s="52">
        <v>5</v>
      </c>
      <c r="V91" s="52">
        <v>6</v>
      </c>
      <c r="W91" s="52">
        <v>8</v>
      </c>
      <c r="X91" s="52">
        <v>5</v>
      </c>
      <c r="Y91" s="52">
        <v>6</v>
      </c>
      <c r="Z91" s="52">
        <v>5</v>
      </c>
      <c r="AA91" s="52">
        <v>4</v>
      </c>
      <c r="AB91" s="52">
        <v>5</v>
      </c>
      <c r="AC91" s="52">
        <v>3</v>
      </c>
      <c r="AD91" s="52">
        <v>7</v>
      </c>
      <c r="AE91" s="52">
        <v>5</v>
      </c>
      <c r="AF91" s="52">
        <v>2</v>
      </c>
      <c r="AG91" s="52">
        <v>3</v>
      </c>
      <c r="AH91" s="52">
        <v>1</v>
      </c>
      <c r="AI91" s="52">
        <v>2</v>
      </c>
      <c r="AJ91" s="52">
        <v>0</v>
      </c>
      <c r="AK91" s="52">
        <v>0</v>
      </c>
      <c r="AL91" s="52">
        <v>2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51">
        <v>134</v>
      </c>
      <c r="AT91" s="116">
        <v>191</v>
      </c>
    </row>
    <row r="92" spans="2:46" ht="14.1" customHeight="1" x14ac:dyDescent="0.3">
      <c r="B92" s="166"/>
      <c r="C92" s="19" t="s">
        <v>144</v>
      </c>
      <c r="D92" s="49">
        <v>0</v>
      </c>
      <c r="E92" s="49">
        <v>0</v>
      </c>
      <c r="F92" s="52">
        <v>0</v>
      </c>
      <c r="G92" s="52">
        <v>0</v>
      </c>
      <c r="H92" s="52">
        <v>1</v>
      </c>
      <c r="I92" s="52">
        <v>3</v>
      </c>
      <c r="J92" s="52">
        <v>3</v>
      </c>
      <c r="K92" s="52">
        <v>4</v>
      </c>
      <c r="L92" s="52">
        <v>10</v>
      </c>
      <c r="M92" s="77">
        <v>9</v>
      </c>
      <c r="N92" s="51">
        <v>30</v>
      </c>
      <c r="O92" s="52">
        <v>9</v>
      </c>
      <c r="P92" s="52">
        <v>5</v>
      </c>
      <c r="Q92" s="52">
        <v>7</v>
      </c>
      <c r="R92" s="52">
        <v>5</v>
      </c>
      <c r="S92" s="52">
        <v>3</v>
      </c>
      <c r="T92" s="52">
        <v>4</v>
      </c>
      <c r="U92" s="52">
        <v>8</v>
      </c>
      <c r="V92" s="52">
        <v>4</v>
      </c>
      <c r="W92" s="52">
        <v>8</v>
      </c>
      <c r="X92" s="52">
        <v>2</v>
      </c>
      <c r="Y92" s="52">
        <v>5</v>
      </c>
      <c r="Z92" s="52">
        <v>3</v>
      </c>
      <c r="AA92" s="52">
        <v>2</v>
      </c>
      <c r="AB92" s="52">
        <v>2</v>
      </c>
      <c r="AC92" s="52">
        <v>3</v>
      </c>
      <c r="AD92" s="52">
        <v>4</v>
      </c>
      <c r="AE92" s="52">
        <v>3</v>
      </c>
      <c r="AF92" s="52">
        <v>1</v>
      </c>
      <c r="AG92" s="52">
        <v>2</v>
      </c>
      <c r="AH92" s="52">
        <v>0</v>
      </c>
      <c r="AI92" s="52">
        <v>4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1">
        <v>84</v>
      </c>
      <c r="AT92" s="116">
        <v>114</v>
      </c>
    </row>
    <row r="93" spans="2:46" ht="14.1" customHeight="1" x14ac:dyDescent="0.3">
      <c r="B93" s="166"/>
      <c r="C93" s="19" t="s">
        <v>145</v>
      </c>
      <c r="D93" s="49">
        <v>0</v>
      </c>
      <c r="E93" s="49">
        <v>0</v>
      </c>
      <c r="F93" s="52">
        <v>0</v>
      </c>
      <c r="G93" s="52">
        <v>0</v>
      </c>
      <c r="H93" s="52">
        <v>3</v>
      </c>
      <c r="I93" s="52">
        <v>8</v>
      </c>
      <c r="J93" s="52">
        <v>9</v>
      </c>
      <c r="K93" s="52">
        <v>9</v>
      </c>
      <c r="L93" s="52">
        <v>9</v>
      </c>
      <c r="M93" s="77">
        <v>14</v>
      </c>
      <c r="N93" s="51">
        <v>52</v>
      </c>
      <c r="O93" s="52">
        <v>14</v>
      </c>
      <c r="P93" s="52">
        <v>13</v>
      </c>
      <c r="Q93" s="52">
        <v>11</v>
      </c>
      <c r="R93" s="52">
        <v>3</v>
      </c>
      <c r="S93" s="52">
        <v>9</v>
      </c>
      <c r="T93" s="52">
        <v>9</v>
      </c>
      <c r="U93" s="52">
        <v>0</v>
      </c>
      <c r="V93" s="52">
        <v>8</v>
      </c>
      <c r="W93" s="52">
        <v>7</v>
      </c>
      <c r="X93" s="52">
        <v>7</v>
      </c>
      <c r="Y93" s="52">
        <v>4</v>
      </c>
      <c r="Z93" s="52">
        <v>5</v>
      </c>
      <c r="AA93" s="52">
        <v>1</v>
      </c>
      <c r="AB93" s="52">
        <v>3</v>
      </c>
      <c r="AC93" s="52">
        <v>4</v>
      </c>
      <c r="AD93" s="52">
        <v>1</v>
      </c>
      <c r="AE93" s="52">
        <v>1</v>
      </c>
      <c r="AF93" s="52">
        <v>4</v>
      </c>
      <c r="AG93" s="52">
        <v>1</v>
      </c>
      <c r="AH93" s="52">
        <v>1</v>
      </c>
      <c r="AI93" s="52">
        <v>0</v>
      </c>
      <c r="AJ93" s="52">
        <v>0</v>
      </c>
      <c r="AK93" s="52">
        <v>2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1">
        <v>108</v>
      </c>
      <c r="AT93" s="116">
        <v>160</v>
      </c>
    </row>
    <row r="94" spans="2:46" ht="14.1" customHeight="1" x14ac:dyDescent="0.3">
      <c r="B94" s="166"/>
      <c r="C94" s="19" t="s">
        <v>146</v>
      </c>
      <c r="D94" s="49">
        <v>0</v>
      </c>
      <c r="E94" s="49">
        <v>0</v>
      </c>
      <c r="F94" s="52">
        <v>0</v>
      </c>
      <c r="G94" s="52">
        <v>0</v>
      </c>
      <c r="H94" s="52">
        <v>0</v>
      </c>
      <c r="I94" s="52">
        <v>1</v>
      </c>
      <c r="J94" s="52">
        <v>2</v>
      </c>
      <c r="K94" s="52">
        <v>5</v>
      </c>
      <c r="L94" s="52">
        <v>8</v>
      </c>
      <c r="M94" s="77">
        <v>4</v>
      </c>
      <c r="N94" s="51">
        <v>20</v>
      </c>
      <c r="O94" s="52">
        <v>5</v>
      </c>
      <c r="P94" s="52">
        <v>4</v>
      </c>
      <c r="Q94" s="52">
        <v>5</v>
      </c>
      <c r="R94" s="52">
        <v>4</v>
      </c>
      <c r="S94" s="52">
        <v>3</v>
      </c>
      <c r="T94" s="52">
        <v>6</v>
      </c>
      <c r="U94" s="52">
        <v>5</v>
      </c>
      <c r="V94" s="52">
        <v>0</v>
      </c>
      <c r="W94" s="52">
        <v>4</v>
      </c>
      <c r="X94" s="52">
        <v>1</v>
      </c>
      <c r="Y94" s="52">
        <v>5</v>
      </c>
      <c r="Z94" s="52">
        <v>2</v>
      </c>
      <c r="AA94" s="52">
        <v>1</v>
      </c>
      <c r="AB94" s="52">
        <v>1</v>
      </c>
      <c r="AC94" s="52">
        <v>2</v>
      </c>
      <c r="AD94" s="52">
        <v>3</v>
      </c>
      <c r="AE94" s="52">
        <v>1</v>
      </c>
      <c r="AF94" s="52">
        <v>0</v>
      </c>
      <c r="AG94" s="52">
        <v>1</v>
      </c>
      <c r="AH94" s="52">
        <v>1</v>
      </c>
      <c r="AI94" s="52">
        <v>3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1">
        <v>57</v>
      </c>
      <c r="AT94" s="116">
        <v>77</v>
      </c>
    </row>
    <row r="95" spans="2:46" ht="14.1" customHeight="1" x14ac:dyDescent="0.3">
      <c r="B95" s="166"/>
      <c r="C95" s="19" t="s">
        <v>147</v>
      </c>
      <c r="D95" s="49">
        <v>0</v>
      </c>
      <c r="E95" s="49">
        <v>0</v>
      </c>
      <c r="F95" s="52">
        <v>0</v>
      </c>
      <c r="G95" s="52">
        <v>1</v>
      </c>
      <c r="H95" s="52">
        <v>7</v>
      </c>
      <c r="I95" s="52">
        <v>18</v>
      </c>
      <c r="J95" s="52">
        <v>33</v>
      </c>
      <c r="K95" s="52">
        <v>32</v>
      </c>
      <c r="L95" s="52">
        <v>40</v>
      </c>
      <c r="M95" s="77">
        <v>52</v>
      </c>
      <c r="N95" s="51">
        <v>183</v>
      </c>
      <c r="O95" s="52">
        <v>47</v>
      </c>
      <c r="P95" s="52">
        <v>48</v>
      </c>
      <c r="Q95" s="52">
        <v>50</v>
      </c>
      <c r="R95" s="52">
        <v>38</v>
      </c>
      <c r="S95" s="52">
        <v>32</v>
      </c>
      <c r="T95" s="52">
        <v>36</v>
      </c>
      <c r="U95" s="52">
        <v>35</v>
      </c>
      <c r="V95" s="52">
        <v>29</v>
      </c>
      <c r="W95" s="52">
        <v>28</v>
      </c>
      <c r="X95" s="52">
        <v>29</v>
      </c>
      <c r="Y95" s="52">
        <v>30</v>
      </c>
      <c r="Z95" s="52">
        <v>23</v>
      </c>
      <c r="AA95" s="52">
        <v>12</v>
      </c>
      <c r="AB95" s="52">
        <v>11</v>
      </c>
      <c r="AC95" s="52">
        <v>10</v>
      </c>
      <c r="AD95" s="52">
        <v>10</v>
      </c>
      <c r="AE95" s="52">
        <v>6</v>
      </c>
      <c r="AF95" s="52">
        <v>8</v>
      </c>
      <c r="AG95" s="52">
        <v>7</v>
      </c>
      <c r="AH95" s="52">
        <v>8</v>
      </c>
      <c r="AI95" s="52">
        <v>5</v>
      </c>
      <c r="AJ95" s="52">
        <v>3</v>
      </c>
      <c r="AK95" s="52">
        <v>1</v>
      </c>
      <c r="AL95" s="52">
        <v>1</v>
      </c>
      <c r="AM95" s="52">
        <v>3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1">
        <v>510</v>
      </c>
      <c r="AT95" s="116">
        <v>693</v>
      </c>
    </row>
    <row r="96" spans="2:46" ht="14.1" customHeight="1" x14ac:dyDescent="0.3">
      <c r="B96" s="166"/>
      <c r="C96" s="19" t="s">
        <v>148</v>
      </c>
      <c r="D96" s="49">
        <v>0</v>
      </c>
      <c r="E96" s="49">
        <v>0</v>
      </c>
      <c r="F96" s="52">
        <v>0</v>
      </c>
      <c r="G96" s="52">
        <v>0</v>
      </c>
      <c r="H96" s="52">
        <v>1</v>
      </c>
      <c r="I96" s="52">
        <v>1</v>
      </c>
      <c r="J96" s="52">
        <v>3</v>
      </c>
      <c r="K96" s="52">
        <v>10</v>
      </c>
      <c r="L96" s="52">
        <v>6</v>
      </c>
      <c r="M96" s="77">
        <v>5</v>
      </c>
      <c r="N96" s="51">
        <v>26</v>
      </c>
      <c r="O96" s="52">
        <v>7</v>
      </c>
      <c r="P96" s="52">
        <v>8</v>
      </c>
      <c r="Q96" s="52">
        <v>8</v>
      </c>
      <c r="R96" s="52">
        <v>2</v>
      </c>
      <c r="S96" s="52">
        <v>2</v>
      </c>
      <c r="T96" s="52">
        <v>2</v>
      </c>
      <c r="U96" s="52">
        <v>4</v>
      </c>
      <c r="V96" s="52">
        <v>1</v>
      </c>
      <c r="W96" s="52">
        <v>6</v>
      </c>
      <c r="X96" s="52">
        <v>5</v>
      </c>
      <c r="Y96" s="52">
        <v>2</v>
      </c>
      <c r="Z96" s="52">
        <v>1</v>
      </c>
      <c r="AA96" s="52">
        <v>2</v>
      </c>
      <c r="AB96" s="52">
        <v>3</v>
      </c>
      <c r="AC96" s="52">
        <v>1</v>
      </c>
      <c r="AD96" s="52">
        <v>2</v>
      </c>
      <c r="AE96" s="52">
        <v>0</v>
      </c>
      <c r="AF96" s="52">
        <v>4</v>
      </c>
      <c r="AG96" s="52">
        <v>3</v>
      </c>
      <c r="AH96" s="52">
        <v>1</v>
      </c>
      <c r="AI96" s="52">
        <v>1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1">
        <v>65</v>
      </c>
      <c r="AT96" s="116">
        <v>91</v>
      </c>
    </row>
    <row r="97" spans="2:46" ht="14.1" customHeight="1" x14ac:dyDescent="0.3">
      <c r="B97" s="166"/>
      <c r="C97" s="19" t="s">
        <v>149</v>
      </c>
      <c r="D97" s="49">
        <v>0</v>
      </c>
      <c r="E97" s="49">
        <v>0</v>
      </c>
      <c r="F97" s="77">
        <v>1</v>
      </c>
      <c r="G97" s="77">
        <v>0</v>
      </c>
      <c r="H97" s="77">
        <v>5</v>
      </c>
      <c r="I97" s="77">
        <v>8</v>
      </c>
      <c r="J97" s="77">
        <v>20</v>
      </c>
      <c r="K97" s="77">
        <v>34</v>
      </c>
      <c r="L97" s="77">
        <v>36</v>
      </c>
      <c r="M97" s="77">
        <v>49</v>
      </c>
      <c r="N97" s="51">
        <v>153</v>
      </c>
      <c r="O97" s="77">
        <v>37</v>
      </c>
      <c r="P97" s="77">
        <v>38</v>
      </c>
      <c r="Q97" s="77">
        <v>44</v>
      </c>
      <c r="R97" s="77">
        <v>41</v>
      </c>
      <c r="S97" s="77">
        <v>27</v>
      </c>
      <c r="T97" s="77">
        <v>20</v>
      </c>
      <c r="U97" s="77">
        <v>23</v>
      </c>
      <c r="V97" s="77">
        <v>18</v>
      </c>
      <c r="W97" s="77">
        <v>30</v>
      </c>
      <c r="X97" s="77">
        <v>12</v>
      </c>
      <c r="Y97" s="77">
        <v>16</v>
      </c>
      <c r="Z97" s="77">
        <v>11</v>
      </c>
      <c r="AA97" s="77">
        <v>12</v>
      </c>
      <c r="AB97" s="77">
        <v>13</v>
      </c>
      <c r="AC97" s="77">
        <v>12</v>
      </c>
      <c r="AD97" s="77">
        <v>8</v>
      </c>
      <c r="AE97" s="77">
        <v>7</v>
      </c>
      <c r="AF97" s="77">
        <v>9</v>
      </c>
      <c r="AG97" s="77">
        <v>9</v>
      </c>
      <c r="AH97" s="77">
        <v>3</v>
      </c>
      <c r="AI97" s="77">
        <v>4</v>
      </c>
      <c r="AJ97" s="77">
        <v>3</v>
      </c>
      <c r="AK97" s="77">
        <v>1</v>
      </c>
      <c r="AL97" s="77">
        <v>0</v>
      </c>
      <c r="AM97" s="77">
        <v>1</v>
      </c>
      <c r="AN97" s="77">
        <v>1</v>
      </c>
      <c r="AO97" s="77">
        <v>0</v>
      </c>
      <c r="AP97" s="77">
        <v>0</v>
      </c>
      <c r="AQ97" s="77">
        <v>0</v>
      </c>
      <c r="AR97" s="77">
        <v>0</v>
      </c>
      <c r="AS97" s="51">
        <v>400</v>
      </c>
      <c r="AT97" s="116">
        <v>553</v>
      </c>
    </row>
    <row r="98" spans="2:46" ht="14.1" customHeight="1" x14ac:dyDescent="0.3">
      <c r="B98" s="166"/>
      <c r="C98" s="19" t="s">
        <v>150</v>
      </c>
      <c r="D98" s="49">
        <v>0</v>
      </c>
      <c r="E98" s="49">
        <v>0</v>
      </c>
      <c r="F98" s="77">
        <v>0</v>
      </c>
      <c r="G98" s="77">
        <v>2</v>
      </c>
      <c r="H98" s="77">
        <v>10</v>
      </c>
      <c r="I98" s="77">
        <v>17</v>
      </c>
      <c r="J98" s="77">
        <v>30</v>
      </c>
      <c r="K98" s="77">
        <v>29</v>
      </c>
      <c r="L98" s="77">
        <v>37</v>
      </c>
      <c r="M98" s="77">
        <v>42</v>
      </c>
      <c r="N98" s="51">
        <v>167</v>
      </c>
      <c r="O98" s="77">
        <v>45</v>
      </c>
      <c r="P98" s="77">
        <v>40</v>
      </c>
      <c r="Q98" s="77">
        <v>36</v>
      </c>
      <c r="R98" s="77">
        <v>34</v>
      </c>
      <c r="S98" s="77">
        <v>24</v>
      </c>
      <c r="T98" s="77">
        <v>20</v>
      </c>
      <c r="U98" s="77">
        <v>18</v>
      </c>
      <c r="V98" s="77">
        <v>23</v>
      </c>
      <c r="W98" s="77">
        <v>19</v>
      </c>
      <c r="X98" s="77">
        <v>14</v>
      </c>
      <c r="Y98" s="77">
        <v>30</v>
      </c>
      <c r="Z98" s="77">
        <v>11</v>
      </c>
      <c r="AA98" s="77">
        <v>11</v>
      </c>
      <c r="AB98" s="77">
        <v>11</v>
      </c>
      <c r="AC98" s="77">
        <v>4</v>
      </c>
      <c r="AD98" s="77">
        <v>5</v>
      </c>
      <c r="AE98" s="77">
        <v>6</v>
      </c>
      <c r="AF98" s="77">
        <v>10</v>
      </c>
      <c r="AG98" s="77">
        <v>3</v>
      </c>
      <c r="AH98" s="77">
        <v>8</v>
      </c>
      <c r="AI98" s="77">
        <v>1</v>
      </c>
      <c r="AJ98" s="77">
        <v>0</v>
      </c>
      <c r="AK98" s="77">
        <v>0</v>
      </c>
      <c r="AL98" s="77">
        <v>3</v>
      </c>
      <c r="AM98" s="77">
        <v>2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1">
        <v>378</v>
      </c>
      <c r="AT98" s="116">
        <v>545</v>
      </c>
    </row>
    <row r="99" spans="2:46" ht="14.1" customHeight="1" x14ac:dyDescent="0.3">
      <c r="B99" s="166"/>
      <c r="C99" s="19" t="s">
        <v>151</v>
      </c>
      <c r="D99" s="49">
        <v>0</v>
      </c>
      <c r="E99" s="49">
        <v>0</v>
      </c>
      <c r="F99" s="52">
        <v>0</v>
      </c>
      <c r="G99" s="52">
        <v>0</v>
      </c>
      <c r="H99" s="52">
        <v>2</v>
      </c>
      <c r="I99" s="52">
        <v>6</v>
      </c>
      <c r="J99" s="52">
        <v>6</v>
      </c>
      <c r="K99" s="52">
        <v>7</v>
      </c>
      <c r="L99" s="52">
        <v>14</v>
      </c>
      <c r="M99" s="77">
        <v>7</v>
      </c>
      <c r="N99" s="51">
        <v>42</v>
      </c>
      <c r="O99" s="52">
        <v>5</v>
      </c>
      <c r="P99" s="52">
        <v>9</v>
      </c>
      <c r="Q99" s="52">
        <v>9</v>
      </c>
      <c r="R99" s="52">
        <v>11</v>
      </c>
      <c r="S99" s="52">
        <v>12</v>
      </c>
      <c r="T99" s="52">
        <v>6</v>
      </c>
      <c r="U99" s="52">
        <v>9</v>
      </c>
      <c r="V99" s="52">
        <v>5</v>
      </c>
      <c r="W99" s="52">
        <v>5</v>
      </c>
      <c r="X99" s="52">
        <v>5</v>
      </c>
      <c r="Y99" s="52">
        <v>7</v>
      </c>
      <c r="Z99" s="52">
        <v>2</v>
      </c>
      <c r="AA99" s="52">
        <v>4</v>
      </c>
      <c r="AB99" s="52">
        <v>6</v>
      </c>
      <c r="AC99" s="52">
        <v>2</v>
      </c>
      <c r="AD99" s="52">
        <v>2</v>
      </c>
      <c r="AE99" s="52">
        <v>1</v>
      </c>
      <c r="AF99" s="52">
        <v>1</v>
      </c>
      <c r="AG99" s="52">
        <v>0</v>
      </c>
      <c r="AH99" s="52">
        <v>3</v>
      </c>
      <c r="AI99" s="52">
        <v>1</v>
      </c>
      <c r="AJ99" s="52">
        <v>0</v>
      </c>
      <c r="AK99" s="52">
        <v>0</v>
      </c>
      <c r="AL99" s="52">
        <v>1</v>
      </c>
      <c r="AM99" s="52">
        <v>0</v>
      </c>
      <c r="AN99" s="52">
        <v>0</v>
      </c>
      <c r="AO99" s="52">
        <v>0</v>
      </c>
      <c r="AP99" s="52">
        <v>0</v>
      </c>
      <c r="AQ99" s="52">
        <v>0</v>
      </c>
      <c r="AR99" s="52">
        <v>0</v>
      </c>
      <c r="AS99" s="51">
        <v>106</v>
      </c>
      <c r="AT99" s="116">
        <v>148</v>
      </c>
    </row>
    <row r="100" spans="2:46" ht="14.1" customHeight="1" x14ac:dyDescent="0.3">
      <c r="B100" s="166"/>
      <c r="C100" s="19" t="s">
        <v>152</v>
      </c>
      <c r="D100" s="49">
        <v>0</v>
      </c>
      <c r="E100" s="49">
        <v>0</v>
      </c>
      <c r="F100" s="52">
        <v>0</v>
      </c>
      <c r="G100" s="52">
        <v>0</v>
      </c>
      <c r="H100" s="52">
        <v>2</v>
      </c>
      <c r="I100" s="52">
        <v>3</v>
      </c>
      <c r="J100" s="52">
        <v>8</v>
      </c>
      <c r="K100" s="52">
        <v>11</v>
      </c>
      <c r="L100" s="52">
        <v>10</v>
      </c>
      <c r="M100" s="77">
        <v>14</v>
      </c>
      <c r="N100" s="51">
        <v>48</v>
      </c>
      <c r="O100" s="52">
        <v>14</v>
      </c>
      <c r="P100" s="52">
        <v>16</v>
      </c>
      <c r="Q100" s="52">
        <v>19</v>
      </c>
      <c r="R100" s="52">
        <v>10</v>
      </c>
      <c r="S100" s="52">
        <v>11</v>
      </c>
      <c r="T100" s="52">
        <v>14</v>
      </c>
      <c r="U100" s="52">
        <v>9</v>
      </c>
      <c r="V100" s="52">
        <v>9</v>
      </c>
      <c r="W100" s="52">
        <v>3</v>
      </c>
      <c r="X100" s="52">
        <v>7</v>
      </c>
      <c r="Y100" s="52">
        <v>9</v>
      </c>
      <c r="Z100" s="52">
        <v>3</v>
      </c>
      <c r="AA100" s="52">
        <v>8</v>
      </c>
      <c r="AB100" s="52">
        <v>7</v>
      </c>
      <c r="AC100" s="52">
        <v>5</v>
      </c>
      <c r="AD100" s="52">
        <v>6</v>
      </c>
      <c r="AE100" s="52">
        <v>2</v>
      </c>
      <c r="AF100" s="52">
        <v>2</v>
      </c>
      <c r="AG100" s="52">
        <v>0</v>
      </c>
      <c r="AH100" s="52">
        <v>2</v>
      </c>
      <c r="AI100" s="52">
        <v>1</v>
      </c>
      <c r="AJ100" s="52">
        <v>0</v>
      </c>
      <c r="AK100" s="52">
        <v>0</v>
      </c>
      <c r="AL100" s="52">
        <v>0</v>
      </c>
      <c r="AM100" s="52">
        <v>0</v>
      </c>
      <c r="AN100" s="52">
        <v>0</v>
      </c>
      <c r="AO100" s="52">
        <v>0</v>
      </c>
      <c r="AP100" s="52">
        <v>0</v>
      </c>
      <c r="AQ100" s="52">
        <v>0</v>
      </c>
      <c r="AR100" s="52">
        <v>0</v>
      </c>
      <c r="AS100" s="51">
        <v>157</v>
      </c>
      <c r="AT100" s="116">
        <v>205</v>
      </c>
    </row>
    <row r="101" spans="2:46" ht="14.1" customHeight="1" x14ac:dyDescent="0.3">
      <c r="B101" s="166"/>
      <c r="C101" s="19" t="s">
        <v>153</v>
      </c>
      <c r="D101" s="49">
        <v>0</v>
      </c>
      <c r="E101" s="49">
        <v>0</v>
      </c>
      <c r="F101" s="52">
        <v>0</v>
      </c>
      <c r="G101" s="52">
        <v>5</v>
      </c>
      <c r="H101" s="52">
        <v>10</v>
      </c>
      <c r="I101" s="52">
        <v>20</v>
      </c>
      <c r="J101" s="52">
        <v>40</v>
      </c>
      <c r="K101" s="52">
        <v>53</v>
      </c>
      <c r="L101" s="52">
        <v>62</v>
      </c>
      <c r="M101" s="77">
        <v>70</v>
      </c>
      <c r="N101" s="51">
        <v>260</v>
      </c>
      <c r="O101" s="52">
        <v>68</v>
      </c>
      <c r="P101" s="52">
        <v>59</v>
      </c>
      <c r="Q101" s="52">
        <v>45</v>
      </c>
      <c r="R101" s="52">
        <v>55</v>
      </c>
      <c r="S101" s="52">
        <v>45</v>
      </c>
      <c r="T101" s="52">
        <v>41</v>
      </c>
      <c r="U101" s="52">
        <v>37</v>
      </c>
      <c r="V101" s="52">
        <v>37</v>
      </c>
      <c r="W101" s="52">
        <v>24</v>
      </c>
      <c r="X101" s="52">
        <v>28</v>
      </c>
      <c r="Y101" s="52">
        <v>37</v>
      </c>
      <c r="Z101" s="52">
        <v>23</v>
      </c>
      <c r="AA101" s="52">
        <v>33</v>
      </c>
      <c r="AB101" s="52">
        <v>19</v>
      </c>
      <c r="AC101" s="52">
        <v>18</v>
      </c>
      <c r="AD101" s="52">
        <v>29</v>
      </c>
      <c r="AE101" s="52">
        <v>8</v>
      </c>
      <c r="AF101" s="52">
        <v>11</v>
      </c>
      <c r="AG101" s="52">
        <v>11</v>
      </c>
      <c r="AH101" s="52">
        <v>6</v>
      </c>
      <c r="AI101" s="52">
        <v>8</v>
      </c>
      <c r="AJ101" s="52">
        <v>4</v>
      </c>
      <c r="AK101" s="52">
        <v>6</v>
      </c>
      <c r="AL101" s="52">
        <v>4</v>
      </c>
      <c r="AM101" s="52">
        <v>0</v>
      </c>
      <c r="AN101" s="52">
        <v>0</v>
      </c>
      <c r="AO101" s="52">
        <v>2</v>
      </c>
      <c r="AP101" s="52">
        <v>0</v>
      </c>
      <c r="AQ101" s="52">
        <v>0</v>
      </c>
      <c r="AR101" s="50">
        <v>0</v>
      </c>
      <c r="AS101" s="51">
        <v>658</v>
      </c>
      <c r="AT101" s="116">
        <v>918</v>
      </c>
    </row>
    <row r="102" spans="2:46" ht="14.1" customHeight="1" x14ac:dyDescent="0.3">
      <c r="B102" s="166"/>
      <c r="C102" s="19" t="s">
        <v>65</v>
      </c>
      <c r="D102" s="49">
        <v>0</v>
      </c>
      <c r="E102" s="49">
        <v>0</v>
      </c>
      <c r="F102" s="52">
        <v>0</v>
      </c>
      <c r="G102" s="52">
        <v>0</v>
      </c>
      <c r="H102" s="52">
        <v>0</v>
      </c>
      <c r="I102" s="52">
        <v>3</v>
      </c>
      <c r="J102" s="52">
        <v>0</v>
      </c>
      <c r="K102" s="52">
        <v>2</v>
      </c>
      <c r="L102" s="52">
        <v>5</v>
      </c>
      <c r="M102" s="77">
        <v>4</v>
      </c>
      <c r="N102" s="51">
        <v>14</v>
      </c>
      <c r="O102" s="52">
        <v>6</v>
      </c>
      <c r="P102" s="52">
        <v>6</v>
      </c>
      <c r="Q102" s="52">
        <v>2</v>
      </c>
      <c r="R102" s="52">
        <v>6</v>
      </c>
      <c r="S102" s="52">
        <v>5</v>
      </c>
      <c r="T102" s="52">
        <v>5</v>
      </c>
      <c r="U102" s="52">
        <v>8</v>
      </c>
      <c r="V102" s="52">
        <v>1</v>
      </c>
      <c r="W102" s="52">
        <v>2</v>
      </c>
      <c r="X102" s="52">
        <v>2</v>
      </c>
      <c r="Y102" s="52">
        <v>3</v>
      </c>
      <c r="Z102" s="52">
        <v>1</v>
      </c>
      <c r="AA102" s="52">
        <v>1</v>
      </c>
      <c r="AB102" s="52">
        <v>2</v>
      </c>
      <c r="AC102" s="52">
        <v>1</v>
      </c>
      <c r="AD102" s="52">
        <v>3</v>
      </c>
      <c r="AE102" s="52">
        <v>5</v>
      </c>
      <c r="AF102" s="52">
        <v>0</v>
      </c>
      <c r="AG102" s="52">
        <v>0</v>
      </c>
      <c r="AH102" s="52">
        <v>0</v>
      </c>
      <c r="AI102" s="52">
        <v>0</v>
      </c>
      <c r="AJ102" s="52">
        <v>0</v>
      </c>
      <c r="AK102" s="52">
        <v>0</v>
      </c>
      <c r="AL102" s="52">
        <v>0</v>
      </c>
      <c r="AM102" s="52">
        <v>0</v>
      </c>
      <c r="AN102" s="52">
        <v>0</v>
      </c>
      <c r="AO102" s="52">
        <v>0</v>
      </c>
      <c r="AP102" s="52">
        <v>0</v>
      </c>
      <c r="AQ102" s="52">
        <v>0</v>
      </c>
      <c r="AR102" s="52">
        <v>0</v>
      </c>
      <c r="AS102" s="51">
        <v>59</v>
      </c>
      <c r="AT102" s="116">
        <v>73</v>
      </c>
    </row>
    <row r="103" spans="2:46" ht="14.1" customHeight="1" x14ac:dyDescent="0.3">
      <c r="B103" s="166"/>
      <c r="C103" s="19" t="s">
        <v>64</v>
      </c>
      <c r="D103" s="49">
        <v>0</v>
      </c>
      <c r="E103" s="49">
        <v>0</v>
      </c>
      <c r="F103" s="52">
        <v>0</v>
      </c>
      <c r="G103" s="52">
        <v>0</v>
      </c>
      <c r="H103" s="52">
        <v>0</v>
      </c>
      <c r="I103" s="52">
        <v>8</v>
      </c>
      <c r="J103" s="52">
        <v>7</v>
      </c>
      <c r="K103" s="52">
        <v>13</v>
      </c>
      <c r="L103" s="52">
        <v>10</v>
      </c>
      <c r="M103" s="77">
        <v>13</v>
      </c>
      <c r="N103" s="51">
        <v>51</v>
      </c>
      <c r="O103" s="52">
        <v>13</v>
      </c>
      <c r="P103" s="52">
        <v>12</v>
      </c>
      <c r="Q103" s="52">
        <v>10</v>
      </c>
      <c r="R103" s="52">
        <v>15</v>
      </c>
      <c r="S103" s="52">
        <v>12</v>
      </c>
      <c r="T103" s="52">
        <v>10</v>
      </c>
      <c r="U103" s="52">
        <v>13</v>
      </c>
      <c r="V103" s="52">
        <v>13</v>
      </c>
      <c r="W103" s="52">
        <v>7</v>
      </c>
      <c r="X103" s="52">
        <v>8</v>
      </c>
      <c r="Y103" s="52">
        <v>7</v>
      </c>
      <c r="Z103" s="52">
        <v>12</v>
      </c>
      <c r="AA103" s="52">
        <v>7</v>
      </c>
      <c r="AB103" s="52">
        <v>8</v>
      </c>
      <c r="AC103" s="52">
        <v>5</v>
      </c>
      <c r="AD103" s="52">
        <v>4</v>
      </c>
      <c r="AE103" s="52">
        <v>6</v>
      </c>
      <c r="AF103" s="52">
        <v>3</v>
      </c>
      <c r="AG103" s="52">
        <v>6</v>
      </c>
      <c r="AH103" s="52">
        <v>3</v>
      </c>
      <c r="AI103" s="52">
        <v>1</v>
      </c>
      <c r="AJ103" s="52">
        <v>1</v>
      </c>
      <c r="AK103" s="52">
        <v>0</v>
      </c>
      <c r="AL103" s="52">
        <v>4</v>
      </c>
      <c r="AM103" s="52">
        <v>0</v>
      </c>
      <c r="AN103" s="52">
        <v>0</v>
      </c>
      <c r="AO103" s="52">
        <v>0</v>
      </c>
      <c r="AP103" s="52">
        <v>0</v>
      </c>
      <c r="AQ103" s="52">
        <v>0</v>
      </c>
      <c r="AR103" s="52">
        <v>0</v>
      </c>
      <c r="AS103" s="51">
        <v>180</v>
      </c>
      <c r="AT103" s="116">
        <v>231</v>
      </c>
    </row>
    <row r="104" spans="2:46" ht="14.1" customHeight="1" x14ac:dyDescent="0.3">
      <c r="B104" s="166"/>
      <c r="C104" s="19" t="s">
        <v>154</v>
      </c>
      <c r="D104" s="49">
        <v>0</v>
      </c>
      <c r="E104" s="49">
        <v>0</v>
      </c>
      <c r="F104" s="52">
        <v>0</v>
      </c>
      <c r="G104" s="52">
        <v>1</v>
      </c>
      <c r="H104" s="52">
        <v>2</v>
      </c>
      <c r="I104" s="52">
        <v>5</v>
      </c>
      <c r="J104" s="52">
        <v>6</v>
      </c>
      <c r="K104" s="52">
        <v>17</v>
      </c>
      <c r="L104" s="52">
        <v>16</v>
      </c>
      <c r="M104" s="77">
        <v>13</v>
      </c>
      <c r="N104" s="51">
        <v>60</v>
      </c>
      <c r="O104" s="52">
        <v>17</v>
      </c>
      <c r="P104" s="52">
        <v>15</v>
      </c>
      <c r="Q104" s="52">
        <v>15</v>
      </c>
      <c r="R104" s="52">
        <v>12</v>
      </c>
      <c r="S104" s="52">
        <v>8</v>
      </c>
      <c r="T104" s="52">
        <v>11</v>
      </c>
      <c r="U104" s="52">
        <v>14</v>
      </c>
      <c r="V104" s="52">
        <v>5</v>
      </c>
      <c r="W104" s="52">
        <v>7</v>
      </c>
      <c r="X104" s="52">
        <v>10</v>
      </c>
      <c r="Y104" s="52">
        <v>7</v>
      </c>
      <c r="Z104" s="52">
        <v>7</v>
      </c>
      <c r="AA104" s="52">
        <v>2</v>
      </c>
      <c r="AB104" s="52">
        <v>6</v>
      </c>
      <c r="AC104" s="52">
        <v>2</v>
      </c>
      <c r="AD104" s="52">
        <v>5</v>
      </c>
      <c r="AE104" s="52">
        <v>3</v>
      </c>
      <c r="AF104" s="52">
        <v>1</v>
      </c>
      <c r="AG104" s="52">
        <v>3</v>
      </c>
      <c r="AH104" s="52">
        <v>2</v>
      </c>
      <c r="AI104" s="52">
        <v>0</v>
      </c>
      <c r="AJ104" s="52">
        <v>0</v>
      </c>
      <c r="AK104" s="52">
        <v>1</v>
      </c>
      <c r="AL104" s="52">
        <v>0</v>
      </c>
      <c r="AM104" s="52">
        <v>1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1">
        <v>154</v>
      </c>
      <c r="AT104" s="116">
        <v>214</v>
      </c>
    </row>
    <row r="105" spans="2:46" ht="14.1" customHeight="1" x14ac:dyDescent="0.3">
      <c r="B105" s="166"/>
      <c r="C105" s="19" t="s">
        <v>155</v>
      </c>
      <c r="D105" s="49">
        <v>0</v>
      </c>
      <c r="E105" s="49">
        <v>0</v>
      </c>
      <c r="F105" s="52">
        <v>0</v>
      </c>
      <c r="G105" s="52">
        <v>1</v>
      </c>
      <c r="H105" s="52">
        <v>1</v>
      </c>
      <c r="I105" s="52">
        <v>0</v>
      </c>
      <c r="J105" s="52">
        <v>4</v>
      </c>
      <c r="K105" s="52">
        <v>5</v>
      </c>
      <c r="L105" s="52">
        <v>6</v>
      </c>
      <c r="M105" s="77">
        <v>7</v>
      </c>
      <c r="N105" s="51">
        <v>24</v>
      </c>
      <c r="O105" s="52">
        <v>5</v>
      </c>
      <c r="P105" s="52">
        <v>8</v>
      </c>
      <c r="Q105" s="52">
        <v>3</v>
      </c>
      <c r="R105" s="52">
        <v>3</v>
      </c>
      <c r="S105" s="52">
        <v>2</v>
      </c>
      <c r="T105" s="52">
        <v>7</v>
      </c>
      <c r="U105" s="52">
        <v>4</v>
      </c>
      <c r="V105" s="52">
        <v>7</v>
      </c>
      <c r="W105" s="52">
        <v>3</v>
      </c>
      <c r="X105" s="52">
        <v>2</v>
      </c>
      <c r="Y105" s="52">
        <v>3</v>
      </c>
      <c r="Z105" s="52">
        <v>2</v>
      </c>
      <c r="AA105" s="52">
        <v>2</v>
      </c>
      <c r="AB105" s="52">
        <v>1</v>
      </c>
      <c r="AC105" s="52">
        <v>0</v>
      </c>
      <c r="AD105" s="52">
        <v>0</v>
      </c>
      <c r="AE105" s="52">
        <v>0</v>
      </c>
      <c r="AF105" s="52">
        <v>3</v>
      </c>
      <c r="AG105" s="52">
        <v>2</v>
      </c>
      <c r="AH105" s="52">
        <v>0</v>
      </c>
      <c r="AI105" s="52">
        <v>2</v>
      </c>
      <c r="AJ105" s="52">
        <v>0</v>
      </c>
      <c r="AK105" s="52">
        <v>1</v>
      </c>
      <c r="AL105" s="52">
        <v>0</v>
      </c>
      <c r="AM105" s="52">
        <v>0</v>
      </c>
      <c r="AN105" s="52">
        <v>0</v>
      </c>
      <c r="AO105" s="52">
        <v>0</v>
      </c>
      <c r="AP105" s="52">
        <v>0</v>
      </c>
      <c r="AQ105" s="52">
        <v>0</v>
      </c>
      <c r="AR105" s="52">
        <v>0</v>
      </c>
      <c r="AS105" s="51">
        <v>60</v>
      </c>
      <c r="AT105" s="116">
        <v>84</v>
      </c>
    </row>
    <row r="106" spans="2:46" ht="14.1" customHeight="1" x14ac:dyDescent="0.3">
      <c r="B106" s="166"/>
      <c r="C106" s="19" t="s">
        <v>63</v>
      </c>
      <c r="D106" s="49">
        <v>0</v>
      </c>
      <c r="E106" s="49">
        <v>0</v>
      </c>
      <c r="F106" s="77">
        <v>0</v>
      </c>
      <c r="G106" s="77">
        <v>1</v>
      </c>
      <c r="H106" s="77">
        <v>3</v>
      </c>
      <c r="I106" s="77">
        <v>7</v>
      </c>
      <c r="J106" s="77">
        <v>4</v>
      </c>
      <c r="K106" s="77">
        <v>11</v>
      </c>
      <c r="L106" s="77">
        <v>15</v>
      </c>
      <c r="M106" s="77">
        <v>18</v>
      </c>
      <c r="N106" s="51">
        <v>59</v>
      </c>
      <c r="O106" s="77">
        <v>13</v>
      </c>
      <c r="P106" s="77">
        <v>6</v>
      </c>
      <c r="Q106" s="77">
        <v>10</v>
      </c>
      <c r="R106" s="77">
        <v>8</v>
      </c>
      <c r="S106" s="77">
        <v>12</v>
      </c>
      <c r="T106" s="77">
        <v>10</v>
      </c>
      <c r="U106" s="77">
        <v>11</v>
      </c>
      <c r="V106" s="77">
        <v>7</v>
      </c>
      <c r="W106" s="77">
        <v>6</v>
      </c>
      <c r="X106" s="77">
        <v>3</v>
      </c>
      <c r="Y106" s="77">
        <v>7</v>
      </c>
      <c r="Z106" s="77">
        <v>6</v>
      </c>
      <c r="AA106" s="77">
        <v>7</v>
      </c>
      <c r="AB106" s="77">
        <v>4</v>
      </c>
      <c r="AC106" s="77">
        <v>2</v>
      </c>
      <c r="AD106" s="77">
        <v>5</v>
      </c>
      <c r="AE106" s="77">
        <v>3</v>
      </c>
      <c r="AF106" s="77">
        <v>2</v>
      </c>
      <c r="AG106" s="77">
        <v>4</v>
      </c>
      <c r="AH106" s="77">
        <v>1</v>
      </c>
      <c r="AI106" s="77">
        <v>2</v>
      </c>
      <c r="AJ106" s="77">
        <v>0</v>
      </c>
      <c r="AK106" s="77">
        <v>1</v>
      </c>
      <c r="AL106" s="77">
        <v>1</v>
      </c>
      <c r="AM106" s="77">
        <v>0</v>
      </c>
      <c r="AN106" s="52">
        <v>0</v>
      </c>
      <c r="AO106" s="52">
        <v>0</v>
      </c>
      <c r="AP106" s="52">
        <v>0</v>
      </c>
      <c r="AQ106" s="52">
        <v>0</v>
      </c>
      <c r="AR106" s="52">
        <v>0</v>
      </c>
      <c r="AS106" s="51">
        <v>131</v>
      </c>
      <c r="AT106" s="116">
        <v>190</v>
      </c>
    </row>
    <row r="107" spans="2:46" ht="14.1" customHeight="1" x14ac:dyDescent="0.3">
      <c r="B107" s="166"/>
      <c r="C107" s="19" t="s">
        <v>62</v>
      </c>
      <c r="D107" s="49">
        <v>0</v>
      </c>
      <c r="E107" s="49">
        <v>0</v>
      </c>
      <c r="F107" s="52">
        <v>0</v>
      </c>
      <c r="G107" s="52">
        <v>0</v>
      </c>
      <c r="H107" s="52">
        <v>3</v>
      </c>
      <c r="I107" s="52">
        <v>4</v>
      </c>
      <c r="J107" s="52">
        <v>1</v>
      </c>
      <c r="K107" s="52">
        <v>17</v>
      </c>
      <c r="L107" s="52">
        <v>10</v>
      </c>
      <c r="M107" s="77">
        <v>15</v>
      </c>
      <c r="N107" s="51">
        <v>50</v>
      </c>
      <c r="O107" s="52">
        <v>8</v>
      </c>
      <c r="P107" s="52">
        <v>13</v>
      </c>
      <c r="Q107" s="52">
        <v>9</v>
      </c>
      <c r="R107" s="52">
        <v>14</v>
      </c>
      <c r="S107" s="52">
        <v>10</v>
      </c>
      <c r="T107" s="52">
        <v>5</v>
      </c>
      <c r="U107" s="52">
        <v>7</v>
      </c>
      <c r="V107" s="52">
        <v>4</v>
      </c>
      <c r="W107" s="52">
        <v>4</v>
      </c>
      <c r="X107" s="52">
        <v>6</v>
      </c>
      <c r="Y107" s="52">
        <v>3</v>
      </c>
      <c r="Z107" s="52">
        <v>2</v>
      </c>
      <c r="AA107" s="52">
        <v>9</v>
      </c>
      <c r="AB107" s="52">
        <v>5</v>
      </c>
      <c r="AC107" s="52">
        <v>8</v>
      </c>
      <c r="AD107" s="52">
        <v>1</v>
      </c>
      <c r="AE107" s="52">
        <v>2</v>
      </c>
      <c r="AF107" s="52">
        <v>1</v>
      </c>
      <c r="AG107" s="52">
        <v>0</v>
      </c>
      <c r="AH107" s="52">
        <v>2</v>
      </c>
      <c r="AI107" s="52">
        <v>0</v>
      </c>
      <c r="AJ107" s="52">
        <v>0</v>
      </c>
      <c r="AK107" s="52">
        <v>0</v>
      </c>
      <c r="AL107" s="52">
        <v>0</v>
      </c>
      <c r="AM107" s="52">
        <v>0</v>
      </c>
      <c r="AN107" s="52">
        <v>0</v>
      </c>
      <c r="AO107" s="52">
        <v>0</v>
      </c>
      <c r="AP107" s="52">
        <v>0</v>
      </c>
      <c r="AQ107" s="52">
        <v>0</v>
      </c>
      <c r="AR107" s="52">
        <v>0</v>
      </c>
      <c r="AS107" s="51">
        <v>113</v>
      </c>
      <c r="AT107" s="116">
        <v>163</v>
      </c>
    </row>
    <row r="108" spans="2:46" ht="14.1" customHeight="1" thickBot="1" x14ac:dyDescent="0.35">
      <c r="B108" s="166"/>
      <c r="C108" s="19" t="s">
        <v>61</v>
      </c>
      <c r="D108" s="49">
        <v>0</v>
      </c>
      <c r="E108" s="49">
        <v>0</v>
      </c>
      <c r="F108" s="55">
        <v>0</v>
      </c>
      <c r="G108" s="55">
        <v>0</v>
      </c>
      <c r="H108" s="55">
        <v>3</v>
      </c>
      <c r="I108" s="55">
        <v>3</v>
      </c>
      <c r="J108" s="55">
        <v>8</v>
      </c>
      <c r="K108" s="55">
        <v>10</v>
      </c>
      <c r="L108" s="55">
        <v>16</v>
      </c>
      <c r="M108" s="112">
        <v>15</v>
      </c>
      <c r="N108" s="51">
        <v>55</v>
      </c>
      <c r="O108" s="55">
        <v>16</v>
      </c>
      <c r="P108" s="55">
        <v>26</v>
      </c>
      <c r="Q108" s="55">
        <v>17</v>
      </c>
      <c r="R108" s="55">
        <v>15</v>
      </c>
      <c r="S108" s="55">
        <v>7</v>
      </c>
      <c r="T108" s="55">
        <v>9</v>
      </c>
      <c r="U108" s="55">
        <v>11</v>
      </c>
      <c r="V108" s="55">
        <v>6</v>
      </c>
      <c r="W108" s="55">
        <v>5</v>
      </c>
      <c r="X108" s="55">
        <v>11</v>
      </c>
      <c r="Y108" s="55">
        <v>2</v>
      </c>
      <c r="Z108" s="55">
        <v>3</v>
      </c>
      <c r="AA108" s="55">
        <v>5</v>
      </c>
      <c r="AB108" s="55">
        <v>6</v>
      </c>
      <c r="AC108" s="55">
        <v>5</v>
      </c>
      <c r="AD108" s="55">
        <v>3</v>
      </c>
      <c r="AE108" s="55">
        <v>3</v>
      </c>
      <c r="AF108" s="55">
        <v>3</v>
      </c>
      <c r="AG108" s="55">
        <v>2</v>
      </c>
      <c r="AH108" s="55">
        <v>2</v>
      </c>
      <c r="AI108" s="55">
        <v>1</v>
      </c>
      <c r="AJ108" s="55">
        <v>2</v>
      </c>
      <c r="AK108" s="55">
        <v>0</v>
      </c>
      <c r="AL108" s="55">
        <v>0</v>
      </c>
      <c r="AM108" s="55">
        <v>1</v>
      </c>
      <c r="AN108" s="55">
        <v>0</v>
      </c>
      <c r="AO108" s="55">
        <v>0</v>
      </c>
      <c r="AP108" s="55">
        <v>0</v>
      </c>
      <c r="AQ108" s="55">
        <v>1</v>
      </c>
      <c r="AR108" s="74">
        <v>0</v>
      </c>
      <c r="AS108" s="51">
        <v>162</v>
      </c>
      <c r="AT108" s="116">
        <v>217</v>
      </c>
    </row>
    <row r="109" spans="2:46" ht="14.1" customHeight="1" thickBot="1" x14ac:dyDescent="0.35">
      <c r="B109" s="167"/>
      <c r="C109" s="18" t="s">
        <v>2</v>
      </c>
      <c r="D109" s="58">
        <v>0</v>
      </c>
      <c r="E109" s="58">
        <v>0</v>
      </c>
      <c r="F109" s="58">
        <v>2</v>
      </c>
      <c r="G109" s="58">
        <v>18</v>
      </c>
      <c r="H109" s="58">
        <v>69</v>
      </c>
      <c r="I109" s="58">
        <v>161</v>
      </c>
      <c r="J109" s="58">
        <v>269</v>
      </c>
      <c r="K109" s="58">
        <v>387</v>
      </c>
      <c r="L109" s="58">
        <v>444</v>
      </c>
      <c r="M109" s="114">
        <v>516</v>
      </c>
      <c r="N109" s="95">
        <v>1866</v>
      </c>
      <c r="O109" s="58">
        <v>468</v>
      </c>
      <c r="P109" s="58">
        <v>469</v>
      </c>
      <c r="Q109" s="58">
        <v>425</v>
      </c>
      <c r="R109" s="58">
        <v>383</v>
      </c>
      <c r="S109" s="58">
        <v>322</v>
      </c>
      <c r="T109" s="58">
        <v>315</v>
      </c>
      <c r="U109" s="58">
        <v>299</v>
      </c>
      <c r="V109" s="58">
        <v>247</v>
      </c>
      <c r="W109" s="58">
        <v>240</v>
      </c>
      <c r="X109" s="58">
        <v>206</v>
      </c>
      <c r="Y109" s="58">
        <v>231</v>
      </c>
      <c r="Z109" s="58">
        <v>168</v>
      </c>
      <c r="AA109" s="58">
        <v>150</v>
      </c>
      <c r="AB109" s="58">
        <v>139</v>
      </c>
      <c r="AC109" s="58">
        <v>123</v>
      </c>
      <c r="AD109" s="58">
        <v>130</v>
      </c>
      <c r="AE109" s="58">
        <v>85</v>
      </c>
      <c r="AF109" s="58">
        <v>82</v>
      </c>
      <c r="AG109" s="58">
        <v>83</v>
      </c>
      <c r="AH109" s="58">
        <v>60</v>
      </c>
      <c r="AI109" s="58">
        <v>46</v>
      </c>
      <c r="AJ109" s="58">
        <v>19</v>
      </c>
      <c r="AK109" s="58">
        <v>25</v>
      </c>
      <c r="AL109" s="58">
        <v>22</v>
      </c>
      <c r="AM109" s="58">
        <v>9</v>
      </c>
      <c r="AN109" s="58">
        <v>1</v>
      </c>
      <c r="AO109" s="58">
        <v>2</v>
      </c>
      <c r="AP109" s="58">
        <v>1</v>
      </c>
      <c r="AQ109" s="58">
        <v>1</v>
      </c>
      <c r="AR109" s="61">
        <v>0</v>
      </c>
      <c r="AS109" s="95">
        <v>4751</v>
      </c>
      <c r="AT109" s="115">
        <v>6617</v>
      </c>
    </row>
    <row r="110" spans="2:46" ht="14.1" customHeight="1" x14ac:dyDescent="0.3">
      <c r="B110" s="162" t="s">
        <v>19</v>
      </c>
      <c r="C110" s="19" t="s">
        <v>156</v>
      </c>
      <c r="D110" s="49">
        <v>0</v>
      </c>
      <c r="E110" s="49">
        <v>0</v>
      </c>
      <c r="F110" s="49">
        <v>0</v>
      </c>
      <c r="G110" s="49">
        <v>0</v>
      </c>
      <c r="H110" s="46">
        <v>1</v>
      </c>
      <c r="I110" s="46">
        <v>5</v>
      </c>
      <c r="J110" s="46">
        <v>1</v>
      </c>
      <c r="K110" s="46">
        <v>8</v>
      </c>
      <c r="L110" s="46">
        <v>17</v>
      </c>
      <c r="M110" s="110">
        <v>14</v>
      </c>
      <c r="N110" s="51">
        <v>46</v>
      </c>
      <c r="O110" s="46">
        <v>14</v>
      </c>
      <c r="P110" s="46">
        <v>11</v>
      </c>
      <c r="Q110" s="46">
        <v>17</v>
      </c>
      <c r="R110" s="46">
        <v>11</v>
      </c>
      <c r="S110" s="46">
        <v>7</v>
      </c>
      <c r="T110" s="46">
        <v>18</v>
      </c>
      <c r="U110" s="46">
        <v>9</v>
      </c>
      <c r="V110" s="46">
        <v>5</v>
      </c>
      <c r="W110" s="46">
        <v>9</v>
      </c>
      <c r="X110" s="46">
        <v>11</v>
      </c>
      <c r="Y110" s="46">
        <v>6</v>
      </c>
      <c r="Z110" s="46">
        <v>9</v>
      </c>
      <c r="AA110" s="46">
        <v>5</v>
      </c>
      <c r="AB110" s="46">
        <v>5</v>
      </c>
      <c r="AC110" s="46">
        <v>5</v>
      </c>
      <c r="AD110" s="46">
        <v>2</v>
      </c>
      <c r="AE110" s="46">
        <v>4</v>
      </c>
      <c r="AF110" s="46">
        <v>3</v>
      </c>
      <c r="AG110" s="46">
        <v>3</v>
      </c>
      <c r="AH110" s="46">
        <v>0</v>
      </c>
      <c r="AI110" s="46">
        <v>0</v>
      </c>
      <c r="AJ110" s="46">
        <v>1</v>
      </c>
      <c r="AK110" s="46">
        <v>0</v>
      </c>
      <c r="AL110" s="46">
        <v>0</v>
      </c>
      <c r="AM110" s="46">
        <v>0</v>
      </c>
      <c r="AN110" s="46">
        <v>0</v>
      </c>
      <c r="AO110" s="46">
        <v>1</v>
      </c>
      <c r="AP110" s="46">
        <v>0</v>
      </c>
      <c r="AQ110" s="46">
        <v>0</v>
      </c>
      <c r="AR110" s="62">
        <v>0</v>
      </c>
      <c r="AS110" s="51">
        <v>156</v>
      </c>
      <c r="AT110" s="111">
        <v>202</v>
      </c>
    </row>
    <row r="111" spans="2:46" ht="14.1" customHeight="1" x14ac:dyDescent="0.3">
      <c r="B111" s="163"/>
      <c r="C111" s="19" t="s">
        <v>157</v>
      </c>
      <c r="D111" s="49">
        <v>0</v>
      </c>
      <c r="E111" s="49">
        <v>0</v>
      </c>
      <c r="F111" s="52">
        <v>1</v>
      </c>
      <c r="G111" s="52">
        <v>3</v>
      </c>
      <c r="H111" s="52">
        <v>7</v>
      </c>
      <c r="I111" s="52">
        <v>24</v>
      </c>
      <c r="J111" s="52">
        <v>38</v>
      </c>
      <c r="K111" s="52">
        <v>57</v>
      </c>
      <c r="L111" s="52">
        <v>74</v>
      </c>
      <c r="M111" s="77">
        <v>73</v>
      </c>
      <c r="N111" s="51">
        <v>277</v>
      </c>
      <c r="O111" s="52">
        <v>76</v>
      </c>
      <c r="P111" s="52">
        <v>63</v>
      </c>
      <c r="Q111" s="52">
        <v>68</v>
      </c>
      <c r="R111" s="52">
        <v>69</v>
      </c>
      <c r="S111" s="52">
        <v>61</v>
      </c>
      <c r="T111" s="52">
        <v>45</v>
      </c>
      <c r="U111" s="52">
        <v>43</v>
      </c>
      <c r="V111" s="52">
        <v>36</v>
      </c>
      <c r="W111" s="52">
        <v>40</v>
      </c>
      <c r="X111" s="52">
        <v>32</v>
      </c>
      <c r="Y111" s="52">
        <v>41</v>
      </c>
      <c r="Z111" s="52">
        <v>23</v>
      </c>
      <c r="AA111" s="52">
        <v>20</v>
      </c>
      <c r="AB111" s="52">
        <v>16</v>
      </c>
      <c r="AC111" s="52">
        <v>16</v>
      </c>
      <c r="AD111" s="52">
        <v>9</v>
      </c>
      <c r="AE111" s="52">
        <v>8</v>
      </c>
      <c r="AF111" s="52">
        <v>12</v>
      </c>
      <c r="AG111" s="52">
        <v>9</v>
      </c>
      <c r="AH111" s="52">
        <v>5</v>
      </c>
      <c r="AI111" s="52">
        <v>4</v>
      </c>
      <c r="AJ111" s="52">
        <v>4</v>
      </c>
      <c r="AK111" s="52">
        <v>1</v>
      </c>
      <c r="AL111" s="52">
        <v>0</v>
      </c>
      <c r="AM111" s="52">
        <v>0</v>
      </c>
      <c r="AN111" s="52">
        <v>0</v>
      </c>
      <c r="AO111" s="52">
        <v>0</v>
      </c>
      <c r="AP111" s="52">
        <v>0</v>
      </c>
      <c r="AQ111" s="52">
        <v>0</v>
      </c>
      <c r="AR111" s="52">
        <v>0</v>
      </c>
      <c r="AS111" s="51">
        <v>701</v>
      </c>
      <c r="AT111" s="116">
        <v>978</v>
      </c>
    </row>
    <row r="112" spans="2:46" ht="14.1" customHeight="1" x14ac:dyDescent="0.3">
      <c r="B112" s="163"/>
      <c r="C112" s="19" t="s">
        <v>158</v>
      </c>
      <c r="D112" s="49">
        <v>0</v>
      </c>
      <c r="E112" s="49">
        <v>0</v>
      </c>
      <c r="F112" s="52">
        <v>0</v>
      </c>
      <c r="G112" s="52">
        <v>0</v>
      </c>
      <c r="H112" s="52">
        <v>0</v>
      </c>
      <c r="I112" s="52">
        <v>3</v>
      </c>
      <c r="J112" s="52">
        <v>5</v>
      </c>
      <c r="K112" s="52">
        <v>8</v>
      </c>
      <c r="L112" s="52">
        <v>16</v>
      </c>
      <c r="M112" s="77">
        <v>13</v>
      </c>
      <c r="N112" s="51">
        <v>45</v>
      </c>
      <c r="O112" s="52">
        <v>14</v>
      </c>
      <c r="P112" s="52">
        <v>14</v>
      </c>
      <c r="Q112" s="52">
        <v>13</v>
      </c>
      <c r="R112" s="52">
        <v>19</v>
      </c>
      <c r="S112" s="52">
        <v>12</v>
      </c>
      <c r="T112" s="52">
        <v>9</v>
      </c>
      <c r="U112" s="52">
        <v>10</v>
      </c>
      <c r="V112" s="52">
        <v>2</v>
      </c>
      <c r="W112" s="52">
        <v>6</v>
      </c>
      <c r="X112" s="52">
        <v>11</v>
      </c>
      <c r="Y112" s="52">
        <v>4</v>
      </c>
      <c r="Z112" s="52">
        <v>4</v>
      </c>
      <c r="AA112" s="52">
        <v>3</v>
      </c>
      <c r="AB112" s="52">
        <v>1</v>
      </c>
      <c r="AC112" s="52">
        <v>5</v>
      </c>
      <c r="AD112" s="52">
        <v>5</v>
      </c>
      <c r="AE112" s="52">
        <v>0</v>
      </c>
      <c r="AF112" s="52">
        <v>0</v>
      </c>
      <c r="AG112" s="52">
        <v>1</v>
      </c>
      <c r="AH112" s="52">
        <v>1</v>
      </c>
      <c r="AI112" s="52">
        <v>0</v>
      </c>
      <c r="AJ112" s="52">
        <v>1</v>
      </c>
      <c r="AK112" s="52">
        <v>0</v>
      </c>
      <c r="AL112" s="52">
        <v>0</v>
      </c>
      <c r="AM112" s="52">
        <v>0</v>
      </c>
      <c r="AN112" s="52">
        <v>1</v>
      </c>
      <c r="AO112" s="46">
        <v>0</v>
      </c>
      <c r="AP112" s="46">
        <v>0</v>
      </c>
      <c r="AQ112" s="46">
        <v>0</v>
      </c>
      <c r="AR112" s="46">
        <v>0</v>
      </c>
      <c r="AS112" s="51">
        <v>136</v>
      </c>
      <c r="AT112" s="116">
        <v>181</v>
      </c>
    </row>
    <row r="113" spans="2:46" ht="14.1" customHeight="1" x14ac:dyDescent="0.3">
      <c r="B113" s="163"/>
      <c r="C113" s="19" t="s">
        <v>159</v>
      </c>
      <c r="D113" s="49">
        <v>0</v>
      </c>
      <c r="E113" s="49">
        <v>0</v>
      </c>
      <c r="F113" s="52">
        <v>0</v>
      </c>
      <c r="G113" s="52">
        <v>0</v>
      </c>
      <c r="H113" s="52">
        <v>5</v>
      </c>
      <c r="I113" s="52">
        <v>9</v>
      </c>
      <c r="J113" s="52">
        <v>13</v>
      </c>
      <c r="K113" s="52">
        <v>22</v>
      </c>
      <c r="L113" s="52">
        <v>26</v>
      </c>
      <c r="M113" s="77">
        <v>41</v>
      </c>
      <c r="N113" s="51">
        <v>116</v>
      </c>
      <c r="O113" s="52">
        <v>51</v>
      </c>
      <c r="P113" s="52">
        <v>40</v>
      </c>
      <c r="Q113" s="52">
        <v>41</v>
      </c>
      <c r="R113" s="52">
        <v>36</v>
      </c>
      <c r="S113" s="52">
        <v>26</v>
      </c>
      <c r="T113" s="52">
        <v>30</v>
      </c>
      <c r="U113" s="52">
        <v>29</v>
      </c>
      <c r="V113" s="52">
        <v>14</v>
      </c>
      <c r="W113" s="52">
        <v>16</v>
      </c>
      <c r="X113" s="52">
        <v>19</v>
      </c>
      <c r="Y113" s="52">
        <v>19</v>
      </c>
      <c r="Z113" s="52">
        <v>13</v>
      </c>
      <c r="AA113" s="52">
        <v>6</v>
      </c>
      <c r="AB113" s="52">
        <v>7</v>
      </c>
      <c r="AC113" s="52">
        <v>10</v>
      </c>
      <c r="AD113" s="52">
        <v>4</v>
      </c>
      <c r="AE113" s="52">
        <v>6</v>
      </c>
      <c r="AF113" s="52">
        <v>1</v>
      </c>
      <c r="AG113" s="52">
        <v>6</v>
      </c>
      <c r="AH113" s="52">
        <v>6</v>
      </c>
      <c r="AI113" s="52">
        <v>3</v>
      </c>
      <c r="AJ113" s="52">
        <v>0</v>
      </c>
      <c r="AK113" s="52">
        <v>1</v>
      </c>
      <c r="AL113" s="52">
        <v>0</v>
      </c>
      <c r="AM113" s="52">
        <v>0</v>
      </c>
      <c r="AN113" s="52">
        <v>0</v>
      </c>
      <c r="AO113" s="46">
        <v>0</v>
      </c>
      <c r="AP113" s="46">
        <v>0</v>
      </c>
      <c r="AQ113" s="46">
        <v>0</v>
      </c>
      <c r="AR113" s="46">
        <v>0</v>
      </c>
      <c r="AS113" s="51">
        <v>384</v>
      </c>
      <c r="AT113" s="116">
        <v>500</v>
      </c>
    </row>
    <row r="114" spans="2:46" ht="14.1" customHeight="1" x14ac:dyDescent="0.3">
      <c r="B114" s="163"/>
      <c r="C114" s="19" t="s">
        <v>160</v>
      </c>
      <c r="D114" s="49">
        <v>0</v>
      </c>
      <c r="E114" s="49">
        <v>0</v>
      </c>
      <c r="F114" s="52">
        <v>0</v>
      </c>
      <c r="G114" s="52">
        <v>0</v>
      </c>
      <c r="H114" s="52">
        <v>0</v>
      </c>
      <c r="I114" s="52">
        <v>3</v>
      </c>
      <c r="J114" s="52">
        <v>4</v>
      </c>
      <c r="K114" s="52">
        <v>7</v>
      </c>
      <c r="L114" s="52">
        <v>16</v>
      </c>
      <c r="M114" s="77">
        <v>14</v>
      </c>
      <c r="N114" s="51">
        <v>44</v>
      </c>
      <c r="O114" s="52">
        <v>19</v>
      </c>
      <c r="P114" s="52">
        <v>8</v>
      </c>
      <c r="Q114" s="52">
        <v>12</v>
      </c>
      <c r="R114" s="52">
        <v>12</v>
      </c>
      <c r="S114" s="52">
        <v>15</v>
      </c>
      <c r="T114" s="52">
        <v>15</v>
      </c>
      <c r="U114" s="52">
        <v>13</v>
      </c>
      <c r="V114" s="52">
        <v>8</v>
      </c>
      <c r="W114" s="52">
        <v>6</v>
      </c>
      <c r="X114" s="52">
        <v>11</v>
      </c>
      <c r="Y114" s="52">
        <v>6</v>
      </c>
      <c r="Z114" s="52">
        <v>3</v>
      </c>
      <c r="AA114" s="52">
        <v>2</v>
      </c>
      <c r="AB114" s="52">
        <v>4</v>
      </c>
      <c r="AC114" s="52">
        <v>2</v>
      </c>
      <c r="AD114" s="52">
        <v>5</v>
      </c>
      <c r="AE114" s="52">
        <v>4</v>
      </c>
      <c r="AF114" s="52">
        <v>4</v>
      </c>
      <c r="AG114" s="52">
        <v>3</v>
      </c>
      <c r="AH114" s="52">
        <v>1</v>
      </c>
      <c r="AI114" s="52">
        <v>0</v>
      </c>
      <c r="AJ114" s="52">
        <v>1</v>
      </c>
      <c r="AK114" s="52">
        <v>0</v>
      </c>
      <c r="AL114" s="52">
        <v>0</v>
      </c>
      <c r="AM114" s="52">
        <v>0</v>
      </c>
      <c r="AN114" s="52">
        <v>0</v>
      </c>
      <c r="AO114" s="46">
        <v>0</v>
      </c>
      <c r="AP114" s="46">
        <v>0</v>
      </c>
      <c r="AQ114" s="46">
        <v>0</v>
      </c>
      <c r="AR114" s="46">
        <v>0</v>
      </c>
      <c r="AS114" s="51">
        <v>154</v>
      </c>
      <c r="AT114" s="116">
        <v>198</v>
      </c>
    </row>
    <row r="115" spans="2:46" ht="14.1" customHeight="1" x14ac:dyDescent="0.3">
      <c r="B115" s="163"/>
      <c r="C115" s="19" t="s">
        <v>161</v>
      </c>
      <c r="D115" s="49">
        <v>0</v>
      </c>
      <c r="E115" s="49">
        <v>0</v>
      </c>
      <c r="F115" s="52">
        <v>0</v>
      </c>
      <c r="G115" s="52">
        <v>0</v>
      </c>
      <c r="H115" s="52">
        <v>3</v>
      </c>
      <c r="I115" s="52">
        <v>5</v>
      </c>
      <c r="J115" s="52">
        <v>9</v>
      </c>
      <c r="K115" s="52">
        <v>14</v>
      </c>
      <c r="L115" s="52">
        <v>25</v>
      </c>
      <c r="M115" s="77">
        <v>17</v>
      </c>
      <c r="N115" s="51">
        <v>73</v>
      </c>
      <c r="O115" s="52">
        <v>17</v>
      </c>
      <c r="P115" s="52">
        <v>26</v>
      </c>
      <c r="Q115" s="52">
        <v>10</v>
      </c>
      <c r="R115" s="52">
        <v>19</v>
      </c>
      <c r="S115" s="52">
        <v>20</v>
      </c>
      <c r="T115" s="52">
        <v>14</v>
      </c>
      <c r="U115" s="52">
        <v>11</v>
      </c>
      <c r="V115" s="52">
        <v>13</v>
      </c>
      <c r="W115" s="52">
        <v>13</v>
      </c>
      <c r="X115" s="52">
        <v>10</v>
      </c>
      <c r="Y115" s="52">
        <v>13</v>
      </c>
      <c r="Z115" s="52">
        <v>8</v>
      </c>
      <c r="AA115" s="52">
        <v>5</v>
      </c>
      <c r="AB115" s="52">
        <v>8</v>
      </c>
      <c r="AC115" s="52">
        <v>4</v>
      </c>
      <c r="AD115" s="52">
        <v>11</v>
      </c>
      <c r="AE115" s="52">
        <v>3</v>
      </c>
      <c r="AF115" s="52">
        <v>6</v>
      </c>
      <c r="AG115" s="52">
        <v>1</v>
      </c>
      <c r="AH115" s="52">
        <v>5</v>
      </c>
      <c r="AI115" s="52">
        <v>3</v>
      </c>
      <c r="AJ115" s="52">
        <v>2</v>
      </c>
      <c r="AK115" s="52">
        <v>2</v>
      </c>
      <c r="AL115" s="52">
        <v>1</v>
      </c>
      <c r="AM115" s="52">
        <v>1</v>
      </c>
      <c r="AN115" s="52">
        <v>0</v>
      </c>
      <c r="AO115" s="46">
        <v>0</v>
      </c>
      <c r="AP115" s="46">
        <v>0</v>
      </c>
      <c r="AQ115" s="46">
        <v>0</v>
      </c>
      <c r="AR115" s="46">
        <v>0</v>
      </c>
      <c r="AS115" s="51">
        <v>226</v>
      </c>
      <c r="AT115" s="116">
        <v>299</v>
      </c>
    </row>
    <row r="116" spans="2:46" ht="14.1" customHeight="1" x14ac:dyDescent="0.3">
      <c r="B116" s="163"/>
      <c r="C116" s="19" t="s">
        <v>162</v>
      </c>
      <c r="D116" s="49">
        <v>0</v>
      </c>
      <c r="E116" s="49">
        <v>0</v>
      </c>
      <c r="F116" s="52">
        <v>0</v>
      </c>
      <c r="G116" s="52">
        <v>2</v>
      </c>
      <c r="H116" s="52">
        <v>7</v>
      </c>
      <c r="I116" s="52">
        <v>12</v>
      </c>
      <c r="J116" s="52">
        <v>29</v>
      </c>
      <c r="K116" s="52">
        <v>32</v>
      </c>
      <c r="L116" s="52">
        <v>36</v>
      </c>
      <c r="M116" s="77">
        <v>48</v>
      </c>
      <c r="N116" s="51">
        <v>166</v>
      </c>
      <c r="O116" s="52">
        <v>37</v>
      </c>
      <c r="P116" s="52">
        <v>32</v>
      </c>
      <c r="Q116" s="52">
        <v>54</v>
      </c>
      <c r="R116" s="52">
        <v>31</v>
      </c>
      <c r="S116" s="52">
        <v>36</v>
      </c>
      <c r="T116" s="52">
        <v>34</v>
      </c>
      <c r="U116" s="52">
        <v>22</v>
      </c>
      <c r="V116" s="52">
        <v>18</v>
      </c>
      <c r="W116" s="52">
        <v>27</v>
      </c>
      <c r="X116" s="52">
        <v>14</v>
      </c>
      <c r="Y116" s="52">
        <v>21</v>
      </c>
      <c r="Z116" s="52">
        <v>15</v>
      </c>
      <c r="AA116" s="52">
        <v>9</v>
      </c>
      <c r="AB116" s="52">
        <v>10</v>
      </c>
      <c r="AC116" s="52">
        <v>8</v>
      </c>
      <c r="AD116" s="52">
        <v>5</v>
      </c>
      <c r="AE116" s="52">
        <v>7</v>
      </c>
      <c r="AF116" s="52">
        <v>4</v>
      </c>
      <c r="AG116" s="52">
        <v>5</v>
      </c>
      <c r="AH116" s="52">
        <v>6</v>
      </c>
      <c r="AI116" s="52">
        <v>2</v>
      </c>
      <c r="AJ116" s="52">
        <v>2</v>
      </c>
      <c r="AK116" s="52">
        <v>3</v>
      </c>
      <c r="AL116" s="52">
        <v>1</v>
      </c>
      <c r="AM116" s="52">
        <v>0</v>
      </c>
      <c r="AN116" s="52">
        <v>0</v>
      </c>
      <c r="AO116" s="52">
        <v>0</v>
      </c>
      <c r="AP116" s="52">
        <v>1</v>
      </c>
      <c r="AQ116" s="52">
        <v>0</v>
      </c>
      <c r="AR116" s="50">
        <v>0</v>
      </c>
      <c r="AS116" s="51">
        <v>404</v>
      </c>
      <c r="AT116" s="116">
        <v>570</v>
      </c>
    </row>
    <row r="117" spans="2:46" ht="14.1" customHeight="1" x14ac:dyDescent="0.3">
      <c r="B117" s="163"/>
      <c r="C117" s="19" t="s">
        <v>163</v>
      </c>
      <c r="D117" s="49">
        <v>0</v>
      </c>
      <c r="E117" s="49">
        <v>0</v>
      </c>
      <c r="F117" s="52">
        <v>0</v>
      </c>
      <c r="G117" s="52">
        <v>1</v>
      </c>
      <c r="H117" s="52">
        <v>6</v>
      </c>
      <c r="I117" s="52">
        <v>13</v>
      </c>
      <c r="J117" s="52">
        <v>17</v>
      </c>
      <c r="K117" s="52">
        <v>50</v>
      </c>
      <c r="L117" s="52">
        <v>33</v>
      </c>
      <c r="M117" s="77">
        <v>38</v>
      </c>
      <c r="N117" s="51">
        <v>158</v>
      </c>
      <c r="O117" s="52">
        <v>35</v>
      </c>
      <c r="P117" s="52">
        <v>54</v>
      </c>
      <c r="Q117" s="52">
        <v>27</v>
      </c>
      <c r="R117" s="52">
        <v>33</v>
      </c>
      <c r="S117" s="52">
        <v>43</v>
      </c>
      <c r="T117" s="52">
        <v>29</v>
      </c>
      <c r="U117" s="52">
        <v>29</v>
      </c>
      <c r="V117" s="52">
        <v>25</v>
      </c>
      <c r="W117" s="52">
        <v>25</v>
      </c>
      <c r="X117" s="52">
        <v>15</v>
      </c>
      <c r="Y117" s="52">
        <v>17</v>
      </c>
      <c r="Z117" s="52">
        <v>14</v>
      </c>
      <c r="AA117" s="52">
        <v>17</v>
      </c>
      <c r="AB117" s="52">
        <v>16</v>
      </c>
      <c r="AC117" s="52">
        <v>18</v>
      </c>
      <c r="AD117" s="52">
        <v>7</v>
      </c>
      <c r="AE117" s="52">
        <v>5</v>
      </c>
      <c r="AF117" s="52">
        <v>5</v>
      </c>
      <c r="AG117" s="52">
        <v>2</v>
      </c>
      <c r="AH117" s="52">
        <v>3</v>
      </c>
      <c r="AI117" s="52">
        <v>3</v>
      </c>
      <c r="AJ117" s="52">
        <v>1</v>
      </c>
      <c r="AK117" s="52">
        <v>3</v>
      </c>
      <c r="AL117" s="52">
        <v>1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1">
        <v>427</v>
      </c>
      <c r="AT117" s="116">
        <v>585</v>
      </c>
    </row>
    <row r="118" spans="2:46" ht="14.1" customHeight="1" x14ac:dyDescent="0.3">
      <c r="B118" s="163"/>
      <c r="C118" s="19" t="s">
        <v>164</v>
      </c>
      <c r="D118" s="49">
        <v>0</v>
      </c>
      <c r="E118" s="49">
        <v>0</v>
      </c>
      <c r="F118" s="52">
        <v>0</v>
      </c>
      <c r="G118" s="52">
        <v>0</v>
      </c>
      <c r="H118" s="52">
        <v>5</v>
      </c>
      <c r="I118" s="52">
        <v>3</v>
      </c>
      <c r="J118" s="52">
        <v>10</v>
      </c>
      <c r="K118" s="52">
        <v>14</v>
      </c>
      <c r="L118" s="52">
        <v>21</v>
      </c>
      <c r="M118" s="77">
        <v>23</v>
      </c>
      <c r="N118" s="51">
        <v>76</v>
      </c>
      <c r="O118" s="52">
        <v>23</v>
      </c>
      <c r="P118" s="52">
        <v>12</v>
      </c>
      <c r="Q118" s="52">
        <v>27</v>
      </c>
      <c r="R118" s="52">
        <v>19</v>
      </c>
      <c r="S118" s="52">
        <v>15</v>
      </c>
      <c r="T118" s="52">
        <v>12</v>
      </c>
      <c r="U118" s="52">
        <v>16</v>
      </c>
      <c r="V118" s="52">
        <v>17</v>
      </c>
      <c r="W118" s="52">
        <v>11</v>
      </c>
      <c r="X118" s="52">
        <v>16</v>
      </c>
      <c r="Y118" s="52">
        <v>13</v>
      </c>
      <c r="Z118" s="52">
        <v>11</v>
      </c>
      <c r="AA118" s="52">
        <v>7</v>
      </c>
      <c r="AB118" s="52">
        <v>9</v>
      </c>
      <c r="AC118" s="52">
        <v>5</v>
      </c>
      <c r="AD118" s="52">
        <v>3</v>
      </c>
      <c r="AE118" s="52">
        <v>5</v>
      </c>
      <c r="AF118" s="52">
        <v>5</v>
      </c>
      <c r="AG118" s="52">
        <v>6</v>
      </c>
      <c r="AH118" s="52">
        <v>3</v>
      </c>
      <c r="AI118" s="52">
        <v>2</v>
      </c>
      <c r="AJ118" s="52">
        <v>1</v>
      </c>
      <c r="AK118" s="52">
        <v>0</v>
      </c>
      <c r="AL118" s="52">
        <v>1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1">
        <v>239</v>
      </c>
      <c r="AT118" s="116">
        <v>315</v>
      </c>
    </row>
    <row r="119" spans="2:46" ht="14.1" customHeight="1" x14ac:dyDescent="0.3">
      <c r="B119" s="163"/>
      <c r="C119" s="19" t="s">
        <v>165</v>
      </c>
      <c r="D119" s="49">
        <v>0</v>
      </c>
      <c r="E119" s="49">
        <v>0</v>
      </c>
      <c r="F119" s="52">
        <v>0</v>
      </c>
      <c r="G119" s="52">
        <v>2</v>
      </c>
      <c r="H119" s="52">
        <v>2</v>
      </c>
      <c r="I119" s="52">
        <v>7</v>
      </c>
      <c r="J119" s="52">
        <v>9</v>
      </c>
      <c r="K119" s="52">
        <v>26</v>
      </c>
      <c r="L119" s="52">
        <v>29</v>
      </c>
      <c r="M119" s="77">
        <v>35</v>
      </c>
      <c r="N119" s="51">
        <v>110</v>
      </c>
      <c r="O119" s="52">
        <v>34</v>
      </c>
      <c r="P119" s="52">
        <v>39</v>
      </c>
      <c r="Q119" s="52">
        <v>34</v>
      </c>
      <c r="R119" s="52">
        <v>33</v>
      </c>
      <c r="S119" s="52">
        <v>27</v>
      </c>
      <c r="T119" s="52">
        <v>35</v>
      </c>
      <c r="U119" s="52">
        <v>25</v>
      </c>
      <c r="V119" s="52">
        <v>13</v>
      </c>
      <c r="W119" s="52">
        <v>18</v>
      </c>
      <c r="X119" s="52">
        <v>18</v>
      </c>
      <c r="Y119" s="52">
        <v>13</v>
      </c>
      <c r="Z119" s="52">
        <v>18</v>
      </c>
      <c r="AA119" s="52">
        <v>12</v>
      </c>
      <c r="AB119" s="52">
        <v>8</v>
      </c>
      <c r="AC119" s="52">
        <v>10</v>
      </c>
      <c r="AD119" s="52">
        <v>11</v>
      </c>
      <c r="AE119" s="52">
        <v>9</v>
      </c>
      <c r="AF119" s="52">
        <v>9</v>
      </c>
      <c r="AG119" s="52">
        <v>4</v>
      </c>
      <c r="AH119" s="52">
        <v>2</v>
      </c>
      <c r="AI119" s="52">
        <v>4</v>
      </c>
      <c r="AJ119" s="52">
        <v>1</v>
      </c>
      <c r="AK119" s="52">
        <v>2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1">
        <v>379</v>
      </c>
      <c r="AT119" s="116">
        <v>489</v>
      </c>
    </row>
    <row r="120" spans="2:46" ht="14.1" customHeight="1" x14ac:dyDescent="0.3">
      <c r="B120" s="163"/>
      <c r="C120" s="19" t="s">
        <v>166</v>
      </c>
      <c r="D120" s="49">
        <v>0</v>
      </c>
      <c r="E120" s="49">
        <v>0</v>
      </c>
      <c r="F120" s="52">
        <v>0</v>
      </c>
      <c r="G120" s="52">
        <v>0</v>
      </c>
      <c r="H120" s="52">
        <v>0</v>
      </c>
      <c r="I120" s="52">
        <v>2</v>
      </c>
      <c r="J120" s="52">
        <v>2</v>
      </c>
      <c r="K120" s="52">
        <v>9</v>
      </c>
      <c r="L120" s="52">
        <v>13</v>
      </c>
      <c r="M120" s="77">
        <v>9</v>
      </c>
      <c r="N120" s="51">
        <v>35</v>
      </c>
      <c r="O120" s="52">
        <v>7</v>
      </c>
      <c r="P120" s="52">
        <v>20</v>
      </c>
      <c r="Q120" s="52">
        <v>7</v>
      </c>
      <c r="R120" s="52">
        <v>10</v>
      </c>
      <c r="S120" s="52">
        <v>16</v>
      </c>
      <c r="T120" s="52">
        <v>11</v>
      </c>
      <c r="U120" s="52">
        <v>14</v>
      </c>
      <c r="V120" s="52">
        <v>7</v>
      </c>
      <c r="W120" s="52">
        <v>2</v>
      </c>
      <c r="X120" s="52">
        <v>7</v>
      </c>
      <c r="Y120" s="52">
        <v>4</v>
      </c>
      <c r="Z120" s="52">
        <v>7</v>
      </c>
      <c r="AA120" s="52">
        <v>4</v>
      </c>
      <c r="AB120" s="52">
        <v>3</v>
      </c>
      <c r="AC120" s="52">
        <v>6</v>
      </c>
      <c r="AD120" s="52">
        <v>2</v>
      </c>
      <c r="AE120" s="52">
        <v>0</v>
      </c>
      <c r="AF120" s="52">
        <v>1</v>
      </c>
      <c r="AG120" s="52">
        <v>0</v>
      </c>
      <c r="AH120" s="52">
        <v>4</v>
      </c>
      <c r="AI120" s="52">
        <v>1</v>
      </c>
      <c r="AJ120" s="52">
        <v>1</v>
      </c>
      <c r="AK120" s="52">
        <v>2</v>
      </c>
      <c r="AL120" s="52">
        <v>0</v>
      </c>
      <c r="AM120" s="52">
        <v>1</v>
      </c>
      <c r="AN120" s="52">
        <v>0</v>
      </c>
      <c r="AO120" s="52">
        <v>0</v>
      </c>
      <c r="AP120" s="52">
        <v>1</v>
      </c>
      <c r="AQ120" s="52">
        <v>0</v>
      </c>
      <c r="AR120" s="50">
        <v>0</v>
      </c>
      <c r="AS120" s="51">
        <v>138</v>
      </c>
      <c r="AT120" s="116">
        <v>173</v>
      </c>
    </row>
    <row r="121" spans="2:46" ht="14.1" customHeight="1" x14ac:dyDescent="0.3">
      <c r="B121" s="163"/>
      <c r="C121" s="19" t="s">
        <v>167</v>
      </c>
      <c r="D121" s="49">
        <v>0</v>
      </c>
      <c r="E121" s="49">
        <v>0</v>
      </c>
      <c r="F121" s="52">
        <v>1</v>
      </c>
      <c r="G121" s="52">
        <v>0</v>
      </c>
      <c r="H121" s="52">
        <v>2</v>
      </c>
      <c r="I121" s="52">
        <v>9</v>
      </c>
      <c r="J121" s="52">
        <v>10</v>
      </c>
      <c r="K121" s="52">
        <v>19</v>
      </c>
      <c r="L121" s="52">
        <v>23</v>
      </c>
      <c r="M121" s="77">
        <v>30</v>
      </c>
      <c r="N121" s="51">
        <v>94</v>
      </c>
      <c r="O121" s="52">
        <v>24</v>
      </c>
      <c r="P121" s="52">
        <v>21</v>
      </c>
      <c r="Q121" s="52">
        <v>13</v>
      </c>
      <c r="R121" s="52">
        <v>16</v>
      </c>
      <c r="S121" s="52">
        <v>22</v>
      </c>
      <c r="T121" s="52">
        <v>16</v>
      </c>
      <c r="U121" s="52">
        <v>16</v>
      </c>
      <c r="V121" s="52">
        <v>6</v>
      </c>
      <c r="W121" s="52">
        <v>11</v>
      </c>
      <c r="X121" s="52">
        <v>8</v>
      </c>
      <c r="Y121" s="52">
        <v>8</v>
      </c>
      <c r="Z121" s="52">
        <v>11</v>
      </c>
      <c r="AA121" s="52">
        <v>8</v>
      </c>
      <c r="AB121" s="52">
        <v>8</v>
      </c>
      <c r="AC121" s="52">
        <v>5</v>
      </c>
      <c r="AD121" s="52">
        <v>3</v>
      </c>
      <c r="AE121" s="52">
        <v>5</v>
      </c>
      <c r="AF121" s="52">
        <v>4</v>
      </c>
      <c r="AG121" s="52">
        <v>3</v>
      </c>
      <c r="AH121" s="52">
        <v>3</v>
      </c>
      <c r="AI121" s="52">
        <v>2</v>
      </c>
      <c r="AJ121" s="52">
        <v>5</v>
      </c>
      <c r="AK121" s="52">
        <v>3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1">
        <v>221</v>
      </c>
      <c r="AT121" s="116">
        <v>315</v>
      </c>
    </row>
    <row r="122" spans="2:46" ht="14.1" customHeight="1" x14ac:dyDescent="0.3">
      <c r="B122" s="163"/>
      <c r="C122" s="19" t="s">
        <v>168</v>
      </c>
      <c r="D122" s="49">
        <v>0</v>
      </c>
      <c r="E122" s="49">
        <v>0</v>
      </c>
      <c r="F122" s="52">
        <v>1</v>
      </c>
      <c r="G122" s="52">
        <v>2</v>
      </c>
      <c r="H122" s="52">
        <v>5</v>
      </c>
      <c r="I122" s="52">
        <v>12</v>
      </c>
      <c r="J122" s="52">
        <v>16</v>
      </c>
      <c r="K122" s="52">
        <v>30</v>
      </c>
      <c r="L122" s="52">
        <v>39</v>
      </c>
      <c r="M122" s="77">
        <v>42</v>
      </c>
      <c r="N122" s="51">
        <v>147</v>
      </c>
      <c r="O122" s="52">
        <v>47</v>
      </c>
      <c r="P122" s="52">
        <v>39</v>
      </c>
      <c r="Q122" s="52">
        <v>45</v>
      </c>
      <c r="R122" s="52">
        <v>45</v>
      </c>
      <c r="S122" s="52">
        <v>37</v>
      </c>
      <c r="T122" s="52">
        <v>44</v>
      </c>
      <c r="U122" s="52">
        <v>21</v>
      </c>
      <c r="V122" s="52">
        <v>29</v>
      </c>
      <c r="W122" s="52">
        <v>34</v>
      </c>
      <c r="X122" s="52">
        <v>16</v>
      </c>
      <c r="Y122" s="52">
        <v>26</v>
      </c>
      <c r="Z122" s="52">
        <v>25</v>
      </c>
      <c r="AA122" s="52">
        <v>11</v>
      </c>
      <c r="AB122" s="52">
        <v>10</v>
      </c>
      <c r="AC122" s="52">
        <v>9</v>
      </c>
      <c r="AD122" s="52">
        <v>15</v>
      </c>
      <c r="AE122" s="52">
        <v>6</v>
      </c>
      <c r="AF122" s="52">
        <v>4</v>
      </c>
      <c r="AG122" s="52">
        <v>7</v>
      </c>
      <c r="AH122" s="52">
        <v>5</v>
      </c>
      <c r="AI122" s="52">
        <v>3</v>
      </c>
      <c r="AJ122" s="52">
        <v>2</v>
      </c>
      <c r="AK122" s="52">
        <v>5</v>
      </c>
      <c r="AL122" s="52">
        <v>1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1">
        <v>486</v>
      </c>
      <c r="AT122" s="116">
        <v>633</v>
      </c>
    </row>
    <row r="123" spans="2:46" ht="14.1" customHeight="1" x14ac:dyDescent="0.3">
      <c r="B123" s="163"/>
      <c r="C123" s="19" t="s">
        <v>169</v>
      </c>
      <c r="D123" s="49">
        <v>0</v>
      </c>
      <c r="E123" s="49">
        <v>0</v>
      </c>
      <c r="F123" s="52">
        <v>1</v>
      </c>
      <c r="G123" s="52">
        <v>5</v>
      </c>
      <c r="H123" s="52">
        <v>13</v>
      </c>
      <c r="I123" s="52">
        <v>28</v>
      </c>
      <c r="J123" s="52">
        <v>67</v>
      </c>
      <c r="K123" s="52">
        <v>83</v>
      </c>
      <c r="L123" s="52">
        <v>106</v>
      </c>
      <c r="M123" s="77">
        <v>137</v>
      </c>
      <c r="N123" s="51">
        <v>440</v>
      </c>
      <c r="O123" s="52">
        <v>123</v>
      </c>
      <c r="P123" s="52">
        <v>129</v>
      </c>
      <c r="Q123" s="52">
        <v>120</v>
      </c>
      <c r="R123" s="52">
        <v>133</v>
      </c>
      <c r="S123" s="52">
        <v>110</v>
      </c>
      <c r="T123" s="52">
        <v>107</v>
      </c>
      <c r="U123" s="52">
        <v>93</v>
      </c>
      <c r="V123" s="52">
        <v>77</v>
      </c>
      <c r="W123" s="52">
        <v>79</v>
      </c>
      <c r="X123" s="52">
        <v>61</v>
      </c>
      <c r="Y123" s="52">
        <v>52</v>
      </c>
      <c r="Z123" s="52">
        <v>51</v>
      </c>
      <c r="AA123" s="52">
        <v>40</v>
      </c>
      <c r="AB123" s="52">
        <v>34</v>
      </c>
      <c r="AC123" s="52">
        <v>25</v>
      </c>
      <c r="AD123" s="52">
        <v>25</v>
      </c>
      <c r="AE123" s="52">
        <v>18</v>
      </c>
      <c r="AF123" s="52">
        <v>19</v>
      </c>
      <c r="AG123" s="52">
        <v>21</v>
      </c>
      <c r="AH123" s="52">
        <v>16</v>
      </c>
      <c r="AI123" s="52">
        <v>12</v>
      </c>
      <c r="AJ123" s="52">
        <v>5</v>
      </c>
      <c r="AK123" s="52">
        <v>3</v>
      </c>
      <c r="AL123" s="52">
        <v>6</v>
      </c>
      <c r="AM123" s="52">
        <v>2</v>
      </c>
      <c r="AN123" s="52">
        <v>0</v>
      </c>
      <c r="AO123" s="52">
        <v>0</v>
      </c>
      <c r="AP123" s="52">
        <v>0</v>
      </c>
      <c r="AQ123" s="52">
        <v>0</v>
      </c>
      <c r="AR123" s="50">
        <v>1</v>
      </c>
      <c r="AS123" s="51">
        <v>1362</v>
      </c>
      <c r="AT123" s="116">
        <v>1802</v>
      </c>
    </row>
    <row r="124" spans="2:46" ht="14.1" customHeight="1" x14ac:dyDescent="0.3">
      <c r="B124" s="163"/>
      <c r="C124" s="19" t="s">
        <v>170</v>
      </c>
      <c r="D124" s="49">
        <v>0</v>
      </c>
      <c r="E124" s="49">
        <v>0</v>
      </c>
      <c r="F124" s="52">
        <v>0</v>
      </c>
      <c r="G124" s="52">
        <v>0</v>
      </c>
      <c r="H124" s="52">
        <v>0</v>
      </c>
      <c r="I124" s="52">
        <v>5</v>
      </c>
      <c r="J124" s="52">
        <v>2</v>
      </c>
      <c r="K124" s="52">
        <v>11</v>
      </c>
      <c r="L124" s="52">
        <v>7</v>
      </c>
      <c r="M124" s="77">
        <v>10</v>
      </c>
      <c r="N124" s="51">
        <v>35</v>
      </c>
      <c r="O124" s="52">
        <v>5</v>
      </c>
      <c r="P124" s="52">
        <v>11</v>
      </c>
      <c r="Q124" s="52">
        <v>4</v>
      </c>
      <c r="R124" s="52">
        <v>10</v>
      </c>
      <c r="S124" s="52">
        <v>7</v>
      </c>
      <c r="T124" s="52">
        <v>7</v>
      </c>
      <c r="U124" s="52">
        <v>7</v>
      </c>
      <c r="V124" s="52">
        <v>6</v>
      </c>
      <c r="W124" s="52">
        <v>8</v>
      </c>
      <c r="X124" s="52">
        <v>5</v>
      </c>
      <c r="Y124" s="52">
        <v>1</v>
      </c>
      <c r="Z124" s="52">
        <v>4</v>
      </c>
      <c r="AA124" s="52">
        <v>1</v>
      </c>
      <c r="AB124" s="52">
        <v>2</v>
      </c>
      <c r="AC124" s="52">
        <v>1</v>
      </c>
      <c r="AD124" s="52">
        <v>3</v>
      </c>
      <c r="AE124" s="52">
        <v>4</v>
      </c>
      <c r="AF124" s="52">
        <v>1</v>
      </c>
      <c r="AG124" s="52">
        <v>1</v>
      </c>
      <c r="AH124" s="52">
        <v>1</v>
      </c>
      <c r="AI124" s="52">
        <v>0</v>
      </c>
      <c r="AJ124" s="52">
        <v>0</v>
      </c>
      <c r="AK124" s="52">
        <v>1</v>
      </c>
      <c r="AL124" s="52">
        <v>0</v>
      </c>
      <c r="AM124" s="52">
        <v>0</v>
      </c>
      <c r="AN124" s="52">
        <v>1</v>
      </c>
      <c r="AO124" s="52">
        <v>0</v>
      </c>
      <c r="AP124" s="52">
        <v>0</v>
      </c>
      <c r="AQ124" s="52">
        <v>0</v>
      </c>
      <c r="AR124" s="52">
        <v>0</v>
      </c>
      <c r="AS124" s="51">
        <v>91</v>
      </c>
      <c r="AT124" s="116">
        <v>126</v>
      </c>
    </row>
    <row r="125" spans="2:46" ht="14.1" customHeight="1" x14ac:dyDescent="0.3">
      <c r="B125" s="163"/>
      <c r="C125" s="19" t="s">
        <v>171</v>
      </c>
      <c r="D125" s="49">
        <v>0</v>
      </c>
      <c r="E125" s="49">
        <v>0</v>
      </c>
      <c r="F125" s="52">
        <v>0</v>
      </c>
      <c r="G125" s="52">
        <v>0</v>
      </c>
      <c r="H125" s="52">
        <v>0</v>
      </c>
      <c r="I125" s="52">
        <v>2</v>
      </c>
      <c r="J125" s="52">
        <v>3</v>
      </c>
      <c r="K125" s="52">
        <v>10</v>
      </c>
      <c r="L125" s="52">
        <v>9</v>
      </c>
      <c r="M125" s="77">
        <v>12</v>
      </c>
      <c r="N125" s="51">
        <v>36</v>
      </c>
      <c r="O125" s="52">
        <v>21</v>
      </c>
      <c r="P125" s="52">
        <v>12</v>
      </c>
      <c r="Q125" s="52">
        <v>4</v>
      </c>
      <c r="R125" s="52">
        <v>14</v>
      </c>
      <c r="S125" s="52">
        <v>7</v>
      </c>
      <c r="T125" s="52">
        <v>9</v>
      </c>
      <c r="U125" s="52">
        <v>9</v>
      </c>
      <c r="V125" s="52">
        <v>10</v>
      </c>
      <c r="W125" s="52">
        <v>1</v>
      </c>
      <c r="X125" s="52">
        <v>7</v>
      </c>
      <c r="Y125" s="52">
        <v>3</v>
      </c>
      <c r="Z125" s="52">
        <v>4</v>
      </c>
      <c r="AA125" s="52">
        <v>6</v>
      </c>
      <c r="AB125" s="52">
        <v>4</v>
      </c>
      <c r="AC125" s="52">
        <v>1</v>
      </c>
      <c r="AD125" s="52">
        <v>4</v>
      </c>
      <c r="AE125" s="52">
        <v>0</v>
      </c>
      <c r="AF125" s="52">
        <v>2</v>
      </c>
      <c r="AG125" s="52">
        <v>3</v>
      </c>
      <c r="AH125" s="52">
        <v>3</v>
      </c>
      <c r="AI125" s="52">
        <v>0</v>
      </c>
      <c r="AJ125" s="52">
        <v>0</v>
      </c>
      <c r="AK125" s="52">
        <v>0</v>
      </c>
      <c r="AL125" s="52">
        <v>0</v>
      </c>
      <c r="AM125" s="52">
        <v>2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1">
        <v>126</v>
      </c>
      <c r="AT125" s="116">
        <v>162</v>
      </c>
    </row>
    <row r="126" spans="2:46" ht="14.1" customHeight="1" x14ac:dyDescent="0.3">
      <c r="B126" s="163"/>
      <c r="C126" s="19" t="s">
        <v>172</v>
      </c>
      <c r="D126" s="49">
        <v>0</v>
      </c>
      <c r="E126" s="49">
        <v>0</v>
      </c>
      <c r="F126" s="55">
        <v>0</v>
      </c>
      <c r="G126" s="55">
        <v>3</v>
      </c>
      <c r="H126" s="55">
        <v>13</v>
      </c>
      <c r="I126" s="55">
        <v>28</v>
      </c>
      <c r="J126" s="55">
        <v>46</v>
      </c>
      <c r="K126" s="55">
        <v>76</v>
      </c>
      <c r="L126" s="55">
        <v>95</v>
      </c>
      <c r="M126" s="112">
        <v>107</v>
      </c>
      <c r="N126" s="51">
        <v>368</v>
      </c>
      <c r="O126" s="55">
        <v>99</v>
      </c>
      <c r="P126" s="55">
        <v>103</v>
      </c>
      <c r="Q126" s="55">
        <v>97</v>
      </c>
      <c r="R126" s="55">
        <v>80</v>
      </c>
      <c r="S126" s="55">
        <v>77</v>
      </c>
      <c r="T126" s="55">
        <v>73</v>
      </c>
      <c r="U126" s="55">
        <v>55</v>
      </c>
      <c r="V126" s="55">
        <v>46</v>
      </c>
      <c r="W126" s="55">
        <v>40</v>
      </c>
      <c r="X126" s="55">
        <v>37</v>
      </c>
      <c r="Y126" s="55">
        <v>35</v>
      </c>
      <c r="Z126" s="55">
        <v>28</v>
      </c>
      <c r="AA126" s="55">
        <v>25</v>
      </c>
      <c r="AB126" s="55">
        <v>22</v>
      </c>
      <c r="AC126" s="55">
        <v>27</v>
      </c>
      <c r="AD126" s="55">
        <v>16</v>
      </c>
      <c r="AE126" s="55">
        <v>15</v>
      </c>
      <c r="AF126" s="55">
        <v>11</v>
      </c>
      <c r="AG126" s="55">
        <v>8</v>
      </c>
      <c r="AH126" s="55">
        <v>6</v>
      </c>
      <c r="AI126" s="55">
        <v>4</v>
      </c>
      <c r="AJ126" s="55">
        <v>4</v>
      </c>
      <c r="AK126" s="55">
        <v>2</v>
      </c>
      <c r="AL126" s="55">
        <v>2</v>
      </c>
      <c r="AM126" s="55">
        <v>0</v>
      </c>
      <c r="AN126" s="55">
        <v>2</v>
      </c>
      <c r="AO126" s="52">
        <v>0</v>
      </c>
      <c r="AP126" s="52">
        <v>0</v>
      </c>
      <c r="AQ126" s="55">
        <v>0</v>
      </c>
      <c r="AR126" s="55">
        <v>0</v>
      </c>
      <c r="AS126" s="51">
        <v>914</v>
      </c>
      <c r="AT126" s="119">
        <v>1282</v>
      </c>
    </row>
    <row r="127" spans="2:46" ht="14.1" customHeight="1" x14ac:dyDescent="0.3">
      <c r="B127" s="163"/>
      <c r="C127" s="19" t="s">
        <v>173</v>
      </c>
      <c r="D127" s="49">
        <v>0</v>
      </c>
      <c r="E127" s="49">
        <v>0</v>
      </c>
      <c r="F127" s="52">
        <v>1</v>
      </c>
      <c r="G127" s="52">
        <v>1</v>
      </c>
      <c r="H127" s="52">
        <v>9</v>
      </c>
      <c r="I127" s="52">
        <v>12</v>
      </c>
      <c r="J127" s="52">
        <v>30</v>
      </c>
      <c r="K127" s="52">
        <v>27</v>
      </c>
      <c r="L127" s="52">
        <v>52</v>
      </c>
      <c r="M127" s="77">
        <v>60</v>
      </c>
      <c r="N127" s="51">
        <v>192</v>
      </c>
      <c r="O127" s="52">
        <v>40</v>
      </c>
      <c r="P127" s="52">
        <v>46</v>
      </c>
      <c r="Q127" s="52">
        <v>61</v>
      </c>
      <c r="R127" s="52">
        <v>39</v>
      </c>
      <c r="S127" s="52">
        <v>30</v>
      </c>
      <c r="T127" s="52">
        <v>43</v>
      </c>
      <c r="U127" s="52">
        <v>32</v>
      </c>
      <c r="V127" s="52">
        <v>22</v>
      </c>
      <c r="W127" s="52">
        <v>26</v>
      </c>
      <c r="X127" s="52">
        <v>20</v>
      </c>
      <c r="Y127" s="52">
        <v>8</v>
      </c>
      <c r="Z127" s="52">
        <v>15</v>
      </c>
      <c r="AA127" s="52">
        <v>6</v>
      </c>
      <c r="AB127" s="52">
        <v>8</v>
      </c>
      <c r="AC127" s="52">
        <v>12</v>
      </c>
      <c r="AD127" s="52">
        <v>10</v>
      </c>
      <c r="AE127" s="52">
        <v>2</v>
      </c>
      <c r="AF127" s="52">
        <v>9</v>
      </c>
      <c r="AG127" s="52">
        <v>9</v>
      </c>
      <c r="AH127" s="52">
        <v>2</v>
      </c>
      <c r="AI127" s="52">
        <v>3</v>
      </c>
      <c r="AJ127" s="52">
        <v>5</v>
      </c>
      <c r="AK127" s="52">
        <v>3</v>
      </c>
      <c r="AL127" s="52">
        <v>2</v>
      </c>
      <c r="AM127" s="52">
        <v>0</v>
      </c>
      <c r="AN127" s="52">
        <v>0</v>
      </c>
      <c r="AO127" s="52">
        <v>0</v>
      </c>
      <c r="AP127" s="52">
        <v>0</v>
      </c>
      <c r="AQ127" s="52">
        <v>0</v>
      </c>
      <c r="AR127" s="52">
        <v>0</v>
      </c>
      <c r="AS127" s="51">
        <v>453</v>
      </c>
      <c r="AT127" s="116">
        <v>645</v>
      </c>
    </row>
    <row r="128" spans="2:46" ht="14.1" customHeight="1" thickBot="1" x14ac:dyDescent="0.35">
      <c r="B128" s="163"/>
      <c r="C128" s="19" t="s">
        <v>298</v>
      </c>
      <c r="D128" s="79">
        <v>0</v>
      </c>
      <c r="E128" s="79">
        <v>0</v>
      </c>
      <c r="F128" s="80">
        <v>1</v>
      </c>
      <c r="G128" s="80">
        <v>0</v>
      </c>
      <c r="H128" s="80">
        <v>4</v>
      </c>
      <c r="I128" s="80">
        <v>8</v>
      </c>
      <c r="J128" s="80">
        <v>25</v>
      </c>
      <c r="K128" s="80">
        <v>41</v>
      </c>
      <c r="L128" s="80">
        <v>51</v>
      </c>
      <c r="M128" s="80">
        <v>43</v>
      </c>
      <c r="N128" s="51">
        <v>173</v>
      </c>
      <c r="O128" s="80">
        <v>40</v>
      </c>
      <c r="P128" s="80">
        <v>45</v>
      </c>
      <c r="Q128" s="80">
        <v>48</v>
      </c>
      <c r="R128" s="80">
        <v>38</v>
      </c>
      <c r="S128" s="80">
        <v>26</v>
      </c>
      <c r="T128" s="80">
        <v>32</v>
      </c>
      <c r="U128" s="80">
        <v>17</v>
      </c>
      <c r="V128" s="80">
        <v>20</v>
      </c>
      <c r="W128" s="80">
        <v>31</v>
      </c>
      <c r="X128" s="80">
        <v>22</v>
      </c>
      <c r="Y128" s="80">
        <v>22</v>
      </c>
      <c r="Z128" s="80">
        <v>17</v>
      </c>
      <c r="AA128" s="80">
        <v>10</v>
      </c>
      <c r="AB128" s="80">
        <v>9</v>
      </c>
      <c r="AC128" s="80">
        <v>8</v>
      </c>
      <c r="AD128" s="80">
        <v>10</v>
      </c>
      <c r="AE128" s="80">
        <v>8</v>
      </c>
      <c r="AF128" s="80">
        <v>7</v>
      </c>
      <c r="AG128" s="80">
        <v>4</v>
      </c>
      <c r="AH128" s="80">
        <v>8</v>
      </c>
      <c r="AI128" s="80">
        <v>6</v>
      </c>
      <c r="AJ128" s="80">
        <v>1</v>
      </c>
      <c r="AK128" s="80">
        <v>2</v>
      </c>
      <c r="AL128" s="80">
        <v>1</v>
      </c>
      <c r="AM128" s="80">
        <v>0</v>
      </c>
      <c r="AN128" s="80">
        <v>0</v>
      </c>
      <c r="AO128" s="67">
        <v>0</v>
      </c>
      <c r="AP128" s="67">
        <v>0</v>
      </c>
      <c r="AQ128" s="67">
        <v>0</v>
      </c>
      <c r="AR128" s="67">
        <v>0</v>
      </c>
      <c r="AS128" s="51">
        <v>432</v>
      </c>
      <c r="AT128" s="118">
        <v>605</v>
      </c>
    </row>
    <row r="129" spans="2:46" ht="14.1" customHeight="1" thickBot="1" x14ac:dyDescent="0.35">
      <c r="B129" s="164"/>
      <c r="C129" s="18" t="s">
        <v>1</v>
      </c>
      <c r="D129" s="58">
        <v>0</v>
      </c>
      <c r="E129" s="58">
        <v>0</v>
      </c>
      <c r="F129" s="58">
        <v>6</v>
      </c>
      <c r="G129" s="58">
        <v>19</v>
      </c>
      <c r="H129" s="58">
        <v>82</v>
      </c>
      <c r="I129" s="58">
        <v>190</v>
      </c>
      <c r="J129" s="58">
        <v>336</v>
      </c>
      <c r="K129" s="58">
        <v>544</v>
      </c>
      <c r="L129" s="58">
        <v>688</v>
      </c>
      <c r="M129" s="114">
        <v>766</v>
      </c>
      <c r="N129" s="95">
        <v>2631</v>
      </c>
      <c r="O129" s="58">
        <v>726</v>
      </c>
      <c r="P129" s="58">
        <v>725</v>
      </c>
      <c r="Q129" s="58">
        <v>702</v>
      </c>
      <c r="R129" s="58">
        <v>667</v>
      </c>
      <c r="S129" s="58">
        <v>594</v>
      </c>
      <c r="T129" s="58">
        <v>583</v>
      </c>
      <c r="U129" s="58">
        <v>471</v>
      </c>
      <c r="V129" s="58">
        <v>374</v>
      </c>
      <c r="W129" s="58">
        <v>403</v>
      </c>
      <c r="X129" s="58">
        <v>340</v>
      </c>
      <c r="Y129" s="58">
        <v>312</v>
      </c>
      <c r="Z129" s="58">
        <v>280</v>
      </c>
      <c r="AA129" s="58">
        <v>197</v>
      </c>
      <c r="AB129" s="58">
        <v>184</v>
      </c>
      <c r="AC129" s="58">
        <v>177</v>
      </c>
      <c r="AD129" s="58">
        <v>150</v>
      </c>
      <c r="AE129" s="58">
        <v>109</v>
      </c>
      <c r="AF129" s="58">
        <v>107</v>
      </c>
      <c r="AG129" s="58">
        <v>96</v>
      </c>
      <c r="AH129" s="58">
        <v>80</v>
      </c>
      <c r="AI129" s="58">
        <v>52</v>
      </c>
      <c r="AJ129" s="58">
        <v>37</v>
      </c>
      <c r="AK129" s="58">
        <v>33</v>
      </c>
      <c r="AL129" s="58">
        <v>16</v>
      </c>
      <c r="AM129" s="58">
        <v>6</v>
      </c>
      <c r="AN129" s="58">
        <v>4</v>
      </c>
      <c r="AO129" s="58">
        <v>1</v>
      </c>
      <c r="AP129" s="58">
        <v>2</v>
      </c>
      <c r="AQ129" s="58">
        <v>0</v>
      </c>
      <c r="AR129" s="61">
        <v>1</v>
      </c>
      <c r="AS129" s="95">
        <v>7429</v>
      </c>
      <c r="AT129" s="115">
        <v>10060</v>
      </c>
    </row>
    <row r="130" spans="2:46" ht="14.1" customHeight="1" x14ac:dyDescent="0.3">
      <c r="B130" s="165" t="s">
        <v>20</v>
      </c>
      <c r="C130" s="19" t="s">
        <v>174</v>
      </c>
      <c r="D130" s="49">
        <v>0</v>
      </c>
      <c r="E130" s="49">
        <v>0</v>
      </c>
      <c r="F130" s="49">
        <v>0</v>
      </c>
      <c r="G130" s="46">
        <v>0</v>
      </c>
      <c r="H130" s="46">
        <v>0</v>
      </c>
      <c r="I130" s="46">
        <v>3</v>
      </c>
      <c r="J130" s="46">
        <v>3</v>
      </c>
      <c r="K130" s="46">
        <v>6</v>
      </c>
      <c r="L130" s="46">
        <v>5</v>
      </c>
      <c r="M130" s="110">
        <v>15</v>
      </c>
      <c r="N130" s="51">
        <v>32</v>
      </c>
      <c r="O130" s="46">
        <v>7</v>
      </c>
      <c r="P130" s="46">
        <v>10</v>
      </c>
      <c r="Q130" s="46">
        <v>15</v>
      </c>
      <c r="R130" s="46">
        <v>20</v>
      </c>
      <c r="S130" s="46">
        <v>8</v>
      </c>
      <c r="T130" s="46">
        <v>14</v>
      </c>
      <c r="U130" s="46">
        <v>14</v>
      </c>
      <c r="V130" s="46">
        <v>8</v>
      </c>
      <c r="W130" s="46">
        <v>6</v>
      </c>
      <c r="X130" s="46">
        <v>6</v>
      </c>
      <c r="Y130" s="46">
        <v>7</v>
      </c>
      <c r="Z130" s="46">
        <v>3</v>
      </c>
      <c r="AA130" s="46">
        <v>2</v>
      </c>
      <c r="AB130" s="46">
        <v>6</v>
      </c>
      <c r="AC130" s="46">
        <v>3</v>
      </c>
      <c r="AD130" s="46">
        <v>4</v>
      </c>
      <c r="AE130" s="46">
        <v>4</v>
      </c>
      <c r="AF130" s="46">
        <v>4</v>
      </c>
      <c r="AG130" s="46">
        <v>3</v>
      </c>
      <c r="AH130" s="46">
        <v>3</v>
      </c>
      <c r="AI130" s="46">
        <v>2</v>
      </c>
      <c r="AJ130" s="46">
        <v>0</v>
      </c>
      <c r="AK130" s="46">
        <v>1</v>
      </c>
      <c r="AL130" s="46">
        <v>0</v>
      </c>
      <c r="AM130" s="46">
        <v>0</v>
      </c>
      <c r="AN130" s="46">
        <v>0</v>
      </c>
      <c r="AO130" s="46">
        <v>0</v>
      </c>
      <c r="AP130" s="46">
        <v>0</v>
      </c>
      <c r="AQ130" s="46">
        <v>0</v>
      </c>
      <c r="AR130" s="46">
        <v>0</v>
      </c>
      <c r="AS130" s="51">
        <v>150</v>
      </c>
      <c r="AT130" s="111">
        <v>182</v>
      </c>
    </row>
    <row r="131" spans="2:46" ht="14.1" customHeight="1" x14ac:dyDescent="0.3">
      <c r="B131" s="166"/>
      <c r="C131" s="19" t="s">
        <v>175</v>
      </c>
      <c r="D131" s="49">
        <v>0</v>
      </c>
      <c r="E131" s="49">
        <v>0</v>
      </c>
      <c r="F131" s="49">
        <v>0</v>
      </c>
      <c r="G131" s="52">
        <v>0</v>
      </c>
      <c r="H131" s="52">
        <v>1</v>
      </c>
      <c r="I131" s="52">
        <v>8</v>
      </c>
      <c r="J131" s="52">
        <v>15</v>
      </c>
      <c r="K131" s="52">
        <v>15</v>
      </c>
      <c r="L131" s="52">
        <v>36</v>
      </c>
      <c r="M131" s="77">
        <v>30</v>
      </c>
      <c r="N131" s="51">
        <v>105</v>
      </c>
      <c r="O131" s="52">
        <v>41</v>
      </c>
      <c r="P131" s="52">
        <v>42</v>
      </c>
      <c r="Q131" s="52">
        <v>41</v>
      </c>
      <c r="R131" s="52">
        <v>39</v>
      </c>
      <c r="S131" s="52">
        <v>48</v>
      </c>
      <c r="T131" s="52">
        <v>26</v>
      </c>
      <c r="U131" s="52">
        <v>27</v>
      </c>
      <c r="V131" s="52">
        <v>27</v>
      </c>
      <c r="W131" s="52">
        <v>29</v>
      </c>
      <c r="X131" s="52">
        <v>25</v>
      </c>
      <c r="Y131" s="52">
        <v>12</v>
      </c>
      <c r="Z131" s="52">
        <v>11</v>
      </c>
      <c r="AA131" s="52">
        <v>17</v>
      </c>
      <c r="AB131" s="52">
        <v>10</v>
      </c>
      <c r="AC131" s="52">
        <v>6</v>
      </c>
      <c r="AD131" s="52">
        <v>6</v>
      </c>
      <c r="AE131" s="52">
        <v>4</v>
      </c>
      <c r="AF131" s="52">
        <v>11</v>
      </c>
      <c r="AG131" s="52">
        <v>9</v>
      </c>
      <c r="AH131" s="52">
        <v>3</v>
      </c>
      <c r="AI131" s="52">
        <v>3</v>
      </c>
      <c r="AJ131" s="52">
        <v>1</v>
      </c>
      <c r="AK131" s="52">
        <v>2</v>
      </c>
      <c r="AL131" s="52">
        <v>1</v>
      </c>
      <c r="AM131" s="52">
        <v>0</v>
      </c>
      <c r="AN131" s="52">
        <v>1</v>
      </c>
      <c r="AO131" s="52">
        <v>0</v>
      </c>
      <c r="AP131" s="52">
        <v>0</v>
      </c>
      <c r="AQ131" s="52">
        <v>0</v>
      </c>
      <c r="AR131" s="52">
        <v>0</v>
      </c>
      <c r="AS131" s="51">
        <v>442</v>
      </c>
      <c r="AT131" s="116">
        <v>547</v>
      </c>
    </row>
    <row r="132" spans="2:46" ht="14.1" customHeight="1" x14ac:dyDescent="0.3">
      <c r="B132" s="166"/>
      <c r="C132" s="19" t="s">
        <v>60</v>
      </c>
      <c r="D132" s="49">
        <v>0</v>
      </c>
      <c r="E132" s="49">
        <v>0</v>
      </c>
      <c r="F132" s="49">
        <v>0</v>
      </c>
      <c r="G132" s="52">
        <v>0</v>
      </c>
      <c r="H132" s="52">
        <v>2</v>
      </c>
      <c r="I132" s="52">
        <v>5</v>
      </c>
      <c r="J132" s="52">
        <v>14</v>
      </c>
      <c r="K132" s="52">
        <v>14</v>
      </c>
      <c r="L132" s="52">
        <v>10</v>
      </c>
      <c r="M132" s="77">
        <v>13</v>
      </c>
      <c r="N132" s="51">
        <v>58</v>
      </c>
      <c r="O132" s="52">
        <v>19</v>
      </c>
      <c r="P132" s="52">
        <v>14</v>
      </c>
      <c r="Q132" s="52">
        <v>14</v>
      </c>
      <c r="R132" s="52">
        <v>17</v>
      </c>
      <c r="S132" s="52">
        <v>16</v>
      </c>
      <c r="T132" s="52">
        <v>16</v>
      </c>
      <c r="U132" s="52">
        <v>7</v>
      </c>
      <c r="V132" s="52">
        <v>6</v>
      </c>
      <c r="W132" s="52">
        <v>3</v>
      </c>
      <c r="X132" s="52">
        <v>10</v>
      </c>
      <c r="Y132" s="52">
        <v>6</v>
      </c>
      <c r="Z132" s="52">
        <v>8</v>
      </c>
      <c r="AA132" s="52">
        <v>4</v>
      </c>
      <c r="AB132" s="52">
        <v>4</v>
      </c>
      <c r="AC132" s="52">
        <v>5</v>
      </c>
      <c r="AD132" s="52">
        <v>4</v>
      </c>
      <c r="AE132" s="52">
        <v>0</v>
      </c>
      <c r="AF132" s="52">
        <v>10</v>
      </c>
      <c r="AG132" s="52">
        <v>2</v>
      </c>
      <c r="AH132" s="52">
        <v>3</v>
      </c>
      <c r="AI132" s="52">
        <v>0</v>
      </c>
      <c r="AJ132" s="52">
        <v>2</v>
      </c>
      <c r="AK132" s="52">
        <v>0</v>
      </c>
      <c r="AL132" s="52">
        <v>2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1">
        <v>172</v>
      </c>
      <c r="AT132" s="116">
        <v>230</v>
      </c>
    </row>
    <row r="133" spans="2:46" ht="14.1" customHeight="1" x14ac:dyDescent="0.3">
      <c r="B133" s="166"/>
      <c r="C133" s="19" t="s">
        <v>59</v>
      </c>
      <c r="D133" s="49">
        <v>0</v>
      </c>
      <c r="E133" s="49">
        <v>0</v>
      </c>
      <c r="F133" s="49">
        <v>0</v>
      </c>
      <c r="G133" s="52">
        <v>0</v>
      </c>
      <c r="H133" s="52">
        <v>0</v>
      </c>
      <c r="I133" s="52">
        <v>0</v>
      </c>
      <c r="J133" s="52">
        <v>2</v>
      </c>
      <c r="K133" s="52">
        <v>1</v>
      </c>
      <c r="L133" s="52">
        <v>4</v>
      </c>
      <c r="M133" s="77">
        <v>2</v>
      </c>
      <c r="N133" s="51">
        <v>9</v>
      </c>
      <c r="O133" s="52">
        <v>2</v>
      </c>
      <c r="P133" s="52">
        <v>5</v>
      </c>
      <c r="Q133" s="52">
        <v>2</v>
      </c>
      <c r="R133" s="52">
        <v>3</v>
      </c>
      <c r="S133" s="52">
        <v>1</v>
      </c>
      <c r="T133" s="52">
        <v>8</v>
      </c>
      <c r="U133" s="52">
        <v>5</v>
      </c>
      <c r="V133" s="52">
        <v>0</v>
      </c>
      <c r="W133" s="52">
        <v>1</v>
      </c>
      <c r="X133" s="52">
        <v>0</v>
      </c>
      <c r="Y133" s="52">
        <v>2</v>
      </c>
      <c r="Z133" s="52">
        <v>2</v>
      </c>
      <c r="AA133" s="52">
        <v>1</v>
      </c>
      <c r="AB133" s="52">
        <v>2</v>
      </c>
      <c r="AC133" s="52">
        <v>2</v>
      </c>
      <c r="AD133" s="52">
        <v>1</v>
      </c>
      <c r="AE133" s="52">
        <v>1</v>
      </c>
      <c r="AF133" s="52">
        <v>0</v>
      </c>
      <c r="AG133" s="52">
        <v>0</v>
      </c>
      <c r="AH133" s="52">
        <v>1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0</v>
      </c>
      <c r="AP133" s="52">
        <v>0</v>
      </c>
      <c r="AQ133" s="52">
        <v>0</v>
      </c>
      <c r="AR133" s="52">
        <v>0</v>
      </c>
      <c r="AS133" s="51">
        <v>39</v>
      </c>
      <c r="AT133" s="116">
        <v>48</v>
      </c>
    </row>
    <row r="134" spans="2:46" ht="14.1" customHeight="1" x14ac:dyDescent="0.3">
      <c r="B134" s="166"/>
      <c r="C134" s="19" t="s">
        <v>58</v>
      </c>
      <c r="D134" s="49">
        <v>0</v>
      </c>
      <c r="E134" s="49">
        <v>0</v>
      </c>
      <c r="F134" s="49">
        <v>0</v>
      </c>
      <c r="G134" s="52">
        <v>0</v>
      </c>
      <c r="H134" s="52">
        <v>0</v>
      </c>
      <c r="I134" s="52">
        <v>1</v>
      </c>
      <c r="J134" s="52">
        <v>6</v>
      </c>
      <c r="K134" s="52">
        <v>4</v>
      </c>
      <c r="L134" s="52">
        <v>6</v>
      </c>
      <c r="M134" s="77">
        <v>10</v>
      </c>
      <c r="N134" s="51">
        <v>27</v>
      </c>
      <c r="O134" s="52">
        <v>10</v>
      </c>
      <c r="P134" s="52">
        <v>7</v>
      </c>
      <c r="Q134" s="52">
        <v>12</v>
      </c>
      <c r="R134" s="52">
        <v>8</v>
      </c>
      <c r="S134" s="52">
        <v>10</v>
      </c>
      <c r="T134" s="52">
        <v>7</v>
      </c>
      <c r="U134" s="52">
        <v>5</v>
      </c>
      <c r="V134" s="52">
        <v>4</v>
      </c>
      <c r="W134" s="52">
        <v>2</v>
      </c>
      <c r="X134" s="52">
        <v>8</v>
      </c>
      <c r="Y134" s="52">
        <v>4</v>
      </c>
      <c r="Z134" s="52">
        <v>5</v>
      </c>
      <c r="AA134" s="52">
        <v>5</v>
      </c>
      <c r="AB134" s="52">
        <v>4</v>
      </c>
      <c r="AC134" s="52">
        <v>0</v>
      </c>
      <c r="AD134" s="52">
        <v>2</v>
      </c>
      <c r="AE134" s="52">
        <v>1</v>
      </c>
      <c r="AF134" s="52">
        <v>2</v>
      </c>
      <c r="AG134" s="52">
        <v>2</v>
      </c>
      <c r="AH134" s="52">
        <v>5</v>
      </c>
      <c r="AI134" s="52">
        <v>1</v>
      </c>
      <c r="AJ134" s="52">
        <v>0</v>
      </c>
      <c r="AK134" s="52">
        <v>1</v>
      </c>
      <c r="AL134" s="52">
        <v>0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1">
        <v>105</v>
      </c>
      <c r="AT134" s="116">
        <v>132</v>
      </c>
    </row>
    <row r="135" spans="2:46" ht="14.1" customHeight="1" x14ac:dyDescent="0.3">
      <c r="B135" s="166"/>
      <c r="C135" s="19" t="s">
        <v>57</v>
      </c>
      <c r="D135" s="49">
        <v>0</v>
      </c>
      <c r="E135" s="49">
        <v>0</v>
      </c>
      <c r="F135" s="49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2">
        <v>3</v>
      </c>
      <c r="M135" s="77">
        <v>1</v>
      </c>
      <c r="N135" s="51">
        <v>4</v>
      </c>
      <c r="O135" s="52">
        <v>1</v>
      </c>
      <c r="P135" s="52">
        <v>1</v>
      </c>
      <c r="Q135" s="52">
        <v>1</v>
      </c>
      <c r="R135" s="52">
        <v>1</v>
      </c>
      <c r="S135" s="52">
        <v>2</v>
      </c>
      <c r="T135" s="52">
        <v>3</v>
      </c>
      <c r="U135" s="52">
        <v>5</v>
      </c>
      <c r="V135" s="52">
        <v>1</v>
      </c>
      <c r="W135" s="52">
        <v>1</v>
      </c>
      <c r="X135" s="52">
        <v>0</v>
      </c>
      <c r="Y135" s="52">
        <v>2</v>
      </c>
      <c r="Z135" s="52">
        <v>2</v>
      </c>
      <c r="AA135" s="52">
        <v>2</v>
      </c>
      <c r="AB135" s="52">
        <v>0</v>
      </c>
      <c r="AC135" s="52">
        <v>0</v>
      </c>
      <c r="AD135" s="52">
        <v>4</v>
      </c>
      <c r="AE135" s="52">
        <v>0</v>
      </c>
      <c r="AF135" s="52">
        <v>0</v>
      </c>
      <c r="AG135" s="52">
        <v>1</v>
      </c>
      <c r="AH135" s="52">
        <v>1</v>
      </c>
      <c r="AI135" s="52">
        <v>0</v>
      </c>
      <c r="AJ135" s="52">
        <v>1</v>
      </c>
      <c r="AK135" s="52">
        <v>0</v>
      </c>
      <c r="AL135" s="52">
        <v>0</v>
      </c>
      <c r="AM135" s="52">
        <v>0</v>
      </c>
      <c r="AN135" s="52">
        <v>0</v>
      </c>
      <c r="AO135" s="52">
        <v>0</v>
      </c>
      <c r="AP135" s="52">
        <v>0</v>
      </c>
      <c r="AQ135" s="52">
        <v>0</v>
      </c>
      <c r="AR135" s="52">
        <v>0</v>
      </c>
      <c r="AS135" s="51">
        <v>29</v>
      </c>
      <c r="AT135" s="116">
        <v>33</v>
      </c>
    </row>
    <row r="136" spans="2:46" ht="14.1" customHeight="1" x14ac:dyDescent="0.3">
      <c r="B136" s="166"/>
      <c r="C136" s="19" t="s">
        <v>56</v>
      </c>
      <c r="D136" s="49">
        <v>0</v>
      </c>
      <c r="E136" s="49">
        <v>0</v>
      </c>
      <c r="F136" s="49">
        <v>0</v>
      </c>
      <c r="G136" s="52">
        <v>0</v>
      </c>
      <c r="H136" s="52">
        <v>0</v>
      </c>
      <c r="I136" s="52">
        <v>1</v>
      </c>
      <c r="J136" s="52">
        <v>3</v>
      </c>
      <c r="K136" s="52">
        <v>2</v>
      </c>
      <c r="L136" s="52">
        <v>5</v>
      </c>
      <c r="M136" s="77">
        <v>4</v>
      </c>
      <c r="N136" s="51">
        <v>15</v>
      </c>
      <c r="O136" s="52">
        <v>7</v>
      </c>
      <c r="P136" s="52">
        <v>7</v>
      </c>
      <c r="Q136" s="52">
        <v>6</v>
      </c>
      <c r="R136" s="52">
        <v>4</v>
      </c>
      <c r="S136" s="52">
        <v>7</v>
      </c>
      <c r="T136" s="52">
        <v>5</v>
      </c>
      <c r="U136" s="52">
        <v>5</v>
      </c>
      <c r="V136" s="52">
        <v>2</v>
      </c>
      <c r="W136" s="52">
        <v>3</v>
      </c>
      <c r="X136" s="52">
        <v>2</v>
      </c>
      <c r="Y136" s="52">
        <v>1</v>
      </c>
      <c r="Z136" s="52">
        <v>2</v>
      </c>
      <c r="AA136" s="52">
        <v>0</v>
      </c>
      <c r="AB136" s="52">
        <v>0</v>
      </c>
      <c r="AC136" s="52">
        <v>1</v>
      </c>
      <c r="AD136" s="52">
        <v>0</v>
      </c>
      <c r="AE136" s="52">
        <v>1</v>
      </c>
      <c r="AF136" s="52">
        <v>1</v>
      </c>
      <c r="AG136" s="52">
        <v>1</v>
      </c>
      <c r="AH136" s="52">
        <v>0</v>
      </c>
      <c r="AI136" s="52">
        <v>0</v>
      </c>
      <c r="AJ136" s="52">
        <v>0</v>
      </c>
      <c r="AK136" s="52">
        <v>0</v>
      </c>
      <c r="AL136" s="52">
        <v>1</v>
      </c>
      <c r="AM136" s="52">
        <v>0</v>
      </c>
      <c r="AN136" s="52">
        <v>0</v>
      </c>
      <c r="AO136" s="52">
        <v>0</v>
      </c>
      <c r="AP136" s="52">
        <v>0</v>
      </c>
      <c r="AQ136" s="52">
        <v>0</v>
      </c>
      <c r="AR136" s="52">
        <v>0</v>
      </c>
      <c r="AS136" s="51">
        <v>56</v>
      </c>
      <c r="AT136" s="116">
        <v>71</v>
      </c>
    </row>
    <row r="137" spans="2:46" ht="14.1" customHeight="1" x14ac:dyDescent="0.3">
      <c r="B137" s="166"/>
      <c r="C137" s="19" t="s">
        <v>55</v>
      </c>
      <c r="D137" s="49">
        <v>0</v>
      </c>
      <c r="E137" s="49">
        <v>0</v>
      </c>
      <c r="F137" s="49">
        <v>0</v>
      </c>
      <c r="G137" s="52">
        <v>2</v>
      </c>
      <c r="H137" s="52">
        <v>1</v>
      </c>
      <c r="I137" s="52">
        <v>1</v>
      </c>
      <c r="J137" s="52">
        <v>2</v>
      </c>
      <c r="K137" s="52">
        <v>9</v>
      </c>
      <c r="L137" s="52">
        <v>12</v>
      </c>
      <c r="M137" s="77">
        <v>8</v>
      </c>
      <c r="N137" s="51">
        <v>35</v>
      </c>
      <c r="O137" s="52">
        <v>7</v>
      </c>
      <c r="P137" s="52">
        <v>9</v>
      </c>
      <c r="Q137" s="52">
        <v>5</v>
      </c>
      <c r="R137" s="52">
        <v>8</v>
      </c>
      <c r="S137" s="52">
        <v>5</v>
      </c>
      <c r="T137" s="52">
        <v>4</v>
      </c>
      <c r="U137" s="52">
        <v>6</v>
      </c>
      <c r="V137" s="52">
        <v>6</v>
      </c>
      <c r="W137" s="52">
        <v>9</v>
      </c>
      <c r="X137" s="52">
        <v>1</v>
      </c>
      <c r="Y137" s="52">
        <v>0</v>
      </c>
      <c r="Z137" s="52">
        <v>3</v>
      </c>
      <c r="AA137" s="52">
        <v>5</v>
      </c>
      <c r="AB137" s="52">
        <v>3</v>
      </c>
      <c r="AC137" s="52">
        <v>3</v>
      </c>
      <c r="AD137" s="52">
        <v>1</v>
      </c>
      <c r="AE137" s="52">
        <v>2</v>
      </c>
      <c r="AF137" s="52">
        <v>1</v>
      </c>
      <c r="AG137" s="52">
        <v>0</v>
      </c>
      <c r="AH137" s="52">
        <v>2</v>
      </c>
      <c r="AI137" s="52">
        <v>2</v>
      </c>
      <c r="AJ137" s="52">
        <v>0</v>
      </c>
      <c r="AK137" s="52">
        <v>0</v>
      </c>
      <c r="AL137" s="52">
        <v>0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1">
        <v>82</v>
      </c>
      <c r="AT137" s="116">
        <v>117</v>
      </c>
    </row>
    <row r="138" spans="2:46" ht="14.1" customHeight="1" x14ac:dyDescent="0.3">
      <c r="B138" s="166"/>
      <c r="C138" s="19" t="s">
        <v>54</v>
      </c>
      <c r="D138" s="49">
        <v>0</v>
      </c>
      <c r="E138" s="49">
        <v>0</v>
      </c>
      <c r="F138" s="49">
        <v>0</v>
      </c>
      <c r="G138" s="52">
        <v>1</v>
      </c>
      <c r="H138" s="52">
        <v>1</v>
      </c>
      <c r="I138" s="52">
        <v>1</v>
      </c>
      <c r="J138" s="52">
        <v>4</v>
      </c>
      <c r="K138" s="52">
        <v>5</v>
      </c>
      <c r="L138" s="52">
        <v>7</v>
      </c>
      <c r="M138" s="77">
        <v>9</v>
      </c>
      <c r="N138" s="51">
        <v>28</v>
      </c>
      <c r="O138" s="52">
        <v>8</v>
      </c>
      <c r="P138" s="52">
        <v>6</v>
      </c>
      <c r="Q138" s="52">
        <v>4</v>
      </c>
      <c r="R138" s="52">
        <v>7</v>
      </c>
      <c r="S138" s="52">
        <v>5</v>
      </c>
      <c r="T138" s="52">
        <v>5</v>
      </c>
      <c r="U138" s="52">
        <v>4</v>
      </c>
      <c r="V138" s="52">
        <v>3</v>
      </c>
      <c r="W138" s="52">
        <v>10</v>
      </c>
      <c r="X138" s="52">
        <v>5</v>
      </c>
      <c r="Y138" s="52">
        <v>4</v>
      </c>
      <c r="Z138" s="52">
        <v>4</v>
      </c>
      <c r="AA138" s="52">
        <v>7</v>
      </c>
      <c r="AB138" s="52">
        <v>1</v>
      </c>
      <c r="AC138" s="52">
        <v>1</v>
      </c>
      <c r="AD138" s="52">
        <v>3</v>
      </c>
      <c r="AE138" s="52">
        <v>2</v>
      </c>
      <c r="AF138" s="52">
        <v>2</v>
      </c>
      <c r="AG138" s="52">
        <v>3</v>
      </c>
      <c r="AH138" s="52">
        <v>1</v>
      </c>
      <c r="AI138" s="52">
        <v>1</v>
      </c>
      <c r="AJ138" s="52">
        <v>0</v>
      </c>
      <c r="AK138" s="52">
        <v>1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1">
        <v>87</v>
      </c>
      <c r="AT138" s="116">
        <v>115</v>
      </c>
    </row>
    <row r="139" spans="2:46" ht="14.1" customHeight="1" x14ac:dyDescent="0.3">
      <c r="B139" s="166"/>
      <c r="C139" s="19" t="s">
        <v>53</v>
      </c>
      <c r="D139" s="49">
        <v>0</v>
      </c>
      <c r="E139" s="49">
        <v>0</v>
      </c>
      <c r="F139" s="49">
        <v>0</v>
      </c>
      <c r="G139" s="52">
        <v>1</v>
      </c>
      <c r="H139" s="52">
        <v>9</v>
      </c>
      <c r="I139" s="52">
        <v>11</v>
      </c>
      <c r="J139" s="52">
        <v>15</v>
      </c>
      <c r="K139" s="52">
        <v>23</v>
      </c>
      <c r="L139" s="52">
        <v>32</v>
      </c>
      <c r="M139" s="77">
        <v>28</v>
      </c>
      <c r="N139" s="51">
        <v>119</v>
      </c>
      <c r="O139" s="52">
        <v>22</v>
      </c>
      <c r="P139" s="52">
        <v>19</v>
      </c>
      <c r="Q139" s="52">
        <v>25</v>
      </c>
      <c r="R139" s="52">
        <v>35</v>
      </c>
      <c r="S139" s="52">
        <v>17</v>
      </c>
      <c r="T139" s="52">
        <v>12</v>
      </c>
      <c r="U139" s="52">
        <v>20</v>
      </c>
      <c r="V139" s="52">
        <v>19</v>
      </c>
      <c r="W139" s="52">
        <v>12</v>
      </c>
      <c r="X139" s="52">
        <v>12</v>
      </c>
      <c r="Y139" s="52">
        <v>14</v>
      </c>
      <c r="Z139" s="52">
        <v>6</v>
      </c>
      <c r="AA139" s="52">
        <v>8</v>
      </c>
      <c r="AB139" s="52">
        <v>11</v>
      </c>
      <c r="AC139" s="52">
        <v>4</v>
      </c>
      <c r="AD139" s="52">
        <v>3</v>
      </c>
      <c r="AE139" s="52">
        <v>6</v>
      </c>
      <c r="AF139" s="52">
        <v>5</v>
      </c>
      <c r="AG139" s="52">
        <v>6</v>
      </c>
      <c r="AH139" s="52">
        <v>5</v>
      </c>
      <c r="AI139" s="52">
        <v>4</v>
      </c>
      <c r="AJ139" s="52">
        <v>3</v>
      </c>
      <c r="AK139" s="52">
        <v>0</v>
      </c>
      <c r="AL139" s="52">
        <v>2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1">
        <v>270</v>
      </c>
      <c r="AT139" s="116">
        <v>389</v>
      </c>
    </row>
    <row r="140" spans="2:46" ht="14.1" customHeight="1" x14ac:dyDescent="0.3">
      <c r="B140" s="166"/>
      <c r="C140" s="19" t="s">
        <v>52</v>
      </c>
      <c r="D140" s="49">
        <v>0</v>
      </c>
      <c r="E140" s="49">
        <v>0</v>
      </c>
      <c r="F140" s="49">
        <v>0</v>
      </c>
      <c r="G140" s="52">
        <v>0</v>
      </c>
      <c r="H140" s="52">
        <v>1</v>
      </c>
      <c r="I140" s="52">
        <v>3</v>
      </c>
      <c r="J140" s="52">
        <v>1</v>
      </c>
      <c r="K140" s="52">
        <v>9</v>
      </c>
      <c r="L140" s="52">
        <v>11</v>
      </c>
      <c r="M140" s="77">
        <v>4</v>
      </c>
      <c r="N140" s="51">
        <v>29</v>
      </c>
      <c r="O140" s="52">
        <v>18</v>
      </c>
      <c r="P140" s="52">
        <v>13</v>
      </c>
      <c r="Q140" s="52">
        <v>10</v>
      </c>
      <c r="R140" s="52">
        <v>19</v>
      </c>
      <c r="S140" s="52">
        <v>11</v>
      </c>
      <c r="T140" s="52">
        <v>6</v>
      </c>
      <c r="U140" s="52">
        <v>13</v>
      </c>
      <c r="V140" s="52">
        <v>12</v>
      </c>
      <c r="W140" s="52">
        <v>14</v>
      </c>
      <c r="X140" s="52">
        <v>6</v>
      </c>
      <c r="Y140" s="52">
        <v>9</v>
      </c>
      <c r="Z140" s="52">
        <v>4</v>
      </c>
      <c r="AA140" s="52">
        <v>1</v>
      </c>
      <c r="AB140" s="52">
        <v>3</v>
      </c>
      <c r="AC140" s="52">
        <v>11</v>
      </c>
      <c r="AD140" s="52">
        <v>4</v>
      </c>
      <c r="AE140" s="52">
        <v>1</v>
      </c>
      <c r="AF140" s="52">
        <v>2</v>
      </c>
      <c r="AG140" s="52">
        <v>3</v>
      </c>
      <c r="AH140" s="52">
        <v>1</v>
      </c>
      <c r="AI140" s="52">
        <v>1</v>
      </c>
      <c r="AJ140" s="52">
        <v>1</v>
      </c>
      <c r="AK140" s="52">
        <v>0</v>
      </c>
      <c r="AL140" s="52">
        <v>0</v>
      </c>
      <c r="AM140" s="52">
        <v>1</v>
      </c>
      <c r="AN140" s="52">
        <v>0</v>
      </c>
      <c r="AO140" s="52">
        <v>0</v>
      </c>
      <c r="AP140" s="52">
        <v>0</v>
      </c>
      <c r="AQ140" s="52">
        <v>0</v>
      </c>
      <c r="AR140" s="50">
        <v>1</v>
      </c>
      <c r="AS140" s="51">
        <v>165</v>
      </c>
      <c r="AT140" s="116">
        <v>194</v>
      </c>
    </row>
    <row r="141" spans="2:46" ht="14.1" customHeight="1" x14ac:dyDescent="0.3">
      <c r="B141" s="166"/>
      <c r="C141" s="19" t="s">
        <v>51</v>
      </c>
      <c r="D141" s="49">
        <v>0</v>
      </c>
      <c r="E141" s="49">
        <v>0</v>
      </c>
      <c r="F141" s="49">
        <v>0</v>
      </c>
      <c r="G141" s="52">
        <v>0</v>
      </c>
      <c r="H141" s="52">
        <v>1</v>
      </c>
      <c r="I141" s="52">
        <v>1</v>
      </c>
      <c r="J141" s="52">
        <v>5</v>
      </c>
      <c r="K141" s="52">
        <v>1</v>
      </c>
      <c r="L141" s="52">
        <v>1</v>
      </c>
      <c r="M141" s="77">
        <v>5</v>
      </c>
      <c r="N141" s="51">
        <v>14</v>
      </c>
      <c r="O141" s="52">
        <v>3</v>
      </c>
      <c r="P141" s="52">
        <v>7</v>
      </c>
      <c r="Q141" s="52">
        <v>8</v>
      </c>
      <c r="R141" s="52">
        <v>5</v>
      </c>
      <c r="S141" s="52">
        <v>4</v>
      </c>
      <c r="T141" s="52">
        <v>4</v>
      </c>
      <c r="U141" s="52">
        <v>6</v>
      </c>
      <c r="V141" s="52">
        <v>5</v>
      </c>
      <c r="W141" s="52">
        <v>4</v>
      </c>
      <c r="X141" s="52">
        <v>1</v>
      </c>
      <c r="Y141" s="52">
        <v>0</v>
      </c>
      <c r="Z141" s="52">
        <v>0</v>
      </c>
      <c r="AA141" s="52">
        <v>1</v>
      </c>
      <c r="AB141" s="52">
        <v>1</v>
      </c>
      <c r="AC141" s="52">
        <v>2</v>
      </c>
      <c r="AD141" s="52">
        <v>1</v>
      </c>
      <c r="AE141" s="52">
        <v>1</v>
      </c>
      <c r="AF141" s="52">
        <v>1</v>
      </c>
      <c r="AG141" s="52">
        <v>1</v>
      </c>
      <c r="AH141" s="52">
        <v>0</v>
      </c>
      <c r="AI141" s="52">
        <v>2</v>
      </c>
      <c r="AJ141" s="52">
        <v>1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1">
        <v>58</v>
      </c>
      <c r="AT141" s="116">
        <v>72</v>
      </c>
    </row>
    <row r="142" spans="2:46" ht="14.1" customHeight="1" x14ac:dyDescent="0.3">
      <c r="B142" s="166"/>
      <c r="C142" s="19" t="s">
        <v>50</v>
      </c>
      <c r="D142" s="49">
        <v>0</v>
      </c>
      <c r="E142" s="49">
        <v>0</v>
      </c>
      <c r="F142" s="49">
        <v>0</v>
      </c>
      <c r="G142" s="52">
        <v>0</v>
      </c>
      <c r="H142" s="52">
        <v>1</v>
      </c>
      <c r="I142" s="52">
        <v>0</v>
      </c>
      <c r="J142" s="52">
        <v>1</v>
      </c>
      <c r="K142" s="52">
        <v>2</v>
      </c>
      <c r="L142" s="52">
        <v>1</v>
      </c>
      <c r="M142" s="77">
        <v>2</v>
      </c>
      <c r="N142" s="51">
        <v>7</v>
      </c>
      <c r="O142" s="52">
        <v>5</v>
      </c>
      <c r="P142" s="52">
        <v>1</v>
      </c>
      <c r="Q142" s="52">
        <v>3</v>
      </c>
      <c r="R142" s="52">
        <v>6</v>
      </c>
      <c r="S142" s="52">
        <v>1</v>
      </c>
      <c r="T142" s="52">
        <v>1</v>
      </c>
      <c r="U142" s="52">
        <v>2</v>
      </c>
      <c r="V142" s="52">
        <v>3</v>
      </c>
      <c r="W142" s="52">
        <v>1</v>
      </c>
      <c r="X142" s="52">
        <v>0</v>
      </c>
      <c r="Y142" s="52">
        <v>1</v>
      </c>
      <c r="Z142" s="52">
        <v>2</v>
      </c>
      <c r="AA142" s="52">
        <v>0</v>
      </c>
      <c r="AB142" s="52">
        <v>0</v>
      </c>
      <c r="AC142" s="52">
        <v>0</v>
      </c>
      <c r="AD142" s="52">
        <v>1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1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1">
        <v>28</v>
      </c>
      <c r="AT142" s="116">
        <v>35</v>
      </c>
    </row>
    <row r="143" spans="2:46" ht="14.1" customHeight="1" x14ac:dyDescent="0.3">
      <c r="B143" s="166"/>
      <c r="C143" s="19" t="s">
        <v>49</v>
      </c>
      <c r="D143" s="49">
        <v>0</v>
      </c>
      <c r="E143" s="49">
        <v>0</v>
      </c>
      <c r="F143" s="49">
        <v>0</v>
      </c>
      <c r="G143" s="52">
        <v>1</v>
      </c>
      <c r="H143" s="52">
        <v>1</v>
      </c>
      <c r="I143" s="52">
        <v>1</v>
      </c>
      <c r="J143" s="52">
        <v>2</v>
      </c>
      <c r="K143" s="52">
        <v>12</v>
      </c>
      <c r="L143" s="52">
        <v>12</v>
      </c>
      <c r="M143" s="77">
        <v>9</v>
      </c>
      <c r="N143" s="51">
        <v>38</v>
      </c>
      <c r="O143" s="52">
        <v>8</v>
      </c>
      <c r="P143" s="52">
        <v>6</v>
      </c>
      <c r="Q143" s="52">
        <v>11</v>
      </c>
      <c r="R143" s="52">
        <v>5</v>
      </c>
      <c r="S143" s="52">
        <v>10</v>
      </c>
      <c r="T143" s="52">
        <v>13</v>
      </c>
      <c r="U143" s="52">
        <v>7</v>
      </c>
      <c r="V143" s="52">
        <v>3</v>
      </c>
      <c r="W143" s="52">
        <v>3</v>
      </c>
      <c r="X143" s="52">
        <v>5</v>
      </c>
      <c r="Y143" s="52">
        <v>7</v>
      </c>
      <c r="Z143" s="52">
        <v>4</v>
      </c>
      <c r="AA143" s="52">
        <v>2</v>
      </c>
      <c r="AB143" s="52">
        <v>2</v>
      </c>
      <c r="AC143" s="52">
        <v>5</v>
      </c>
      <c r="AD143" s="52">
        <v>1</v>
      </c>
      <c r="AE143" s="52">
        <v>2</v>
      </c>
      <c r="AF143" s="52">
        <v>1</v>
      </c>
      <c r="AG143" s="52">
        <v>0</v>
      </c>
      <c r="AH143" s="52">
        <v>2</v>
      </c>
      <c r="AI143" s="52">
        <v>0</v>
      </c>
      <c r="AJ143" s="52">
        <v>0</v>
      </c>
      <c r="AK143" s="52">
        <v>1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1">
        <v>98</v>
      </c>
      <c r="AT143" s="116">
        <v>136</v>
      </c>
    </row>
    <row r="144" spans="2:46" ht="14.1" customHeight="1" x14ac:dyDescent="0.3">
      <c r="B144" s="166"/>
      <c r="C144" s="19" t="s">
        <v>48</v>
      </c>
      <c r="D144" s="49">
        <v>0</v>
      </c>
      <c r="E144" s="49">
        <v>0</v>
      </c>
      <c r="F144" s="49">
        <v>0</v>
      </c>
      <c r="G144" s="49">
        <v>0</v>
      </c>
      <c r="H144" s="52">
        <v>1</v>
      </c>
      <c r="I144" s="52">
        <v>6</v>
      </c>
      <c r="J144" s="52">
        <v>8</v>
      </c>
      <c r="K144" s="52">
        <v>14</v>
      </c>
      <c r="L144" s="52">
        <v>24</v>
      </c>
      <c r="M144" s="77">
        <v>29</v>
      </c>
      <c r="N144" s="51">
        <v>82</v>
      </c>
      <c r="O144" s="52">
        <v>30</v>
      </c>
      <c r="P144" s="52">
        <v>23</v>
      </c>
      <c r="Q144" s="52">
        <v>23</v>
      </c>
      <c r="R144" s="52">
        <v>31</v>
      </c>
      <c r="S144" s="52">
        <v>26</v>
      </c>
      <c r="T144" s="52">
        <v>25</v>
      </c>
      <c r="U144" s="52">
        <v>15</v>
      </c>
      <c r="V144" s="52">
        <v>18</v>
      </c>
      <c r="W144" s="52">
        <v>18</v>
      </c>
      <c r="X144" s="52">
        <v>21</v>
      </c>
      <c r="Y144" s="52">
        <v>14</v>
      </c>
      <c r="Z144" s="52">
        <v>14</v>
      </c>
      <c r="AA144" s="52">
        <v>10</v>
      </c>
      <c r="AB144" s="52">
        <v>6</v>
      </c>
      <c r="AC144" s="52">
        <v>3</v>
      </c>
      <c r="AD144" s="52">
        <v>4</v>
      </c>
      <c r="AE144" s="52">
        <v>6</v>
      </c>
      <c r="AF144" s="52">
        <v>7</v>
      </c>
      <c r="AG144" s="52">
        <v>5</v>
      </c>
      <c r="AH144" s="52">
        <v>4</v>
      </c>
      <c r="AI144" s="52">
        <v>2</v>
      </c>
      <c r="AJ144" s="52">
        <v>1</v>
      </c>
      <c r="AK144" s="52">
        <v>3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1">
        <v>309</v>
      </c>
      <c r="AT144" s="116">
        <v>391</v>
      </c>
    </row>
    <row r="145" spans="2:46" ht="14.1" customHeight="1" thickBot="1" x14ac:dyDescent="0.35">
      <c r="B145" s="166"/>
      <c r="C145" s="19" t="s">
        <v>47</v>
      </c>
      <c r="D145" s="49">
        <v>0</v>
      </c>
      <c r="E145" s="49">
        <v>0</v>
      </c>
      <c r="F145" s="49">
        <v>0</v>
      </c>
      <c r="G145" s="49">
        <v>0</v>
      </c>
      <c r="H145" s="55">
        <v>1</v>
      </c>
      <c r="I145" s="55">
        <v>3</v>
      </c>
      <c r="J145" s="55">
        <v>1</v>
      </c>
      <c r="K145" s="55">
        <v>3</v>
      </c>
      <c r="L145" s="55">
        <v>8</v>
      </c>
      <c r="M145" s="112">
        <v>9</v>
      </c>
      <c r="N145" s="51">
        <v>25</v>
      </c>
      <c r="O145" s="55">
        <v>8</v>
      </c>
      <c r="P145" s="55">
        <v>8</v>
      </c>
      <c r="Q145" s="55">
        <v>11</v>
      </c>
      <c r="R145" s="55">
        <v>10</v>
      </c>
      <c r="S145" s="55">
        <v>3</v>
      </c>
      <c r="T145" s="55">
        <v>7</v>
      </c>
      <c r="U145" s="55">
        <v>4</v>
      </c>
      <c r="V145" s="55">
        <v>2</v>
      </c>
      <c r="W145" s="55">
        <v>3</v>
      </c>
      <c r="X145" s="55">
        <v>5</v>
      </c>
      <c r="Y145" s="55">
        <v>7</v>
      </c>
      <c r="Z145" s="55">
        <v>5</v>
      </c>
      <c r="AA145" s="55">
        <v>2</v>
      </c>
      <c r="AB145" s="55">
        <v>0</v>
      </c>
      <c r="AC145" s="55">
        <v>1</v>
      </c>
      <c r="AD145" s="55">
        <v>2</v>
      </c>
      <c r="AE145" s="55">
        <v>3</v>
      </c>
      <c r="AF145" s="55">
        <v>1</v>
      </c>
      <c r="AG145" s="55">
        <v>1</v>
      </c>
      <c r="AH145" s="55">
        <v>0</v>
      </c>
      <c r="AI145" s="55">
        <v>2</v>
      </c>
      <c r="AJ145" s="55">
        <v>1</v>
      </c>
      <c r="AK145" s="55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1">
        <v>86</v>
      </c>
      <c r="AT145" s="116">
        <v>111</v>
      </c>
    </row>
    <row r="146" spans="2:46" ht="14.1" customHeight="1" thickBot="1" x14ac:dyDescent="0.35">
      <c r="B146" s="167"/>
      <c r="C146" s="18" t="s">
        <v>11</v>
      </c>
      <c r="D146" s="58">
        <v>0</v>
      </c>
      <c r="E146" s="58">
        <v>0</v>
      </c>
      <c r="F146" s="58">
        <v>0</v>
      </c>
      <c r="G146" s="58">
        <v>5</v>
      </c>
      <c r="H146" s="58">
        <v>20</v>
      </c>
      <c r="I146" s="58">
        <v>45</v>
      </c>
      <c r="J146" s="58">
        <v>82</v>
      </c>
      <c r="K146" s="58">
        <v>120</v>
      </c>
      <c r="L146" s="58">
        <v>177</v>
      </c>
      <c r="M146" s="114">
        <v>178</v>
      </c>
      <c r="N146" s="95">
        <v>627</v>
      </c>
      <c r="O146" s="58">
        <v>196</v>
      </c>
      <c r="P146" s="58">
        <v>178</v>
      </c>
      <c r="Q146" s="58">
        <v>191</v>
      </c>
      <c r="R146" s="58">
        <v>218</v>
      </c>
      <c r="S146" s="58">
        <v>174</v>
      </c>
      <c r="T146" s="58">
        <v>156</v>
      </c>
      <c r="U146" s="58">
        <v>145</v>
      </c>
      <c r="V146" s="58">
        <v>119</v>
      </c>
      <c r="W146" s="58">
        <v>119</v>
      </c>
      <c r="X146" s="58">
        <v>107</v>
      </c>
      <c r="Y146" s="58">
        <v>90</v>
      </c>
      <c r="Z146" s="58">
        <v>75</v>
      </c>
      <c r="AA146" s="58">
        <v>67</v>
      </c>
      <c r="AB146" s="58">
        <v>53</v>
      </c>
      <c r="AC146" s="58">
        <v>47</v>
      </c>
      <c r="AD146" s="58">
        <v>41</v>
      </c>
      <c r="AE146" s="58">
        <v>34</v>
      </c>
      <c r="AF146" s="58">
        <v>48</v>
      </c>
      <c r="AG146" s="58">
        <v>37</v>
      </c>
      <c r="AH146" s="58">
        <v>31</v>
      </c>
      <c r="AI146" s="58">
        <v>20</v>
      </c>
      <c r="AJ146" s="58">
        <v>11</v>
      </c>
      <c r="AK146" s="58">
        <v>10</v>
      </c>
      <c r="AL146" s="58">
        <v>6</v>
      </c>
      <c r="AM146" s="58">
        <v>1</v>
      </c>
      <c r="AN146" s="58">
        <v>1</v>
      </c>
      <c r="AO146" s="58">
        <v>0</v>
      </c>
      <c r="AP146" s="58">
        <v>0</v>
      </c>
      <c r="AQ146" s="58">
        <v>0</v>
      </c>
      <c r="AR146" s="61">
        <v>1</v>
      </c>
      <c r="AS146" s="95">
        <v>2176</v>
      </c>
      <c r="AT146" s="115">
        <v>2803</v>
      </c>
    </row>
    <row r="147" spans="2:46" ht="14.1" customHeight="1" x14ac:dyDescent="0.3">
      <c r="B147" s="162" t="s">
        <v>21</v>
      </c>
      <c r="C147" s="19" t="s">
        <v>176</v>
      </c>
      <c r="D147" s="49">
        <v>0</v>
      </c>
      <c r="E147" s="49">
        <v>0</v>
      </c>
      <c r="F147" s="46">
        <v>0</v>
      </c>
      <c r="G147" s="46">
        <v>0</v>
      </c>
      <c r="H147" s="46">
        <v>0</v>
      </c>
      <c r="I147" s="46">
        <v>2</v>
      </c>
      <c r="J147" s="46">
        <v>2</v>
      </c>
      <c r="K147" s="46">
        <v>1</v>
      </c>
      <c r="L147" s="46">
        <v>4</v>
      </c>
      <c r="M147" s="110">
        <v>9</v>
      </c>
      <c r="N147" s="51">
        <v>18</v>
      </c>
      <c r="O147" s="46">
        <v>5</v>
      </c>
      <c r="P147" s="46">
        <v>7</v>
      </c>
      <c r="Q147" s="46">
        <v>1</v>
      </c>
      <c r="R147" s="46">
        <v>3</v>
      </c>
      <c r="S147" s="46">
        <v>2</v>
      </c>
      <c r="T147" s="46">
        <v>5</v>
      </c>
      <c r="U147" s="46">
        <v>6</v>
      </c>
      <c r="V147" s="46">
        <v>4</v>
      </c>
      <c r="W147" s="46">
        <v>2</v>
      </c>
      <c r="X147" s="46">
        <v>1</v>
      </c>
      <c r="Y147" s="46">
        <v>1</v>
      </c>
      <c r="Z147" s="46">
        <v>1</v>
      </c>
      <c r="AA147" s="46">
        <v>0</v>
      </c>
      <c r="AB147" s="46">
        <v>0</v>
      </c>
      <c r="AC147" s="46">
        <v>1</v>
      </c>
      <c r="AD147" s="46">
        <v>2</v>
      </c>
      <c r="AE147" s="46">
        <v>1</v>
      </c>
      <c r="AF147" s="46">
        <v>0</v>
      </c>
      <c r="AG147" s="46">
        <v>1</v>
      </c>
      <c r="AH147" s="46">
        <v>1</v>
      </c>
      <c r="AI147" s="46">
        <v>2</v>
      </c>
      <c r="AJ147" s="46">
        <v>0</v>
      </c>
      <c r="AK147" s="46">
        <v>0</v>
      </c>
      <c r="AL147" s="46">
        <v>1</v>
      </c>
      <c r="AM147" s="46">
        <v>0</v>
      </c>
      <c r="AN147" s="46">
        <v>0</v>
      </c>
      <c r="AO147" s="46">
        <v>0</v>
      </c>
      <c r="AP147" s="46">
        <v>0</v>
      </c>
      <c r="AQ147" s="46">
        <v>0</v>
      </c>
      <c r="AR147" s="46">
        <v>0</v>
      </c>
      <c r="AS147" s="51">
        <v>47</v>
      </c>
      <c r="AT147" s="111">
        <v>65</v>
      </c>
    </row>
    <row r="148" spans="2:46" ht="14.1" customHeight="1" x14ac:dyDescent="0.3">
      <c r="B148" s="163"/>
      <c r="C148" s="19" t="s">
        <v>177</v>
      </c>
      <c r="D148" s="49">
        <v>0</v>
      </c>
      <c r="E148" s="49">
        <v>0</v>
      </c>
      <c r="F148" s="52">
        <v>1</v>
      </c>
      <c r="G148" s="52">
        <v>0</v>
      </c>
      <c r="H148" s="52">
        <v>3</v>
      </c>
      <c r="I148" s="52">
        <v>8</v>
      </c>
      <c r="J148" s="52">
        <v>7</v>
      </c>
      <c r="K148" s="52">
        <v>11</v>
      </c>
      <c r="L148" s="52">
        <v>14</v>
      </c>
      <c r="M148" s="77">
        <v>13</v>
      </c>
      <c r="N148" s="51">
        <v>57</v>
      </c>
      <c r="O148" s="52">
        <v>13</v>
      </c>
      <c r="P148" s="52">
        <v>17</v>
      </c>
      <c r="Q148" s="52">
        <v>8</v>
      </c>
      <c r="R148" s="52">
        <v>9</v>
      </c>
      <c r="S148" s="52">
        <v>8</v>
      </c>
      <c r="T148" s="52">
        <v>9</v>
      </c>
      <c r="U148" s="52">
        <v>7</v>
      </c>
      <c r="V148" s="52">
        <v>15</v>
      </c>
      <c r="W148" s="52">
        <v>9</v>
      </c>
      <c r="X148" s="52">
        <v>7</v>
      </c>
      <c r="Y148" s="52">
        <v>10</v>
      </c>
      <c r="Z148" s="52">
        <v>3</v>
      </c>
      <c r="AA148" s="52">
        <v>4</v>
      </c>
      <c r="AB148" s="52">
        <v>8</v>
      </c>
      <c r="AC148" s="52">
        <v>3</v>
      </c>
      <c r="AD148" s="52">
        <v>2</v>
      </c>
      <c r="AE148" s="52">
        <v>1</v>
      </c>
      <c r="AF148" s="52">
        <v>3</v>
      </c>
      <c r="AG148" s="52">
        <v>2</v>
      </c>
      <c r="AH148" s="52">
        <v>1</v>
      </c>
      <c r="AI148" s="52">
        <v>2</v>
      </c>
      <c r="AJ148" s="52">
        <v>0</v>
      </c>
      <c r="AK148" s="52">
        <v>0</v>
      </c>
      <c r="AL148" s="52">
        <v>1</v>
      </c>
      <c r="AM148" s="52">
        <v>1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1">
        <v>143</v>
      </c>
      <c r="AT148" s="116">
        <v>200</v>
      </c>
    </row>
    <row r="149" spans="2:46" ht="14.1" customHeight="1" x14ac:dyDescent="0.3">
      <c r="B149" s="163"/>
      <c r="C149" s="19" t="s">
        <v>178</v>
      </c>
      <c r="D149" s="49">
        <v>0</v>
      </c>
      <c r="E149" s="49">
        <v>0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52">
        <v>1</v>
      </c>
      <c r="L149" s="52">
        <v>0</v>
      </c>
      <c r="M149" s="77">
        <v>5</v>
      </c>
      <c r="N149" s="51">
        <v>6</v>
      </c>
      <c r="O149" s="52">
        <v>0</v>
      </c>
      <c r="P149" s="52">
        <v>1</v>
      </c>
      <c r="Q149" s="52">
        <v>0</v>
      </c>
      <c r="R149" s="52">
        <v>3</v>
      </c>
      <c r="S149" s="52">
        <v>3</v>
      </c>
      <c r="T149" s="52">
        <v>1</v>
      </c>
      <c r="U149" s="52">
        <v>2</v>
      </c>
      <c r="V149" s="52">
        <v>1</v>
      </c>
      <c r="W149" s="52">
        <v>1</v>
      </c>
      <c r="X149" s="52">
        <v>3</v>
      </c>
      <c r="Y149" s="52">
        <v>0</v>
      </c>
      <c r="Z149" s="52">
        <v>0</v>
      </c>
      <c r="AA149" s="52">
        <v>1</v>
      </c>
      <c r="AB149" s="52">
        <v>0</v>
      </c>
      <c r="AC149" s="52">
        <v>1</v>
      </c>
      <c r="AD149" s="52">
        <v>0</v>
      </c>
      <c r="AE149" s="52">
        <v>2</v>
      </c>
      <c r="AF149" s="52">
        <v>1</v>
      </c>
      <c r="AG149" s="52">
        <v>0</v>
      </c>
      <c r="AH149" s="52">
        <v>0</v>
      </c>
      <c r="AI149" s="52">
        <v>1</v>
      </c>
      <c r="AJ149" s="52">
        <v>0</v>
      </c>
      <c r="AK149" s="52">
        <v>0</v>
      </c>
      <c r="AL149" s="52">
        <v>0</v>
      </c>
      <c r="AM149" s="52">
        <v>0</v>
      </c>
      <c r="AN149" s="52">
        <v>0</v>
      </c>
      <c r="AO149" s="52">
        <v>0</v>
      </c>
      <c r="AP149" s="52">
        <v>0</v>
      </c>
      <c r="AQ149" s="52">
        <v>0</v>
      </c>
      <c r="AR149" s="52">
        <v>0</v>
      </c>
      <c r="AS149" s="51">
        <v>21</v>
      </c>
      <c r="AT149" s="116">
        <v>27</v>
      </c>
    </row>
    <row r="150" spans="2:46" ht="14.1" customHeight="1" x14ac:dyDescent="0.3">
      <c r="B150" s="163"/>
      <c r="C150" s="19" t="s">
        <v>179</v>
      </c>
      <c r="D150" s="49">
        <v>0</v>
      </c>
      <c r="E150" s="49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  <c r="L150" s="46">
        <v>0</v>
      </c>
      <c r="M150" s="77">
        <v>1</v>
      </c>
      <c r="N150" s="51">
        <v>1</v>
      </c>
      <c r="O150" s="52">
        <v>1</v>
      </c>
      <c r="P150" s="52">
        <v>0</v>
      </c>
      <c r="Q150" s="52">
        <v>1</v>
      </c>
      <c r="R150" s="52">
        <v>1</v>
      </c>
      <c r="S150" s="52">
        <v>0</v>
      </c>
      <c r="T150" s="52">
        <v>1</v>
      </c>
      <c r="U150" s="52">
        <v>1</v>
      </c>
      <c r="V150" s="52">
        <v>2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1</v>
      </c>
      <c r="AC150" s="52">
        <v>0</v>
      </c>
      <c r="AD150" s="52">
        <v>0</v>
      </c>
      <c r="AE150" s="52">
        <v>0</v>
      </c>
      <c r="AF150" s="52">
        <v>0</v>
      </c>
      <c r="AG150" s="52">
        <v>0</v>
      </c>
      <c r="AH150" s="52">
        <v>0</v>
      </c>
      <c r="AI150" s="52">
        <v>1</v>
      </c>
      <c r="AJ150" s="52">
        <v>0</v>
      </c>
      <c r="AK150" s="52">
        <v>0</v>
      </c>
      <c r="AL150" s="52">
        <v>0</v>
      </c>
      <c r="AM150" s="52">
        <v>0</v>
      </c>
      <c r="AN150" s="52">
        <v>0</v>
      </c>
      <c r="AO150" s="52">
        <v>0</v>
      </c>
      <c r="AP150" s="52">
        <v>0</v>
      </c>
      <c r="AQ150" s="52">
        <v>0</v>
      </c>
      <c r="AR150" s="52">
        <v>0</v>
      </c>
      <c r="AS150" s="51">
        <v>9</v>
      </c>
      <c r="AT150" s="116">
        <v>10</v>
      </c>
    </row>
    <row r="151" spans="2:46" ht="14.1" customHeight="1" x14ac:dyDescent="0.3">
      <c r="B151" s="163"/>
      <c r="C151" s="19" t="s">
        <v>180</v>
      </c>
      <c r="D151" s="49">
        <v>0</v>
      </c>
      <c r="E151" s="49">
        <v>0</v>
      </c>
      <c r="F151" s="52">
        <v>0</v>
      </c>
      <c r="G151" s="52">
        <v>1</v>
      </c>
      <c r="H151" s="52">
        <v>1</v>
      </c>
      <c r="I151" s="52">
        <v>5</v>
      </c>
      <c r="J151" s="52">
        <v>7</v>
      </c>
      <c r="K151" s="52">
        <v>16</v>
      </c>
      <c r="L151" s="52">
        <v>13</v>
      </c>
      <c r="M151" s="77">
        <v>26</v>
      </c>
      <c r="N151" s="51">
        <v>69</v>
      </c>
      <c r="O151" s="52">
        <v>16</v>
      </c>
      <c r="P151" s="52">
        <v>13</v>
      </c>
      <c r="Q151" s="52">
        <v>24</v>
      </c>
      <c r="R151" s="52">
        <v>19</v>
      </c>
      <c r="S151" s="52">
        <v>12</v>
      </c>
      <c r="T151" s="52">
        <v>15</v>
      </c>
      <c r="U151" s="52">
        <v>19</v>
      </c>
      <c r="V151" s="52">
        <v>9</v>
      </c>
      <c r="W151" s="52">
        <v>7</v>
      </c>
      <c r="X151" s="52">
        <v>9</v>
      </c>
      <c r="Y151" s="52">
        <v>11</v>
      </c>
      <c r="Z151" s="52">
        <v>9</v>
      </c>
      <c r="AA151" s="52">
        <v>11</v>
      </c>
      <c r="AB151" s="52">
        <v>5</v>
      </c>
      <c r="AC151" s="52">
        <v>6</v>
      </c>
      <c r="AD151" s="52">
        <v>3</v>
      </c>
      <c r="AE151" s="52">
        <v>3</v>
      </c>
      <c r="AF151" s="52">
        <v>4</v>
      </c>
      <c r="AG151" s="52">
        <v>2</v>
      </c>
      <c r="AH151" s="52">
        <v>2</v>
      </c>
      <c r="AI151" s="52">
        <v>3</v>
      </c>
      <c r="AJ151" s="52">
        <v>0</v>
      </c>
      <c r="AK151" s="52">
        <v>3</v>
      </c>
      <c r="AL151" s="52">
        <v>2</v>
      </c>
      <c r="AM151" s="52">
        <v>1</v>
      </c>
      <c r="AN151" s="46">
        <v>0</v>
      </c>
      <c r="AO151" s="46">
        <v>0</v>
      </c>
      <c r="AP151" s="46">
        <v>0</v>
      </c>
      <c r="AQ151" s="46">
        <v>0</v>
      </c>
      <c r="AR151" s="46">
        <v>0</v>
      </c>
      <c r="AS151" s="51">
        <v>208</v>
      </c>
      <c r="AT151" s="116">
        <v>277</v>
      </c>
    </row>
    <row r="152" spans="2:46" ht="14.1" customHeight="1" x14ac:dyDescent="0.3">
      <c r="B152" s="163"/>
      <c r="C152" s="19" t="s">
        <v>181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52">
        <v>1</v>
      </c>
      <c r="J152" s="52">
        <v>1</v>
      </c>
      <c r="K152" s="52">
        <v>2</v>
      </c>
      <c r="L152" s="52">
        <v>1</v>
      </c>
      <c r="M152" s="77">
        <v>1</v>
      </c>
      <c r="N152" s="51">
        <v>6</v>
      </c>
      <c r="O152" s="52">
        <v>1</v>
      </c>
      <c r="P152" s="52">
        <v>0</v>
      </c>
      <c r="Q152" s="52">
        <v>3</v>
      </c>
      <c r="R152" s="52">
        <v>3</v>
      </c>
      <c r="S152" s="52">
        <v>3</v>
      </c>
      <c r="T152" s="52">
        <v>4</v>
      </c>
      <c r="U152" s="52">
        <v>0</v>
      </c>
      <c r="V152" s="52">
        <v>1</v>
      </c>
      <c r="W152" s="52">
        <v>3</v>
      </c>
      <c r="X152" s="52">
        <v>2</v>
      </c>
      <c r="Y152" s="52">
        <v>1</v>
      </c>
      <c r="Z152" s="52">
        <v>0</v>
      </c>
      <c r="AA152" s="52">
        <v>1</v>
      </c>
      <c r="AB152" s="52">
        <v>0</v>
      </c>
      <c r="AC152" s="52">
        <v>1</v>
      </c>
      <c r="AD152" s="52">
        <v>0</v>
      </c>
      <c r="AE152" s="52">
        <v>1</v>
      </c>
      <c r="AF152" s="52">
        <v>2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51">
        <v>26</v>
      </c>
      <c r="AT152" s="116">
        <v>32</v>
      </c>
    </row>
    <row r="153" spans="2:46" ht="14.1" customHeight="1" x14ac:dyDescent="0.3">
      <c r="B153" s="163"/>
      <c r="C153" s="19" t="s">
        <v>182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52">
        <v>1</v>
      </c>
      <c r="J153" s="52">
        <v>1</v>
      </c>
      <c r="K153" s="52">
        <v>2</v>
      </c>
      <c r="L153" s="52">
        <v>3</v>
      </c>
      <c r="M153" s="77">
        <v>2</v>
      </c>
      <c r="N153" s="51">
        <v>9</v>
      </c>
      <c r="O153" s="52">
        <v>4</v>
      </c>
      <c r="P153" s="52">
        <v>3</v>
      </c>
      <c r="Q153" s="52">
        <v>6</v>
      </c>
      <c r="R153" s="52">
        <v>2</v>
      </c>
      <c r="S153" s="52">
        <v>0</v>
      </c>
      <c r="T153" s="52">
        <v>1</v>
      </c>
      <c r="U153" s="52">
        <v>2</v>
      </c>
      <c r="V153" s="52">
        <v>3</v>
      </c>
      <c r="W153" s="52">
        <v>3</v>
      </c>
      <c r="X153" s="52">
        <v>0</v>
      </c>
      <c r="Y153" s="52">
        <v>0</v>
      </c>
      <c r="Z153" s="52">
        <v>3</v>
      </c>
      <c r="AA153" s="52">
        <v>2</v>
      </c>
      <c r="AB153" s="52">
        <v>0</v>
      </c>
      <c r="AC153" s="52">
        <v>2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1</v>
      </c>
      <c r="AM153" s="52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51">
        <v>32</v>
      </c>
      <c r="AT153" s="116">
        <v>41</v>
      </c>
    </row>
    <row r="154" spans="2:46" ht="14.1" customHeight="1" x14ac:dyDescent="0.3">
      <c r="B154" s="163"/>
      <c r="C154" s="19" t="s">
        <v>183</v>
      </c>
      <c r="D154" s="49">
        <v>0</v>
      </c>
      <c r="E154" s="49">
        <v>0</v>
      </c>
      <c r="F154" s="49">
        <v>0</v>
      </c>
      <c r="G154" s="49">
        <v>0</v>
      </c>
      <c r="H154" s="49">
        <v>0</v>
      </c>
      <c r="I154" s="52">
        <v>0</v>
      </c>
      <c r="J154" s="52">
        <v>0</v>
      </c>
      <c r="K154" s="52">
        <v>2</v>
      </c>
      <c r="L154" s="52">
        <v>5</v>
      </c>
      <c r="M154" s="77">
        <v>0</v>
      </c>
      <c r="N154" s="51">
        <v>7</v>
      </c>
      <c r="O154" s="52">
        <v>2</v>
      </c>
      <c r="P154" s="52">
        <v>3</v>
      </c>
      <c r="Q154" s="52">
        <v>0</v>
      </c>
      <c r="R154" s="52">
        <v>1</v>
      </c>
      <c r="S154" s="52">
        <v>2</v>
      </c>
      <c r="T154" s="52">
        <v>2</v>
      </c>
      <c r="U154" s="52">
        <v>2</v>
      </c>
      <c r="V154" s="52">
        <v>1</v>
      </c>
      <c r="W154" s="52">
        <v>1</v>
      </c>
      <c r="X154" s="52">
        <v>1</v>
      </c>
      <c r="Y154" s="52">
        <v>0</v>
      </c>
      <c r="Z154" s="52">
        <v>1</v>
      </c>
      <c r="AA154" s="52">
        <v>0</v>
      </c>
      <c r="AB154" s="52">
        <v>0</v>
      </c>
      <c r="AC154" s="52">
        <v>0</v>
      </c>
      <c r="AD154" s="52">
        <v>2</v>
      </c>
      <c r="AE154" s="52">
        <v>0</v>
      </c>
      <c r="AF154" s="52">
        <v>1</v>
      </c>
      <c r="AG154" s="52">
        <v>0</v>
      </c>
      <c r="AH154" s="52">
        <v>0</v>
      </c>
      <c r="AI154" s="52">
        <v>0</v>
      </c>
      <c r="AJ154" s="52">
        <v>0</v>
      </c>
      <c r="AK154" s="52">
        <v>0</v>
      </c>
      <c r="AL154" s="52">
        <v>1</v>
      </c>
      <c r="AM154" s="52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51">
        <v>20</v>
      </c>
      <c r="AT154" s="116">
        <v>27</v>
      </c>
    </row>
    <row r="155" spans="2:46" ht="14.1" customHeight="1" x14ac:dyDescent="0.3">
      <c r="B155" s="163"/>
      <c r="C155" s="19" t="s">
        <v>184</v>
      </c>
      <c r="D155" s="49">
        <v>0</v>
      </c>
      <c r="E155" s="49">
        <v>0</v>
      </c>
      <c r="F155" s="49">
        <v>0</v>
      </c>
      <c r="G155" s="49">
        <v>0</v>
      </c>
      <c r="H155" s="52">
        <v>1</v>
      </c>
      <c r="I155" s="52">
        <v>2</v>
      </c>
      <c r="J155" s="52">
        <v>2</v>
      </c>
      <c r="K155" s="52">
        <v>1</v>
      </c>
      <c r="L155" s="52">
        <v>3</v>
      </c>
      <c r="M155" s="77">
        <v>4</v>
      </c>
      <c r="N155" s="51">
        <v>13</v>
      </c>
      <c r="O155" s="52">
        <v>5</v>
      </c>
      <c r="P155" s="52">
        <v>8</v>
      </c>
      <c r="Q155" s="52">
        <v>6</v>
      </c>
      <c r="R155" s="52">
        <v>4</v>
      </c>
      <c r="S155" s="52">
        <v>7</v>
      </c>
      <c r="T155" s="52">
        <v>5</v>
      </c>
      <c r="U155" s="52">
        <v>3</v>
      </c>
      <c r="V155" s="52">
        <v>5</v>
      </c>
      <c r="W155" s="52">
        <v>2</v>
      </c>
      <c r="X155" s="52">
        <v>1</v>
      </c>
      <c r="Y155" s="52">
        <v>1</v>
      </c>
      <c r="Z155" s="52">
        <v>2</v>
      </c>
      <c r="AA155" s="52">
        <v>1</v>
      </c>
      <c r="AB155" s="52">
        <v>1</v>
      </c>
      <c r="AC155" s="52">
        <v>0</v>
      </c>
      <c r="AD155" s="52">
        <v>0</v>
      </c>
      <c r="AE155" s="52">
        <v>1</v>
      </c>
      <c r="AF155" s="52">
        <v>0</v>
      </c>
      <c r="AG155" s="52">
        <v>2</v>
      </c>
      <c r="AH155" s="52">
        <v>1</v>
      </c>
      <c r="AI155" s="52">
        <v>0</v>
      </c>
      <c r="AJ155" s="52">
        <v>0</v>
      </c>
      <c r="AK155" s="52">
        <v>0</v>
      </c>
      <c r="AL155" s="52">
        <v>0</v>
      </c>
      <c r="AM155" s="52">
        <v>1</v>
      </c>
      <c r="AN155" s="52">
        <v>0</v>
      </c>
      <c r="AO155" s="52">
        <v>0</v>
      </c>
      <c r="AP155" s="52">
        <v>1</v>
      </c>
      <c r="AQ155" s="52">
        <v>0</v>
      </c>
      <c r="AR155" s="50">
        <v>0</v>
      </c>
      <c r="AS155" s="51">
        <v>57</v>
      </c>
      <c r="AT155" s="116">
        <v>70</v>
      </c>
    </row>
    <row r="156" spans="2:46" ht="14.1" customHeight="1" x14ac:dyDescent="0.3">
      <c r="B156" s="163"/>
      <c r="C156" s="19" t="s">
        <v>185</v>
      </c>
      <c r="D156" s="49">
        <v>0</v>
      </c>
      <c r="E156" s="49">
        <v>0</v>
      </c>
      <c r="F156" s="49">
        <v>0</v>
      </c>
      <c r="G156" s="49">
        <v>0</v>
      </c>
      <c r="H156" s="52">
        <v>1</v>
      </c>
      <c r="I156" s="52">
        <v>6</v>
      </c>
      <c r="J156" s="52">
        <v>9</v>
      </c>
      <c r="K156" s="52">
        <v>12</v>
      </c>
      <c r="L156" s="52">
        <v>9</v>
      </c>
      <c r="M156" s="77">
        <v>16</v>
      </c>
      <c r="N156" s="51">
        <v>53</v>
      </c>
      <c r="O156" s="52">
        <v>16</v>
      </c>
      <c r="P156" s="52">
        <v>10</v>
      </c>
      <c r="Q156" s="52">
        <v>19</v>
      </c>
      <c r="R156" s="52">
        <v>11</v>
      </c>
      <c r="S156" s="52">
        <v>15</v>
      </c>
      <c r="T156" s="52">
        <v>10</v>
      </c>
      <c r="U156" s="52">
        <v>7</v>
      </c>
      <c r="V156" s="52">
        <v>4</v>
      </c>
      <c r="W156" s="52">
        <v>8</v>
      </c>
      <c r="X156" s="52">
        <v>12</v>
      </c>
      <c r="Y156" s="52">
        <v>9</v>
      </c>
      <c r="Z156" s="52">
        <v>6</v>
      </c>
      <c r="AA156" s="52">
        <v>7</v>
      </c>
      <c r="AB156" s="52">
        <v>3</v>
      </c>
      <c r="AC156" s="52">
        <v>2</v>
      </c>
      <c r="AD156" s="52">
        <v>4</v>
      </c>
      <c r="AE156" s="52">
        <v>3</v>
      </c>
      <c r="AF156" s="52">
        <v>4</v>
      </c>
      <c r="AG156" s="52">
        <v>5</v>
      </c>
      <c r="AH156" s="52">
        <v>0</v>
      </c>
      <c r="AI156" s="52">
        <v>2</v>
      </c>
      <c r="AJ156" s="52">
        <v>3</v>
      </c>
      <c r="AK156" s="52">
        <v>3</v>
      </c>
      <c r="AL156" s="52">
        <v>0</v>
      </c>
      <c r="AM156" s="52">
        <v>0</v>
      </c>
      <c r="AN156" s="52">
        <v>0</v>
      </c>
      <c r="AO156" s="52">
        <v>0</v>
      </c>
      <c r="AP156" s="52">
        <v>0</v>
      </c>
      <c r="AQ156" s="52">
        <v>0</v>
      </c>
      <c r="AR156" s="52">
        <v>0</v>
      </c>
      <c r="AS156" s="51">
        <v>163</v>
      </c>
      <c r="AT156" s="116">
        <v>216</v>
      </c>
    </row>
    <row r="157" spans="2:46" ht="14.1" customHeight="1" x14ac:dyDescent="0.3">
      <c r="B157" s="163"/>
      <c r="C157" s="19" t="s">
        <v>186</v>
      </c>
      <c r="D157" s="49">
        <v>0</v>
      </c>
      <c r="E157" s="49">
        <v>0</v>
      </c>
      <c r="F157" s="49">
        <v>0</v>
      </c>
      <c r="G157" s="49">
        <v>0</v>
      </c>
      <c r="H157" s="52">
        <v>2</v>
      </c>
      <c r="I157" s="52">
        <v>2</v>
      </c>
      <c r="J157" s="52">
        <v>6</v>
      </c>
      <c r="K157" s="52">
        <v>3</v>
      </c>
      <c r="L157" s="52">
        <v>6</v>
      </c>
      <c r="M157" s="77">
        <v>5</v>
      </c>
      <c r="N157" s="51">
        <v>24</v>
      </c>
      <c r="O157" s="52">
        <v>7</v>
      </c>
      <c r="P157" s="52">
        <v>8</v>
      </c>
      <c r="Q157" s="52">
        <v>5</v>
      </c>
      <c r="R157" s="52">
        <v>5</v>
      </c>
      <c r="S157" s="52">
        <v>3</v>
      </c>
      <c r="T157" s="52">
        <v>2</v>
      </c>
      <c r="U157" s="52">
        <v>7</v>
      </c>
      <c r="V157" s="52">
        <v>7</v>
      </c>
      <c r="W157" s="52">
        <v>2</v>
      </c>
      <c r="X157" s="52">
        <v>5</v>
      </c>
      <c r="Y157" s="52">
        <v>5</v>
      </c>
      <c r="Z157" s="52">
        <v>2</v>
      </c>
      <c r="AA157" s="52">
        <v>1</v>
      </c>
      <c r="AB157" s="52">
        <v>2</v>
      </c>
      <c r="AC157" s="52">
        <v>2</v>
      </c>
      <c r="AD157" s="52">
        <v>3</v>
      </c>
      <c r="AE157" s="52">
        <v>3</v>
      </c>
      <c r="AF157" s="52">
        <v>1</v>
      </c>
      <c r="AG157" s="52">
        <v>1</v>
      </c>
      <c r="AH157" s="52">
        <v>2</v>
      </c>
      <c r="AI157" s="52">
        <v>0</v>
      </c>
      <c r="AJ157" s="52">
        <v>0</v>
      </c>
      <c r="AK157" s="52">
        <v>0</v>
      </c>
      <c r="AL157" s="52">
        <v>2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1">
        <v>75</v>
      </c>
      <c r="AT157" s="116">
        <v>99</v>
      </c>
    </row>
    <row r="158" spans="2:46" ht="14.1" customHeight="1" x14ac:dyDescent="0.3">
      <c r="B158" s="163"/>
      <c r="C158" s="19" t="s">
        <v>187</v>
      </c>
      <c r="D158" s="49">
        <v>0</v>
      </c>
      <c r="E158" s="49">
        <v>0</v>
      </c>
      <c r="F158" s="49">
        <v>0</v>
      </c>
      <c r="G158" s="49">
        <v>0</v>
      </c>
      <c r="H158" s="52">
        <v>0</v>
      </c>
      <c r="I158" s="52">
        <v>0</v>
      </c>
      <c r="J158" s="52">
        <v>1</v>
      </c>
      <c r="K158" s="52">
        <v>1</v>
      </c>
      <c r="L158" s="52">
        <v>2</v>
      </c>
      <c r="M158" s="77">
        <v>5</v>
      </c>
      <c r="N158" s="51">
        <v>9</v>
      </c>
      <c r="O158" s="52">
        <v>5</v>
      </c>
      <c r="P158" s="52">
        <v>1</v>
      </c>
      <c r="Q158" s="52">
        <v>2</v>
      </c>
      <c r="R158" s="52">
        <v>4</v>
      </c>
      <c r="S158" s="52">
        <v>3</v>
      </c>
      <c r="T158" s="52">
        <v>4</v>
      </c>
      <c r="U158" s="52">
        <v>1</v>
      </c>
      <c r="V158" s="52">
        <v>3</v>
      </c>
      <c r="W158" s="52">
        <v>2</v>
      </c>
      <c r="X158" s="52">
        <v>0</v>
      </c>
      <c r="Y158" s="52">
        <v>6</v>
      </c>
      <c r="Z158" s="52">
        <v>1</v>
      </c>
      <c r="AA158" s="52">
        <v>2</v>
      </c>
      <c r="AB158" s="52">
        <v>1</v>
      </c>
      <c r="AC158" s="52">
        <v>0</v>
      </c>
      <c r="AD158" s="52">
        <v>2</v>
      </c>
      <c r="AE158" s="52">
        <v>0</v>
      </c>
      <c r="AF158" s="52">
        <v>1</v>
      </c>
      <c r="AG158" s="52">
        <v>1</v>
      </c>
      <c r="AH158" s="52">
        <v>0</v>
      </c>
      <c r="AI158" s="52">
        <v>0</v>
      </c>
      <c r="AJ158" s="52">
        <v>1</v>
      </c>
      <c r="AK158" s="52">
        <v>0</v>
      </c>
      <c r="AL158" s="52">
        <v>0</v>
      </c>
      <c r="AM158" s="52">
        <v>0</v>
      </c>
      <c r="AN158" s="52">
        <v>0</v>
      </c>
      <c r="AO158" s="52">
        <v>0</v>
      </c>
      <c r="AP158" s="52">
        <v>0</v>
      </c>
      <c r="AQ158" s="52">
        <v>0</v>
      </c>
      <c r="AR158" s="52">
        <v>0</v>
      </c>
      <c r="AS158" s="51">
        <v>40</v>
      </c>
      <c r="AT158" s="116">
        <v>49</v>
      </c>
    </row>
    <row r="159" spans="2:46" ht="14.1" customHeight="1" x14ac:dyDescent="0.3">
      <c r="B159" s="163"/>
      <c r="C159" s="19" t="s">
        <v>188</v>
      </c>
      <c r="D159" s="49">
        <v>0</v>
      </c>
      <c r="E159" s="49">
        <v>0</v>
      </c>
      <c r="F159" s="52">
        <v>0</v>
      </c>
      <c r="G159" s="52">
        <v>0</v>
      </c>
      <c r="H159" s="52">
        <v>0</v>
      </c>
      <c r="I159" s="52">
        <v>6</v>
      </c>
      <c r="J159" s="52">
        <v>7</v>
      </c>
      <c r="K159" s="52">
        <v>19</v>
      </c>
      <c r="L159" s="52">
        <v>17</v>
      </c>
      <c r="M159" s="77">
        <v>27</v>
      </c>
      <c r="N159" s="51">
        <v>76</v>
      </c>
      <c r="O159" s="52">
        <v>19</v>
      </c>
      <c r="P159" s="52">
        <v>18</v>
      </c>
      <c r="Q159" s="52">
        <v>16</v>
      </c>
      <c r="R159" s="52">
        <v>17</v>
      </c>
      <c r="S159" s="52">
        <v>16</v>
      </c>
      <c r="T159" s="52">
        <v>10</v>
      </c>
      <c r="U159" s="52">
        <v>11</v>
      </c>
      <c r="V159" s="52">
        <v>11</v>
      </c>
      <c r="W159" s="52">
        <v>10</v>
      </c>
      <c r="X159" s="52">
        <v>12</v>
      </c>
      <c r="Y159" s="52">
        <v>14</v>
      </c>
      <c r="Z159" s="52">
        <v>7</v>
      </c>
      <c r="AA159" s="52">
        <v>9</v>
      </c>
      <c r="AB159" s="52">
        <v>7</v>
      </c>
      <c r="AC159" s="52">
        <v>4</v>
      </c>
      <c r="AD159" s="52">
        <v>4</v>
      </c>
      <c r="AE159" s="52">
        <v>4</v>
      </c>
      <c r="AF159" s="52">
        <v>0</v>
      </c>
      <c r="AG159" s="52">
        <v>5</v>
      </c>
      <c r="AH159" s="52">
        <v>5</v>
      </c>
      <c r="AI159" s="52">
        <v>1</v>
      </c>
      <c r="AJ159" s="52">
        <v>0</v>
      </c>
      <c r="AK159" s="52">
        <v>2</v>
      </c>
      <c r="AL159" s="52">
        <v>0</v>
      </c>
      <c r="AM159" s="52">
        <v>2</v>
      </c>
      <c r="AN159" s="52">
        <v>0</v>
      </c>
      <c r="AO159" s="52">
        <v>0</v>
      </c>
      <c r="AP159" s="52">
        <v>0</v>
      </c>
      <c r="AQ159" s="52">
        <v>0</v>
      </c>
      <c r="AR159" s="50">
        <v>1</v>
      </c>
      <c r="AS159" s="51">
        <v>205</v>
      </c>
      <c r="AT159" s="116">
        <v>281</v>
      </c>
    </row>
    <row r="160" spans="2:46" ht="14.1" customHeight="1" x14ac:dyDescent="0.3">
      <c r="B160" s="163"/>
      <c r="C160" s="19" t="s">
        <v>189</v>
      </c>
      <c r="D160" s="49">
        <v>0</v>
      </c>
      <c r="E160" s="49">
        <v>0</v>
      </c>
      <c r="F160" s="46">
        <v>0</v>
      </c>
      <c r="G160" s="46">
        <v>0</v>
      </c>
      <c r="H160" s="52">
        <v>1</v>
      </c>
      <c r="I160" s="52">
        <v>2</v>
      </c>
      <c r="J160" s="52">
        <v>3</v>
      </c>
      <c r="K160" s="52">
        <v>4</v>
      </c>
      <c r="L160" s="52">
        <v>9</v>
      </c>
      <c r="M160" s="77">
        <v>4</v>
      </c>
      <c r="N160" s="51">
        <v>23</v>
      </c>
      <c r="O160" s="52">
        <v>3</v>
      </c>
      <c r="P160" s="52">
        <v>3</v>
      </c>
      <c r="Q160" s="52">
        <v>3</v>
      </c>
      <c r="R160" s="52">
        <v>2</v>
      </c>
      <c r="S160" s="52">
        <v>5</v>
      </c>
      <c r="T160" s="52">
        <v>4</v>
      </c>
      <c r="U160" s="52">
        <v>1</v>
      </c>
      <c r="V160" s="52">
        <v>5</v>
      </c>
      <c r="W160" s="52">
        <v>7</v>
      </c>
      <c r="X160" s="52">
        <v>2</v>
      </c>
      <c r="Y160" s="52">
        <v>3</v>
      </c>
      <c r="Z160" s="52">
        <v>3</v>
      </c>
      <c r="AA160" s="52">
        <v>1</v>
      </c>
      <c r="AB160" s="52">
        <v>0</v>
      </c>
      <c r="AC160" s="52">
        <v>1</v>
      </c>
      <c r="AD160" s="52">
        <v>0</v>
      </c>
      <c r="AE160" s="52">
        <v>0</v>
      </c>
      <c r="AF160" s="52">
        <v>0</v>
      </c>
      <c r="AG160" s="52">
        <v>0</v>
      </c>
      <c r="AH160" s="52">
        <v>0</v>
      </c>
      <c r="AI160" s="52">
        <v>1</v>
      </c>
      <c r="AJ160" s="52">
        <v>0</v>
      </c>
      <c r="AK160" s="52">
        <v>0</v>
      </c>
      <c r="AL160" s="52">
        <v>0</v>
      </c>
      <c r="AM160" s="52">
        <v>0</v>
      </c>
      <c r="AN160" s="52">
        <v>0</v>
      </c>
      <c r="AO160" s="52">
        <v>0</v>
      </c>
      <c r="AP160" s="52">
        <v>0</v>
      </c>
      <c r="AQ160" s="52">
        <v>0</v>
      </c>
      <c r="AR160" s="52">
        <v>0</v>
      </c>
      <c r="AS160" s="51">
        <v>44</v>
      </c>
      <c r="AT160" s="116">
        <v>67</v>
      </c>
    </row>
    <row r="161" spans="2:46" ht="14.1" customHeight="1" x14ac:dyDescent="0.3">
      <c r="B161" s="163"/>
      <c r="C161" s="19" t="s">
        <v>190</v>
      </c>
      <c r="D161" s="49">
        <v>0</v>
      </c>
      <c r="E161" s="49">
        <v>0</v>
      </c>
      <c r="F161" s="52">
        <v>1</v>
      </c>
      <c r="G161" s="52">
        <v>0</v>
      </c>
      <c r="H161" s="52">
        <v>8</v>
      </c>
      <c r="I161" s="52">
        <v>9</v>
      </c>
      <c r="J161" s="52">
        <v>16</v>
      </c>
      <c r="K161" s="52">
        <v>19</v>
      </c>
      <c r="L161" s="52">
        <v>30</v>
      </c>
      <c r="M161" s="77">
        <v>35</v>
      </c>
      <c r="N161" s="51">
        <v>118</v>
      </c>
      <c r="O161" s="52">
        <v>25</v>
      </c>
      <c r="P161" s="52">
        <v>34</v>
      </c>
      <c r="Q161" s="52">
        <v>28</v>
      </c>
      <c r="R161" s="52">
        <v>33</v>
      </c>
      <c r="S161" s="52">
        <v>21</v>
      </c>
      <c r="T161" s="52">
        <v>18</v>
      </c>
      <c r="U161" s="52">
        <v>18</v>
      </c>
      <c r="V161" s="52">
        <v>22</v>
      </c>
      <c r="W161" s="52">
        <v>17</v>
      </c>
      <c r="X161" s="52">
        <v>12</v>
      </c>
      <c r="Y161" s="52">
        <v>12</v>
      </c>
      <c r="Z161" s="52">
        <v>10</v>
      </c>
      <c r="AA161" s="52">
        <v>4</v>
      </c>
      <c r="AB161" s="52">
        <v>12</v>
      </c>
      <c r="AC161" s="52">
        <v>3</v>
      </c>
      <c r="AD161" s="52">
        <v>10</v>
      </c>
      <c r="AE161" s="52">
        <v>9</v>
      </c>
      <c r="AF161" s="52">
        <v>1</v>
      </c>
      <c r="AG161" s="52">
        <v>7</v>
      </c>
      <c r="AH161" s="52">
        <v>3</v>
      </c>
      <c r="AI161" s="52">
        <v>3</v>
      </c>
      <c r="AJ161" s="52">
        <v>1</v>
      </c>
      <c r="AK161" s="52">
        <v>1</v>
      </c>
      <c r="AL161" s="52">
        <v>0</v>
      </c>
      <c r="AM161" s="52">
        <v>1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1">
        <v>305</v>
      </c>
      <c r="AT161" s="116">
        <v>423</v>
      </c>
    </row>
    <row r="162" spans="2:46" ht="14.1" customHeight="1" x14ac:dyDescent="0.3">
      <c r="B162" s="163"/>
      <c r="C162" s="19" t="s">
        <v>192</v>
      </c>
      <c r="D162" s="49">
        <v>0</v>
      </c>
      <c r="E162" s="49">
        <v>0</v>
      </c>
      <c r="F162" s="49">
        <v>0</v>
      </c>
      <c r="G162" s="49">
        <v>0</v>
      </c>
      <c r="H162" s="52">
        <v>1</v>
      </c>
      <c r="I162" s="52">
        <v>0</v>
      </c>
      <c r="J162" s="52">
        <v>4</v>
      </c>
      <c r="K162" s="52">
        <v>5</v>
      </c>
      <c r="L162" s="52">
        <v>9</v>
      </c>
      <c r="M162" s="77">
        <v>10</v>
      </c>
      <c r="N162" s="51">
        <v>29</v>
      </c>
      <c r="O162" s="52">
        <v>13</v>
      </c>
      <c r="P162" s="52">
        <v>7</v>
      </c>
      <c r="Q162" s="52">
        <v>8</v>
      </c>
      <c r="R162" s="52">
        <v>8</v>
      </c>
      <c r="S162" s="52">
        <v>9</v>
      </c>
      <c r="T162" s="52">
        <v>7</v>
      </c>
      <c r="U162" s="52">
        <v>7</v>
      </c>
      <c r="V162" s="52">
        <v>9</v>
      </c>
      <c r="W162" s="52">
        <v>4</v>
      </c>
      <c r="X162" s="52">
        <v>5</v>
      </c>
      <c r="Y162" s="52">
        <v>6</v>
      </c>
      <c r="Z162" s="52">
        <v>2</v>
      </c>
      <c r="AA162" s="52">
        <v>2</v>
      </c>
      <c r="AB162" s="52">
        <v>3</v>
      </c>
      <c r="AC162" s="52">
        <v>1</v>
      </c>
      <c r="AD162" s="52">
        <v>2</v>
      </c>
      <c r="AE162" s="52">
        <v>2</v>
      </c>
      <c r="AF162" s="52">
        <v>3</v>
      </c>
      <c r="AG162" s="52">
        <v>0</v>
      </c>
      <c r="AH162" s="52">
        <v>1</v>
      </c>
      <c r="AI162" s="52">
        <v>0</v>
      </c>
      <c r="AJ162" s="52">
        <v>0</v>
      </c>
      <c r="AK162" s="52">
        <v>1</v>
      </c>
      <c r="AL162" s="52">
        <v>1</v>
      </c>
      <c r="AM162" s="52">
        <v>0</v>
      </c>
      <c r="AN162" s="52">
        <v>0</v>
      </c>
      <c r="AO162" s="52">
        <v>0</v>
      </c>
      <c r="AP162" s="52">
        <v>0</v>
      </c>
      <c r="AQ162" s="52">
        <v>0</v>
      </c>
      <c r="AR162" s="52">
        <v>0</v>
      </c>
      <c r="AS162" s="51">
        <v>101</v>
      </c>
      <c r="AT162" s="116">
        <v>130</v>
      </c>
    </row>
    <row r="163" spans="2:46" ht="14.1" customHeight="1" x14ac:dyDescent="0.3">
      <c r="B163" s="163"/>
      <c r="C163" s="19" t="s">
        <v>191</v>
      </c>
      <c r="D163" s="49">
        <v>0</v>
      </c>
      <c r="E163" s="49">
        <v>0</v>
      </c>
      <c r="F163" s="49">
        <v>0</v>
      </c>
      <c r="G163" s="49">
        <v>0</v>
      </c>
      <c r="H163" s="52">
        <v>0</v>
      </c>
      <c r="I163" s="52">
        <v>2</v>
      </c>
      <c r="J163" s="52">
        <v>7</v>
      </c>
      <c r="K163" s="52">
        <v>11</v>
      </c>
      <c r="L163" s="52">
        <v>7</v>
      </c>
      <c r="M163" s="77">
        <v>5</v>
      </c>
      <c r="N163" s="51">
        <v>32</v>
      </c>
      <c r="O163" s="52">
        <v>9</v>
      </c>
      <c r="P163" s="52">
        <v>3</v>
      </c>
      <c r="Q163" s="52">
        <v>6</v>
      </c>
      <c r="R163" s="52">
        <v>8</v>
      </c>
      <c r="S163" s="52">
        <v>8</v>
      </c>
      <c r="T163" s="52">
        <v>5</v>
      </c>
      <c r="U163" s="52">
        <v>5</v>
      </c>
      <c r="V163" s="52">
        <v>8</v>
      </c>
      <c r="W163" s="52">
        <v>3</v>
      </c>
      <c r="X163" s="52">
        <v>7</v>
      </c>
      <c r="Y163" s="52">
        <v>6</v>
      </c>
      <c r="Z163" s="52">
        <v>1</v>
      </c>
      <c r="AA163" s="52">
        <v>3</v>
      </c>
      <c r="AB163" s="52">
        <v>0</v>
      </c>
      <c r="AC163" s="52">
        <v>7</v>
      </c>
      <c r="AD163" s="52">
        <v>0</v>
      </c>
      <c r="AE163" s="52">
        <v>0</v>
      </c>
      <c r="AF163" s="52">
        <v>4</v>
      </c>
      <c r="AG163" s="52">
        <v>3</v>
      </c>
      <c r="AH163" s="52">
        <v>2</v>
      </c>
      <c r="AI163" s="52">
        <v>1</v>
      </c>
      <c r="AJ163" s="52">
        <v>1</v>
      </c>
      <c r="AK163" s="52">
        <v>1</v>
      </c>
      <c r="AL163" s="52">
        <v>0</v>
      </c>
      <c r="AM163" s="52">
        <v>0</v>
      </c>
      <c r="AN163" s="52">
        <v>1</v>
      </c>
      <c r="AO163" s="52">
        <v>0</v>
      </c>
      <c r="AP163" s="52">
        <v>0</v>
      </c>
      <c r="AQ163" s="52">
        <v>0</v>
      </c>
      <c r="AR163" s="52">
        <v>0</v>
      </c>
      <c r="AS163" s="51">
        <v>92</v>
      </c>
      <c r="AT163" s="116">
        <v>124</v>
      </c>
    </row>
    <row r="164" spans="2:46" ht="14.1" customHeight="1" x14ac:dyDescent="0.3">
      <c r="B164" s="163"/>
      <c r="C164" s="19" t="s">
        <v>193</v>
      </c>
      <c r="D164" s="49">
        <v>0</v>
      </c>
      <c r="E164" s="49">
        <v>0</v>
      </c>
      <c r="F164" s="49">
        <v>0</v>
      </c>
      <c r="G164" s="49">
        <v>0</v>
      </c>
      <c r="H164" s="52">
        <v>0</v>
      </c>
      <c r="I164" s="52">
        <v>1</v>
      </c>
      <c r="J164" s="52">
        <v>3</v>
      </c>
      <c r="K164" s="52">
        <v>2</v>
      </c>
      <c r="L164" s="52">
        <v>3</v>
      </c>
      <c r="M164" s="77">
        <v>5</v>
      </c>
      <c r="N164" s="51">
        <v>14</v>
      </c>
      <c r="O164" s="52">
        <v>4</v>
      </c>
      <c r="P164" s="52">
        <v>10</v>
      </c>
      <c r="Q164" s="52">
        <v>1</v>
      </c>
      <c r="R164" s="52">
        <v>3</v>
      </c>
      <c r="S164" s="52">
        <v>2</v>
      </c>
      <c r="T164" s="52">
        <v>5</v>
      </c>
      <c r="U164" s="52">
        <v>5</v>
      </c>
      <c r="V164" s="52">
        <v>5</v>
      </c>
      <c r="W164" s="52">
        <v>1</v>
      </c>
      <c r="X164" s="52">
        <v>5</v>
      </c>
      <c r="Y164" s="52">
        <v>2</v>
      </c>
      <c r="Z164" s="52">
        <v>1</v>
      </c>
      <c r="AA164" s="52">
        <v>2</v>
      </c>
      <c r="AB164" s="52">
        <v>2</v>
      </c>
      <c r="AC164" s="52">
        <v>1</v>
      </c>
      <c r="AD164" s="52">
        <v>3</v>
      </c>
      <c r="AE164" s="52">
        <v>3</v>
      </c>
      <c r="AF164" s="52">
        <v>0</v>
      </c>
      <c r="AG164" s="52">
        <v>0</v>
      </c>
      <c r="AH164" s="52">
        <v>1</v>
      </c>
      <c r="AI164" s="52">
        <v>0</v>
      </c>
      <c r="AJ164" s="52">
        <v>1</v>
      </c>
      <c r="AK164" s="52">
        <v>0</v>
      </c>
      <c r="AL164" s="52">
        <v>0</v>
      </c>
      <c r="AM164" s="52">
        <v>0</v>
      </c>
      <c r="AN164" s="52">
        <v>0</v>
      </c>
      <c r="AO164" s="52">
        <v>0</v>
      </c>
      <c r="AP164" s="52">
        <v>0</v>
      </c>
      <c r="AQ164" s="52">
        <v>0</v>
      </c>
      <c r="AR164" s="52">
        <v>0</v>
      </c>
      <c r="AS164" s="51">
        <v>57</v>
      </c>
      <c r="AT164" s="116">
        <v>71</v>
      </c>
    </row>
    <row r="165" spans="2:46" ht="14.1" customHeight="1" x14ac:dyDescent="0.3">
      <c r="B165" s="163"/>
      <c r="C165" s="19" t="s">
        <v>194</v>
      </c>
      <c r="D165" s="49">
        <v>0</v>
      </c>
      <c r="E165" s="49">
        <v>0</v>
      </c>
      <c r="F165" s="49">
        <v>0</v>
      </c>
      <c r="G165" s="49">
        <v>0</v>
      </c>
      <c r="H165" s="52">
        <v>2</v>
      </c>
      <c r="I165" s="52">
        <v>5</v>
      </c>
      <c r="J165" s="52">
        <v>18</v>
      </c>
      <c r="K165" s="52">
        <v>28</v>
      </c>
      <c r="L165" s="52">
        <v>29</v>
      </c>
      <c r="M165" s="77">
        <v>33</v>
      </c>
      <c r="N165" s="51">
        <v>115</v>
      </c>
      <c r="O165" s="52">
        <v>29</v>
      </c>
      <c r="P165" s="52">
        <v>32</v>
      </c>
      <c r="Q165" s="52">
        <v>36</v>
      </c>
      <c r="R165" s="52">
        <v>28</v>
      </c>
      <c r="S165" s="52">
        <v>30</v>
      </c>
      <c r="T165" s="52">
        <v>19</v>
      </c>
      <c r="U165" s="52">
        <v>24</v>
      </c>
      <c r="V165" s="52">
        <v>18</v>
      </c>
      <c r="W165" s="52">
        <v>13</v>
      </c>
      <c r="X165" s="52">
        <v>17</v>
      </c>
      <c r="Y165" s="52">
        <v>28</v>
      </c>
      <c r="Z165" s="52">
        <v>6</v>
      </c>
      <c r="AA165" s="52">
        <v>11</v>
      </c>
      <c r="AB165" s="52">
        <v>6</v>
      </c>
      <c r="AC165" s="52">
        <v>7</v>
      </c>
      <c r="AD165" s="52">
        <v>4</v>
      </c>
      <c r="AE165" s="52">
        <v>8</v>
      </c>
      <c r="AF165" s="52">
        <v>8</v>
      </c>
      <c r="AG165" s="52">
        <v>3</v>
      </c>
      <c r="AH165" s="52">
        <v>4</v>
      </c>
      <c r="AI165" s="52">
        <v>4</v>
      </c>
      <c r="AJ165" s="52">
        <v>2</v>
      </c>
      <c r="AK165" s="52">
        <v>3</v>
      </c>
      <c r="AL165" s="52">
        <v>2</v>
      </c>
      <c r="AM165" s="52">
        <v>1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1">
        <v>343</v>
      </c>
      <c r="AT165" s="116">
        <v>458</v>
      </c>
    </row>
    <row r="166" spans="2:46" ht="14.1" customHeight="1" x14ac:dyDescent="0.3">
      <c r="B166" s="163"/>
      <c r="C166" s="19" t="s">
        <v>195</v>
      </c>
      <c r="D166" s="49">
        <v>0</v>
      </c>
      <c r="E166" s="49">
        <v>0</v>
      </c>
      <c r="F166" s="55">
        <v>0</v>
      </c>
      <c r="G166" s="55">
        <v>1</v>
      </c>
      <c r="H166" s="55">
        <v>0</v>
      </c>
      <c r="I166" s="55">
        <v>2</v>
      </c>
      <c r="J166" s="55">
        <v>1</v>
      </c>
      <c r="K166" s="55">
        <v>0</v>
      </c>
      <c r="L166" s="55">
        <v>1</v>
      </c>
      <c r="M166" s="112">
        <v>2</v>
      </c>
      <c r="N166" s="51">
        <v>7</v>
      </c>
      <c r="O166" s="55">
        <v>6</v>
      </c>
      <c r="P166" s="55">
        <v>1</v>
      </c>
      <c r="Q166" s="55">
        <v>2</v>
      </c>
      <c r="R166" s="55">
        <v>1</v>
      </c>
      <c r="S166" s="55">
        <v>1</v>
      </c>
      <c r="T166" s="55">
        <v>6</v>
      </c>
      <c r="U166" s="55">
        <v>1</v>
      </c>
      <c r="V166" s="55">
        <v>1</v>
      </c>
      <c r="W166" s="55">
        <v>2</v>
      </c>
      <c r="X166" s="55">
        <v>4</v>
      </c>
      <c r="Y166" s="55">
        <v>2</v>
      </c>
      <c r="Z166" s="55">
        <v>2</v>
      </c>
      <c r="AA166" s="55">
        <v>1</v>
      </c>
      <c r="AB166" s="55">
        <v>0</v>
      </c>
      <c r="AC166" s="55">
        <v>1</v>
      </c>
      <c r="AD166" s="55">
        <v>1</v>
      </c>
      <c r="AE166" s="55">
        <v>1</v>
      </c>
      <c r="AF166" s="55">
        <v>0</v>
      </c>
      <c r="AG166" s="55">
        <v>0</v>
      </c>
      <c r="AH166" s="55">
        <v>0</v>
      </c>
      <c r="AI166" s="55">
        <v>0</v>
      </c>
      <c r="AJ166" s="55">
        <v>0</v>
      </c>
      <c r="AK166" s="55">
        <v>0</v>
      </c>
      <c r="AL166" s="55">
        <v>0</v>
      </c>
      <c r="AM166" s="55">
        <v>0</v>
      </c>
      <c r="AN166" s="55">
        <v>0</v>
      </c>
      <c r="AO166" s="55">
        <v>0</v>
      </c>
      <c r="AP166" s="55">
        <v>0</v>
      </c>
      <c r="AQ166" s="55">
        <v>0</v>
      </c>
      <c r="AR166" s="55">
        <v>0</v>
      </c>
      <c r="AS166" s="51">
        <v>33</v>
      </c>
      <c r="AT166" s="116">
        <v>40</v>
      </c>
    </row>
    <row r="167" spans="2:46" ht="14.1" customHeight="1" x14ac:dyDescent="0.3">
      <c r="B167" s="163"/>
      <c r="C167" s="19" t="s">
        <v>196</v>
      </c>
      <c r="D167" s="49">
        <v>0</v>
      </c>
      <c r="E167" s="49">
        <v>0</v>
      </c>
      <c r="F167" s="52">
        <v>0</v>
      </c>
      <c r="G167" s="52">
        <v>1</v>
      </c>
      <c r="H167" s="52">
        <v>4</v>
      </c>
      <c r="I167" s="52">
        <v>15</v>
      </c>
      <c r="J167" s="52">
        <v>28</v>
      </c>
      <c r="K167" s="52">
        <v>42</v>
      </c>
      <c r="L167" s="52">
        <v>45</v>
      </c>
      <c r="M167" s="77">
        <v>60</v>
      </c>
      <c r="N167" s="51">
        <v>195</v>
      </c>
      <c r="O167" s="52">
        <v>50</v>
      </c>
      <c r="P167" s="52">
        <v>63</v>
      </c>
      <c r="Q167" s="52">
        <v>49</v>
      </c>
      <c r="R167" s="52">
        <v>56</v>
      </c>
      <c r="S167" s="52">
        <v>58</v>
      </c>
      <c r="T167" s="52">
        <v>49</v>
      </c>
      <c r="U167" s="52">
        <v>43</v>
      </c>
      <c r="V167" s="52">
        <v>42</v>
      </c>
      <c r="W167" s="52">
        <v>31</v>
      </c>
      <c r="X167" s="52">
        <v>23</v>
      </c>
      <c r="Y167" s="52">
        <v>22</v>
      </c>
      <c r="Z167" s="52">
        <v>20</v>
      </c>
      <c r="AA167" s="52">
        <v>18</v>
      </c>
      <c r="AB167" s="52">
        <v>13</v>
      </c>
      <c r="AC167" s="52">
        <v>15</v>
      </c>
      <c r="AD167" s="52">
        <v>12</v>
      </c>
      <c r="AE167" s="52">
        <v>10</v>
      </c>
      <c r="AF167" s="52">
        <v>3</v>
      </c>
      <c r="AG167" s="52">
        <v>3</v>
      </c>
      <c r="AH167" s="52">
        <v>1</v>
      </c>
      <c r="AI167" s="52">
        <v>5</v>
      </c>
      <c r="AJ167" s="52">
        <v>3</v>
      </c>
      <c r="AK167" s="52">
        <v>3</v>
      </c>
      <c r="AL167" s="52">
        <v>0</v>
      </c>
      <c r="AM167" s="52">
        <v>0</v>
      </c>
      <c r="AN167" s="52">
        <v>0</v>
      </c>
      <c r="AO167" s="52">
        <v>0</v>
      </c>
      <c r="AP167" s="52">
        <v>0</v>
      </c>
      <c r="AQ167" s="52">
        <v>0</v>
      </c>
      <c r="AR167" s="52">
        <v>0</v>
      </c>
      <c r="AS167" s="51">
        <v>592</v>
      </c>
      <c r="AT167" s="116">
        <v>787</v>
      </c>
    </row>
    <row r="168" spans="2:46" ht="14.1" customHeight="1" thickBot="1" x14ac:dyDescent="0.35">
      <c r="B168" s="163"/>
      <c r="C168" s="19" t="s">
        <v>197</v>
      </c>
      <c r="D168" s="49">
        <v>0</v>
      </c>
      <c r="E168" s="49">
        <v>0</v>
      </c>
      <c r="F168" s="52">
        <v>0</v>
      </c>
      <c r="G168" s="52">
        <v>2</v>
      </c>
      <c r="H168" s="52">
        <v>6</v>
      </c>
      <c r="I168" s="52">
        <v>7</v>
      </c>
      <c r="J168" s="52">
        <v>11</v>
      </c>
      <c r="K168" s="52">
        <v>17</v>
      </c>
      <c r="L168" s="52">
        <v>18</v>
      </c>
      <c r="M168" s="77">
        <v>25</v>
      </c>
      <c r="N168" s="51">
        <v>86</v>
      </c>
      <c r="O168" s="52">
        <v>37</v>
      </c>
      <c r="P168" s="52">
        <v>18</v>
      </c>
      <c r="Q168" s="52">
        <v>16</v>
      </c>
      <c r="R168" s="52">
        <v>21</v>
      </c>
      <c r="S168" s="52">
        <v>17</v>
      </c>
      <c r="T168" s="52">
        <v>18</v>
      </c>
      <c r="U168" s="52">
        <v>25</v>
      </c>
      <c r="V168" s="52">
        <v>21</v>
      </c>
      <c r="W168" s="52">
        <v>8</v>
      </c>
      <c r="X168" s="52">
        <v>11</v>
      </c>
      <c r="Y168" s="52">
        <v>8</v>
      </c>
      <c r="Z168" s="52">
        <v>11</v>
      </c>
      <c r="AA168" s="52">
        <v>3</v>
      </c>
      <c r="AB168" s="52">
        <v>8</v>
      </c>
      <c r="AC168" s="52">
        <v>7</v>
      </c>
      <c r="AD168" s="52">
        <v>5</v>
      </c>
      <c r="AE168" s="52">
        <v>3</v>
      </c>
      <c r="AF168" s="52">
        <v>5</v>
      </c>
      <c r="AG168" s="52">
        <v>3</v>
      </c>
      <c r="AH168" s="52">
        <v>0</v>
      </c>
      <c r="AI168" s="52">
        <v>1</v>
      </c>
      <c r="AJ168" s="52">
        <v>0</v>
      </c>
      <c r="AK168" s="52">
        <v>0</v>
      </c>
      <c r="AL168" s="52">
        <v>1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1">
        <v>247</v>
      </c>
      <c r="AT168" s="116">
        <v>333</v>
      </c>
    </row>
    <row r="169" spans="2:46" ht="14.1" customHeight="1" thickBot="1" x14ac:dyDescent="0.35">
      <c r="B169" s="164"/>
      <c r="C169" s="18" t="s">
        <v>10</v>
      </c>
      <c r="D169" s="58">
        <v>0</v>
      </c>
      <c r="E169" s="58">
        <v>0</v>
      </c>
      <c r="F169" s="58">
        <v>2</v>
      </c>
      <c r="G169" s="58">
        <v>5</v>
      </c>
      <c r="H169" s="58">
        <v>30</v>
      </c>
      <c r="I169" s="58">
        <v>76</v>
      </c>
      <c r="J169" s="58">
        <v>134</v>
      </c>
      <c r="K169" s="58">
        <v>199</v>
      </c>
      <c r="L169" s="58">
        <v>228</v>
      </c>
      <c r="M169" s="114">
        <v>293</v>
      </c>
      <c r="N169" s="95">
        <v>967</v>
      </c>
      <c r="O169" s="58">
        <v>270</v>
      </c>
      <c r="P169" s="58">
        <v>260</v>
      </c>
      <c r="Q169" s="58">
        <v>240</v>
      </c>
      <c r="R169" s="58">
        <v>242</v>
      </c>
      <c r="S169" s="58">
        <v>225</v>
      </c>
      <c r="T169" s="58">
        <v>200</v>
      </c>
      <c r="U169" s="58">
        <v>197</v>
      </c>
      <c r="V169" s="58">
        <v>197</v>
      </c>
      <c r="W169" s="58">
        <v>136</v>
      </c>
      <c r="X169" s="58">
        <v>139</v>
      </c>
      <c r="Y169" s="58">
        <v>147</v>
      </c>
      <c r="Z169" s="58">
        <v>91</v>
      </c>
      <c r="AA169" s="58">
        <v>84</v>
      </c>
      <c r="AB169" s="58">
        <v>72</v>
      </c>
      <c r="AC169" s="58">
        <v>65</v>
      </c>
      <c r="AD169" s="58">
        <v>59</v>
      </c>
      <c r="AE169" s="58">
        <v>55</v>
      </c>
      <c r="AF169" s="58">
        <v>41</v>
      </c>
      <c r="AG169" s="58">
        <v>38</v>
      </c>
      <c r="AH169" s="58">
        <v>24</v>
      </c>
      <c r="AI169" s="58">
        <v>27</v>
      </c>
      <c r="AJ169" s="58">
        <v>12</v>
      </c>
      <c r="AK169" s="58">
        <v>17</v>
      </c>
      <c r="AL169" s="58">
        <v>12</v>
      </c>
      <c r="AM169" s="58">
        <v>7</v>
      </c>
      <c r="AN169" s="58">
        <v>1</v>
      </c>
      <c r="AO169" s="58">
        <v>0</v>
      </c>
      <c r="AP169" s="58">
        <v>1</v>
      </c>
      <c r="AQ169" s="58">
        <v>0</v>
      </c>
      <c r="AR169" s="61">
        <v>1</v>
      </c>
      <c r="AS169" s="95">
        <v>2860</v>
      </c>
      <c r="AT169" s="115">
        <v>3827</v>
      </c>
    </row>
    <row r="170" spans="2:46" ht="14.1" customHeight="1" x14ac:dyDescent="0.3">
      <c r="B170" s="162" t="s">
        <v>22</v>
      </c>
      <c r="C170" s="19" t="s">
        <v>198</v>
      </c>
      <c r="D170" s="49">
        <v>0</v>
      </c>
      <c r="E170" s="49">
        <v>0</v>
      </c>
      <c r="F170" s="49">
        <v>0</v>
      </c>
      <c r="G170" s="49">
        <v>0</v>
      </c>
      <c r="H170" s="49">
        <v>0</v>
      </c>
      <c r="I170" s="46">
        <v>1</v>
      </c>
      <c r="J170" s="46">
        <v>1</v>
      </c>
      <c r="K170" s="46">
        <v>1</v>
      </c>
      <c r="L170" s="46">
        <v>1</v>
      </c>
      <c r="M170" s="110">
        <v>0</v>
      </c>
      <c r="N170" s="51">
        <v>4</v>
      </c>
      <c r="O170" s="46">
        <v>1</v>
      </c>
      <c r="P170" s="46">
        <v>1</v>
      </c>
      <c r="Q170" s="46">
        <v>2</v>
      </c>
      <c r="R170" s="46">
        <v>0</v>
      </c>
      <c r="S170" s="46">
        <v>3</v>
      </c>
      <c r="T170" s="46">
        <v>1</v>
      </c>
      <c r="U170" s="46">
        <v>1</v>
      </c>
      <c r="V170" s="46">
        <v>0</v>
      </c>
      <c r="W170" s="46">
        <v>1</v>
      </c>
      <c r="X170" s="46">
        <v>1</v>
      </c>
      <c r="Y170" s="46">
        <v>1</v>
      </c>
      <c r="Z170" s="46">
        <v>0</v>
      </c>
      <c r="AA170" s="46">
        <v>1</v>
      </c>
      <c r="AB170" s="46">
        <v>0</v>
      </c>
      <c r="AC170" s="46">
        <v>0</v>
      </c>
      <c r="AD170" s="46">
        <v>0</v>
      </c>
      <c r="AE170" s="46">
        <v>0</v>
      </c>
      <c r="AF170" s="46">
        <v>0</v>
      </c>
      <c r="AG170" s="46">
        <v>0</v>
      </c>
      <c r="AH170" s="46">
        <v>0</v>
      </c>
      <c r="AI170" s="46">
        <v>1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51">
        <v>14</v>
      </c>
      <c r="AT170" s="111">
        <v>18</v>
      </c>
    </row>
    <row r="171" spans="2:46" ht="14.1" customHeight="1" x14ac:dyDescent="0.3">
      <c r="B171" s="163"/>
      <c r="C171" s="19" t="s">
        <v>199</v>
      </c>
      <c r="D171" s="49">
        <v>0</v>
      </c>
      <c r="E171" s="49">
        <v>0</v>
      </c>
      <c r="F171" s="52">
        <v>0</v>
      </c>
      <c r="G171" s="52">
        <v>0</v>
      </c>
      <c r="H171" s="52">
        <v>2</v>
      </c>
      <c r="I171" s="52">
        <v>3</v>
      </c>
      <c r="J171" s="52">
        <v>3</v>
      </c>
      <c r="K171" s="52">
        <v>4</v>
      </c>
      <c r="L171" s="52">
        <v>1</v>
      </c>
      <c r="M171" s="77">
        <v>12</v>
      </c>
      <c r="N171" s="51">
        <v>25</v>
      </c>
      <c r="O171" s="52">
        <v>8</v>
      </c>
      <c r="P171" s="52">
        <v>7</v>
      </c>
      <c r="Q171" s="52">
        <v>6</v>
      </c>
      <c r="R171" s="52">
        <v>10</v>
      </c>
      <c r="S171" s="52">
        <v>6</v>
      </c>
      <c r="T171" s="52">
        <v>1</v>
      </c>
      <c r="U171" s="52">
        <v>5</v>
      </c>
      <c r="V171" s="52">
        <v>8</v>
      </c>
      <c r="W171" s="52">
        <v>2</v>
      </c>
      <c r="X171" s="52">
        <v>1</v>
      </c>
      <c r="Y171" s="52">
        <v>2</v>
      </c>
      <c r="Z171" s="52">
        <v>1</v>
      </c>
      <c r="AA171" s="52">
        <v>1</v>
      </c>
      <c r="AB171" s="52">
        <v>0</v>
      </c>
      <c r="AC171" s="52">
        <v>4</v>
      </c>
      <c r="AD171" s="52">
        <v>0</v>
      </c>
      <c r="AE171" s="52">
        <v>2</v>
      </c>
      <c r="AF171" s="52">
        <v>2</v>
      </c>
      <c r="AG171" s="52">
        <v>4</v>
      </c>
      <c r="AH171" s="52">
        <v>2</v>
      </c>
      <c r="AI171" s="52">
        <v>0</v>
      </c>
      <c r="AJ171" s="52">
        <v>0</v>
      </c>
      <c r="AK171" s="52">
        <v>1</v>
      </c>
      <c r="AL171" s="52">
        <v>0</v>
      </c>
      <c r="AM171" s="52">
        <v>1</v>
      </c>
      <c r="AN171" s="52">
        <v>0</v>
      </c>
      <c r="AO171" s="52">
        <v>1</v>
      </c>
      <c r="AP171" s="52">
        <v>0</v>
      </c>
      <c r="AQ171" s="52">
        <v>0</v>
      </c>
      <c r="AR171" s="50">
        <v>0</v>
      </c>
      <c r="AS171" s="51">
        <v>75</v>
      </c>
      <c r="AT171" s="116">
        <v>100</v>
      </c>
    </row>
    <row r="172" spans="2:46" ht="14.1" customHeight="1" x14ac:dyDescent="0.3">
      <c r="B172" s="163"/>
      <c r="C172" s="19" t="s">
        <v>200</v>
      </c>
      <c r="D172" s="49">
        <v>0</v>
      </c>
      <c r="E172" s="49">
        <v>0</v>
      </c>
      <c r="F172" s="52">
        <v>0</v>
      </c>
      <c r="G172" s="52">
        <v>0</v>
      </c>
      <c r="H172" s="52">
        <v>1</v>
      </c>
      <c r="I172" s="52">
        <v>13</v>
      </c>
      <c r="J172" s="52">
        <v>39</v>
      </c>
      <c r="K172" s="52">
        <v>47</v>
      </c>
      <c r="L172" s="52">
        <v>48</v>
      </c>
      <c r="M172" s="77">
        <v>64</v>
      </c>
      <c r="N172" s="51">
        <v>212</v>
      </c>
      <c r="O172" s="52">
        <v>57</v>
      </c>
      <c r="P172" s="52">
        <v>52</v>
      </c>
      <c r="Q172" s="52">
        <v>61</v>
      </c>
      <c r="R172" s="52">
        <v>52</v>
      </c>
      <c r="S172" s="52">
        <v>32</v>
      </c>
      <c r="T172" s="52">
        <v>51</v>
      </c>
      <c r="U172" s="52">
        <v>50</v>
      </c>
      <c r="V172" s="52">
        <v>40</v>
      </c>
      <c r="W172" s="52">
        <v>38</v>
      </c>
      <c r="X172" s="52">
        <v>32</v>
      </c>
      <c r="Y172" s="52">
        <v>22</v>
      </c>
      <c r="Z172" s="52">
        <v>28</v>
      </c>
      <c r="AA172" s="52">
        <v>20</v>
      </c>
      <c r="AB172" s="52">
        <v>27</v>
      </c>
      <c r="AC172" s="52">
        <v>20</v>
      </c>
      <c r="AD172" s="52">
        <v>12</v>
      </c>
      <c r="AE172" s="52">
        <v>17</v>
      </c>
      <c r="AF172" s="52">
        <v>12</v>
      </c>
      <c r="AG172" s="52">
        <v>9</v>
      </c>
      <c r="AH172" s="52">
        <v>11</v>
      </c>
      <c r="AI172" s="52">
        <v>9</v>
      </c>
      <c r="AJ172" s="52">
        <v>14</v>
      </c>
      <c r="AK172" s="52">
        <v>5</v>
      </c>
      <c r="AL172" s="52">
        <v>1</v>
      </c>
      <c r="AM172" s="52">
        <v>0</v>
      </c>
      <c r="AN172" s="52">
        <v>2</v>
      </c>
      <c r="AO172" s="52">
        <v>0</v>
      </c>
      <c r="AP172" s="52">
        <v>0</v>
      </c>
      <c r="AQ172" s="52">
        <v>0</v>
      </c>
      <c r="AR172" s="50">
        <v>0</v>
      </c>
      <c r="AS172" s="51">
        <v>674</v>
      </c>
      <c r="AT172" s="116">
        <v>886</v>
      </c>
    </row>
    <row r="173" spans="2:46" ht="14.1" customHeight="1" x14ac:dyDescent="0.3">
      <c r="B173" s="163"/>
      <c r="C173" s="19" t="s">
        <v>201</v>
      </c>
      <c r="D173" s="49">
        <v>0</v>
      </c>
      <c r="E173" s="49">
        <v>0</v>
      </c>
      <c r="F173" s="49">
        <v>0</v>
      </c>
      <c r="G173" s="49">
        <v>0</v>
      </c>
      <c r="H173" s="52">
        <v>0</v>
      </c>
      <c r="I173" s="52">
        <v>6</v>
      </c>
      <c r="J173" s="52">
        <v>0</v>
      </c>
      <c r="K173" s="52">
        <v>1</v>
      </c>
      <c r="L173" s="52">
        <v>10</v>
      </c>
      <c r="M173" s="77">
        <v>3</v>
      </c>
      <c r="N173" s="51">
        <v>20</v>
      </c>
      <c r="O173" s="52">
        <v>4</v>
      </c>
      <c r="P173" s="52">
        <v>8</v>
      </c>
      <c r="Q173" s="52">
        <v>10</v>
      </c>
      <c r="R173" s="52">
        <v>3</v>
      </c>
      <c r="S173" s="52">
        <v>4</v>
      </c>
      <c r="T173" s="52">
        <v>3</v>
      </c>
      <c r="U173" s="52">
        <v>2</v>
      </c>
      <c r="V173" s="52">
        <v>10</v>
      </c>
      <c r="W173" s="52">
        <v>4</v>
      </c>
      <c r="X173" s="52">
        <v>1</v>
      </c>
      <c r="Y173" s="52">
        <v>1</v>
      </c>
      <c r="Z173" s="52">
        <v>3</v>
      </c>
      <c r="AA173" s="52">
        <v>3</v>
      </c>
      <c r="AB173" s="52">
        <v>6</v>
      </c>
      <c r="AC173" s="52">
        <v>5</v>
      </c>
      <c r="AD173" s="52">
        <v>3</v>
      </c>
      <c r="AE173" s="52">
        <v>2</v>
      </c>
      <c r="AF173" s="52">
        <v>1</v>
      </c>
      <c r="AG173" s="52">
        <v>0</v>
      </c>
      <c r="AH173" s="52">
        <v>1</v>
      </c>
      <c r="AI173" s="52">
        <v>1</v>
      </c>
      <c r="AJ173" s="52">
        <v>1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1">
        <v>76</v>
      </c>
      <c r="AT173" s="116">
        <v>96</v>
      </c>
    </row>
    <row r="174" spans="2:46" ht="14.1" customHeight="1" x14ac:dyDescent="0.3">
      <c r="B174" s="163"/>
      <c r="C174" s="19" t="s">
        <v>202</v>
      </c>
      <c r="D174" s="49">
        <v>0</v>
      </c>
      <c r="E174" s="49">
        <v>0</v>
      </c>
      <c r="F174" s="49">
        <v>0</v>
      </c>
      <c r="G174" s="49">
        <v>0</v>
      </c>
      <c r="H174" s="52">
        <v>1</v>
      </c>
      <c r="I174" s="52">
        <v>2</v>
      </c>
      <c r="J174" s="52">
        <v>3</v>
      </c>
      <c r="K174" s="52">
        <v>5</v>
      </c>
      <c r="L174" s="52">
        <v>8</v>
      </c>
      <c r="M174" s="77">
        <v>5</v>
      </c>
      <c r="N174" s="51">
        <v>24</v>
      </c>
      <c r="O174" s="52">
        <v>7</v>
      </c>
      <c r="P174" s="52">
        <v>8</v>
      </c>
      <c r="Q174" s="52">
        <v>5</v>
      </c>
      <c r="R174" s="52">
        <v>7</v>
      </c>
      <c r="S174" s="52">
        <v>7</v>
      </c>
      <c r="T174" s="52">
        <v>4</v>
      </c>
      <c r="U174" s="52">
        <v>3</v>
      </c>
      <c r="V174" s="52">
        <v>5</v>
      </c>
      <c r="W174" s="52">
        <v>3</v>
      </c>
      <c r="X174" s="52">
        <v>3</v>
      </c>
      <c r="Y174" s="52">
        <v>2</v>
      </c>
      <c r="Z174" s="52">
        <v>2</v>
      </c>
      <c r="AA174" s="52">
        <v>2</v>
      </c>
      <c r="AB174" s="52">
        <v>4</v>
      </c>
      <c r="AC174" s="52">
        <v>2</v>
      </c>
      <c r="AD174" s="52">
        <v>2</v>
      </c>
      <c r="AE174" s="52">
        <v>1</v>
      </c>
      <c r="AF174" s="52">
        <v>1</v>
      </c>
      <c r="AG174" s="52">
        <v>3</v>
      </c>
      <c r="AH174" s="52">
        <v>0</v>
      </c>
      <c r="AI174" s="52">
        <v>0</v>
      </c>
      <c r="AJ174" s="52">
        <v>0</v>
      </c>
      <c r="AK174" s="52">
        <v>1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1">
        <v>72</v>
      </c>
      <c r="AT174" s="116">
        <v>96</v>
      </c>
    </row>
    <row r="175" spans="2:46" ht="14.1" customHeight="1" x14ac:dyDescent="0.3">
      <c r="B175" s="163"/>
      <c r="C175" s="19" t="s">
        <v>203</v>
      </c>
      <c r="D175" s="49">
        <v>0</v>
      </c>
      <c r="E175" s="49">
        <v>0</v>
      </c>
      <c r="F175" s="54">
        <v>1</v>
      </c>
      <c r="G175" s="52">
        <v>3</v>
      </c>
      <c r="H175" s="52">
        <v>4</v>
      </c>
      <c r="I175" s="52">
        <v>13</v>
      </c>
      <c r="J175" s="52">
        <v>30</v>
      </c>
      <c r="K175" s="52">
        <v>24</v>
      </c>
      <c r="L175" s="52">
        <v>37</v>
      </c>
      <c r="M175" s="77">
        <v>59</v>
      </c>
      <c r="N175" s="51">
        <v>171</v>
      </c>
      <c r="O175" s="52">
        <v>42</v>
      </c>
      <c r="P175" s="52">
        <v>32</v>
      </c>
      <c r="Q175" s="52">
        <v>29</v>
      </c>
      <c r="R175" s="52">
        <v>29</v>
      </c>
      <c r="S175" s="52">
        <v>33</v>
      </c>
      <c r="T175" s="52">
        <v>32</v>
      </c>
      <c r="U175" s="52">
        <v>32</v>
      </c>
      <c r="V175" s="52">
        <v>25</v>
      </c>
      <c r="W175" s="52">
        <v>19</v>
      </c>
      <c r="X175" s="52">
        <v>16</v>
      </c>
      <c r="Y175" s="52">
        <v>29</v>
      </c>
      <c r="Z175" s="52">
        <v>21</v>
      </c>
      <c r="AA175" s="52">
        <v>17</v>
      </c>
      <c r="AB175" s="52">
        <v>22</v>
      </c>
      <c r="AC175" s="52">
        <v>17</v>
      </c>
      <c r="AD175" s="52">
        <v>10</v>
      </c>
      <c r="AE175" s="52">
        <v>8</v>
      </c>
      <c r="AF175" s="52">
        <v>10</v>
      </c>
      <c r="AG175" s="52">
        <v>11</v>
      </c>
      <c r="AH175" s="52">
        <v>8</v>
      </c>
      <c r="AI175" s="52">
        <v>8</v>
      </c>
      <c r="AJ175" s="52">
        <v>3</v>
      </c>
      <c r="AK175" s="52">
        <v>2</v>
      </c>
      <c r="AL175" s="52">
        <v>3</v>
      </c>
      <c r="AM175" s="52">
        <v>3</v>
      </c>
      <c r="AN175" s="52">
        <v>1</v>
      </c>
      <c r="AO175" s="52">
        <v>0</v>
      </c>
      <c r="AP175" s="52">
        <v>0</v>
      </c>
      <c r="AQ175" s="52">
        <v>0</v>
      </c>
      <c r="AR175" s="52">
        <v>0</v>
      </c>
      <c r="AS175" s="51">
        <v>462</v>
      </c>
      <c r="AT175" s="116">
        <v>633</v>
      </c>
    </row>
    <row r="176" spans="2:46" ht="14.1" customHeight="1" x14ac:dyDescent="0.3">
      <c r="B176" s="163"/>
      <c r="C176" s="19" t="s">
        <v>204</v>
      </c>
      <c r="D176" s="49">
        <v>0</v>
      </c>
      <c r="E176" s="49">
        <v>0</v>
      </c>
      <c r="F176" s="49">
        <v>0</v>
      </c>
      <c r="G176" s="49">
        <v>0</v>
      </c>
      <c r="H176" s="55">
        <v>0</v>
      </c>
      <c r="I176" s="55">
        <v>2</v>
      </c>
      <c r="J176" s="55">
        <v>2</v>
      </c>
      <c r="K176" s="55">
        <v>5</v>
      </c>
      <c r="L176" s="55">
        <v>8</v>
      </c>
      <c r="M176" s="112">
        <v>10</v>
      </c>
      <c r="N176" s="51">
        <v>27</v>
      </c>
      <c r="O176" s="55">
        <v>8</v>
      </c>
      <c r="P176" s="55">
        <v>4</v>
      </c>
      <c r="Q176" s="55">
        <v>4</v>
      </c>
      <c r="R176" s="55">
        <v>2</v>
      </c>
      <c r="S176" s="55">
        <v>6</v>
      </c>
      <c r="T176" s="55">
        <v>5</v>
      </c>
      <c r="U176" s="55">
        <v>3</v>
      </c>
      <c r="V176" s="55">
        <v>11</v>
      </c>
      <c r="W176" s="55">
        <v>3</v>
      </c>
      <c r="X176" s="55">
        <v>7</v>
      </c>
      <c r="Y176" s="55">
        <v>3</v>
      </c>
      <c r="Z176" s="55">
        <v>3</v>
      </c>
      <c r="AA176" s="55">
        <v>3</v>
      </c>
      <c r="AB176" s="55">
        <v>1</v>
      </c>
      <c r="AC176" s="55">
        <v>3</v>
      </c>
      <c r="AD176" s="55">
        <v>2</v>
      </c>
      <c r="AE176" s="55">
        <v>3</v>
      </c>
      <c r="AF176" s="55">
        <v>1</v>
      </c>
      <c r="AG176" s="55">
        <v>0</v>
      </c>
      <c r="AH176" s="55">
        <v>2</v>
      </c>
      <c r="AI176" s="55">
        <v>4</v>
      </c>
      <c r="AJ176" s="55">
        <v>0</v>
      </c>
      <c r="AK176" s="52">
        <v>0</v>
      </c>
      <c r="AL176" s="52">
        <v>1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1">
        <v>79</v>
      </c>
      <c r="AT176" s="119">
        <v>106</v>
      </c>
    </row>
    <row r="177" spans="2:46" ht="14.1" customHeight="1" x14ac:dyDescent="0.3">
      <c r="B177" s="163"/>
      <c r="C177" s="19" t="s">
        <v>205</v>
      </c>
      <c r="D177" s="49">
        <v>0</v>
      </c>
      <c r="E177" s="49">
        <v>0</v>
      </c>
      <c r="F177" s="49">
        <v>0</v>
      </c>
      <c r="G177" s="49">
        <v>0</v>
      </c>
      <c r="H177" s="52">
        <v>1</v>
      </c>
      <c r="I177" s="52">
        <v>6</v>
      </c>
      <c r="J177" s="52">
        <v>4</v>
      </c>
      <c r="K177" s="52">
        <v>6</v>
      </c>
      <c r="L177" s="52">
        <v>11</v>
      </c>
      <c r="M177" s="77">
        <v>20</v>
      </c>
      <c r="N177" s="51">
        <v>48</v>
      </c>
      <c r="O177" s="52">
        <v>19</v>
      </c>
      <c r="P177" s="52">
        <v>10</v>
      </c>
      <c r="Q177" s="52">
        <v>19</v>
      </c>
      <c r="R177" s="52">
        <v>8</v>
      </c>
      <c r="S177" s="52">
        <v>11</v>
      </c>
      <c r="T177" s="52">
        <v>13</v>
      </c>
      <c r="U177" s="52">
        <v>17</v>
      </c>
      <c r="V177" s="52">
        <v>7</v>
      </c>
      <c r="W177" s="52">
        <v>14</v>
      </c>
      <c r="X177" s="52">
        <v>8</v>
      </c>
      <c r="Y177" s="52">
        <v>5</v>
      </c>
      <c r="Z177" s="52">
        <v>7</v>
      </c>
      <c r="AA177" s="52">
        <v>6</v>
      </c>
      <c r="AB177" s="52">
        <v>2</v>
      </c>
      <c r="AC177" s="52">
        <v>6</v>
      </c>
      <c r="AD177" s="52">
        <v>4</v>
      </c>
      <c r="AE177" s="52">
        <v>5</v>
      </c>
      <c r="AF177" s="52">
        <v>5</v>
      </c>
      <c r="AG177" s="52">
        <v>1</v>
      </c>
      <c r="AH177" s="52">
        <v>1</v>
      </c>
      <c r="AI177" s="52">
        <v>1</v>
      </c>
      <c r="AJ177" s="52">
        <v>1</v>
      </c>
      <c r="AK177" s="52">
        <v>3</v>
      </c>
      <c r="AL177" s="52">
        <v>1</v>
      </c>
      <c r="AM177" s="52">
        <v>0</v>
      </c>
      <c r="AN177" s="52">
        <v>1</v>
      </c>
      <c r="AO177" s="52">
        <v>0</v>
      </c>
      <c r="AP177" s="52">
        <v>0</v>
      </c>
      <c r="AQ177" s="52">
        <v>0</v>
      </c>
      <c r="AR177" s="52">
        <v>0</v>
      </c>
      <c r="AS177" s="51">
        <v>175</v>
      </c>
      <c r="AT177" s="116">
        <v>223</v>
      </c>
    </row>
    <row r="178" spans="2:46" ht="14.1" customHeight="1" thickBot="1" x14ac:dyDescent="0.35">
      <c r="B178" s="163"/>
      <c r="C178" s="19" t="s">
        <v>206</v>
      </c>
      <c r="D178" s="83">
        <v>0</v>
      </c>
      <c r="E178" s="83">
        <v>0</v>
      </c>
      <c r="F178" s="83">
        <v>0</v>
      </c>
      <c r="G178" s="83">
        <v>0</v>
      </c>
      <c r="H178" s="83">
        <v>0</v>
      </c>
      <c r="I178" s="80">
        <v>2</v>
      </c>
      <c r="J178" s="80">
        <v>3</v>
      </c>
      <c r="K178" s="80">
        <v>4</v>
      </c>
      <c r="L178" s="80">
        <v>10</v>
      </c>
      <c r="M178" s="80">
        <v>3</v>
      </c>
      <c r="N178" s="51">
        <v>22</v>
      </c>
      <c r="O178" s="80">
        <v>16</v>
      </c>
      <c r="P178" s="80">
        <v>3</v>
      </c>
      <c r="Q178" s="80">
        <v>8</v>
      </c>
      <c r="R178" s="80">
        <v>2</v>
      </c>
      <c r="S178" s="80">
        <v>6</v>
      </c>
      <c r="T178" s="80">
        <v>5</v>
      </c>
      <c r="U178" s="80">
        <v>7</v>
      </c>
      <c r="V178" s="80">
        <v>6</v>
      </c>
      <c r="W178" s="80">
        <v>11</v>
      </c>
      <c r="X178" s="80">
        <v>4</v>
      </c>
      <c r="Y178" s="80">
        <v>6</v>
      </c>
      <c r="Z178" s="80">
        <v>2</v>
      </c>
      <c r="AA178" s="80">
        <v>4</v>
      </c>
      <c r="AB178" s="80">
        <v>1</v>
      </c>
      <c r="AC178" s="80">
        <v>1</v>
      </c>
      <c r="AD178" s="80">
        <v>1</v>
      </c>
      <c r="AE178" s="80">
        <v>1</v>
      </c>
      <c r="AF178" s="80">
        <v>1</v>
      </c>
      <c r="AG178" s="80">
        <v>1</v>
      </c>
      <c r="AH178" s="80">
        <v>2</v>
      </c>
      <c r="AI178" s="80">
        <v>1</v>
      </c>
      <c r="AJ178" s="80">
        <v>0</v>
      </c>
      <c r="AK178" s="80">
        <v>0</v>
      </c>
      <c r="AL178" s="80">
        <v>0</v>
      </c>
      <c r="AM178" s="80">
        <v>0</v>
      </c>
      <c r="AN178" s="80">
        <v>0</v>
      </c>
      <c r="AO178" s="80">
        <v>0</v>
      </c>
      <c r="AP178" s="80">
        <v>0</v>
      </c>
      <c r="AQ178" s="80">
        <v>0</v>
      </c>
      <c r="AR178" s="80">
        <v>0</v>
      </c>
      <c r="AS178" s="51">
        <v>89</v>
      </c>
      <c r="AT178" s="120">
        <v>111</v>
      </c>
    </row>
    <row r="179" spans="2:46" ht="14.1" customHeight="1" thickBot="1" x14ac:dyDescent="0.35">
      <c r="B179" s="164"/>
      <c r="C179" s="18" t="s">
        <v>0</v>
      </c>
      <c r="D179" s="58">
        <v>0</v>
      </c>
      <c r="E179" s="58">
        <v>0</v>
      </c>
      <c r="F179" s="58">
        <v>1</v>
      </c>
      <c r="G179" s="58">
        <v>3</v>
      </c>
      <c r="H179" s="58">
        <v>9</v>
      </c>
      <c r="I179" s="58">
        <v>48</v>
      </c>
      <c r="J179" s="58">
        <v>85</v>
      </c>
      <c r="K179" s="58">
        <v>97</v>
      </c>
      <c r="L179" s="58">
        <v>134</v>
      </c>
      <c r="M179" s="114">
        <v>176</v>
      </c>
      <c r="N179" s="95">
        <v>553</v>
      </c>
      <c r="O179" s="58">
        <v>162</v>
      </c>
      <c r="P179" s="58">
        <v>125</v>
      </c>
      <c r="Q179" s="58">
        <v>144</v>
      </c>
      <c r="R179" s="58">
        <v>113</v>
      </c>
      <c r="S179" s="58">
        <v>108</v>
      </c>
      <c r="T179" s="58">
        <v>115</v>
      </c>
      <c r="U179" s="58">
        <v>120</v>
      </c>
      <c r="V179" s="58">
        <v>112</v>
      </c>
      <c r="W179" s="58">
        <v>95</v>
      </c>
      <c r="X179" s="58">
        <v>73</v>
      </c>
      <c r="Y179" s="58">
        <v>71</v>
      </c>
      <c r="Z179" s="58">
        <v>67</v>
      </c>
      <c r="AA179" s="58">
        <v>57</v>
      </c>
      <c r="AB179" s="58">
        <v>63</v>
      </c>
      <c r="AC179" s="58">
        <v>58</v>
      </c>
      <c r="AD179" s="58">
        <v>34</v>
      </c>
      <c r="AE179" s="58">
        <v>39</v>
      </c>
      <c r="AF179" s="58">
        <v>33</v>
      </c>
      <c r="AG179" s="58">
        <v>29</v>
      </c>
      <c r="AH179" s="58">
        <v>27</v>
      </c>
      <c r="AI179" s="58">
        <v>25</v>
      </c>
      <c r="AJ179" s="58">
        <v>19</v>
      </c>
      <c r="AK179" s="58">
        <v>12</v>
      </c>
      <c r="AL179" s="58">
        <v>6</v>
      </c>
      <c r="AM179" s="58">
        <v>4</v>
      </c>
      <c r="AN179" s="58">
        <v>4</v>
      </c>
      <c r="AO179" s="58">
        <v>1</v>
      </c>
      <c r="AP179" s="58">
        <v>0</v>
      </c>
      <c r="AQ179" s="58">
        <v>0</v>
      </c>
      <c r="AR179" s="61">
        <v>0</v>
      </c>
      <c r="AS179" s="95">
        <v>1716</v>
      </c>
      <c r="AT179" s="115">
        <v>2269</v>
      </c>
    </row>
    <row r="180" spans="2:46" ht="14.1" customHeight="1" x14ac:dyDescent="0.3">
      <c r="B180" s="162" t="s">
        <v>23</v>
      </c>
      <c r="C180" s="19" t="s">
        <v>207</v>
      </c>
      <c r="D180" s="49">
        <v>0</v>
      </c>
      <c r="E180" s="49">
        <v>0</v>
      </c>
      <c r="F180" s="49">
        <v>0</v>
      </c>
      <c r="G180" s="46">
        <v>0</v>
      </c>
      <c r="H180" s="46">
        <v>1</v>
      </c>
      <c r="I180" s="46">
        <v>3</v>
      </c>
      <c r="J180" s="46">
        <v>6</v>
      </c>
      <c r="K180" s="46">
        <v>16</v>
      </c>
      <c r="L180" s="46">
        <v>15</v>
      </c>
      <c r="M180" s="110">
        <v>22</v>
      </c>
      <c r="N180" s="51">
        <v>63</v>
      </c>
      <c r="O180" s="46">
        <v>16</v>
      </c>
      <c r="P180" s="46">
        <v>27</v>
      </c>
      <c r="Q180" s="46">
        <v>24</v>
      </c>
      <c r="R180" s="46">
        <v>18</v>
      </c>
      <c r="S180" s="46">
        <v>16</v>
      </c>
      <c r="T180" s="46">
        <v>17</v>
      </c>
      <c r="U180" s="46">
        <v>17</v>
      </c>
      <c r="V180" s="46">
        <v>14</v>
      </c>
      <c r="W180" s="46">
        <v>10</v>
      </c>
      <c r="X180" s="46">
        <v>12</v>
      </c>
      <c r="Y180" s="46">
        <v>9</v>
      </c>
      <c r="Z180" s="46">
        <v>9</v>
      </c>
      <c r="AA180" s="46">
        <v>6</v>
      </c>
      <c r="AB180" s="46">
        <v>4</v>
      </c>
      <c r="AC180" s="46">
        <v>9</v>
      </c>
      <c r="AD180" s="46">
        <v>8</v>
      </c>
      <c r="AE180" s="46">
        <v>3</v>
      </c>
      <c r="AF180" s="46">
        <v>1</v>
      </c>
      <c r="AG180" s="46">
        <v>2</v>
      </c>
      <c r="AH180" s="46">
        <v>4</v>
      </c>
      <c r="AI180" s="46">
        <v>3</v>
      </c>
      <c r="AJ180" s="46">
        <v>1</v>
      </c>
      <c r="AK180" s="46">
        <v>1</v>
      </c>
      <c r="AL180" s="46">
        <v>0</v>
      </c>
      <c r="AM180" s="46">
        <v>2</v>
      </c>
      <c r="AN180" s="46">
        <v>0</v>
      </c>
      <c r="AO180" s="46">
        <v>0</v>
      </c>
      <c r="AP180" s="46">
        <v>1</v>
      </c>
      <c r="AQ180" s="46">
        <v>0</v>
      </c>
      <c r="AR180" s="62">
        <v>0</v>
      </c>
      <c r="AS180" s="51">
        <v>234</v>
      </c>
      <c r="AT180" s="111">
        <v>297</v>
      </c>
    </row>
    <row r="181" spans="2:46" ht="14.1" customHeight="1" x14ac:dyDescent="0.3">
      <c r="B181" s="163"/>
      <c r="C181" s="19" t="s">
        <v>208</v>
      </c>
      <c r="D181" s="49">
        <v>0</v>
      </c>
      <c r="E181" s="49">
        <v>0</v>
      </c>
      <c r="F181" s="49">
        <v>0</v>
      </c>
      <c r="G181" s="46">
        <v>0</v>
      </c>
      <c r="H181" s="52">
        <v>0</v>
      </c>
      <c r="I181" s="52">
        <v>2</v>
      </c>
      <c r="J181" s="52">
        <v>3</v>
      </c>
      <c r="K181" s="52">
        <v>4</v>
      </c>
      <c r="L181" s="52">
        <v>5</v>
      </c>
      <c r="M181" s="77">
        <v>1</v>
      </c>
      <c r="N181" s="51">
        <v>15</v>
      </c>
      <c r="O181" s="52">
        <v>6</v>
      </c>
      <c r="P181" s="52">
        <v>5</v>
      </c>
      <c r="Q181" s="52">
        <v>6</v>
      </c>
      <c r="R181" s="52">
        <v>10</v>
      </c>
      <c r="S181" s="52">
        <v>5</v>
      </c>
      <c r="T181" s="52">
        <v>0</v>
      </c>
      <c r="U181" s="52">
        <v>4</v>
      </c>
      <c r="V181" s="52">
        <v>2</v>
      </c>
      <c r="W181" s="52">
        <v>2</v>
      </c>
      <c r="X181" s="52">
        <v>4</v>
      </c>
      <c r="Y181" s="52">
        <v>3</v>
      </c>
      <c r="Z181" s="52">
        <v>2</v>
      </c>
      <c r="AA181" s="52">
        <v>1</v>
      </c>
      <c r="AB181" s="52">
        <v>1</v>
      </c>
      <c r="AC181" s="52">
        <v>0</v>
      </c>
      <c r="AD181" s="52">
        <v>0</v>
      </c>
      <c r="AE181" s="52">
        <v>2</v>
      </c>
      <c r="AF181" s="52">
        <v>2</v>
      </c>
      <c r="AG181" s="52">
        <v>0</v>
      </c>
      <c r="AH181" s="52">
        <v>1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1">
        <v>56</v>
      </c>
      <c r="AT181" s="116">
        <v>71</v>
      </c>
    </row>
    <row r="182" spans="2:46" ht="14.1" customHeight="1" x14ac:dyDescent="0.3">
      <c r="B182" s="163"/>
      <c r="C182" s="19" t="s">
        <v>209</v>
      </c>
      <c r="D182" s="49">
        <v>0</v>
      </c>
      <c r="E182" s="49">
        <v>0</v>
      </c>
      <c r="F182" s="49">
        <v>0</v>
      </c>
      <c r="G182" s="46">
        <v>0</v>
      </c>
      <c r="H182" s="52">
        <v>0</v>
      </c>
      <c r="I182" s="52">
        <v>1</v>
      </c>
      <c r="J182" s="52">
        <v>2</v>
      </c>
      <c r="K182" s="52">
        <v>2</v>
      </c>
      <c r="L182" s="52">
        <v>2</v>
      </c>
      <c r="M182" s="77">
        <v>3</v>
      </c>
      <c r="N182" s="51">
        <v>10</v>
      </c>
      <c r="O182" s="52">
        <v>5</v>
      </c>
      <c r="P182" s="52">
        <v>6</v>
      </c>
      <c r="Q182" s="52">
        <v>3</v>
      </c>
      <c r="R182" s="52">
        <v>2</v>
      </c>
      <c r="S182" s="52">
        <v>1</v>
      </c>
      <c r="T182" s="52">
        <v>8</v>
      </c>
      <c r="U182" s="52">
        <v>4</v>
      </c>
      <c r="V182" s="52">
        <v>2</v>
      </c>
      <c r="W182" s="52">
        <v>2</v>
      </c>
      <c r="X182" s="52">
        <v>1</v>
      </c>
      <c r="Y182" s="52">
        <v>2</v>
      </c>
      <c r="Z182" s="52">
        <v>3</v>
      </c>
      <c r="AA182" s="52">
        <v>1</v>
      </c>
      <c r="AB182" s="52">
        <v>1</v>
      </c>
      <c r="AC182" s="52">
        <v>0</v>
      </c>
      <c r="AD182" s="52">
        <v>2</v>
      </c>
      <c r="AE182" s="52">
        <v>2</v>
      </c>
      <c r="AF182" s="52">
        <v>1</v>
      </c>
      <c r="AG182" s="52">
        <v>0</v>
      </c>
      <c r="AH182" s="52">
        <v>1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1">
        <v>47</v>
      </c>
      <c r="AT182" s="116">
        <v>57</v>
      </c>
    </row>
    <row r="183" spans="2:46" ht="14.1" customHeight="1" x14ac:dyDescent="0.3">
      <c r="B183" s="163"/>
      <c r="C183" s="19" t="s">
        <v>210</v>
      </c>
      <c r="D183" s="49">
        <v>0</v>
      </c>
      <c r="E183" s="49">
        <v>0</v>
      </c>
      <c r="F183" s="49">
        <v>0</v>
      </c>
      <c r="G183" s="52">
        <v>0</v>
      </c>
      <c r="H183" s="52">
        <v>0</v>
      </c>
      <c r="I183" s="52">
        <v>1</v>
      </c>
      <c r="J183" s="52">
        <v>3</v>
      </c>
      <c r="K183" s="52">
        <v>5</v>
      </c>
      <c r="L183" s="52">
        <v>7</v>
      </c>
      <c r="M183" s="77">
        <v>3</v>
      </c>
      <c r="N183" s="51">
        <v>19</v>
      </c>
      <c r="O183" s="52">
        <v>7</v>
      </c>
      <c r="P183" s="52">
        <v>9</v>
      </c>
      <c r="Q183" s="52">
        <v>8</v>
      </c>
      <c r="R183" s="52">
        <v>4</v>
      </c>
      <c r="S183" s="52">
        <v>3</v>
      </c>
      <c r="T183" s="52">
        <v>10</v>
      </c>
      <c r="U183" s="52">
        <v>6</v>
      </c>
      <c r="V183" s="52">
        <v>4</v>
      </c>
      <c r="W183" s="52">
        <v>5</v>
      </c>
      <c r="X183" s="52">
        <v>6</v>
      </c>
      <c r="Y183" s="52">
        <v>6</v>
      </c>
      <c r="Z183" s="52">
        <v>2</v>
      </c>
      <c r="AA183" s="52">
        <v>1</v>
      </c>
      <c r="AB183" s="52">
        <v>1</v>
      </c>
      <c r="AC183" s="52">
        <v>2</v>
      </c>
      <c r="AD183" s="52">
        <v>0</v>
      </c>
      <c r="AE183" s="52">
        <v>2</v>
      </c>
      <c r="AF183" s="52">
        <v>1</v>
      </c>
      <c r="AG183" s="52">
        <v>0</v>
      </c>
      <c r="AH183" s="52">
        <v>2</v>
      </c>
      <c r="AI183" s="52">
        <v>1</v>
      </c>
      <c r="AJ183" s="52">
        <v>0</v>
      </c>
      <c r="AK183" s="52">
        <v>0</v>
      </c>
      <c r="AL183" s="52">
        <v>0</v>
      </c>
      <c r="AM183" s="52">
        <v>1</v>
      </c>
      <c r="AN183" s="52">
        <v>0</v>
      </c>
      <c r="AO183" s="52">
        <v>1</v>
      </c>
      <c r="AP183" s="52">
        <v>0</v>
      </c>
      <c r="AQ183" s="52">
        <v>0</v>
      </c>
      <c r="AR183" s="50">
        <v>0</v>
      </c>
      <c r="AS183" s="51">
        <v>82</v>
      </c>
      <c r="AT183" s="116">
        <v>101</v>
      </c>
    </row>
    <row r="184" spans="2:46" ht="14.1" customHeight="1" x14ac:dyDescent="0.3">
      <c r="B184" s="163"/>
      <c r="C184" s="19" t="s">
        <v>211</v>
      </c>
      <c r="D184" s="49">
        <v>0</v>
      </c>
      <c r="E184" s="49">
        <v>0</v>
      </c>
      <c r="F184" s="49">
        <v>0</v>
      </c>
      <c r="G184" s="52">
        <v>0</v>
      </c>
      <c r="H184" s="52">
        <v>0</v>
      </c>
      <c r="I184" s="52">
        <v>0</v>
      </c>
      <c r="J184" s="52">
        <v>5</v>
      </c>
      <c r="K184" s="52">
        <v>2</v>
      </c>
      <c r="L184" s="52">
        <v>3</v>
      </c>
      <c r="M184" s="77">
        <v>2</v>
      </c>
      <c r="N184" s="51">
        <v>12</v>
      </c>
      <c r="O184" s="52">
        <v>3</v>
      </c>
      <c r="P184" s="52">
        <v>2</v>
      </c>
      <c r="Q184" s="52">
        <v>4</v>
      </c>
      <c r="R184" s="52">
        <v>4</v>
      </c>
      <c r="S184" s="52">
        <v>3</v>
      </c>
      <c r="T184" s="52">
        <v>4</v>
      </c>
      <c r="U184" s="52">
        <v>1</v>
      </c>
      <c r="V184" s="52">
        <v>2</v>
      </c>
      <c r="W184" s="52">
        <v>3</v>
      </c>
      <c r="X184" s="52">
        <v>7</v>
      </c>
      <c r="Y184" s="52">
        <v>2</v>
      </c>
      <c r="Z184" s="52">
        <v>3</v>
      </c>
      <c r="AA184" s="52">
        <v>1</v>
      </c>
      <c r="AB184" s="52">
        <v>1</v>
      </c>
      <c r="AC184" s="52">
        <v>2</v>
      </c>
      <c r="AD184" s="52">
        <v>2</v>
      </c>
      <c r="AE184" s="52">
        <v>1</v>
      </c>
      <c r="AF184" s="52">
        <v>0</v>
      </c>
      <c r="AG184" s="52">
        <v>1</v>
      </c>
      <c r="AH184" s="52">
        <v>0</v>
      </c>
      <c r="AI184" s="52">
        <v>2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1">
        <v>48</v>
      </c>
      <c r="AT184" s="116">
        <v>60</v>
      </c>
    </row>
    <row r="185" spans="2:46" ht="14.1" customHeight="1" x14ac:dyDescent="0.3">
      <c r="B185" s="163"/>
      <c r="C185" s="19" t="s">
        <v>212</v>
      </c>
      <c r="D185" s="49">
        <v>0</v>
      </c>
      <c r="E185" s="49">
        <v>0</v>
      </c>
      <c r="F185" s="49">
        <v>0</v>
      </c>
      <c r="G185" s="46">
        <v>0</v>
      </c>
      <c r="H185" s="52">
        <v>0</v>
      </c>
      <c r="I185" s="52">
        <v>2</v>
      </c>
      <c r="J185" s="52">
        <v>5</v>
      </c>
      <c r="K185" s="52">
        <v>3</v>
      </c>
      <c r="L185" s="52">
        <v>4</v>
      </c>
      <c r="M185" s="77">
        <v>9</v>
      </c>
      <c r="N185" s="51">
        <v>23</v>
      </c>
      <c r="O185" s="52">
        <v>2</v>
      </c>
      <c r="P185" s="52">
        <v>10</v>
      </c>
      <c r="Q185" s="52">
        <v>7</v>
      </c>
      <c r="R185" s="52">
        <v>8</v>
      </c>
      <c r="S185" s="52">
        <v>3</v>
      </c>
      <c r="T185" s="52">
        <v>8</v>
      </c>
      <c r="U185" s="52">
        <v>5</v>
      </c>
      <c r="V185" s="52">
        <v>3</v>
      </c>
      <c r="W185" s="52">
        <v>3</v>
      </c>
      <c r="X185" s="52">
        <v>2</v>
      </c>
      <c r="Y185" s="52">
        <v>5</v>
      </c>
      <c r="Z185" s="52">
        <v>2</v>
      </c>
      <c r="AA185" s="52">
        <v>3</v>
      </c>
      <c r="AB185" s="52">
        <v>2</v>
      </c>
      <c r="AC185" s="52">
        <v>0</v>
      </c>
      <c r="AD185" s="52">
        <v>1</v>
      </c>
      <c r="AE185" s="52">
        <v>1</v>
      </c>
      <c r="AF185" s="52">
        <v>2</v>
      </c>
      <c r="AG185" s="52">
        <v>1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0">
        <v>0</v>
      </c>
      <c r="AS185" s="51">
        <v>68</v>
      </c>
      <c r="AT185" s="116">
        <v>91</v>
      </c>
    </row>
    <row r="186" spans="2:46" ht="14.1" customHeight="1" x14ac:dyDescent="0.3">
      <c r="B186" s="163"/>
      <c r="C186" s="19" t="s">
        <v>213</v>
      </c>
      <c r="D186" s="49">
        <v>0</v>
      </c>
      <c r="E186" s="49">
        <v>0</v>
      </c>
      <c r="F186" s="49">
        <v>0</v>
      </c>
      <c r="G186" s="46">
        <v>0</v>
      </c>
      <c r="H186" s="52">
        <v>1</v>
      </c>
      <c r="I186" s="52">
        <v>4</v>
      </c>
      <c r="J186" s="52">
        <v>3</v>
      </c>
      <c r="K186" s="52">
        <v>11</v>
      </c>
      <c r="L186" s="52">
        <v>6</v>
      </c>
      <c r="M186" s="77">
        <v>11</v>
      </c>
      <c r="N186" s="51">
        <v>36</v>
      </c>
      <c r="O186" s="52">
        <v>7</v>
      </c>
      <c r="P186" s="52">
        <v>6</v>
      </c>
      <c r="Q186" s="52">
        <v>7</v>
      </c>
      <c r="R186" s="52">
        <v>7</v>
      </c>
      <c r="S186" s="52">
        <v>6</v>
      </c>
      <c r="T186" s="52">
        <v>6</v>
      </c>
      <c r="U186" s="52">
        <v>8</v>
      </c>
      <c r="V186" s="52">
        <v>6</v>
      </c>
      <c r="W186" s="52">
        <v>10</v>
      </c>
      <c r="X186" s="52">
        <v>6</v>
      </c>
      <c r="Y186" s="52">
        <v>3</v>
      </c>
      <c r="Z186" s="52">
        <v>3</v>
      </c>
      <c r="AA186" s="52">
        <v>2</v>
      </c>
      <c r="AB186" s="52">
        <v>5</v>
      </c>
      <c r="AC186" s="52">
        <v>4</v>
      </c>
      <c r="AD186" s="52">
        <v>2</v>
      </c>
      <c r="AE186" s="52">
        <v>1</v>
      </c>
      <c r="AF186" s="52">
        <v>0</v>
      </c>
      <c r="AG186" s="52">
        <v>1</v>
      </c>
      <c r="AH186" s="52">
        <v>0</v>
      </c>
      <c r="AI186" s="52">
        <v>1</v>
      </c>
      <c r="AJ186" s="52">
        <v>1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1">
        <v>92</v>
      </c>
      <c r="AT186" s="116">
        <v>128</v>
      </c>
    </row>
    <row r="187" spans="2:46" ht="14.1" customHeight="1" x14ac:dyDescent="0.3">
      <c r="B187" s="163"/>
      <c r="C187" s="19" t="s">
        <v>214</v>
      </c>
      <c r="D187" s="49">
        <v>0</v>
      </c>
      <c r="E187" s="49">
        <v>0</v>
      </c>
      <c r="F187" s="49">
        <v>0</v>
      </c>
      <c r="G187" s="46">
        <v>0</v>
      </c>
      <c r="H187" s="52">
        <v>0</v>
      </c>
      <c r="I187" s="52">
        <v>1</v>
      </c>
      <c r="J187" s="52">
        <v>2</v>
      </c>
      <c r="K187" s="52">
        <v>2</v>
      </c>
      <c r="L187" s="52">
        <v>3</v>
      </c>
      <c r="M187" s="77">
        <v>4</v>
      </c>
      <c r="N187" s="51">
        <v>12</v>
      </c>
      <c r="O187" s="52">
        <v>7</v>
      </c>
      <c r="P187" s="52">
        <v>6</v>
      </c>
      <c r="Q187" s="52">
        <v>5</v>
      </c>
      <c r="R187" s="52">
        <v>1</v>
      </c>
      <c r="S187" s="52">
        <v>4</v>
      </c>
      <c r="T187" s="52">
        <v>4</v>
      </c>
      <c r="U187" s="52">
        <v>5</v>
      </c>
      <c r="V187" s="52">
        <v>2</v>
      </c>
      <c r="W187" s="52">
        <v>4</v>
      </c>
      <c r="X187" s="52">
        <v>3</v>
      </c>
      <c r="Y187" s="52">
        <v>4</v>
      </c>
      <c r="Z187" s="52">
        <v>3</v>
      </c>
      <c r="AA187" s="52">
        <v>0</v>
      </c>
      <c r="AB187" s="52">
        <v>1</v>
      </c>
      <c r="AC187" s="52">
        <v>1</v>
      </c>
      <c r="AD187" s="52">
        <v>2</v>
      </c>
      <c r="AE187" s="52">
        <v>1</v>
      </c>
      <c r="AF187" s="52">
        <v>0</v>
      </c>
      <c r="AG187" s="52">
        <v>0</v>
      </c>
      <c r="AH187" s="52">
        <v>1</v>
      </c>
      <c r="AI187" s="52">
        <v>0</v>
      </c>
      <c r="AJ187" s="52">
        <v>1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1">
        <v>55</v>
      </c>
      <c r="AT187" s="116">
        <v>67</v>
      </c>
    </row>
    <row r="188" spans="2:46" ht="14.1" customHeight="1" x14ac:dyDescent="0.3">
      <c r="B188" s="163"/>
      <c r="C188" s="19" t="s">
        <v>215</v>
      </c>
      <c r="D188" s="49">
        <v>0</v>
      </c>
      <c r="E188" s="49">
        <v>0</v>
      </c>
      <c r="F188" s="49">
        <v>0</v>
      </c>
      <c r="G188" s="46">
        <v>0</v>
      </c>
      <c r="H188" s="52">
        <v>0</v>
      </c>
      <c r="I188" s="52">
        <v>4</v>
      </c>
      <c r="J188" s="52">
        <v>8</v>
      </c>
      <c r="K188" s="52">
        <v>8</v>
      </c>
      <c r="L188" s="52">
        <v>12</v>
      </c>
      <c r="M188" s="77">
        <v>10</v>
      </c>
      <c r="N188" s="51">
        <v>42</v>
      </c>
      <c r="O188" s="52">
        <v>13</v>
      </c>
      <c r="P188" s="52">
        <v>13</v>
      </c>
      <c r="Q188" s="52">
        <v>17</v>
      </c>
      <c r="R188" s="52">
        <v>4</v>
      </c>
      <c r="S188" s="52">
        <v>14</v>
      </c>
      <c r="T188" s="52">
        <v>15</v>
      </c>
      <c r="U188" s="52">
        <v>8</v>
      </c>
      <c r="V188" s="52">
        <v>3</v>
      </c>
      <c r="W188" s="52">
        <v>5</v>
      </c>
      <c r="X188" s="52">
        <v>6</v>
      </c>
      <c r="Y188" s="52">
        <v>7</v>
      </c>
      <c r="Z188" s="52">
        <v>4</v>
      </c>
      <c r="AA188" s="52">
        <v>6</v>
      </c>
      <c r="AB188" s="52">
        <v>6</v>
      </c>
      <c r="AC188" s="52">
        <v>4</v>
      </c>
      <c r="AD188" s="52">
        <v>1</v>
      </c>
      <c r="AE188" s="52">
        <v>0</v>
      </c>
      <c r="AF188" s="52">
        <v>3</v>
      </c>
      <c r="AG188" s="52">
        <v>2</v>
      </c>
      <c r="AH188" s="52">
        <v>3</v>
      </c>
      <c r="AI188" s="52">
        <v>1</v>
      </c>
      <c r="AJ188" s="52">
        <v>1</v>
      </c>
      <c r="AK188" s="52">
        <v>1</v>
      </c>
      <c r="AL188" s="52">
        <v>2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1">
        <v>139</v>
      </c>
      <c r="AT188" s="116">
        <v>181</v>
      </c>
    </row>
    <row r="189" spans="2:46" ht="14.1" customHeight="1" x14ac:dyDescent="0.3">
      <c r="B189" s="163"/>
      <c r="C189" s="19" t="s">
        <v>216</v>
      </c>
      <c r="D189" s="49">
        <v>0</v>
      </c>
      <c r="E189" s="49">
        <v>0</v>
      </c>
      <c r="F189" s="49">
        <v>0</v>
      </c>
      <c r="G189" s="52">
        <v>2</v>
      </c>
      <c r="H189" s="52">
        <v>1</v>
      </c>
      <c r="I189" s="52">
        <v>10</v>
      </c>
      <c r="J189" s="52">
        <v>9</v>
      </c>
      <c r="K189" s="52">
        <v>33</v>
      </c>
      <c r="L189" s="52">
        <v>42</v>
      </c>
      <c r="M189" s="77">
        <v>46</v>
      </c>
      <c r="N189" s="51">
        <v>143</v>
      </c>
      <c r="O189" s="52">
        <v>58</v>
      </c>
      <c r="P189" s="52">
        <v>41</v>
      </c>
      <c r="Q189" s="52">
        <v>41</v>
      </c>
      <c r="R189" s="52">
        <v>32</v>
      </c>
      <c r="S189" s="52">
        <v>42</v>
      </c>
      <c r="T189" s="52">
        <v>29</v>
      </c>
      <c r="U189" s="52">
        <v>28</v>
      </c>
      <c r="V189" s="52">
        <v>30</v>
      </c>
      <c r="W189" s="52">
        <v>30</v>
      </c>
      <c r="X189" s="52">
        <v>21</v>
      </c>
      <c r="Y189" s="52">
        <v>22</v>
      </c>
      <c r="Z189" s="52">
        <v>19</v>
      </c>
      <c r="AA189" s="52">
        <v>18</v>
      </c>
      <c r="AB189" s="52">
        <v>16</v>
      </c>
      <c r="AC189" s="52">
        <v>13</v>
      </c>
      <c r="AD189" s="52">
        <v>9</v>
      </c>
      <c r="AE189" s="52">
        <v>7</v>
      </c>
      <c r="AF189" s="52">
        <v>13</v>
      </c>
      <c r="AG189" s="52">
        <v>6</v>
      </c>
      <c r="AH189" s="52">
        <v>3</v>
      </c>
      <c r="AI189" s="52">
        <v>4</v>
      </c>
      <c r="AJ189" s="52">
        <v>2</v>
      </c>
      <c r="AK189" s="52">
        <v>3</v>
      </c>
      <c r="AL189" s="52">
        <v>0</v>
      </c>
      <c r="AM189" s="52">
        <v>1</v>
      </c>
      <c r="AN189" s="52">
        <v>0</v>
      </c>
      <c r="AO189" s="52">
        <v>1</v>
      </c>
      <c r="AP189" s="52">
        <v>1</v>
      </c>
      <c r="AQ189" s="52">
        <v>0</v>
      </c>
      <c r="AR189" s="50">
        <v>0</v>
      </c>
      <c r="AS189" s="51">
        <v>490</v>
      </c>
      <c r="AT189" s="116">
        <v>633</v>
      </c>
    </row>
    <row r="190" spans="2:46" ht="14.1" customHeight="1" x14ac:dyDescent="0.3">
      <c r="B190" s="163"/>
      <c r="C190" s="19" t="s">
        <v>46</v>
      </c>
      <c r="D190" s="49">
        <v>0</v>
      </c>
      <c r="E190" s="49">
        <v>0</v>
      </c>
      <c r="F190" s="54">
        <v>1</v>
      </c>
      <c r="G190" s="52">
        <v>1</v>
      </c>
      <c r="H190" s="52">
        <v>1</v>
      </c>
      <c r="I190" s="52">
        <v>5</v>
      </c>
      <c r="J190" s="52">
        <v>9</v>
      </c>
      <c r="K190" s="52">
        <v>20</v>
      </c>
      <c r="L190" s="52">
        <v>31</v>
      </c>
      <c r="M190" s="77">
        <v>33</v>
      </c>
      <c r="N190" s="51">
        <v>101</v>
      </c>
      <c r="O190" s="52">
        <v>37</v>
      </c>
      <c r="P190" s="52">
        <v>23</v>
      </c>
      <c r="Q190" s="52">
        <v>21</v>
      </c>
      <c r="R190" s="52">
        <v>30</v>
      </c>
      <c r="S190" s="52">
        <v>30</v>
      </c>
      <c r="T190" s="52">
        <v>26</v>
      </c>
      <c r="U190" s="52">
        <v>21</v>
      </c>
      <c r="V190" s="52">
        <v>20</v>
      </c>
      <c r="W190" s="52">
        <v>13</v>
      </c>
      <c r="X190" s="52">
        <v>24</v>
      </c>
      <c r="Y190" s="52">
        <v>16</v>
      </c>
      <c r="Z190" s="52">
        <v>14</v>
      </c>
      <c r="AA190" s="52">
        <v>10</v>
      </c>
      <c r="AB190" s="52">
        <v>9</v>
      </c>
      <c r="AC190" s="52">
        <v>12</v>
      </c>
      <c r="AD190" s="52">
        <v>3</v>
      </c>
      <c r="AE190" s="52">
        <v>5</v>
      </c>
      <c r="AF190" s="52">
        <v>2</v>
      </c>
      <c r="AG190" s="52">
        <v>3</v>
      </c>
      <c r="AH190" s="52">
        <v>5</v>
      </c>
      <c r="AI190" s="52">
        <v>1</v>
      </c>
      <c r="AJ190" s="52">
        <v>2</v>
      </c>
      <c r="AK190" s="52">
        <v>0</v>
      </c>
      <c r="AL190" s="52">
        <v>1</v>
      </c>
      <c r="AM190" s="52">
        <v>1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1">
        <v>329</v>
      </c>
      <c r="AT190" s="116">
        <v>430</v>
      </c>
    </row>
    <row r="191" spans="2:46" ht="14.1" customHeight="1" x14ac:dyDescent="0.3">
      <c r="B191" s="163"/>
      <c r="C191" s="19" t="s">
        <v>45</v>
      </c>
      <c r="D191" s="49">
        <v>0</v>
      </c>
      <c r="E191" s="49">
        <v>0</v>
      </c>
      <c r="F191" s="49">
        <v>0</v>
      </c>
      <c r="G191" s="49">
        <v>0</v>
      </c>
      <c r="H191" s="49">
        <v>0</v>
      </c>
      <c r="I191" s="49">
        <v>0</v>
      </c>
      <c r="J191" s="52">
        <v>1</v>
      </c>
      <c r="K191" s="52">
        <v>0</v>
      </c>
      <c r="L191" s="52">
        <v>1</v>
      </c>
      <c r="M191" s="77">
        <v>2</v>
      </c>
      <c r="N191" s="51">
        <v>4</v>
      </c>
      <c r="O191" s="52">
        <v>0</v>
      </c>
      <c r="P191" s="52">
        <v>2</v>
      </c>
      <c r="Q191" s="52">
        <v>1</v>
      </c>
      <c r="R191" s="52">
        <v>5</v>
      </c>
      <c r="S191" s="52">
        <v>3</v>
      </c>
      <c r="T191" s="52">
        <v>4</v>
      </c>
      <c r="U191" s="52">
        <v>4</v>
      </c>
      <c r="V191" s="52">
        <v>1</v>
      </c>
      <c r="W191" s="52">
        <v>2</v>
      </c>
      <c r="X191" s="52">
        <v>3</v>
      </c>
      <c r="Y191" s="52">
        <v>4</v>
      </c>
      <c r="Z191" s="52">
        <v>0</v>
      </c>
      <c r="AA191" s="52">
        <v>3</v>
      </c>
      <c r="AB191" s="52">
        <v>0</v>
      </c>
      <c r="AC191" s="52">
        <v>0</v>
      </c>
      <c r="AD191" s="52">
        <v>0</v>
      </c>
      <c r="AE191" s="52">
        <v>1</v>
      </c>
      <c r="AF191" s="52">
        <v>1</v>
      </c>
      <c r="AG191" s="52">
        <v>1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1">
        <v>35</v>
      </c>
      <c r="AT191" s="116">
        <v>39</v>
      </c>
    </row>
    <row r="192" spans="2:46" ht="14.1" customHeight="1" thickBot="1" x14ac:dyDescent="0.35">
      <c r="B192" s="163"/>
      <c r="C192" s="19" t="s">
        <v>44</v>
      </c>
      <c r="D192" s="49">
        <v>0</v>
      </c>
      <c r="E192" s="49">
        <v>0</v>
      </c>
      <c r="F192" s="49">
        <v>0</v>
      </c>
      <c r="G192" s="49">
        <v>0</v>
      </c>
      <c r="H192" s="55">
        <v>1</v>
      </c>
      <c r="I192" s="55">
        <v>4</v>
      </c>
      <c r="J192" s="55">
        <v>1</v>
      </c>
      <c r="K192" s="55">
        <v>1</v>
      </c>
      <c r="L192" s="55">
        <v>4</v>
      </c>
      <c r="M192" s="112">
        <v>2</v>
      </c>
      <c r="N192" s="51">
        <v>13</v>
      </c>
      <c r="O192" s="55">
        <v>4</v>
      </c>
      <c r="P192" s="55">
        <v>8</v>
      </c>
      <c r="Q192" s="55">
        <v>7</v>
      </c>
      <c r="R192" s="55">
        <v>1</v>
      </c>
      <c r="S192" s="55">
        <v>7</v>
      </c>
      <c r="T192" s="55">
        <v>6</v>
      </c>
      <c r="U192" s="55">
        <v>4</v>
      </c>
      <c r="V192" s="55">
        <v>3</v>
      </c>
      <c r="W192" s="55">
        <v>6</v>
      </c>
      <c r="X192" s="55">
        <v>3</v>
      </c>
      <c r="Y192" s="55">
        <v>4</v>
      </c>
      <c r="Z192" s="55">
        <v>1</v>
      </c>
      <c r="AA192" s="55">
        <v>1</v>
      </c>
      <c r="AB192" s="55">
        <v>1</v>
      </c>
      <c r="AC192" s="55">
        <v>4</v>
      </c>
      <c r="AD192" s="55">
        <v>2</v>
      </c>
      <c r="AE192" s="55">
        <v>0</v>
      </c>
      <c r="AF192" s="55">
        <v>1</v>
      </c>
      <c r="AG192" s="55">
        <v>4</v>
      </c>
      <c r="AH192" s="52">
        <v>0</v>
      </c>
      <c r="AI192" s="52">
        <v>0</v>
      </c>
      <c r="AJ192" s="52">
        <v>0</v>
      </c>
      <c r="AK192" s="55">
        <v>1</v>
      </c>
      <c r="AL192" s="55">
        <v>0</v>
      </c>
      <c r="AM192" s="55">
        <v>0</v>
      </c>
      <c r="AN192" s="55">
        <v>0</v>
      </c>
      <c r="AO192" s="55">
        <v>0</v>
      </c>
      <c r="AP192" s="55">
        <v>0</v>
      </c>
      <c r="AQ192" s="55">
        <v>0</v>
      </c>
      <c r="AR192" s="55">
        <v>0</v>
      </c>
      <c r="AS192" s="51">
        <v>68</v>
      </c>
      <c r="AT192" s="116">
        <v>81</v>
      </c>
    </row>
    <row r="193" spans="2:46" ht="14.1" customHeight="1" thickBot="1" x14ac:dyDescent="0.35">
      <c r="B193" s="164"/>
      <c r="C193" s="18" t="s">
        <v>9</v>
      </c>
      <c r="D193" s="58">
        <v>0</v>
      </c>
      <c r="E193" s="58">
        <v>0</v>
      </c>
      <c r="F193" s="58">
        <v>1</v>
      </c>
      <c r="G193" s="58">
        <v>3</v>
      </c>
      <c r="H193" s="58">
        <v>5</v>
      </c>
      <c r="I193" s="58">
        <v>37</v>
      </c>
      <c r="J193" s="58">
        <v>57</v>
      </c>
      <c r="K193" s="58">
        <v>107</v>
      </c>
      <c r="L193" s="58">
        <v>135</v>
      </c>
      <c r="M193" s="114">
        <v>148</v>
      </c>
      <c r="N193" s="95">
        <v>493</v>
      </c>
      <c r="O193" s="58">
        <v>165</v>
      </c>
      <c r="P193" s="58">
        <v>158</v>
      </c>
      <c r="Q193" s="58">
        <v>151</v>
      </c>
      <c r="R193" s="58">
        <v>126</v>
      </c>
      <c r="S193" s="58">
        <v>137</v>
      </c>
      <c r="T193" s="58">
        <v>137</v>
      </c>
      <c r="U193" s="58">
        <v>115</v>
      </c>
      <c r="V193" s="58">
        <v>92</v>
      </c>
      <c r="W193" s="58">
        <v>95</v>
      </c>
      <c r="X193" s="58">
        <v>98</v>
      </c>
      <c r="Y193" s="58">
        <v>87</v>
      </c>
      <c r="Z193" s="58">
        <v>65</v>
      </c>
      <c r="AA193" s="58">
        <v>53</v>
      </c>
      <c r="AB193" s="58">
        <v>48</v>
      </c>
      <c r="AC193" s="58">
        <v>51</v>
      </c>
      <c r="AD193" s="58">
        <v>32</v>
      </c>
      <c r="AE193" s="58">
        <v>26</v>
      </c>
      <c r="AF193" s="58">
        <v>27</v>
      </c>
      <c r="AG193" s="58">
        <v>21</v>
      </c>
      <c r="AH193" s="58">
        <v>20</v>
      </c>
      <c r="AI193" s="58">
        <v>13</v>
      </c>
      <c r="AJ193" s="58">
        <v>8</v>
      </c>
      <c r="AK193" s="58">
        <v>6</v>
      </c>
      <c r="AL193" s="58">
        <v>3</v>
      </c>
      <c r="AM193" s="58">
        <v>5</v>
      </c>
      <c r="AN193" s="58">
        <v>0</v>
      </c>
      <c r="AO193" s="58">
        <v>2</v>
      </c>
      <c r="AP193" s="58">
        <v>2</v>
      </c>
      <c r="AQ193" s="58">
        <v>0</v>
      </c>
      <c r="AR193" s="61">
        <v>0</v>
      </c>
      <c r="AS193" s="95">
        <v>1743</v>
      </c>
      <c r="AT193" s="115">
        <v>2236</v>
      </c>
    </row>
    <row r="194" spans="2:46" ht="14.1" customHeight="1" x14ac:dyDescent="0.3">
      <c r="B194" s="165" t="s">
        <v>24</v>
      </c>
      <c r="C194" s="19" t="s">
        <v>217</v>
      </c>
      <c r="D194" s="49">
        <v>0</v>
      </c>
      <c r="E194" s="49">
        <v>0</v>
      </c>
      <c r="F194" s="46">
        <v>1</v>
      </c>
      <c r="G194" s="46">
        <v>0</v>
      </c>
      <c r="H194" s="46">
        <v>1</v>
      </c>
      <c r="I194" s="46">
        <v>2</v>
      </c>
      <c r="J194" s="46">
        <v>2</v>
      </c>
      <c r="K194" s="46">
        <v>6</v>
      </c>
      <c r="L194" s="46">
        <v>4</v>
      </c>
      <c r="M194" s="110">
        <v>10</v>
      </c>
      <c r="N194" s="51">
        <v>26</v>
      </c>
      <c r="O194" s="46">
        <v>9</v>
      </c>
      <c r="P194" s="46">
        <v>15</v>
      </c>
      <c r="Q194" s="46">
        <v>7</v>
      </c>
      <c r="R194" s="46">
        <v>9</v>
      </c>
      <c r="S194" s="46">
        <v>8</v>
      </c>
      <c r="T194" s="46">
        <v>5</v>
      </c>
      <c r="U194" s="46">
        <v>8</v>
      </c>
      <c r="V194" s="46">
        <v>6</v>
      </c>
      <c r="W194" s="46">
        <v>3</v>
      </c>
      <c r="X194" s="46">
        <v>1</v>
      </c>
      <c r="Y194" s="46">
        <v>9</v>
      </c>
      <c r="Z194" s="46">
        <v>2</v>
      </c>
      <c r="AA194" s="46">
        <v>2</v>
      </c>
      <c r="AB194" s="46">
        <v>3</v>
      </c>
      <c r="AC194" s="46">
        <v>2</v>
      </c>
      <c r="AD194" s="46">
        <v>2</v>
      </c>
      <c r="AE194" s="46">
        <v>1</v>
      </c>
      <c r="AF194" s="46">
        <v>1</v>
      </c>
      <c r="AG194" s="46">
        <v>0</v>
      </c>
      <c r="AH194" s="46">
        <v>0</v>
      </c>
      <c r="AI194" s="46">
        <v>0</v>
      </c>
      <c r="AJ194" s="46">
        <v>0</v>
      </c>
      <c r="AK194" s="46">
        <v>0</v>
      </c>
      <c r="AL194" s="46">
        <v>0</v>
      </c>
      <c r="AM194" s="46">
        <v>0</v>
      </c>
      <c r="AN194" s="46">
        <v>0</v>
      </c>
      <c r="AO194" s="46">
        <v>0</v>
      </c>
      <c r="AP194" s="46">
        <v>0</v>
      </c>
      <c r="AQ194" s="46">
        <v>0</v>
      </c>
      <c r="AR194" s="46">
        <v>0</v>
      </c>
      <c r="AS194" s="51">
        <v>93</v>
      </c>
      <c r="AT194" s="111">
        <v>119</v>
      </c>
    </row>
    <row r="195" spans="2:46" ht="14.1" customHeight="1" x14ac:dyDescent="0.3">
      <c r="B195" s="166"/>
      <c r="C195" s="19" t="s">
        <v>218</v>
      </c>
      <c r="D195" s="49">
        <v>0</v>
      </c>
      <c r="E195" s="49">
        <v>0</v>
      </c>
      <c r="F195" s="46">
        <v>0</v>
      </c>
      <c r="G195" s="52">
        <v>2</v>
      </c>
      <c r="H195" s="52">
        <v>4</v>
      </c>
      <c r="I195" s="52">
        <v>8</v>
      </c>
      <c r="J195" s="52">
        <v>11</v>
      </c>
      <c r="K195" s="52">
        <v>16</v>
      </c>
      <c r="L195" s="52">
        <v>15</v>
      </c>
      <c r="M195" s="77">
        <v>15</v>
      </c>
      <c r="N195" s="51">
        <v>71</v>
      </c>
      <c r="O195" s="52">
        <v>20</v>
      </c>
      <c r="P195" s="52">
        <v>24</v>
      </c>
      <c r="Q195" s="52">
        <v>14</v>
      </c>
      <c r="R195" s="52">
        <v>19</v>
      </c>
      <c r="S195" s="52">
        <v>11</v>
      </c>
      <c r="T195" s="52">
        <v>10</v>
      </c>
      <c r="U195" s="52">
        <v>10</v>
      </c>
      <c r="V195" s="52">
        <v>13</v>
      </c>
      <c r="W195" s="52">
        <v>11</v>
      </c>
      <c r="X195" s="52">
        <v>6</v>
      </c>
      <c r="Y195" s="52">
        <v>9</v>
      </c>
      <c r="Z195" s="52">
        <v>4</v>
      </c>
      <c r="AA195" s="52">
        <v>4</v>
      </c>
      <c r="AB195" s="52">
        <v>4</v>
      </c>
      <c r="AC195" s="52">
        <v>5</v>
      </c>
      <c r="AD195" s="52">
        <v>2</v>
      </c>
      <c r="AE195" s="52">
        <v>7</v>
      </c>
      <c r="AF195" s="52">
        <v>3</v>
      </c>
      <c r="AG195" s="52">
        <v>2</v>
      </c>
      <c r="AH195" s="52">
        <v>2</v>
      </c>
      <c r="AI195" s="52">
        <v>1</v>
      </c>
      <c r="AJ195" s="52">
        <v>0</v>
      </c>
      <c r="AK195" s="52">
        <v>1</v>
      </c>
      <c r="AL195" s="46">
        <v>1</v>
      </c>
      <c r="AM195" s="46">
        <v>0</v>
      </c>
      <c r="AN195" s="46">
        <v>0</v>
      </c>
      <c r="AO195" s="46">
        <v>0</v>
      </c>
      <c r="AP195" s="46">
        <v>0</v>
      </c>
      <c r="AQ195" s="46">
        <v>0</v>
      </c>
      <c r="AR195" s="46">
        <v>0</v>
      </c>
      <c r="AS195" s="51">
        <v>183</v>
      </c>
      <c r="AT195" s="116">
        <v>254</v>
      </c>
    </row>
    <row r="196" spans="2:46" ht="14.1" customHeight="1" x14ac:dyDescent="0.3">
      <c r="B196" s="166"/>
      <c r="C196" s="19" t="s">
        <v>219</v>
      </c>
      <c r="D196" s="49">
        <v>0</v>
      </c>
      <c r="E196" s="49">
        <v>0</v>
      </c>
      <c r="F196" s="46">
        <v>0</v>
      </c>
      <c r="G196" s="46">
        <v>0</v>
      </c>
      <c r="H196" s="52">
        <v>0</v>
      </c>
      <c r="I196" s="52">
        <v>0</v>
      </c>
      <c r="J196" s="52">
        <v>3</v>
      </c>
      <c r="K196" s="52">
        <v>2</v>
      </c>
      <c r="L196" s="52">
        <v>6</v>
      </c>
      <c r="M196" s="77">
        <v>6</v>
      </c>
      <c r="N196" s="51">
        <v>17</v>
      </c>
      <c r="O196" s="52">
        <v>4</v>
      </c>
      <c r="P196" s="52">
        <v>3</v>
      </c>
      <c r="Q196" s="52">
        <v>2</v>
      </c>
      <c r="R196" s="52">
        <v>0</v>
      </c>
      <c r="S196" s="52">
        <v>3</v>
      </c>
      <c r="T196" s="52">
        <v>0</v>
      </c>
      <c r="U196" s="52">
        <v>2</v>
      </c>
      <c r="V196" s="52">
        <v>2</v>
      </c>
      <c r="W196" s="52">
        <v>0</v>
      </c>
      <c r="X196" s="52">
        <v>0</v>
      </c>
      <c r="Y196" s="52">
        <v>1</v>
      </c>
      <c r="Z196" s="52">
        <v>1</v>
      </c>
      <c r="AA196" s="52">
        <v>1</v>
      </c>
      <c r="AB196" s="52">
        <v>0</v>
      </c>
      <c r="AC196" s="52">
        <v>0</v>
      </c>
      <c r="AD196" s="52">
        <v>1</v>
      </c>
      <c r="AE196" s="52">
        <v>0</v>
      </c>
      <c r="AF196" s="52">
        <v>0</v>
      </c>
      <c r="AG196" s="52">
        <v>0</v>
      </c>
      <c r="AH196" s="52">
        <v>1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1">
        <v>21</v>
      </c>
      <c r="AT196" s="116">
        <v>38</v>
      </c>
    </row>
    <row r="197" spans="2:46" ht="14.1" customHeight="1" x14ac:dyDescent="0.3">
      <c r="B197" s="166"/>
      <c r="C197" s="19" t="s">
        <v>220</v>
      </c>
      <c r="D197" s="49">
        <v>0</v>
      </c>
      <c r="E197" s="49">
        <v>0</v>
      </c>
      <c r="F197" s="46">
        <v>0</v>
      </c>
      <c r="G197" s="46">
        <v>0</v>
      </c>
      <c r="H197" s="52">
        <v>0</v>
      </c>
      <c r="I197" s="52">
        <v>3</v>
      </c>
      <c r="J197" s="52">
        <v>6</v>
      </c>
      <c r="K197" s="52">
        <v>7</v>
      </c>
      <c r="L197" s="52">
        <v>13</v>
      </c>
      <c r="M197" s="77">
        <v>9</v>
      </c>
      <c r="N197" s="51">
        <v>38</v>
      </c>
      <c r="O197" s="52">
        <v>10</v>
      </c>
      <c r="P197" s="52">
        <v>8</v>
      </c>
      <c r="Q197" s="52">
        <v>22</v>
      </c>
      <c r="R197" s="52">
        <v>10</v>
      </c>
      <c r="S197" s="52">
        <v>10</v>
      </c>
      <c r="T197" s="52">
        <v>9</v>
      </c>
      <c r="U197" s="52">
        <v>12</v>
      </c>
      <c r="V197" s="52">
        <v>12</v>
      </c>
      <c r="W197" s="52">
        <v>7</v>
      </c>
      <c r="X197" s="52">
        <v>4</v>
      </c>
      <c r="Y197" s="52">
        <v>4</v>
      </c>
      <c r="Z197" s="52">
        <v>1</v>
      </c>
      <c r="AA197" s="52">
        <v>2</v>
      </c>
      <c r="AB197" s="52">
        <v>2</v>
      </c>
      <c r="AC197" s="52">
        <v>4</v>
      </c>
      <c r="AD197" s="52">
        <v>3</v>
      </c>
      <c r="AE197" s="52">
        <v>1</v>
      </c>
      <c r="AF197" s="52">
        <v>2</v>
      </c>
      <c r="AG197" s="52">
        <v>1</v>
      </c>
      <c r="AH197" s="52">
        <v>0</v>
      </c>
      <c r="AI197" s="52">
        <v>0</v>
      </c>
      <c r="AJ197" s="52">
        <v>0</v>
      </c>
      <c r="AK197" s="52">
        <v>1</v>
      </c>
      <c r="AL197" s="46">
        <v>2</v>
      </c>
      <c r="AM197" s="46">
        <v>0</v>
      </c>
      <c r="AN197" s="46">
        <v>0</v>
      </c>
      <c r="AO197" s="46">
        <v>0</v>
      </c>
      <c r="AP197" s="46">
        <v>0</v>
      </c>
      <c r="AQ197" s="46">
        <v>0</v>
      </c>
      <c r="AR197" s="46">
        <v>0</v>
      </c>
      <c r="AS197" s="51">
        <v>127</v>
      </c>
      <c r="AT197" s="116">
        <v>165</v>
      </c>
    </row>
    <row r="198" spans="2:46" ht="14.1" customHeight="1" x14ac:dyDescent="0.3">
      <c r="B198" s="166"/>
      <c r="C198" s="19" t="s">
        <v>221</v>
      </c>
      <c r="D198" s="49">
        <v>0</v>
      </c>
      <c r="E198" s="49">
        <v>0</v>
      </c>
      <c r="F198" s="49">
        <v>0</v>
      </c>
      <c r="G198" s="46">
        <v>0</v>
      </c>
      <c r="H198" s="52">
        <v>1</v>
      </c>
      <c r="I198" s="52">
        <v>4</v>
      </c>
      <c r="J198" s="52">
        <v>2</v>
      </c>
      <c r="K198" s="52">
        <v>7</v>
      </c>
      <c r="L198" s="52">
        <v>7</v>
      </c>
      <c r="M198" s="77">
        <v>2</v>
      </c>
      <c r="N198" s="51">
        <v>23</v>
      </c>
      <c r="O198" s="52">
        <v>7</v>
      </c>
      <c r="P198" s="52">
        <v>4</v>
      </c>
      <c r="Q198" s="52">
        <v>4</v>
      </c>
      <c r="R198" s="52">
        <v>4</v>
      </c>
      <c r="S198" s="52">
        <v>5</v>
      </c>
      <c r="T198" s="52">
        <v>5</v>
      </c>
      <c r="U198" s="52">
        <v>8</v>
      </c>
      <c r="V198" s="52">
        <v>6</v>
      </c>
      <c r="W198" s="52">
        <v>8</v>
      </c>
      <c r="X198" s="52">
        <v>6</v>
      </c>
      <c r="Y198" s="52">
        <v>7</v>
      </c>
      <c r="Z198" s="52">
        <v>7</v>
      </c>
      <c r="AA198" s="52">
        <v>5</v>
      </c>
      <c r="AB198" s="52">
        <v>2</v>
      </c>
      <c r="AC198" s="52">
        <v>2</v>
      </c>
      <c r="AD198" s="52">
        <v>4</v>
      </c>
      <c r="AE198" s="52">
        <v>3</v>
      </c>
      <c r="AF198" s="52">
        <v>3</v>
      </c>
      <c r="AG198" s="52">
        <v>1</v>
      </c>
      <c r="AH198" s="52">
        <v>0</v>
      </c>
      <c r="AI198" s="52">
        <v>1</v>
      </c>
      <c r="AJ198" s="52">
        <v>0</v>
      </c>
      <c r="AK198" s="52">
        <v>0</v>
      </c>
      <c r="AL198" s="52">
        <v>0</v>
      </c>
      <c r="AM198" s="46">
        <v>0</v>
      </c>
      <c r="AN198" s="46">
        <v>0</v>
      </c>
      <c r="AO198" s="46">
        <v>0</v>
      </c>
      <c r="AP198" s="46">
        <v>0</v>
      </c>
      <c r="AQ198" s="46">
        <v>0</v>
      </c>
      <c r="AR198" s="46">
        <v>0</v>
      </c>
      <c r="AS198" s="51">
        <v>92</v>
      </c>
      <c r="AT198" s="116">
        <v>115</v>
      </c>
    </row>
    <row r="199" spans="2:46" ht="14.1" customHeight="1" x14ac:dyDescent="0.3">
      <c r="B199" s="166"/>
      <c r="C199" s="19" t="s">
        <v>222</v>
      </c>
      <c r="D199" s="49">
        <v>0</v>
      </c>
      <c r="E199" s="49">
        <v>0</v>
      </c>
      <c r="F199" s="49">
        <v>0</v>
      </c>
      <c r="G199" s="52">
        <v>1</v>
      </c>
      <c r="H199" s="52">
        <v>0</v>
      </c>
      <c r="I199" s="52">
        <v>0</v>
      </c>
      <c r="J199" s="52">
        <v>4</v>
      </c>
      <c r="K199" s="52">
        <v>3</v>
      </c>
      <c r="L199" s="52">
        <v>3</v>
      </c>
      <c r="M199" s="77">
        <v>8</v>
      </c>
      <c r="N199" s="51">
        <v>19</v>
      </c>
      <c r="O199" s="52">
        <v>7</v>
      </c>
      <c r="P199" s="52">
        <v>4</v>
      </c>
      <c r="Q199" s="52">
        <v>11</v>
      </c>
      <c r="R199" s="52">
        <v>8</v>
      </c>
      <c r="S199" s="52">
        <v>7</v>
      </c>
      <c r="T199" s="52">
        <v>3</v>
      </c>
      <c r="U199" s="52">
        <v>5</v>
      </c>
      <c r="V199" s="52">
        <v>5</v>
      </c>
      <c r="W199" s="52">
        <v>4</v>
      </c>
      <c r="X199" s="52">
        <v>5</v>
      </c>
      <c r="Y199" s="52">
        <v>5</v>
      </c>
      <c r="Z199" s="52">
        <v>0</v>
      </c>
      <c r="AA199" s="52">
        <v>4</v>
      </c>
      <c r="AB199" s="52">
        <v>1</v>
      </c>
      <c r="AC199" s="52">
        <v>0</v>
      </c>
      <c r="AD199" s="52">
        <v>1</v>
      </c>
      <c r="AE199" s="52">
        <v>1</v>
      </c>
      <c r="AF199" s="52">
        <v>1</v>
      </c>
      <c r="AG199" s="52">
        <v>0</v>
      </c>
      <c r="AH199" s="52">
        <v>0</v>
      </c>
      <c r="AI199" s="52">
        <v>2</v>
      </c>
      <c r="AJ199" s="52">
        <v>0</v>
      </c>
      <c r="AK199" s="52">
        <v>0</v>
      </c>
      <c r="AL199" s="52">
        <v>0</v>
      </c>
      <c r="AM199" s="52">
        <v>1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1">
        <v>75</v>
      </c>
      <c r="AT199" s="116">
        <v>94</v>
      </c>
    </row>
    <row r="200" spans="2:46" ht="14.1" customHeight="1" x14ac:dyDescent="0.3">
      <c r="B200" s="166"/>
      <c r="C200" s="19" t="s">
        <v>223</v>
      </c>
      <c r="D200" s="49">
        <v>0</v>
      </c>
      <c r="E200" s="49">
        <v>0</v>
      </c>
      <c r="F200" s="49">
        <v>0</v>
      </c>
      <c r="G200" s="52">
        <v>0</v>
      </c>
      <c r="H200" s="52">
        <v>0</v>
      </c>
      <c r="I200" s="52">
        <v>1</v>
      </c>
      <c r="J200" s="52">
        <v>6</v>
      </c>
      <c r="K200" s="52">
        <v>6</v>
      </c>
      <c r="L200" s="52">
        <v>3</v>
      </c>
      <c r="M200" s="77">
        <v>7</v>
      </c>
      <c r="N200" s="51">
        <v>23</v>
      </c>
      <c r="O200" s="52">
        <v>4</v>
      </c>
      <c r="P200" s="52">
        <v>7</v>
      </c>
      <c r="Q200" s="52">
        <v>6</v>
      </c>
      <c r="R200" s="52">
        <v>8</v>
      </c>
      <c r="S200" s="52">
        <v>7</v>
      </c>
      <c r="T200" s="52">
        <v>6</v>
      </c>
      <c r="U200" s="52">
        <v>5</v>
      </c>
      <c r="V200" s="52">
        <v>6</v>
      </c>
      <c r="W200" s="52">
        <v>5</v>
      </c>
      <c r="X200" s="52">
        <v>5</v>
      </c>
      <c r="Y200" s="52">
        <v>9</v>
      </c>
      <c r="Z200" s="52">
        <v>6</v>
      </c>
      <c r="AA200" s="52">
        <v>5</v>
      </c>
      <c r="AB200" s="52">
        <v>5</v>
      </c>
      <c r="AC200" s="52">
        <v>2</v>
      </c>
      <c r="AD200" s="52">
        <v>4</v>
      </c>
      <c r="AE200" s="52">
        <v>4</v>
      </c>
      <c r="AF200" s="52">
        <v>2</v>
      </c>
      <c r="AG200" s="52">
        <v>2</v>
      </c>
      <c r="AH200" s="52">
        <v>4</v>
      </c>
      <c r="AI200" s="52">
        <v>1</v>
      </c>
      <c r="AJ200" s="52">
        <v>1</v>
      </c>
      <c r="AK200" s="52">
        <v>0</v>
      </c>
      <c r="AL200" s="52">
        <v>1</v>
      </c>
      <c r="AM200" s="52">
        <v>0</v>
      </c>
      <c r="AN200" s="52">
        <v>1</v>
      </c>
      <c r="AO200" s="52">
        <v>0</v>
      </c>
      <c r="AP200" s="52">
        <v>0</v>
      </c>
      <c r="AQ200" s="52">
        <v>0</v>
      </c>
      <c r="AR200" s="52">
        <v>0</v>
      </c>
      <c r="AS200" s="51">
        <v>106</v>
      </c>
      <c r="AT200" s="116">
        <v>129</v>
      </c>
    </row>
    <row r="201" spans="2:46" ht="14.1" customHeight="1" x14ac:dyDescent="0.3">
      <c r="B201" s="166"/>
      <c r="C201" s="19" t="s">
        <v>224</v>
      </c>
      <c r="D201" s="49">
        <v>0</v>
      </c>
      <c r="E201" s="49">
        <v>0</v>
      </c>
      <c r="F201" s="49">
        <v>0</v>
      </c>
      <c r="G201" s="52">
        <v>0</v>
      </c>
      <c r="H201" s="52">
        <v>2</v>
      </c>
      <c r="I201" s="52">
        <v>20</v>
      </c>
      <c r="J201" s="52">
        <v>22</v>
      </c>
      <c r="K201" s="52">
        <v>29</v>
      </c>
      <c r="L201" s="52">
        <v>36</v>
      </c>
      <c r="M201" s="77">
        <v>52</v>
      </c>
      <c r="N201" s="51">
        <v>161</v>
      </c>
      <c r="O201" s="52">
        <v>43</v>
      </c>
      <c r="P201" s="52">
        <v>46</v>
      </c>
      <c r="Q201" s="52">
        <v>39</v>
      </c>
      <c r="R201" s="52">
        <v>43</v>
      </c>
      <c r="S201" s="52">
        <v>37</v>
      </c>
      <c r="T201" s="52">
        <v>32</v>
      </c>
      <c r="U201" s="52">
        <v>22</v>
      </c>
      <c r="V201" s="52">
        <v>26</v>
      </c>
      <c r="W201" s="52">
        <v>15</v>
      </c>
      <c r="X201" s="52">
        <v>21</v>
      </c>
      <c r="Y201" s="52">
        <v>16</v>
      </c>
      <c r="Z201" s="52">
        <v>17</v>
      </c>
      <c r="AA201" s="52">
        <v>15</v>
      </c>
      <c r="AB201" s="52">
        <v>17</v>
      </c>
      <c r="AC201" s="52">
        <v>13</v>
      </c>
      <c r="AD201" s="52">
        <v>8</v>
      </c>
      <c r="AE201" s="52">
        <v>8</v>
      </c>
      <c r="AF201" s="52">
        <v>5</v>
      </c>
      <c r="AG201" s="52">
        <v>1</v>
      </c>
      <c r="AH201" s="52">
        <v>2</v>
      </c>
      <c r="AI201" s="52">
        <v>3</v>
      </c>
      <c r="AJ201" s="52">
        <v>3</v>
      </c>
      <c r="AK201" s="52">
        <v>2</v>
      </c>
      <c r="AL201" s="52">
        <v>0</v>
      </c>
      <c r="AM201" s="52">
        <v>1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1">
        <v>435</v>
      </c>
      <c r="AT201" s="116">
        <v>596</v>
      </c>
    </row>
    <row r="202" spans="2:46" ht="14.1" customHeight="1" x14ac:dyDescent="0.3">
      <c r="B202" s="166"/>
      <c r="C202" s="19" t="s">
        <v>225</v>
      </c>
      <c r="D202" s="49">
        <v>0</v>
      </c>
      <c r="E202" s="49">
        <v>0</v>
      </c>
      <c r="F202" s="49">
        <v>0</v>
      </c>
      <c r="G202" s="68">
        <v>0</v>
      </c>
      <c r="H202" s="68">
        <v>0</v>
      </c>
      <c r="I202" s="68">
        <v>1</v>
      </c>
      <c r="J202" s="68">
        <v>7</v>
      </c>
      <c r="K202" s="68">
        <v>6</v>
      </c>
      <c r="L202" s="68">
        <v>14</v>
      </c>
      <c r="M202" s="80">
        <v>19</v>
      </c>
      <c r="N202" s="51">
        <v>47</v>
      </c>
      <c r="O202" s="68">
        <v>15</v>
      </c>
      <c r="P202" s="68">
        <v>10</v>
      </c>
      <c r="Q202" s="68">
        <v>19</v>
      </c>
      <c r="R202" s="68">
        <v>12</v>
      </c>
      <c r="S202" s="68">
        <v>14</v>
      </c>
      <c r="T202" s="68">
        <v>12</v>
      </c>
      <c r="U202" s="68">
        <v>11</v>
      </c>
      <c r="V202" s="68">
        <v>3</v>
      </c>
      <c r="W202" s="68">
        <v>3</v>
      </c>
      <c r="X202" s="68">
        <v>4</v>
      </c>
      <c r="Y202" s="68">
        <v>5</v>
      </c>
      <c r="Z202" s="68">
        <v>6</v>
      </c>
      <c r="AA202" s="68">
        <v>4</v>
      </c>
      <c r="AB202" s="68">
        <v>9</v>
      </c>
      <c r="AC202" s="68">
        <v>4</v>
      </c>
      <c r="AD202" s="68">
        <v>2</v>
      </c>
      <c r="AE202" s="68">
        <v>4</v>
      </c>
      <c r="AF202" s="68">
        <v>0</v>
      </c>
      <c r="AG202" s="68">
        <v>3</v>
      </c>
      <c r="AH202" s="68">
        <v>2</v>
      </c>
      <c r="AI202" s="68">
        <v>0</v>
      </c>
      <c r="AJ202" s="68">
        <v>2</v>
      </c>
      <c r="AK202" s="68">
        <v>1</v>
      </c>
      <c r="AL202" s="68">
        <v>0</v>
      </c>
      <c r="AM202" s="68">
        <v>0</v>
      </c>
      <c r="AN202" s="68">
        <v>0</v>
      </c>
      <c r="AO202" s="68">
        <v>0</v>
      </c>
      <c r="AP202" s="68">
        <v>0</v>
      </c>
      <c r="AQ202" s="68">
        <v>0</v>
      </c>
      <c r="AR202" s="68">
        <v>0</v>
      </c>
      <c r="AS202" s="51">
        <v>145</v>
      </c>
      <c r="AT202" s="118">
        <v>192</v>
      </c>
    </row>
    <row r="203" spans="2:46" ht="14.1" customHeight="1" x14ac:dyDescent="0.3">
      <c r="B203" s="166"/>
      <c r="C203" s="19" t="s">
        <v>226</v>
      </c>
      <c r="D203" s="49">
        <v>0</v>
      </c>
      <c r="E203" s="49">
        <v>0</v>
      </c>
      <c r="F203" s="49">
        <v>0</v>
      </c>
      <c r="G203" s="68">
        <v>0</v>
      </c>
      <c r="H203" s="68">
        <v>1</v>
      </c>
      <c r="I203" s="68">
        <v>3</v>
      </c>
      <c r="J203" s="68">
        <v>2</v>
      </c>
      <c r="K203" s="68">
        <v>11</v>
      </c>
      <c r="L203" s="68">
        <v>14</v>
      </c>
      <c r="M203" s="80">
        <v>11</v>
      </c>
      <c r="N203" s="51">
        <v>42</v>
      </c>
      <c r="O203" s="68">
        <v>18</v>
      </c>
      <c r="P203" s="68">
        <v>14</v>
      </c>
      <c r="Q203" s="68">
        <v>18</v>
      </c>
      <c r="R203" s="68">
        <v>9</v>
      </c>
      <c r="S203" s="68">
        <v>8</v>
      </c>
      <c r="T203" s="68">
        <v>10</v>
      </c>
      <c r="U203" s="68">
        <v>14</v>
      </c>
      <c r="V203" s="68">
        <v>15</v>
      </c>
      <c r="W203" s="68">
        <v>7</v>
      </c>
      <c r="X203" s="68">
        <v>7</v>
      </c>
      <c r="Y203" s="68">
        <v>7</v>
      </c>
      <c r="Z203" s="68">
        <v>4</v>
      </c>
      <c r="AA203" s="68">
        <v>6</v>
      </c>
      <c r="AB203" s="68">
        <v>2</v>
      </c>
      <c r="AC203" s="68">
        <v>4</v>
      </c>
      <c r="AD203" s="68">
        <v>5</v>
      </c>
      <c r="AE203" s="68">
        <v>2</v>
      </c>
      <c r="AF203" s="68">
        <v>2</v>
      </c>
      <c r="AG203" s="68">
        <v>3</v>
      </c>
      <c r="AH203" s="68">
        <v>1</v>
      </c>
      <c r="AI203" s="68">
        <v>5</v>
      </c>
      <c r="AJ203" s="68">
        <v>2</v>
      </c>
      <c r="AK203" s="68">
        <v>0</v>
      </c>
      <c r="AL203" s="68">
        <v>1</v>
      </c>
      <c r="AM203" s="68">
        <v>0</v>
      </c>
      <c r="AN203" s="68">
        <v>0</v>
      </c>
      <c r="AO203" s="68">
        <v>0</v>
      </c>
      <c r="AP203" s="68">
        <v>0</v>
      </c>
      <c r="AQ203" s="68">
        <v>0</v>
      </c>
      <c r="AR203" s="68">
        <v>0</v>
      </c>
      <c r="AS203" s="51">
        <v>164</v>
      </c>
      <c r="AT203" s="118">
        <v>206</v>
      </c>
    </row>
    <row r="204" spans="2:46" ht="14.1" customHeight="1" x14ac:dyDescent="0.3">
      <c r="B204" s="166"/>
      <c r="C204" s="19" t="s">
        <v>227</v>
      </c>
      <c r="D204" s="49">
        <v>0</v>
      </c>
      <c r="E204" s="49">
        <v>0</v>
      </c>
      <c r="F204" s="67">
        <v>0</v>
      </c>
      <c r="G204" s="68">
        <v>0</v>
      </c>
      <c r="H204" s="68">
        <v>0</v>
      </c>
      <c r="I204" s="68">
        <v>2</v>
      </c>
      <c r="J204" s="68">
        <v>5</v>
      </c>
      <c r="K204" s="68">
        <v>9</v>
      </c>
      <c r="L204" s="68">
        <v>11</v>
      </c>
      <c r="M204" s="80">
        <v>8</v>
      </c>
      <c r="N204" s="51">
        <v>35</v>
      </c>
      <c r="O204" s="68">
        <v>6</v>
      </c>
      <c r="P204" s="68">
        <v>8</v>
      </c>
      <c r="Q204" s="68">
        <v>9</v>
      </c>
      <c r="R204" s="68">
        <v>10</v>
      </c>
      <c r="S204" s="68">
        <v>12</v>
      </c>
      <c r="T204" s="68">
        <v>11</v>
      </c>
      <c r="U204" s="68">
        <v>4</v>
      </c>
      <c r="V204" s="68">
        <v>6</v>
      </c>
      <c r="W204" s="68">
        <v>7</v>
      </c>
      <c r="X204" s="68">
        <v>4</v>
      </c>
      <c r="Y204" s="68">
        <v>2</v>
      </c>
      <c r="Z204" s="68">
        <v>7</v>
      </c>
      <c r="AA204" s="68">
        <v>3</v>
      </c>
      <c r="AB204" s="68">
        <v>3</v>
      </c>
      <c r="AC204" s="68">
        <v>4</v>
      </c>
      <c r="AD204" s="68">
        <v>2</v>
      </c>
      <c r="AE204" s="68">
        <v>0</v>
      </c>
      <c r="AF204" s="68">
        <v>2</v>
      </c>
      <c r="AG204" s="68">
        <v>2</v>
      </c>
      <c r="AH204" s="68">
        <v>0</v>
      </c>
      <c r="AI204" s="68">
        <v>0</v>
      </c>
      <c r="AJ204" s="68">
        <v>1</v>
      </c>
      <c r="AK204" s="68">
        <v>1</v>
      </c>
      <c r="AL204" s="68">
        <v>0</v>
      </c>
      <c r="AM204" s="68">
        <v>0</v>
      </c>
      <c r="AN204" s="68">
        <v>0</v>
      </c>
      <c r="AO204" s="68">
        <v>0</v>
      </c>
      <c r="AP204" s="68">
        <v>0</v>
      </c>
      <c r="AQ204" s="68">
        <v>0</v>
      </c>
      <c r="AR204" s="68">
        <v>0</v>
      </c>
      <c r="AS204" s="51">
        <v>104</v>
      </c>
      <c r="AT204" s="118">
        <v>139</v>
      </c>
    </row>
    <row r="205" spans="2:46" ht="14.1" customHeight="1" x14ac:dyDescent="0.3">
      <c r="B205" s="166"/>
      <c r="C205" s="19" t="s">
        <v>228</v>
      </c>
      <c r="D205" s="49">
        <v>0</v>
      </c>
      <c r="E205" s="49">
        <v>0</v>
      </c>
      <c r="F205" s="67">
        <v>0</v>
      </c>
      <c r="G205" s="68">
        <v>0</v>
      </c>
      <c r="H205" s="68">
        <v>1</v>
      </c>
      <c r="I205" s="68">
        <v>0</v>
      </c>
      <c r="J205" s="68">
        <v>4</v>
      </c>
      <c r="K205" s="68">
        <v>5</v>
      </c>
      <c r="L205" s="68">
        <v>2</v>
      </c>
      <c r="M205" s="80">
        <v>4</v>
      </c>
      <c r="N205" s="51">
        <v>16</v>
      </c>
      <c r="O205" s="68">
        <v>4</v>
      </c>
      <c r="P205" s="68">
        <v>11</v>
      </c>
      <c r="Q205" s="68">
        <v>1</v>
      </c>
      <c r="R205" s="68">
        <v>4</v>
      </c>
      <c r="S205" s="68">
        <v>11</v>
      </c>
      <c r="T205" s="68">
        <v>2</v>
      </c>
      <c r="U205" s="68">
        <v>3</v>
      </c>
      <c r="V205" s="68">
        <v>5</v>
      </c>
      <c r="W205" s="68">
        <v>2</v>
      </c>
      <c r="X205" s="68">
        <v>3</v>
      </c>
      <c r="Y205" s="68">
        <v>2</v>
      </c>
      <c r="Z205" s="68">
        <v>1</v>
      </c>
      <c r="AA205" s="68">
        <v>2</v>
      </c>
      <c r="AB205" s="68">
        <v>3</v>
      </c>
      <c r="AC205" s="68">
        <v>6</v>
      </c>
      <c r="AD205" s="68">
        <v>2</v>
      </c>
      <c r="AE205" s="68">
        <v>0</v>
      </c>
      <c r="AF205" s="68">
        <v>2</v>
      </c>
      <c r="AG205" s="68">
        <v>0</v>
      </c>
      <c r="AH205" s="68">
        <v>0</v>
      </c>
      <c r="AI205" s="68">
        <v>1</v>
      </c>
      <c r="AJ205" s="68">
        <v>0</v>
      </c>
      <c r="AK205" s="68">
        <v>0</v>
      </c>
      <c r="AL205" s="68">
        <v>0</v>
      </c>
      <c r="AM205" s="68">
        <v>0</v>
      </c>
      <c r="AN205" s="68">
        <v>0</v>
      </c>
      <c r="AO205" s="68">
        <v>0</v>
      </c>
      <c r="AP205" s="68">
        <v>0</v>
      </c>
      <c r="AQ205" s="68">
        <v>0</v>
      </c>
      <c r="AR205" s="68">
        <v>1</v>
      </c>
      <c r="AS205" s="51">
        <v>66</v>
      </c>
      <c r="AT205" s="118">
        <v>82</v>
      </c>
    </row>
    <row r="206" spans="2:46" ht="14.1" customHeight="1" x14ac:dyDescent="0.3">
      <c r="B206" s="166"/>
      <c r="C206" s="19" t="s">
        <v>229</v>
      </c>
      <c r="D206" s="49">
        <v>0</v>
      </c>
      <c r="E206" s="49">
        <v>0</v>
      </c>
      <c r="F206" s="67">
        <v>0</v>
      </c>
      <c r="G206" s="68">
        <v>0</v>
      </c>
      <c r="H206" s="68">
        <v>0</v>
      </c>
      <c r="I206" s="68">
        <v>2</v>
      </c>
      <c r="J206" s="68">
        <v>3</v>
      </c>
      <c r="K206" s="68">
        <v>6</v>
      </c>
      <c r="L206" s="68">
        <v>7</v>
      </c>
      <c r="M206" s="80">
        <v>7</v>
      </c>
      <c r="N206" s="51">
        <v>25</v>
      </c>
      <c r="O206" s="68">
        <v>14</v>
      </c>
      <c r="P206" s="68">
        <v>7</v>
      </c>
      <c r="Q206" s="68">
        <v>10</v>
      </c>
      <c r="R206" s="68">
        <v>8</v>
      </c>
      <c r="S206" s="68">
        <v>7</v>
      </c>
      <c r="T206" s="68">
        <v>6</v>
      </c>
      <c r="U206" s="68">
        <v>9</v>
      </c>
      <c r="V206" s="68">
        <v>5</v>
      </c>
      <c r="W206" s="68">
        <v>8</v>
      </c>
      <c r="X206" s="68">
        <v>2</v>
      </c>
      <c r="Y206" s="68">
        <v>2</v>
      </c>
      <c r="Z206" s="68">
        <v>1</v>
      </c>
      <c r="AA206" s="68">
        <v>3</v>
      </c>
      <c r="AB206" s="68">
        <v>0</v>
      </c>
      <c r="AC206" s="68">
        <v>2</v>
      </c>
      <c r="AD206" s="68">
        <v>1</v>
      </c>
      <c r="AE206" s="68">
        <v>1</v>
      </c>
      <c r="AF206" s="68">
        <v>0</v>
      </c>
      <c r="AG206" s="68">
        <v>0</v>
      </c>
      <c r="AH206" s="68">
        <v>0</v>
      </c>
      <c r="AI206" s="68">
        <v>1</v>
      </c>
      <c r="AJ206" s="68">
        <v>1</v>
      </c>
      <c r="AK206" s="68">
        <v>0</v>
      </c>
      <c r="AL206" s="68">
        <v>0</v>
      </c>
      <c r="AM206" s="68">
        <v>0</v>
      </c>
      <c r="AN206" s="68">
        <v>0</v>
      </c>
      <c r="AO206" s="68">
        <v>0</v>
      </c>
      <c r="AP206" s="68">
        <v>0</v>
      </c>
      <c r="AQ206" s="68">
        <v>0</v>
      </c>
      <c r="AR206" s="68">
        <v>0</v>
      </c>
      <c r="AS206" s="51">
        <v>88</v>
      </c>
      <c r="AT206" s="118">
        <v>113</v>
      </c>
    </row>
    <row r="207" spans="2:46" ht="14.1" customHeight="1" x14ac:dyDescent="0.3">
      <c r="B207" s="166"/>
      <c r="C207" s="19" t="s">
        <v>230</v>
      </c>
      <c r="D207" s="49">
        <v>0</v>
      </c>
      <c r="E207" s="49">
        <v>0</v>
      </c>
      <c r="F207" s="67">
        <v>0</v>
      </c>
      <c r="G207" s="68">
        <v>0</v>
      </c>
      <c r="H207" s="52">
        <v>2</v>
      </c>
      <c r="I207" s="52">
        <v>2</v>
      </c>
      <c r="J207" s="52">
        <v>5</v>
      </c>
      <c r="K207" s="52">
        <v>9</v>
      </c>
      <c r="L207" s="52">
        <v>8</v>
      </c>
      <c r="M207" s="77">
        <v>9</v>
      </c>
      <c r="N207" s="51">
        <v>35</v>
      </c>
      <c r="O207" s="52">
        <v>11</v>
      </c>
      <c r="P207" s="52">
        <v>12</v>
      </c>
      <c r="Q207" s="52">
        <v>15</v>
      </c>
      <c r="R207" s="52">
        <v>12</v>
      </c>
      <c r="S207" s="52">
        <v>7</v>
      </c>
      <c r="T207" s="52">
        <v>8</v>
      </c>
      <c r="U207" s="52">
        <v>6</v>
      </c>
      <c r="V207" s="52">
        <v>6</v>
      </c>
      <c r="W207" s="52">
        <v>5</v>
      </c>
      <c r="X207" s="52">
        <v>7</v>
      </c>
      <c r="Y207" s="52">
        <v>11</v>
      </c>
      <c r="Z207" s="52">
        <v>6</v>
      </c>
      <c r="AA207" s="52">
        <v>3</v>
      </c>
      <c r="AB207" s="52">
        <v>3</v>
      </c>
      <c r="AC207" s="52">
        <v>5</v>
      </c>
      <c r="AD207" s="52">
        <v>3</v>
      </c>
      <c r="AE207" s="52">
        <v>3</v>
      </c>
      <c r="AF207" s="52">
        <v>0</v>
      </c>
      <c r="AG207" s="52">
        <v>1</v>
      </c>
      <c r="AH207" s="52">
        <v>2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1">
        <v>126</v>
      </c>
      <c r="AT207" s="116">
        <v>161</v>
      </c>
    </row>
    <row r="208" spans="2:46" ht="14.1" customHeight="1" x14ac:dyDescent="0.3">
      <c r="B208" s="166"/>
      <c r="C208" s="19" t="s">
        <v>231</v>
      </c>
      <c r="D208" s="49">
        <v>0</v>
      </c>
      <c r="E208" s="49">
        <v>0</v>
      </c>
      <c r="F208" s="67">
        <v>0</v>
      </c>
      <c r="G208" s="68">
        <v>0</v>
      </c>
      <c r="H208" s="46">
        <v>0</v>
      </c>
      <c r="I208" s="52">
        <v>2</v>
      </c>
      <c r="J208" s="52">
        <v>3</v>
      </c>
      <c r="K208" s="52">
        <v>4</v>
      </c>
      <c r="L208" s="52">
        <v>10</v>
      </c>
      <c r="M208" s="77">
        <v>9</v>
      </c>
      <c r="N208" s="51">
        <v>28</v>
      </c>
      <c r="O208" s="52">
        <v>9</v>
      </c>
      <c r="P208" s="52">
        <v>6</v>
      </c>
      <c r="Q208" s="52">
        <v>6</v>
      </c>
      <c r="R208" s="52">
        <v>11</v>
      </c>
      <c r="S208" s="52">
        <v>6</v>
      </c>
      <c r="T208" s="52">
        <v>10</v>
      </c>
      <c r="U208" s="52">
        <v>4</v>
      </c>
      <c r="V208" s="52">
        <v>5</v>
      </c>
      <c r="W208" s="52">
        <v>3</v>
      </c>
      <c r="X208" s="52">
        <v>3</v>
      </c>
      <c r="Y208" s="52">
        <v>1</v>
      </c>
      <c r="Z208" s="52">
        <v>2</v>
      </c>
      <c r="AA208" s="52">
        <v>3</v>
      </c>
      <c r="AB208" s="52">
        <v>0</v>
      </c>
      <c r="AC208" s="52">
        <v>2</v>
      </c>
      <c r="AD208" s="52">
        <v>0</v>
      </c>
      <c r="AE208" s="52">
        <v>1</v>
      </c>
      <c r="AF208" s="52">
        <v>2</v>
      </c>
      <c r="AG208" s="52">
        <v>0</v>
      </c>
      <c r="AH208" s="52">
        <v>2</v>
      </c>
      <c r="AI208" s="52">
        <v>1</v>
      </c>
      <c r="AJ208" s="52">
        <v>0</v>
      </c>
      <c r="AK208" s="52">
        <v>1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1">
        <v>78</v>
      </c>
      <c r="AT208" s="116">
        <v>106</v>
      </c>
    </row>
    <row r="209" spans="2:46" ht="14.1" customHeight="1" x14ac:dyDescent="0.3">
      <c r="B209" s="166"/>
      <c r="C209" s="19" t="s">
        <v>232</v>
      </c>
      <c r="D209" s="49">
        <v>0</v>
      </c>
      <c r="E209" s="49">
        <v>0</v>
      </c>
      <c r="F209" s="67">
        <v>0</v>
      </c>
      <c r="G209" s="68">
        <v>0</v>
      </c>
      <c r="H209" s="46">
        <v>0</v>
      </c>
      <c r="I209" s="52">
        <v>1</v>
      </c>
      <c r="J209" s="52">
        <v>2</v>
      </c>
      <c r="K209" s="52">
        <v>0</v>
      </c>
      <c r="L209" s="52">
        <v>2</v>
      </c>
      <c r="M209" s="77">
        <v>2</v>
      </c>
      <c r="N209" s="51">
        <v>7</v>
      </c>
      <c r="O209" s="52">
        <v>3</v>
      </c>
      <c r="P209" s="52">
        <v>2</v>
      </c>
      <c r="Q209" s="52">
        <v>3</v>
      </c>
      <c r="R209" s="52">
        <v>0</v>
      </c>
      <c r="S209" s="52">
        <v>2</v>
      </c>
      <c r="T209" s="52">
        <v>5</v>
      </c>
      <c r="U209" s="52">
        <v>4</v>
      </c>
      <c r="V209" s="52">
        <v>1</v>
      </c>
      <c r="W209" s="52">
        <v>1</v>
      </c>
      <c r="X209" s="52">
        <v>2</v>
      </c>
      <c r="Y209" s="52">
        <v>0</v>
      </c>
      <c r="Z209" s="52">
        <v>1</v>
      </c>
      <c r="AA209" s="52">
        <v>4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1</v>
      </c>
      <c r="AH209" s="52">
        <v>0</v>
      </c>
      <c r="AI209" s="52">
        <v>0</v>
      </c>
      <c r="AJ209" s="52">
        <v>0</v>
      </c>
      <c r="AK209" s="52">
        <v>0</v>
      </c>
      <c r="AL209" s="52">
        <v>1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1">
        <v>30</v>
      </c>
      <c r="AT209" s="116">
        <v>37</v>
      </c>
    </row>
    <row r="210" spans="2:46" ht="14.1" customHeight="1" x14ac:dyDescent="0.3">
      <c r="B210" s="166"/>
      <c r="C210" s="19" t="s">
        <v>233</v>
      </c>
      <c r="D210" s="49">
        <v>0</v>
      </c>
      <c r="E210" s="49">
        <v>0</v>
      </c>
      <c r="F210" s="67">
        <v>0</v>
      </c>
      <c r="G210" s="68">
        <v>0</v>
      </c>
      <c r="H210" s="52">
        <v>1</v>
      </c>
      <c r="I210" s="52">
        <v>2</v>
      </c>
      <c r="J210" s="52">
        <v>2</v>
      </c>
      <c r="K210" s="52">
        <v>5</v>
      </c>
      <c r="L210" s="52">
        <v>5</v>
      </c>
      <c r="M210" s="77">
        <v>9</v>
      </c>
      <c r="N210" s="51">
        <v>24</v>
      </c>
      <c r="O210" s="52">
        <v>8</v>
      </c>
      <c r="P210" s="52">
        <v>6</v>
      </c>
      <c r="Q210" s="52">
        <v>5</v>
      </c>
      <c r="R210" s="52">
        <v>5</v>
      </c>
      <c r="S210" s="52">
        <v>1</v>
      </c>
      <c r="T210" s="52">
        <v>3</v>
      </c>
      <c r="U210" s="52">
        <v>5</v>
      </c>
      <c r="V210" s="52">
        <v>4</v>
      </c>
      <c r="W210" s="52">
        <v>3</v>
      </c>
      <c r="X210" s="52">
        <v>2</v>
      </c>
      <c r="Y210" s="52">
        <v>1</v>
      </c>
      <c r="Z210" s="52">
        <v>4</v>
      </c>
      <c r="AA210" s="52">
        <v>0</v>
      </c>
      <c r="AB210" s="52">
        <v>1</v>
      </c>
      <c r="AC210" s="52">
        <v>1</v>
      </c>
      <c r="AD210" s="52">
        <v>1</v>
      </c>
      <c r="AE210" s="52">
        <v>0</v>
      </c>
      <c r="AF210" s="52">
        <v>0</v>
      </c>
      <c r="AG210" s="52">
        <v>2</v>
      </c>
      <c r="AH210" s="52">
        <v>1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1">
        <v>53</v>
      </c>
      <c r="AT210" s="116">
        <v>77</v>
      </c>
    </row>
    <row r="211" spans="2:46" ht="14.1" customHeight="1" x14ac:dyDescent="0.3">
      <c r="B211" s="166"/>
      <c r="C211" s="19" t="s">
        <v>234</v>
      </c>
      <c r="D211" s="49">
        <v>0</v>
      </c>
      <c r="E211" s="49">
        <v>0</v>
      </c>
      <c r="F211" s="67">
        <v>0</v>
      </c>
      <c r="G211" s="52">
        <v>0</v>
      </c>
      <c r="H211" s="52">
        <v>0</v>
      </c>
      <c r="I211" s="52">
        <v>5</v>
      </c>
      <c r="J211" s="52">
        <v>11</v>
      </c>
      <c r="K211" s="52">
        <v>10</v>
      </c>
      <c r="L211" s="52">
        <v>7</v>
      </c>
      <c r="M211" s="77">
        <v>13</v>
      </c>
      <c r="N211" s="51">
        <v>46</v>
      </c>
      <c r="O211" s="52">
        <v>17</v>
      </c>
      <c r="P211" s="52">
        <v>8</v>
      </c>
      <c r="Q211" s="52">
        <v>15</v>
      </c>
      <c r="R211" s="52">
        <v>11</v>
      </c>
      <c r="S211" s="52">
        <v>8</v>
      </c>
      <c r="T211" s="52">
        <v>14</v>
      </c>
      <c r="U211" s="52">
        <v>9</v>
      </c>
      <c r="V211" s="52">
        <v>7</v>
      </c>
      <c r="W211" s="52">
        <v>6</v>
      </c>
      <c r="X211" s="52">
        <v>7</v>
      </c>
      <c r="Y211" s="52">
        <v>3</v>
      </c>
      <c r="Z211" s="52">
        <v>4</v>
      </c>
      <c r="AA211" s="52">
        <v>6</v>
      </c>
      <c r="AB211" s="52">
        <v>3</v>
      </c>
      <c r="AC211" s="52">
        <v>3</v>
      </c>
      <c r="AD211" s="52">
        <v>4</v>
      </c>
      <c r="AE211" s="52">
        <v>2</v>
      </c>
      <c r="AF211" s="52">
        <v>1</v>
      </c>
      <c r="AG211" s="52">
        <v>2</v>
      </c>
      <c r="AH211" s="52">
        <v>0</v>
      </c>
      <c r="AI211" s="52">
        <v>0</v>
      </c>
      <c r="AJ211" s="52">
        <v>1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1">
        <v>131</v>
      </c>
      <c r="AT211" s="116">
        <v>177</v>
      </c>
    </row>
    <row r="212" spans="2:46" ht="14.1" customHeight="1" x14ac:dyDescent="0.3">
      <c r="B212" s="166"/>
      <c r="C212" s="19" t="s">
        <v>43</v>
      </c>
      <c r="D212" s="49">
        <v>0</v>
      </c>
      <c r="E212" s="49">
        <v>0</v>
      </c>
      <c r="F212" s="67">
        <v>0</v>
      </c>
      <c r="G212" s="68">
        <v>0</v>
      </c>
      <c r="H212" s="46">
        <v>0</v>
      </c>
      <c r="I212" s="46">
        <v>0</v>
      </c>
      <c r="J212" s="52">
        <v>3</v>
      </c>
      <c r="K212" s="52">
        <v>3</v>
      </c>
      <c r="L212" s="52">
        <v>3</v>
      </c>
      <c r="M212" s="77">
        <v>2</v>
      </c>
      <c r="N212" s="51">
        <v>11</v>
      </c>
      <c r="O212" s="52">
        <v>4</v>
      </c>
      <c r="P212" s="52">
        <v>4</v>
      </c>
      <c r="Q212" s="52">
        <v>11</v>
      </c>
      <c r="R212" s="52">
        <v>11</v>
      </c>
      <c r="S212" s="52">
        <v>3</v>
      </c>
      <c r="T212" s="52">
        <v>9</v>
      </c>
      <c r="U212" s="52">
        <v>3</v>
      </c>
      <c r="V212" s="52">
        <v>4</v>
      </c>
      <c r="W212" s="52">
        <v>6</v>
      </c>
      <c r="X212" s="52">
        <v>2</v>
      </c>
      <c r="Y212" s="52">
        <v>4</v>
      </c>
      <c r="Z212" s="52">
        <v>0</v>
      </c>
      <c r="AA212" s="52">
        <v>1</v>
      </c>
      <c r="AB212" s="52">
        <v>1</v>
      </c>
      <c r="AC212" s="52">
        <v>1</v>
      </c>
      <c r="AD212" s="52">
        <v>3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1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1">
        <v>68</v>
      </c>
      <c r="AT212" s="116">
        <v>79</v>
      </c>
    </row>
    <row r="213" spans="2:46" ht="14.1" customHeight="1" x14ac:dyDescent="0.3">
      <c r="B213" s="166"/>
      <c r="C213" s="19" t="s">
        <v>235</v>
      </c>
      <c r="D213" s="49">
        <v>0</v>
      </c>
      <c r="E213" s="49">
        <v>0</v>
      </c>
      <c r="F213" s="67">
        <v>0</v>
      </c>
      <c r="G213" s="52">
        <v>1</v>
      </c>
      <c r="H213" s="52">
        <v>0</v>
      </c>
      <c r="I213" s="52">
        <v>1</v>
      </c>
      <c r="J213" s="52">
        <v>3</v>
      </c>
      <c r="K213" s="52">
        <v>7</v>
      </c>
      <c r="L213" s="52">
        <v>6</v>
      </c>
      <c r="M213" s="77">
        <v>4</v>
      </c>
      <c r="N213" s="51">
        <v>22</v>
      </c>
      <c r="O213" s="52">
        <v>9</v>
      </c>
      <c r="P213" s="52">
        <v>5</v>
      </c>
      <c r="Q213" s="52">
        <v>12</v>
      </c>
      <c r="R213" s="52">
        <v>10</v>
      </c>
      <c r="S213" s="52">
        <v>3</v>
      </c>
      <c r="T213" s="52">
        <v>3</v>
      </c>
      <c r="U213" s="52">
        <v>8</v>
      </c>
      <c r="V213" s="52">
        <v>3</v>
      </c>
      <c r="W213" s="52">
        <v>4</v>
      </c>
      <c r="X213" s="52">
        <v>2</v>
      </c>
      <c r="Y213" s="52">
        <v>2</v>
      </c>
      <c r="Z213" s="52">
        <v>3</v>
      </c>
      <c r="AA213" s="52">
        <v>1</v>
      </c>
      <c r="AB213" s="52">
        <v>1</v>
      </c>
      <c r="AC213" s="52">
        <v>2</v>
      </c>
      <c r="AD213" s="52">
        <v>1</v>
      </c>
      <c r="AE213" s="52">
        <v>2</v>
      </c>
      <c r="AF213" s="52">
        <v>0</v>
      </c>
      <c r="AG213" s="52">
        <v>1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1">
        <v>72</v>
      </c>
      <c r="AT213" s="116">
        <v>94</v>
      </c>
    </row>
    <row r="214" spans="2:46" ht="14.1" customHeight="1" x14ac:dyDescent="0.3">
      <c r="B214" s="166"/>
      <c r="C214" s="19" t="s">
        <v>236</v>
      </c>
      <c r="D214" s="49">
        <v>0</v>
      </c>
      <c r="E214" s="49">
        <v>0</v>
      </c>
      <c r="F214" s="67">
        <v>0</v>
      </c>
      <c r="G214" s="46">
        <v>0</v>
      </c>
      <c r="H214" s="52">
        <v>1</v>
      </c>
      <c r="I214" s="52">
        <v>3</v>
      </c>
      <c r="J214" s="52">
        <v>8</v>
      </c>
      <c r="K214" s="52">
        <v>14</v>
      </c>
      <c r="L214" s="52">
        <v>13</v>
      </c>
      <c r="M214" s="77">
        <v>8</v>
      </c>
      <c r="N214" s="51">
        <v>47</v>
      </c>
      <c r="O214" s="52">
        <v>23</v>
      </c>
      <c r="P214" s="52">
        <v>14</v>
      </c>
      <c r="Q214" s="52">
        <v>13</v>
      </c>
      <c r="R214" s="52">
        <v>13</v>
      </c>
      <c r="S214" s="52">
        <v>7</v>
      </c>
      <c r="T214" s="52">
        <v>18</v>
      </c>
      <c r="U214" s="52">
        <v>6</v>
      </c>
      <c r="V214" s="52">
        <v>3</v>
      </c>
      <c r="W214" s="52">
        <v>5</v>
      </c>
      <c r="X214" s="52">
        <v>3</v>
      </c>
      <c r="Y214" s="52">
        <v>9</v>
      </c>
      <c r="Z214" s="52">
        <v>6</v>
      </c>
      <c r="AA214" s="52">
        <v>6</v>
      </c>
      <c r="AB214" s="52">
        <v>3</v>
      </c>
      <c r="AC214" s="52">
        <v>5</v>
      </c>
      <c r="AD214" s="52">
        <v>2</v>
      </c>
      <c r="AE214" s="52">
        <v>5</v>
      </c>
      <c r="AF214" s="52">
        <v>4</v>
      </c>
      <c r="AG214" s="52">
        <v>6</v>
      </c>
      <c r="AH214" s="52">
        <v>2</v>
      </c>
      <c r="AI214" s="52">
        <v>1</v>
      </c>
      <c r="AJ214" s="52">
        <v>1</v>
      </c>
      <c r="AK214" s="52">
        <v>1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1">
        <v>156</v>
      </c>
      <c r="AT214" s="116">
        <v>203</v>
      </c>
    </row>
    <row r="215" spans="2:46" ht="14.1" customHeight="1" x14ac:dyDescent="0.3">
      <c r="B215" s="166"/>
      <c r="C215" s="19" t="s">
        <v>237</v>
      </c>
      <c r="D215" s="49">
        <v>0</v>
      </c>
      <c r="E215" s="49">
        <v>0</v>
      </c>
      <c r="F215" s="67">
        <v>0</v>
      </c>
      <c r="G215" s="46">
        <v>0</v>
      </c>
      <c r="H215" s="52">
        <v>0</v>
      </c>
      <c r="I215" s="52">
        <v>1</v>
      </c>
      <c r="J215" s="52">
        <v>3</v>
      </c>
      <c r="K215" s="52">
        <v>2</v>
      </c>
      <c r="L215" s="52">
        <v>3</v>
      </c>
      <c r="M215" s="77">
        <v>7</v>
      </c>
      <c r="N215" s="51">
        <v>16</v>
      </c>
      <c r="O215" s="52">
        <v>3</v>
      </c>
      <c r="P215" s="52">
        <v>7</v>
      </c>
      <c r="Q215" s="52">
        <v>5</v>
      </c>
      <c r="R215" s="52">
        <v>8</v>
      </c>
      <c r="S215" s="52">
        <v>6</v>
      </c>
      <c r="T215" s="52">
        <v>8</v>
      </c>
      <c r="U215" s="52">
        <v>2</v>
      </c>
      <c r="V215" s="52">
        <v>3</v>
      </c>
      <c r="W215" s="52">
        <v>1</v>
      </c>
      <c r="X215" s="52">
        <v>1</v>
      </c>
      <c r="Y215" s="52">
        <v>3</v>
      </c>
      <c r="Z215" s="52">
        <v>2</v>
      </c>
      <c r="AA215" s="52">
        <v>2</v>
      </c>
      <c r="AB215" s="52">
        <v>2</v>
      </c>
      <c r="AC215" s="52">
        <v>3</v>
      </c>
      <c r="AD215" s="52">
        <v>1</v>
      </c>
      <c r="AE215" s="52">
        <v>1</v>
      </c>
      <c r="AF215" s="52">
        <v>1</v>
      </c>
      <c r="AG215" s="52">
        <v>0</v>
      </c>
      <c r="AH215" s="52">
        <v>3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1">
        <v>62</v>
      </c>
      <c r="AT215" s="116">
        <v>78</v>
      </c>
    </row>
    <row r="216" spans="2:46" ht="14.1" customHeight="1" thickBot="1" x14ac:dyDescent="0.35">
      <c r="B216" s="166"/>
      <c r="C216" s="19" t="s">
        <v>238</v>
      </c>
      <c r="D216" s="49">
        <v>0</v>
      </c>
      <c r="E216" s="49">
        <v>0</v>
      </c>
      <c r="F216" s="55">
        <v>1</v>
      </c>
      <c r="G216" s="55">
        <v>2</v>
      </c>
      <c r="H216" s="55">
        <v>5</v>
      </c>
      <c r="I216" s="55">
        <v>20</v>
      </c>
      <c r="J216" s="55">
        <v>39</v>
      </c>
      <c r="K216" s="55">
        <v>39</v>
      </c>
      <c r="L216" s="55">
        <v>55</v>
      </c>
      <c r="M216" s="112">
        <v>64</v>
      </c>
      <c r="N216" s="51">
        <v>225</v>
      </c>
      <c r="O216" s="55">
        <v>68</v>
      </c>
      <c r="P216" s="55">
        <v>55</v>
      </c>
      <c r="Q216" s="55">
        <v>52</v>
      </c>
      <c r="R216" s="55">
        <v>58</v>
      </c>
      <c r="S216" s="55">
        <v>48</v>
      </c>
      <c r="T216" s="55">
        <v>40</v>
      </c>
      <c r="U216" s="55">
        <v>40</v>
      </c>
      <c r="V216" s="55">
        <v>32</v>
      </c>
      <c r="W216" s="55">
        <v>38</v>
      </c>
      <c r="X216" s="55">
        <v>21</v>
      </c>
      <c r="Y216" s="55">
        <v>29</v>
      </c>
      <c r="Z216" s="55">
        <v>15</v>
      </c>
      <c r="AA216" s="55">
        <v>27</v>
      </c>
      <c r="AB216" s="55">
        <v>15</v>
      </c>
      <c r="AC216" s="55">
        <v>10</v>
      </c>
      <c r="AD216" s="55">
        <v>8</v>
      </c>
      <c r="AE216" s="55">
        <v>9</v>
      </c>
      <c r="AF216" s="55">
        <v>5</v>
      </c>
      <c r="AG216" s="55">
        <v>6</v>
      </c>
      <c r="AH216" s="55">
        <v>5</v>
      </c>
      <c r="AI216" s="55">
        <v>5</v>
      </c>
      <c r="AJ216" s="55">
        <v>2</v>
      </c>
      <c r="AK216" s="55">
        <v>1</v>
      </c>
      <c r="AL216" s="55">
        <v>2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1">
        <v>591</v>
      </c>
      <c r="AT216" s="116">
        <v>816</v>
      </c>
    </row>
    <row r="217" spans="2:46" ht="14.1" customHeight="1" thickBot="1" x14ac:dyDescent="0.35">
      <c r="B217" s="167"/>
      <c r="C217" s="18" t="s">
        <v>8</v>
      </c>
      <c r="D217" s="58">
        <v>0</v>
      </c>
      <c r="E217" s="58">
        <v>0</v>
      </c>
      <c r="F217" s="58">
        <v>2</v>
      </c>
      <c r="G217" s="58">
        <v>6</v>
      </c>
      <c r="H217" s="58">
        <v>19</v>
      </c>
      <c r="I217" s="58">
        <v>83</v>
      </c>
      <c r="J217" s="58">
        <v>156</v>
      </c>
      <c r="K217" s="58">
        <v>206</v>
      </c>
      <c r="L217" s="58">
        <v>247</v>
      </c>
      <c r="M217" s="114">
        <v>285</v>
      </c>
      <c r="N217" s="95">
        <v>1004</v>
      </c>
      <c r="O217" s="58">
        <v>316</v>
      </c>
      <c r="P217" s="58">
        <v>280</v>
      </c>
      <c r="Q217" s="58">
        <v>299</v>
      </c>
      <c r="R217" s="58">
        <v>283</v>
      </c>
      <c r="S217" s="58">
        <v>231</v>
      </c>
      <c r="T217" s="58">
        <v>229</v>
      </c>
      <c r="U217" s="58">
        <v>200</v>
      </c>
      <c r="V217" s="58">
        <v>178</v>
      </c>
      <c r="W217" s="58">
        <v>152</v>
      </c>
      <c r="X217" s="58">
        <v>118</v>
      </c>
      <c r="Y217" s="58">
        <v>141</v>
      </c>
      <c r="Z217" s="58">
        <v>100</v>
      </c>
      <c r="AA217" s="58">
        <v>109</v>
      </c>
      <c r="AB217" s="58">
        <v>80</v>
      </c>
      <c r="AC217" s="58">
        <v>80</v>
      </c>
      <c r="AD217" s="58">
        <v>60</v>
      </c>
      <c r="AE217" s="58">
        <v>55</v>
      </c>
      <c r="AF217" s="58">
        <v>36</v>
      </c>
      <c r="AG217" s="58">
        <v>34</v>
      </c>
      <c r="AH217" s="58">
        <v>27</v>
      </c>
      <c r="AI217" s="58">
        <v>22</v>
      </c>
      <c r="AJ217" s="58">
        <v>14</v>
      </c>
      <c r="AK217" s="58">
        <v>10</v>
      </c>
      <c r="AL217" s="58">
        <v>8</v>
      </c>
      <c r="AM217" s="58">
        <v>2</v>
      </c>
      <c r="AN217" s="58">
        <v>1</v>
      </c>
      <c r="AO217" s="58">
        <v>0</v>
      </c>
      <c r="AP217" s="58">
        <v>0</v>
      </c>
      <c r="AQ217" s="58">
        <v>0</v>
      </c>
      <c r="AR217" s="61">
        <v>1</v>
      </c>
      <c r="AS217" s="95">
        <v>3066</v>
      </c>
      <c r="AT217" s="115">
        <v>4070</v>
      </c>
    </row>
    <row r="218" spans="2:46" ht="14.1" customHeight="1" x14ac:dyDescent="0.3">
      <c r="B218" s="162" t="s">
        <v>25</v>
      </c>
      <c r="C218" s="19" t="s">
        <v>239</v>
      </c>
      <c r="D218" s="49">
        <v>0</v>
      </c>
      <c r="E218" s="49">
        <v>0</v>
      </c>
      <c r="F218" s="49">
        <v>0</v>
      </c>
      <c r="G218" s="49">
        <v>0</v>
      </c>
      <c r="H218" s="49">
        <v>0</v>
      </c>
      <c r="I218" s="46">
        <v>2</v>
      </c>
      <c r="J218" s="46">
        <v>2</v>
      </c>
      <c r="K218" s="46">
        <v>3</v>
      </c>
      <c r="L218" s="46">
        <v>6</v>
      </c>
      <c r="M218" s="110">
        <v>6</v>
      </c>
      <c r="N218" s="51">
        <v>19</v>
      </c>
      <c r="O218" s="46">
        <v>9</v>
      </c>
      <c r="P218" s="46">
        <v>5</v>
      </c>
      <c r="Q218" s="46">
        <v>9</v>
      </c>
      <c r="R218" s="46">
        <v>10</v>
      </c>
      <c r="S218" s="46">
        <v>8</v>
      </c>
      <c r="T218" s="46">
        <v>4</v>
      </c>
      <c r="U218" s="46">
        <v>8</v>
      </c>
      <c r="V218" s="46">
        <v>2</v>
      </c>
      <c r="W218" s="46">
        <v>6</v>
      </c>
      <c r="X218" s="46">
        <v>5</v>
      </c>
      <c r="Y218" s="46">
        <v>4</v>
      </c>
      <c r="Z218" s="46">
        <v>2</v>
      </c>
      <c r="AA218" s="46">
        <v>1</v>
      </c>
      <c r="AB218" s="46">
        <v>1</v>
      </c>
      <c r="AC218" s="46">
        <v>1</v>
      </c>
      <c r="AD218" s="46">
        <v>3</v>
      </c>
      <c r="AE218" s="46">
        <v>1</v>
      </c>
      <c r="AF218" s="46">
        <v>4</v>
      </c>
      <c r="AG218" s="46">
        <v>0</v>
      </c>
      <c r="AH218" s="46">
        <v>2</v>
      </c>
      <c r="AI218" s="46">
        <v>0</v>
      </c>
      <c r="AJ218" s="46">
        <v>0</v>
      </c>
      <c r="AK218" s="46">
        <v>0</v>
      </c>
      <c r="AL218" s="46">
        <v>0</v>
      </c>
      <c r="AM218" s="46">
        <v>0</v>
      </c>
      <c r="AN218" s="46">
        <v>0</v>
      </c>
      <c r="AO218" s="46">
        <v>0</v>
      </c>
      <c r="AP218" s="46">
        <v>0</v>
      </c>
      <c r="AQ218" s="46">
        <v>0</v>
      </c>
      <c r="AR218" s="46">
        <v>0</v>
      </c>
      <c r="AS218" s="51">
        <v>85</v>
      </c>
      <c r="AT218" s="111">
        <v>104</v>
      </c>
    </row>
    <row r="219" spans="2:46" ht="14.1" customHeight="1" x14ac:dyDescent="0.3">
      <c r="B219" s="163"/>
      <c r="C219" s="19" t="s">
        <v>240</v>
      </c>
      <c r="D219" s="49">
        <v>0</v>
      </c>
      <c r="E219" s="49">
        <v>0</v>
      </c>
      <c r="F219" s="49">
        <v>0</v>
      </c>
      <c r="G219" s="52">
        <v>1</v>
      </c>
      <c r="H219" s="52">
        <v>3</v>
      </c>
      <c r="I219" s="52">
        <v>9</v>
      </c>
      <c r="J219" s="52">
        <v>7</v>
      </c>
      <c r="K219" s="52">
        <v>14</v>
      </c>
      <c r="L219" s="52">
        <v>9</v>
      </c>
      <c r="M219" s="77">
        <v>14</v>
      </c>
      <c r="N219" s="51">
        <v>57</v>
      </c>
      <c r="O219" s="52">
        <v>15</v>
      </c>
      <c r="P219" s="52">
        <v>26</v>
      </c>
      <c r="Q219" s="52">
        <v>20</v>
      </c>
      <c r="R219" s="52">
        <v>21</v>
      </c>
      <c r="S219" s="52">
        <v>17</v>
      </c>
      <c r="T219" s="52">
        <v>18</v>
      </c>
      <c r="U219" s="52">
        <v>19</v>
      </c>
      <c r="V219" s="52">
        <v>13</v>
      </c>
      <c r="W219" s="52">
        <v>12</v>
      </c>
      <c r="X219" s="52">
        <v>8</v>
      </c>
      <c r="Y219" s="52">
        <v>12</v>
      </c>
      <c r="Z219" s="52">
        <v>9</v>
      </c>
      <c r="AA219" s="52">
        <v>5</v>
      </c>
      <c r="AB219" s="52">
        <v>6</v>
      </c>
      <c r="AC219" s="52">
        <v>10</v>
      </c>
      <c r="AD219" s="52">
        <v>5</v>
      </c>
      <c r="AE219" s="52">
        <v>6</v>
      </c>
      <c r="AF219" s="52">
        <v>5</v>
      </c>
      <c r="AG219" s="52">
        <v>8</v>
      </c>
      <c r="AH219" s="52">
        <v>5</v>
      </c>
      <c r="AI219" s="52">
        <v>5</v>
      </c>
      <c r="AJ219" s="52">
        <v>1</v>
      </c>
      <c r="AK219" s="52">
        <v>1</v>
      </c>
      <c r="AL219" s="52">
        <v>3</v>
      </c>
      <c r="AM219" s="52">
        <v>0</v>
      </c>
      <c r="AN219" s="52">
        <v>1</v>
      </c>
      <c r="AO219" s="52">
        <v>0</v>
      </c>
      <c r="AP219" s="52">
        <v>0</v>
      </c>
      <c r="AQ219" s="52">
        <v>0</v>
      </c>
      <c r="AR219" s="52">
        <v>0</v>
      </c>
      <c r="AS219" s="51">
        <v>251</v>
      </c>
      <c r="AT219" s="111">
        <v>308</v>
      </c>
    </row>
    <row r="220" spans="2:46" ht="14.1" customHeight="1" x14ac:dyDescent="0.3">
      <c r="B220" s="163"/>
      <c r="C220" s="19" t="s">
        <v>241</v>
      </c>
      <c r="D220" s="49">
        <v>0</v>
      </c>
      <c r="E220" s="49">
        <v>0</v>
      </c>
      <c r="F220" s="49">
        <v>0</v>
      </c>
      <c r="G220" s="52">
        <v>0</v>
      </c>
      <c r="H220" s="52">
        <v>1</v>
      </c>
      <c r="I220" s="52">
        <v>0</v>
      </c>
      <c r="J220" s="52">
        <v>0</v>
      </c>
      <c r="K220" s="52">
        <v>2</v>
      </c>
      <c r="L220" s="52">
        <v>0</v>
      </c>
      <c r="M220" s="77">
        <v>2</v>
      </c>
      <c r="N220" s="51">
        <v>5</v>
      </c>
      <c r="O220" s="52">
        <v>4</v>
      </c>
      <c r="P220" s="52">
        <v>0</v>
      </c>
      <c r="Q220" s="52">
        <v>4</v>
      </c>
      <c r="R220" s="52">
        <v>1</v>
      </c>
      <c r="S220" s="52">
        <v>1</v>
      </c>
      <c r="T220" s="52">
        <v>1</v>
      </c>
      <c r="U220" s="52">
        <v>1</v>
      </c>
      <c r="V220" s="52">
        <v>2</v>
      </c>
      <c r="W220" s="52">
        <v>1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1</v>
      </c>
      <c r="AF220" s="52">
        <v>0</v>
      </c>
      <c r="AG220" s="52">
        <v>0</v>
      </c>
      <c r="AH220" s="52">
        <v>0</v>
      </c>
      <c r="AI220" s="52">
        <v>0</v>
      </c>
      <c r="AJ220" s="52">
        <v>0</v>
      </c>
      <c r="AK220" s="52">
        <v>0</v>
      </c>
      <c r="AL220" s="52">
        <v>0</v>
      </c>
      <c r="AM220" s="52">
        <v>0</v>
      </c>
      <c r="AN220" s="52">
        <v>0</v>
      </c>
      <c r="AO220" s="52">
        <v>0</v>
      </c>
      <c r="AP220" s="52">
        <v>0</v>
      </c>
      <c r="AQ220" s="52">
        <v>0</v>
      </c>
      <c r="AR220" s="52">
        <v>0</v>
      </c>
      <c r="AS220" s="51">
        <v>16</v>
      </c>
      <c r="AT220" s="111">
        <v>21</v>
      </c>
    </row>
    <row r="221" spans="2:46" ht="14.1" customHeight="1" x14ac:dyDescent="0.3">
      <c r="B221" s="163"/>
      <c r="C221" s="19" t="s">
        <v>242</v>
      </c>
      <c r="D221" s="49">
        <v>0</v>
      </c>
      <c r="E221" s="49">
        <v>0</v>
      </c>
      <c r="F221" s="49">
        <v>0</v>
      </c>
      <c r="G221" s="49">
        <v>0</v>
      </c>
      <c r="H221" s="52">
        <v>1</v>
      </c>
      <c r="I221" s="52">
        <v>1</v>
      </c>
      <c r="J221" s="52">
        <v>11</v>
      </c>
      <c r="K221" s="52">
        <v>10</v>
      </c>
      <c r="L221" s="52">
        <v>9</v>
      </c>
      <c r="M221" s="77">
        <v>7</v>
      </c>
      <c r="N221" s="51">
        <v>39</v>
      </c>
      <c r="O221" s="52">
        <v>4</v>
      </c>
      <c r="P221" s="52">
        <v>6</v>
      </c>
      <c r="Q221" s="52">
        <v>3</v>
      </c>
      <c r="R221" s="52">
        <v>11</v>
      </c>
      <c r="S221" s="52">
        <v>5</v>
      </c>
      <c r="T221" s="52">
        <v>7</v>
      </c>
      <c r="U221" s="52">
        <v>9</v>
      </c>
      <c r="V221" s="52">
        <v>8</v>
      </c>
      <c r="W221" s="52">
        <v>8</v>
      </c>
      <c r="X221" s="52">
        <v>3</v>
      </c>
      <c r="Y221" s="52">
        <v>7</v>
      </c>
      <c r="Z221" s="52">
        <v>9</v>
      </c>
      <c r="AA221" s="52">
        <v>2</v>
      </c>
      <c r="AB221" s="52">
        <v>7</v>
      </c>
      <c r="AC221" s="52">
        <v>1</v>
      </c>
      <c r="AD221" s="52">
        <v>1</v>
      </c>
      <c r="AE221" s="52">
        <v>2</v>
      </c>
      <c r="AF221" s="52">
        <v>1</v>
      </c>
      <c r="AG221" s="52">
        <v>2</v>
      </c>
      <c r="AH221" s="52">
        <v>0</v>
      </c>
      <c r="AI221" s="52">
        <v>1</v>
      </c>
      <c r="AJ221" s="52">
        <v>0</v>
      </c>
      <c r="AK221" s="52">
        <v>0</v>
      </c>
      <c r="AL221" s="52">
        <v>0</v>
      </c>
      <c r="AM221" s="52">
        <v>0</v>
      </c>
      <c r="AN221" s="52">
        <v>0</v>
      </c>
      <c r="AO221" s="52">
        <v>0</v>
      </c>
      <c r="AP221" s="52">
        <v>0</v>
      </c>
      <c r="AQ221" s="52">
        <v>0</v>
      </c>
      <c r="AR221" s="52">
        <v>0</v>
      </c>
      <c r="AS221" s="51">
        <v>97</v>
      </c>
      <c r="AT221" s="111">
        <v>136</v>
      </c>
    </row>
    <row r="222" spans="2:46" ht="14.1" customHeight="1" x14ac:dyDescent="0.3">
      <c r="B222" s="163"/>
      <c r="C222" s="19" t="s">
        <v>243</v>
      </c>
      <c r="D222" s="49">
        <v>0</v>
      </c>
      <c r="E222" s="46">
        <v>0</v>
      </c>
      <c r="F222" s="52">
        <v>0</v>
      </c>
      <c r="G222" s="52">
        <v>1</v>
      </c>
      <c r="H222" s="52">
        <v>0</v>
      </c>
      <c r="I222" s="52">
        <v>5</v>
      </c>
      <c r="J222" s="52">
        <v>12</v>
      </c>
      <c r="K222" s="52">
        <v>16</v>
      </c>
      <c r="L222" s="52">
        <v>18</v>
      </c>
      <c r="M222" s="77">
        <v>20</v>
      </c>
      <c r="N222" s="51">
        <v>72</v>
      </c>
      <c r="O222" s="52">
        <v>22</v>
      </c>
      <c r="P222" s="52">
        <v>18</v>
      </c>
      <c r="Q222" s="52">
        <v>15</v>
      </c>
      <c r="R222" s="52">
        <v>18</v>
      </c>
      <c r="S222" s="52">
        <v>9</v>
      </c>
      <c r="T222" s="52">
        <v>17</v>
      </c>
      <c r="U222" s="52">
        <v>13</v>
      </c>
      <c r="V222" s="52">
        <v>9</v>
      </c>
      <c r="W222" s="52">
        <v>14</v>
      </c>
      <c r="X222" s="52">
        <v>14</v>
      </c>
      <c r="Y222" s="52">
        <v>11</v>
      </c>
      <c r="Z222" s="52">
        <v>7</v>
      </c>
      <c r="AA222" s="52">
        <v>5</v>
      </c>
      <c r="AB222" s="52">
        <v>10</v>
      </c>
      <c r="AC222" s="52">
        <v>2</v>
      </c>
      <c r="AD222" s="52">
        <v>8</v>
      </c>
      <c r="AE222" s="52">
        <v>8</v>
      </c>
      <c r="AF222" s="52">
        <v>3</v>
      </c>
      <c r="AG222" s="52">
        <v>1</v>
      </c>
      <c r="AH222" s="52">
        <v>0</v>
      </c>
      <c r="AI222" s="52">
        <v>1</v>
      </c>
      <c r="AJ222" s="52">
        <v>0</v>
      </c>
      <c r="AK222" s="52">
        <v>1</v>
      </c>
      <c r="AL222" s="52">
        <v>0</v>
      </c>
      <c r="AM222" s="52">
        <v>0</v>
      </c>
      <c r="AN222" s="52">
        <v>0</v>
      </c>
      <c r="AO222" s="52">
        <v>1</v>
      </c>
      <c r="AP222" s="52">
        <v>0</v>
      </c>
      <c r="AQ222" s="52">
        <v>0</v>
      </c>
      <c r="AR222" s="52">
        <v>0</v>
      </c>
      <c r="AS222" s="51">
        <v>207</v>
      </c>
      <c r="AT222" s="111">
        <v>279</v>
      </c>
    </row>
    <row r="223" spans="2:46" ht="14.1" customHeight="1" x14ac:dyDescent="0.3">
      <c r="B223" s="163"/>
      <c r="C223" s="19" t="s">
        <v>244</v>
      </c>
      <c r="D223" s="49">
        <v>0</v>
      </c>
      <c r="E223" s="46">
        <v>0</v>
      </c>
      <c r="F223" s="52">
        <v>0</v>
      </c>
      <c r="G223" s="52">
        <v>0</v>
      </c>
      <c r="H223" s="52">
        <v>0</v>
      </c>
      <c r="I223" s="52">
        <v>4</v>
      </c>
      <c r="J223" s="52">
        <v>12</v>
      </c>
      <c r="K223" s="52">
        <v>7</v>
      </c>
      <c r="L223" s="52">
        <v>14</v>
      </c>
      <c r="M223" s="77">
        <v>17</v>
      </c>
      <c r="N223" s="51">
        <v>54</v>
      </c>
      <c r="O223" s="52">
        <v>22</v>
      </c>
      <c r="P223" s="52">
        <v>12</v>
      </c>
      <c r="Q223" s="52">
        <v>10</v>
      </c>
      <c r="R223" s="52">
        <v>13</v>
      </c>
      <c r="S223" s="52">
        <v>15</v>
      </c>
      <c r="T223" s="52">
        <v>7</v>
      </c>
      <c r="U223" s="52">
        <v>9</v>
      </c>
      <c r="V223" s="52">
        <v>7</v>
      </c>
      <c r="W223" s="52">
        <v>10</v>
      </c>
      <c r="X223" s="52">
        <v>8</v>
      </c>
      <c r="Y223" s="52">
        <v>3</v>
      </c>
      <c r="Z223" s="52">
        <v>4</v>
      </c>
      <c r="AA223" s="52">
        <v>6</v>
      </c>
      <c r="AB223" s="52">
        <v>6</v>
      </c>
      <c r="AC223" s="52">
        <v>3</v>
      </c>
      <c r="AD223" s="52">
        <v>0</v>
      </c>
      <c r="AE223" s="52">
        <v>5</v>
      </c>
      <c r="AF223" s="52">
        <v>2</v>
      </c>
      <c r="AG223" s="52">
        <v>2</v>
      </c>
      <c r="AH223" s="52">
        <v>0</v>
      </c>
      <c r="AI223" s="52">
        <v>2</v>
      </c>
      <c r="AJ223" s="52">
        <v>1</v>
      </c>
      <c r="AK223" s="52">
        <v>2</v>
      </c>
      <c r="AL223" s="52">
        <v>1</v>
      </c>
      <c r="AM223" s="52">
        <v>1</v>
      </c>
      <c r="AN223" s="52">
        <v>0</v>
      </c>
      <c r="AO223" s="52">
        <v>0</v>
      </c>
      <c r="AP223" s="52">
        <v>0</v>
      </c>
      <c r="AQ223" s="52">
        <v>0</v>
      </c>
      <c r="AR223" s="52">
        <v>0</v>
      </c>
      <c r="AS223" s="51">
        <v>151</v>
      </c>
      <c r="AT223" s="111">
        <v>205</v>
      </c>
    </row>
    <row r="224" spans="2:46" ht="14.1" customHeight="1" x14ac:dyDescent="0.3">
      <c r="B224" s="163"/>
      <c r="C224" s="19" t="s">
        <v>245</v>
      </c>
      <c r="D224" s="49">
        <v>0</v>
      </c>
      <c r="E224" s="49">
        <v>0</v>
      </c>
      <c r="F224" s="49">
        <v>0</v>
      </c>
      <c r="G224" s="52">
        <v>1</v>
      </c>
      <c r="H224" s="52">
        <v>1</v>
      </c>
      <c r="I224" s="52">
        <v>8</v>
      </c>
      <c r="J224" s="52">
        <v>8</v>
      </c>
      <c r="K224" s="52">
        <v>14</v>
      </c>
      <c r="L224" s="52">
        <v>15</v>
      </c>
      <c r="M224" s="77">
        <v>23</v>
      </c>
      <c r="N224" s="51">
        <v>70</v>
      </c>
      <c r="O224" s="52">
        <v>18</v>
      </c>
      <c r="P224" s="52">
        <v>19</v>
      </c>
      <c r="Q224" s="52">
        <v>20</v>
      </c>
      <c r="R224" s="52">
        <v>18</v>
      </c>
      <c r="S224" s="52">
        <v>15</v>
      </c>
      <c r="T224" s="52">
        <v>11</v>
      </c>
      <c r="U224" s="52">
        <v>9</v>
      </c>
      <c r="V224" s="52">
        <v>9</v>
      </c>
      <c r="W224" s="52">
        <v>9</v>
      </c>
      <c r="X224" s="52">
        <v>8</v>
      </c>
      <c r="Y224" s="52">
        <v>5</v>
      </c>
      <c r="Z224" s="52">
        <v>6</v>
      </c>
      <c r="AA224" s="52">
        <v>7</v>
      </c>
      <c r="AB224" s="52">
        <v>4</v>
      </c>
      <c r="AC224" s="52">
        <v>5</v>
      </c>
      <c r="AD224" s="52">
        <v>2</v>
      </c>
      <c r="AE224" s="52">
        <v>1</v>
      </c>
      <c r="AF224" s="52">
        <v>0</v>
      </c>
      <c r="AG224" s="52">
        <v>3</v>
      </c>
      <c r="AH224" s="52">
        <v>2</v>
      </c>
      <c r="AI224" s="52">
        <v>2</v>
      </c>
      <c r="AJ224" s="52">
        <v>0</v>
      </c>
      <c r="AK224" s="52">
        <v>2</v>
      </c>
      <c r="AL224" s="52">
        <v>0</v>
      </c>
      <c r="AM224" s="52">
        <v>0</v>
      </c>
      <c r="AN224" s="52">
        <v>1</v>
      </c>
      <c r="AO224" s="52">
        <v>0</v>
      </c>
      <c r="AP224" s="52">
        <v>0</v>
      </c>
      <c r="AQ224" s="52">
        <v>0</v>
      </c>
      <c r="AR224" s="50">
        <v>1</v>
      </c>
      <c r="AS224" s="51">
        <v>177</v>
      </c>
      <c r="AT224" s="111">
        <v>247</v>
      </c>
    </row>
    <row r="225" spans="2:46" ht="14.1" customHeight="1" x14ac:dyDescent="0.3">
      <c r="B225" s="163"/>
      <c r="C225" s="19" t="s">
        <v>246</v>
      </c>
      <c r="D225" s="49">
        <v>0</v>
      </c>
      <c r="E225" s="49">
        <v>0</v>
      </c>
      <c r="F225" s="49">
        <v>0</v>
      </c>
      <c r="G225" s="52">
        <v>0</v>
      </c>
      <c r="H225" s="52">
        <v>1</v>
      </c>
      <c r="I225" s="52">
        <v>2</v>
      </c>
      <c r="J225" s="52">
        <v>5</v>
      </c>
      <c r="K225" s="52">
        <v>2</v>
      </c>
      <c r="L225" s="52">
        <v>9</v>
      </c>
      <c r="M225" s="77">
        <v>9</v>
      </c>
      <c r="N225" s="51">
        <v>28</v>
      </c>
      <c r="O225" s="52">
        <v>8</v>
      </c>
      <c r="P225" s="52">
        <v>8</v>
      </c>
      <c r="Q225" s="52">
        <v>16</v>
      </c>
      <c r="R225" s="52">
        <v>8</v>
      </c>
      <c r="S225" s="52">
        <v>8</v>
      </c>
      <c r="T225" s="52">
        <v>10</v>
      </c>
      <c r="U225" s="52">
        <v>5</v>
      </c>
      <c r="V225" s="52">
        <v>5</v>
      </c>
      <c r="W225" s="52">
        <v>10</v>
      </c>
      <c r="X225" s="52">
        <v>2</v>
      </c>
      <c r="Y225" s="52">
        <v>4</v>
      </c>
      <c r="Z225" s="52">
        <v>3</v>
      </c>
      <c r="AA225" s="52">
        <v>5</v>
      </c>
      <c r="AB225" s="52">
        <v>6</v>
      </c>
      <c r="AC225" s="52">
        <v>1</v>
      </c>
      <c r="AD225" s="52">
        <v>1</v>
      </c>
      <c r="AE225" s="52">
        <v>1</v>
      </c>
      <c r="AF225" s="52">
        <v>2</v>
      </c>
      <c r="AG225" s="52">
        <v>1</v>
      </c>
      <c r="AH225" s="52">
        <v>0</v>
      </c>
      <c r="AI225" s="52">
        <v>1</v>
      </c>
      <c r="AJ225" s="52">
        <v>0</v>
      </c>
      <c r="AK225" s="52">
        <v>1</v>
      </c>
      <c r="AL225" s="52">
        <v>1</v>
      </c>
      <c r="AM225" s="52">
        <v>0</v>
      </c>
      <c r="AN225" s="52">
        <v>0</v>
      </c>
      <c r="AO225" s="52">
        <v>0</v>
      </c>
      <c r="AP225" s="52">
        <v>0</v>
      </c>
      <c r="AQ225" s="52">
        <v>0</v>
      </c>
      <c r="AR225" s="52">
        <v>0</v>
      </c>
      <c r="AS225" s="51">
        <v>107</v>
      </c>
      <c r="AT225" s="111">
        <v>135</v>
      </c>
    </row>
    <row r="226" spans="2:46" ht="14.1" customHeight="1" x14ac:dyDescent="0.3">
      <c r="B226" s="163"/>
      <c r="C226" s="19" t="s">
        <v>247</v>
      </c>
      <c r="D226" s="49">
        <v>0</v>
      </c>
      <c r="E226" s="49">
        <v>0</v>
      </c>
      <c r="F226" s="49">
        <v>0</v>
      </c>
      <c r="G226" s="52">
        <v>0</v>
      </c>
      <c r="H226" s="52">
        <v>0</v>
      </c>
      <c r="I226" s="52">
        <v>5</v>
      </c>
      <c r="J226" s="52">
        <v>11</v>
      </c>
      <c r="K226" s="52">
        <v>11</v>
      </c>
      <c r="L226" s="52">
        <v>10</v>
      </c>
      <c r="M226" s="77">
        <v>12</v>
      </c>
      <c r="N226" s="51">
        <v>49</v>
      </c>
      <c r="O226" s="52">
        <v>7</v>
      </c>
      <c r="P226" s="52">
        <v>13</v>
      </c>
      <c r="Q226" s="52">
        <v>13</v>
      </c>
      <c r="R226" s="52">
        <v>12</v>
      </c>
      <c r="S226" s="52">
        <v>8</v>
      </c>
      <c r="T226" s="52">
        <v>17</v>
      </c>
      <c r="U226" s="52">
        <v>12</v>
      </c>
      <c r="V226" s="52">
        <v>9</v>
      </c>
      <c r="W226" s="52">
        <v>8</v>
      </c>
      <c r="X226" s="52">
        <v>10</v>
      </c>
      <c r="Y226" s="52">
        <v>5</v>
      </c>
      <c r="Z226" s="52">
        <v>6</v>
      </c>
      <c r="AA226" s="52">
        <v>7</v>
      </c>
      <c r="AB226" s="52">
        <v>9</v>
      </c>
      <c r="AC226" s="52">
        <v>3</v>
      </c>
      <c r="AD226" s="52">
        <v>1</v>
      </c>
      <c r="AE226" s="52">
        <v>1</v>
      </c>
      <c r="AF226" s="52">
        <v>3</v>
      </c>
      <c r="AG226" s="52">
        <v>3</v>
      </c>
      <c r="AH226" s="52">
        <v>1</v>
      </c>
      <c r="AI226" s="52">
        <v>1</v>
      </c>
      <c r="AJ226" s="52">
        <v>1</v>
      </c>
      <c r="AK226" s="52">
        <v>1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1">
        <v>151</v>
      </c>
      <c r="AT226" s="111">
        <v>200</v>
      </c>
    </row>
    <row r="227" spans="2:46" ht="14.1" customHeight="1" x14ac:dyDescent="0.3">
      <c r="B227" s="163"/>
      <c r="C227" s="19" t="s">
        <v>248</v>
      </c>
      <c r="D227" s="49">
        <v>0</v>
      </c>
      <c r="E227" s="46">
        <v>1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4</v>
      </c>
      <c r="L227" s="52">
        <v>5</v>
      </c>
      <c r="M227" s="77">
        <v>2</v>
      </c>
      <c r="N227" s="51">
        <v>12</v>
      </c>
      <c r="O227" s="52">
        <v>1</v>
      </c>
      <c r="P227" s="52">
        <v>3</v>
      </c>
      <c r="Q227" s="52">
        <v>5</v>
      </c>
      <c r="R227" s="52">
        <v>2</v>
      </c>
      <c r="S227" s="52">
        <v>6</v>
      </c>
      <c r="T227" s="52">
        <v>4</v>
      </c>
      <c r="U227" s="52">
        <v>2</v>
      </c>
      <c r="V227" s="52">
        <v>2</v>
      </c>
      <c r="W227" s="52">
        <v>4</v>
      </c>
      <c r="X227" s="52">
        <v>4</v>
      </c>
      <c r="Y227" s="52">
        <v>2</v>
      </c>
      <c r="Z227" s="52">
        <v>0</v>
      </c>
      <c r="AA227" s="52">
        <v>4</v>
      </c>
      <c r="AB227" s="52">
        <v>0</v>
      </c>
      <c r="AC227" s="52">
        <v>0</v>
      </c>
      <c r="AD227" s="52">
        <v>2</v>
      </c>
      <c r="AE227" s="52">
        <v>1</v>
      </c>
      <c r="AF227" s="52">
        <v>0</v>
      </c>
      <c r="AG227" s="52">
        <v>1</v>
      </c>
      <c r="AH227" s="52">
        <v>1</v>
      </c>
      <c r="AI227" s="52">
        <v>1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1">
        <v>45</v>
      </c>
      <c r="AT227" s="111">
        <v>57</v>
      </c>
    </row>
    <row r="228" spans="2:46" ht="14.1" customHeight="1" x14ac:dyDescent="0.3">
      <c r="B228" s="163"/>
      <c r="C228" s="19" t="s">
        <v>249</v>
      </c>
      <c r="D228" s="49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1</v>
      </c>
      <c r="J228" s="52">
        <v>5</v>
      </c>
      <c r="K228" s="52">
        <v>5</v>
      </c>
      <c r="L228" s="52">
        <v>5</v>
      </c>
      <c r="M228" s="77">
        <v>2</v>
      </c>
      <c r="N228" s="51">
        <v>18</v>
      </c>
      <c r="O228" s="52">
        <v>9</v>
      </c>
      <c r="P228" s="52">
        <v>5</v>
      </c>
      <c r="Q228" s="52">
        <v>6</v>
      </c>
      <c r="R228" s="52">
        <v>10</v>
      </c>
      <c r="S228" s="52">
        <v>3</v>
      </c>
      <c r="T228" s="52">
        <v>2</v>
      </c>
      <c r="U228" s="52">
        <v>11</v>
      </c>
      <c r="V228" s="52">
        <v>5</v>
      </c>
      <c r="W228" s="52">
        <v>4</v>
      </c>
      <c r="X228" s="52">
        <v>7</v>
      </c>
      <c r="Y228" s="52">
        <v>3</v>
      </c>
      <c r="Z228" s="52">
        <v>2</v>
      </c>
      <c r="AA228" s="52">
        <v>3</v>
      </c>
      <c r="AB228" s="52">
        <v>1</v>
      </c>
      <c r="AC228" s="52">
        <v>1</v>
      </c>
      <c r="AD228" s="52">
        <v>2</v>
      </c>
      <c r="AE228" s="52">
        <v>0</v>
      </c>
      <c r="AF228" s="52">
        <v>4</v>
      </c>
      <c r="AG228" s="52">
        <v>1</v>
      </c>
      <c r="AH228" s="52">
        <v>1</v>
      </c>
      <c r="AI228" s="52">
        <v>1</v>
      </c>
      <c r="AJ228" s="52">
        <v>1</v>
      </c>
      <c r="AK228" s="52">
        <v>0</v>
      </c>
      <c r="AL228" s="52">
        <v>0</v>
      </c>
      <c r="AM228" s="52">
        <v>1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1">
        <v>83</v>
      </c>
      <c r="AT228" s="111">
        <v>101</v>
      </c>
    </row>
    <row r="229" spans="2:46" ht="14.1" customHeight="1" x14ac:dyDescent="0.3">
      <c r="B229" s="163"/>
      <c r="C229" s="19" t="s">
        <v>250</v>
      </c>
      <c r="D229" s="49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1</v>
      </c>
      <c r="J229" s="52">
        <v>6</v>
      </c>
      <c r="K229" s="52">
        <v>5</v>
      </c>
      <c r="L229" s="52">
        <v>4</v>
      </c>
      <c r="M229" s="77">
        <v>2</v>
      </c>
      <c r="N229" s="51">
        <v>18</v>
      </c>
      <c r="O229" s="52">
        <v>6</v>
      </c>
      <c r="P229" s="52">
        <v>5</v>
      </c>
      <c r="Q229" s="52">
        <v>4</v>
      </c>
      <c r="R229" s="52">
        <v>1</v>
      </c>
      <c r="S229" s="52">
        <v>3</v>
      </c>
      <c r="T229" s="52">
        <v>6</v>
      </c>
      <c r="U229" s="52">
        <v>5</v>
      </c>
      <c r="V229" s="52">
        <v>5</v>
      </c>
      <c r="W229" s="52">
        <v>2</v>
      </c>
      <c r="X229" s="52">
        <v>1</v>
      </c>
      <c r="Y229" s="52">
        <v>0</v>
      </c>
      <c r="Z229" s="52">
        <v>1</v>
      </c>
      <c r="AA229" s="52">
        <v>2</v>
      </c>
      <c r="AB229" s="52">
        <v>2</v>
      </c>
      <c r="AC229" s="52">
        <v>2</v>
      </c>
      <c r="AD229" s="52">
        <v>1</v>
      </c>
      <c r="AE229" s="52">
        <v>0</v>
      </c>
      <c r="AF229" s="52">
        <v>1</v>
      </c>
      <c r="AG229" s="52">
        <v>3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1">
        <v>50</v>
      </c>
      <c r="AT229" s="111">
        <v>68</v>
      </c>
    </row>
    <row r="230" spans="2:46" ht="14.1" customHeight="1" x14ac:dyDescent="0.3">
      <c r="B230" s="163"/>
      <c r="C230" s="19" t="s">
        <v>251</v>
      </c>
      <c r="D230" s="49">
        <v>0</v>
      </c>
      <c r="E230" s="52">
        <v>0</v>
      </c>
      <c r="F230" s="52">
        <v>0</v>
      </c>
      <c r="G230" s="52">
        <v>1</v>
      </c>
      <c r="H230" s="52">
        <v>0</v>
      </c>
      <c r="I230" s="52">
        <v>3</v>
      </c>
      <c r="J230" s="52">
        <v>2</v>
      </c>
      <c r="K230" s="52">
        <v>0</v>
      </c>
      <c r="L230" s="52">
        <v>6</v>
      </c>
      <c r="M230" s="77">
        <v>4</v>
      </c>
      <c r="N230" s="51">
        <v>16</v>
      </c>
      <c r="O230" s="52">
        <v>5</v>
      </c>
      <c r="P230" s="52">
        <v>5</v>
      </c>
      <c r="Q230" s="52">
        <v>4</v>
      </c>
      <c r="R230" s="52">
        <v>5</v>
      </c>
      <c r="S230" s="52">
        <v>7</v>
      </c>
      <c r="T230" s="52">
        <v>6</v>
      </c>
      <c r="U230" s="52">
        <v>3</v>
      </c>
      <c r="V230" s="52">
        <v>3</v>
      </c>
      <c r="W230" s="52">
        <v>8</v>
      </c>
      <c r="X230" s="52">
        <v>4</v>
      </c>
      <c r="Y230" s="52">
        <v>4</v>
      </c>
      <c r="Z230" s="52">
        <v>2</v>
      </c>
      <c r="AA230" s="52">
        <v>7</v>
      </c>
      <c r="AB230" s="52">
        <v>2</v>
      </c>
      <c r="AC230" s="52">
        <v>1</v>
      </c>
      <c r="AD230" s="52">
        <v>1</v>
      </c>
      <c r="AE230" s="52">
        <v>1</v>
      </c>
      <c r="AF230" s="52">
        <v>3</v>
      </c>
      <c r="AG230" s="52">
        <v>0</v>
      </c>
      <c r="AH230" s="52">
        <v>1</v>
      </c>
      <c r="AI230" s="52">
        <v>0</v>
      </c>
      <c r="AJ230" s="52">
        <v>1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1">
        <v>73</v>
      </c>
      <c r="AT230" s="111">
        <v>89</v>
      </c>
    </row>
    <row r="231" spans="2:46" ht="14.1" customHeight="1" x14ac:dyDescent="0.3">
      <c r="B231" s="163"/>
      <c r="C231" s="19" t="s">
        <v>252</v>
      </c>
      <c r="D231" s="49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1</v>
      </c>
      <c r="J231" s="52">
        <v>1</v>
      </c>
      <c r="K231" s="52">
        <v>5</v>
      </c>
      <c r="L231" s="52">
        <v>1</v>
      </c>
      <c r="M231" s="77">
        <v>7</v>
      </c>
      <c r="N231" s="51">
        <v>15</v>
      </c>
      <c r="O231" s="52">
        <v>6</v>
      </c>
      <c r="P231" s="52">
        <v>6</v>
      </c>
      <c r="Q231" s="52">
        <v>3</v>
      </c>
      <c r="R231" s="52">
        <v>5</v>
      </c>
      <c r="S231" s="52">
        <v>5</v>
      </c>
      <c r="T231" s="52">
        <v>4</v>
      </c>
      <c r="U231" s="52">
        <v>7</v>
      </c>
      <c r="V231" s="52">
        <v>1</v>
      </c>
      <c r="W231" s="52">
        <v>2</v>
      </c>
      <c r="X231" s="52">
        <v>2</v>
      </c>
      <c r="Y231" s="52">
        <v>4</v>
      </c>
      <c r="Z231" s="52">
        <v>5</v>
      </c>
      <c r="AA231" s="52">
        <v>1</v>
      </c>
      <c r="AB231" s="52">
        <v>1</v>
      </c>
      <c r="AC231" s="52">
        <v>2</v>
      </c>
      <c r="AD231" s="52">
        <v>2</v>
      </c>
      <c r="AE231" s="52">
        <v>1</v>
      </c>
      <c r="AF231" s="52">
        <v>1</v>
      </c>
      <c r="AG231" s="52">
        <v>2</v>
      </c>
      <c r="AH231" s="52">
        <v>0</v>
      </c>
      <c r="AI231" s="52">
        <v>0</v>
      </c>
      <c r="AJ231" s="52">
        <v>1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1">
        <v>61</v>
      </c>
      <c r="AT231" s="111">
        <v>76</v>
      </c>
    </row>
    <row r="232" spans="2:46" ht="14.1" customHeight="1" x14ac:dyDescent="0.3">
      <c r="B232" s="163"/>
      <c r="C232" s="19" t="s">
        <v>253</v>
      </c>
      <c r="D232" s="49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2</v>
      </c>
      <c r="J232" s="52">
        <v>4</v>
      </c>
      <c r="K232" s="52">
        <v>8</v>
      </c>
      <c r="L232" s="52">
        <v>7</v>
      </c>
      <c r="M232" s="77">
        <v>9</v>
      </c>
      <c r="N232" s="51">
        <v>30</v>
      </c>
      <c r="O232" s="52">
        <v>15</v>
      </c>
      <c r="P232" s="52">
        <v>13</v>
      </c>
      <c r="Q232" s="52">
        <v>6</v>
      </c>
      <c r="R232" s="52">
        <v>8</v>
      </c>
      <c r="S232" s="52">
        <v>10</v>
      </c>
      <c r="T232" s="52">
        <v>10</v>
      </c>
      <c r="U232" s="52">
        <v>4</v>
      </c>
      <c r="V232" s="52">
        <v>3</v>
      </c>
      <c r="W232" s="52">
        <v>4</v>
      </c>
      <c r="X232" s="52">
        <v>12</v>
      </c>
      <c r="Y232" s="52">
        <v>3</v>
      </c>
      <c r="Z232" s="52">
        <v>2</v>
      </c>
      <c r="AA232" s="52">
        <v>3</v>
      </c>
      <c r="AB232" s="52">
        <v>5</v>
      </c>
      <c r="AC232" s="52">
        <v>2</v>
      </c>
      <c r="AD232" s="52">
        <v>4</v>
      </c>
      <c r="AE232" s="52">
        <v>6</v>
      </c>
      <c r="AF232" s="52">
        <v>2</v>
      </c>
      <c r="AG232" s="52">
        <v>3</v>
      </c>
      <c r="AH232" s="52">
        <v>4</v>
      </c>
      <c r="AI232" s="52">
        <v>0</v>
      </c>
      <c r="AJ232" s="52">
        <v>0</v>
      </c>
      <c r="AK232" s="52">
        <v>0</v>
      </c>
      <c r="AL232" s="52">
        <v>0</v>
      </c>
      <c r="AM232" s="52">
        <v>1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1">
        <v>120</v>
      </c>
      <c r="AT232" s="111">
        <v>150</v>
      </c>
    </row>
    <row r="233" spans="2:46" ht="14.1" customHeight="1" x14ac:dyDescent="0.3">
      <c r="B233" s="163"/>
      <c r="C233" s="19" t="s">
        <v>254</v>
      </c>
      <c r="D233" s="49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1</v>
      </c>
      <c r="J233" s="52">
        <v>3</v>
      </c>
      <c r="K233" s="52">
        <v>3</v>
      </c>
      <c r="L233" s="52">
        <v>1</v>
      </c>
      <c r="M233" s="77">
        <v>2</v>
      </c>
      <c r="N233" s="51">
        <v>10</v>
      </c>
      <c r="O233" s="52">
        <v>6</v>
      </c>
      <c r="P233" s="52">
        <v>2</v>
      </c>
      <c r="Q233" s="52">
        <v>6</v>
      </c>
      <c r="R233" s="52">
        <v>7</v>
      </c>
      <c r="S233" s="52">
        <v>9</v>
      </c>
      <c r="T233" s="52">
        <v>6</v>
      </c>
      <c r="U233" s="52">
        <v>6</v>
      </c>
      <c r="V233" s="52">
        <v>4</v>
      </c>
      <c r="W233" s="52">
        <v>6</v>
      </c>
      <c r="X233" s="52">
        <v>5</v>
      </c>
      <c r="Y233" s="52">
        <v>3</v>
      </c>
      <c r="Z233" s="52">
        <v>6</v>
      </c>
      <c r="AA233" s="52">
        <v>2</v>
      </c>
      <c r="AB233" s="52">
        <v>1</v>
      </c>
      <c r="AC233" s="52">
        <v>0</v>
      </c>
      <c r="AD233" s="52">
        <v>3</v>
      </c>
      <c r="AE233" s="52">
        <v>1</v>
      </c>
      <c r="AF233" s="52">
        <v>1</v>
      </c>
      <c r="AG233" s="52">
        <v>0</v>
      </c>
      <c r="AH233" s="52">
        <v>1</v>
      </c>
      <c r="AI233" s="52">
        <v>2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1">
        <v>77</v>
      </c>
      <c r="AT233" s="111">
        <v>87</v>
      </c>
    </row>
    <row r="234" spans="2:46" ht="14.1" customHeight="1" x14ac:dyDescent="0.3">
      <c r="B234" s="163"/>
      <c r="C234" s="19" t="s">
        <v>255</v>
      </c>
      <c r="D234" s="49">
        <v>0</v>
      </c>
      <c r="E234" s="52">
        <v>0</v>
      </c>
      <c r="F234" s="52">
        <v>1</v>
      </c>
      <c r="G234" s="52">
        <v>3</v>
      </c>
      <c r="H234" s="52">
        <v>13</v>
      </c>
      <c r="I234" s="52">
        <v>40</v>
      </c>
      <c r="J234" s="52">
        <v>82</v>
      </c>
      <c r="K234" s="52">
        <v>101</v>
      </c>
      <c r="L234" s="52">
        <v>114</v>
      </c>
      <c r="M234" s="77">
        <v>169</v>
      </c>
      <c r="N234" s="51">
        <v>523</v>
      </c>
      <c r="O234" s="52">
        <v>153</v>
      </c>
      <c r="P234" s="52">
        <v>161</v>
      </c>
      <c r="Q234" s="52">
        <v>163</v>
      </c>
      <c r="R234" s="52">
        <v>121</v>
      </c>
      <c r="S234" s="52">
        <v>103</v>
      </c>
      <c r="T234" s="52">
        <v>114</v>
      </c>
      <c r="U234" s="52">
        <v>90</v>
      </c>
      <c r="V234" s="52">
        <v>72</v>
      </c>
      <c r="W234" s="52">
        <v>87</v>
      </c>
      <c r="X234" s="52">
        <v>71</v>
      </c>
      <c r="Y234" s="52">
        <v>79</v>
      </c>
      <c r="Z234" s="52">
        <v>62</v>
      </c>
      <c r="AA234" s="52">
        <v>39</v>
      </c>
      <c r="AB234" s="52">
        <v>38</v>
      </c>
      <c r="AC234" s="52">
        <v>33</v>
      </c>
      <c r="AD234" s="52">
        <v>32</v>
      </c>
      <c r="AE234" s="52">
        <v>20</v>
      </c>
      <c r="AF234" s="52">
        <v>26</v>
      </c>
      <c r="AG234" s="52">
        <v>27</v>
      </c>
      <c r="AH234" s="52">
        <v>21</v>
      </c>
      <c r="AI234" s="52">
        <v>14</v>
      </c>
      <c r="AJ234" s="52">
        <v>5</v>
      </c>
      <c r="AK234" s="52">
        <v>4</v>
      </c>
      <c r="AL234" s="52">
        <v>2</v>
      </c>
      <c r="AM234" s="52">
        <v>0</v>
      </c>
      <c r="AN234" s="52">
        <v>1</v>
      </c>
      <c r="AO234" s="52">
        <v>1</v>
      </c>
      <c r="AP234" s="52">
        <v>0</v>
      </c>
      <c r="AQ234" s="52">
        <v>1</v>
      </c>
      <c r="AR234" s="50">
        <v>0</v>
      </c>
      <c r="AS234" s="51">
        <v>1540</v>
      </c>
      <c r="AT234" s="111">
        <v>2063</v>
      </c>
    </row>
    <row r="235" spans="2:46" ht="14.1" customHeight="1" x14ac:dyDescent="0.3">
      <c r="B235" s="163"/>
      <c r="C235" s="19" t="s">
        <v>42</v>
      </c>
      <c r="D235" s="49">
        <v>0</v>
      </c>
      <c r="E235" s="52">
        <v>0</v>
      </c>
      <c r="F235" s="52">
        <v>0</v>
      </c>
      <c r="G235" s="52">
        <v>1</v>
      </c>
      <c r="H235" s="52">
        <v>0</v>
      </c>
      <c r="I235" s="52">
        <v>3</v>
      </c>
      <c r="J235" s="52">
        <v>3</v>
      </c>
      <c r="K235" s="52">
        <v>6</v>
      </c>
      <c r="L235" s="52">
        <v>10</v>
      </c>
      <c r="M235" s="77">
        <v>19</v>
      </c>
      <c r="N235" s="51">
        <v>42</v>
      </c>
      <c r="O235" s="52">
        <v>14</v>
      </c>
      <c r="P235" s="52">
        <v>6</v>
      </c>
      <c r="Q235" s="52">
        <v>11</v>
      </c>
      <c r="R235" s="52">
        <v>15</v>
      </c>
      <c r="S235" s="52">
        <v>11</v>
      </c>
      <c r="T235" s="52">
        <v>8</v>
      </c>
      <c r="U235" s="52">
        <v>15</v>
      </c>
      <c r="V235" s="52">
        <v>3</v>
      </c>
      <c r="W235" s="52">
        <v>10</v>
      </c>
      <c r="X235" s="52">
        <v>7</v>
      </c>
      <c r="Y235" s="52">
        <v>2</v>
      </c>
      <c r="Z235" s="52">
        <v>4</v>
      </c>
      <c r="AA235" s="52">
        <v>3</v>
      </c>
      <c r="AB235" s="52">
        <v>3</v>
      </c>
      <c r="AC235" s="52">
        <v>3</v>
      </c>
      <c r="AD235" s="52">
        <v>2</v>
      </c>
      <c r="AE235" s="52">
        <v>2</v>
      </c>
      <c r="AF235" s="52">
        <v>0</v>
      </c>
      <c r="AG235" s="52">
        <v>1</v>
      </c>
      <c r="AH235" s="52">
        <v>1</v>
      </c>
      <c r="AI235" s="52">
        <v>2</v>
      </c>
      <c r="AJ235" s="52">
        <v>0</v>
      </c>
      <c r="AK235" s="52">
        <v>0</v>
      </c>
      <c r="AL235" s="52">
        <v>1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1">
        <v>124</v>
      </c>
      <c r="AT235" s="111">
        <v>166</v>
      </c>
    </row>
    <row r="236" spans="2:46" ht="14.1" customHeight="1" x14ac:dyDescent="0.3">
      <c r="B236" s="163"/>
      <c r="C236" s="19" t="s">
        <v>41</v>
      </c>
      <c r="D236" s="49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2</v>
      </c>
      <c r="J236" s="52">
        <v>6</v>
      </c>
      <c r="K236" s="52">
        <v>7</v>
      </c>
      <c r="L236" s="52">
        <v>11</v>
      </c>
      <c r="M236" s="77">
        <v>8</v>
      </c>
      <c r="N236" s="51">
        <v>34</v>
      </c>
      <c r="O236" s="52">
        <v>14</v>
      </c>
      <c r="P236" s="52">
        <v>14</v>
      </c>
      <c r="Q236" s="52">
        <v>8</v>
      </c>
      <c r="R236" s="52">
        <v>7</v>
      </c>
      <c r="S236" s="52">
        <v>1</v>
      </c>
      <c r="T236" s="52">
        <v>5</v>
      </c>
      <c r="U236" s="52">
        <v>5</v>
      </c>
      <c r="V236" s="52">
        <v>3</v>
      </c>
      <c r="W236" s="52">
        <v>6</v>
      </c>
      <c r="X236" s="52">
        <v>4</v>
      </c>
      <c r="Y236" s="52">
        <v>3</v>
      </c>
      <c r="Z236" s="52">
        <v>4</v>
      </c>
      <c r="AA236" s="52">
        <v>7</v>
      </c>
      <c r="AB236" s="52">
        <v>7</v>
      </c>
      <c r="AC236" s="52">
        <v>6</v>
      </c>
      <c r="AD236" s="52">
        <v>2</v>
      </c>
      <c r="AE236" s="52">
        <v>3</v>
      </c>
      <c r="AF236" s="52">
        <v>2</v>
      </c>
      <c r="AG236" s="52">
        <v>2</v>
      </c>
      <c r="AH236" s="52">
        <v>1</v>
      </c>
      <c r="AI236" s="52">
        <v>1</v>
      </c>
      <c r="AJ236" s="52">
        <v>0</v>
      </c>
      <c r="AK236" s="52">
        <v>1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1">
        <v>106</v>
      </c>
      <c r="AT236" s="111">
        <v>140</v>
      </c>
    </row>
    <row r="237" spans="2:46" ht="14.1" customHeight="1" thickBot="1" x14ac:dyDescent="0.35">
      <c r="B237" s="163"/>
      <c r="C237" s="19" t="s">
        <v>40</v>
      </c>
      <c r="D237" s="49">
        <v>0</v>
      </c>
      <c r="E237" s="52">
        <v>0</v>
      </c>
      <c r="F237" s="52">
        <v>0</v>
      </c>
      <c r="G237" s="52">
        <v>0</v>
      </c>
      <c r="H237" s="52">
        <v>0</v>
      </c>
      <c r="I237" s="55">
        <v>2</v>
      </c>
      <c r="J237" s="55">
        <v>1</v>
      </c>
      <c r="K237" s="55">
        <v>1</v>
      </c>
      <c r="L237" s="55">
        <v>1</v>
      </c>
      <c r="M237" s="112">
        <v>8</v>
      </c>
      <c r="N237" s="51">
        <v>13</v>
      </c>
      <c r="O237" s="55">
        <v>2</v>
      </c>
      <c r="P237" s="55">
        <v>1</v>
      </c>
      <c r="Q237" s="55">
        <v>3</v>
      </c>
      <c r="R237" s="55">
        <v>2</v>
      </c>
      <c r="S237" s="55">
        <v>1</v>
      </c>
      <c r="T237" s="55">
        <v>3</v>
      </c>
      <c r="U237" s="55">
        <v>0</v>
      </c>
      <c r="V237" s="55">
        <v>2</v>
      </c>
      <c r="W237" s="55">
        <v>1</v>
      </c>
      <c r="X237" s="55">
        <v>1</v>
      </c>
      <c r="Y237" s="55">
        <v>2</v>
      </c>
      <c r="Z237" s="55">
        <v>2</v>
      </c>
      <c r="AA237" s="55">
        <v>0</v>
      </c>
      <c r="AB237" s="55">
        <v>1</v>
      </c>
      <c r="AC237" s="55">
        <v>0</v>
      </c>
      <c r="AD237" s="55">
        <v>0</v>
      </c>
      <c r="AE237" s="55">
        <v>0</v>
      </c>
      <c r="AF237" s="55">
        <v>0</v>
      </c>
      <c r="AG237" s="55">
        <v>1</v>
      </c>
      <c r="AH237" s="55">
        <v>0</v>
      </c>
      <c r="AI237" s="55">
        <v>0</v>
      </c>
      <c r="AJ237" s="55"/>
      <c r="AK237" s="55">
        <v>1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1">
        <v>23</v>
      </c>
      <c r="AT237" s="111">
        <v>36</v>
      </c>
    </row>
    <row r="238" spans="2:46" ht="14.1" customHeight="1" thickBot="1" x14ac:dyDescent="0.35">
      <c r="B238" s="164"/>
      <c r="C238" s="18" t="s">
        <v>12</v>
      </c>
      <c r="D238" s="58">
        <v>0</v>
      </c>
      <c r="E238" s="58">
        <v>1</v>
      </c>
      <c r="F238" s="58">
        <v>1</v>
      </c>
      <c r="G238" s="58">
        <v>8</v>
      </c>
      <c r="H238" s="58">
        <v>20</v>
      </c>
      <c r="I238" s="58">
        <v>92</v>
      </c>
      <c r="J238" s="58">
        <v>181</v>
      </c>
      <c r="K238" s="58">
        <v>224</v>
      </c>
      <c r="L238" s="58">
        <v>255</v>
      </c>
      <c r="M238" s="114">
        <v>342</v>
      </c>
      <c r="N238" s="95">
        <v>1124</v>
      </c>
      <c r="O238" s="58">
        <v>340</v>
      </c>
      <c r="P238" s="58">
        <v>328</v>
      </c>
      <c r="Q238" s="58">
        <v>329</v>
      </c>
      <c r="R238" s="58">
        <v>295</v>
      </c>
      <c r="S238" s="58">
        <v>245</v>
      </c>
      <c r="T238" s="58">
        <v>260</v>
      </c>
      <c r="U238" s="58">
        <v>233</v>
      </c>
      <c r="V238" s="58">
        <v>167</v>
      </c>
      <c r="W238" s="58">
        <v>212</v>
      </c>
      <c r="X238" s="58">
        <v>176</v>
      </c>
      <c r="Y238" s="58">
        <v>156</v>
      </c>
      <c r="Z238" s="58">
        <v>136</v>
      </c>
      <c r="AA238" s="58">
        <v>109</v>
      </c>
      <c r="AB238" s="58">
        <v>110</v>
      </c>
      <c r="AC238" s="58">
        <v>76</v>
      </c>
      <c r="AD238" s="58">
        <v>72</v>
      </c>
      <c r="AE238" s="58">
        <v>61</v>
      </c>
      <c r="AF238" s="58">
        <v>60</v>
      </c>
      <c r="AG238" s="58">
        <v>61</v>
      </c>
      <c r="AH238" s="58">
        <v>41</v>
      </c>
      <c r="AI238" s="58">
        <v>34</v>
      </c>
      <c r="AJ238" s="58">
        <v>11</v>
      </c>
      <c r="AK238" s="58">
        <v>14</v>
      </c>
      <c r="AL238" s="58">
        <v>8</v>
      </c>
      <c r="AM238" s="58">
        <v>3</v>
      </c>
      <c r="AN238" s="58">
        <v>3</v>
      </c>
      <c r="AO238" s="58">
        <v>2</v>
      </c>
      <c r="AP238" s="58">
        <v>0</v>
      </c>
      <c r="AQ238" s="58">
        <v>1</v>
      </c>
      <c r="AR238" s="61">
        <v>1</v>
      </c>
      <c r="AS238" s="95">
        <v>3544</v>
      </c>
      <c r="AT238" s="115">
        <v>4668</v>
      </c>
    </row>
    <row r="239" spans="2:46" ht="13.5" customHeight="1" x14ac:dyDescent="0.3">
      <c r="B239" s="162" t="s">
        <v>26</v>
      </c>
      <c r="C239" s="19" t="s">
        <v>273</v>
      </c>
      <c r="D239" s="49">
        <v>0</v>
      </c>
      <c r="E239" s="49">
        <v>0</v>
      </c>
      <c r="F239" s="49">
        <v>0</v>
      </c>
      <c r="G239" s="49">
        <v>0</v>
      </c>
      <c r="H239" s="46">
        <v>1</v>
      </c>
      <c r="I239" s="46">
        <v>0</v>
      </c>
      <c r="J239" s="46">
        <v>3</v>
      </c>
      <c r="K239" s="46">
        <v>1</v>
      </c>
      <c r="L239" s="46">
        <v>1</v>
      </c>
      <c r="M239" s="110">
        <v>6</v>
      </c>
      <c r="N239" s="51">
        <v>12</v>
      </c>
      <c r="O239" s="46">
        <v>1</v>
      </c>
      <c r="P239" s="46">
        <v>3</v>
      </c>
      <c r="Q239" s="46">
        <v>5</v>
      </c>
      <c r="R239" s="46">
        <v>1</v>
      </c>
      <c r="S239" s="46">
        <v>0</v>
      </c>
      <c r="T239" s="46">
        <v>1</v>
      </c>
      <c r="U239" s="46">
        <v>3</v>
      </c>
      <c r="V239" s="46">
        <v>1</v>
      </c>
      <c r="W239" s="46">
        <v>2</v>
      </c>
      <c r="X239" s="46">
        <v>3</v>
      </c>
      <c r="Y239" s="46">
        <v>1</v>
      </c>
      <c r="Z239" s="46">
        <v>1</v>
      </c>
      <c r="AA239" s="46">
        <v>1</v>
      </c>
      <c r="AB239" s="46">
        <v>0</v>
      </c>
      <c r="AC239" s="46">
        <v>0</v>
      </c>
      <c r="AD239" s="46">
        <v>1</v>
      </c>
      <c r="AE239" s="46">
        <v>0</v>
      </c>
      <c r="AF239" s="46">
        <v>1</v>
      </c>
      <c r="AG239" s="46">
        <v>0</v>
      </c>
      <c r="AH239" s="46">
        <v>1</v>
      </c>
      <c r="AI239" s="46">
        <v>0</v>
      </c>
      <c r="AJ239" s="46">
        <v>0</v>
      </c>
      <c r="AK239" s="46">
        <v>0</v>
      </c>
      <c r="AL239" s="46">
        <v>0</v>
      </c>
      <c r="AM239" s="46">
        <v>0</v>
      </c>
      <c r="AN239" s="46">
        <v>0</v>
      </c>
      <c r="AO239" s="46">
        <v>0</v>
      </c>
      <c r="AP239" s="46">
        <v>0</v>
      </c>
      <c r="AQ239" s="46">
        <v>0</v>
      </c>
      <c r="AR239" s="46">
        <v>0</v>
      </c>
      <c r="AS239" s="51">
        <v>26</v>
      </c>
      <c r="AT239" s="111">
        <v>38</v>
      </c>
    </row>
    <row r="240" spans="2:46" ht="14.1" customHeight="1" x14ac:dyDescent="0.3">
      <c r="B240" s="163"/>
      <c r="C240" s="19" t="s">
        <v>274</v>
      </c>
      <c r="D240" s="49">
        <v>0</v>
      </c>
      <c r="E240" s="49">
        <v>0</v>
      </c>
      <c r="F240" s="49">
        <v>0</v>
      </c>
      <c r="G240" s="52">
        <v>1</v>
      </c>
      <c r="H240" s="52">
        <v>0</v>
      </c>
      <c r="I240" s="52">
        <v>8</v>
      </c>
      <c r="J240" s="52">
        <v>7</v>
      </c>
      <c r="K240" s="52">
        <v>11</v>
      </c>
      <c r="L240" s="52">
        <v>11</v>
      </c>
      <c r="M240" s="77">
        <v>13</v>
      </c>
      <c r="N240" s="51">
        <v>51</v>
      </c>
      <c r="O240" s="52">
        <v>12</v>
      </c>
      <c r="P240" s="52">
        <v>10</v>
      </c>
      <c r="Q240" s="52">
        <v>20</v>
      </c>
      <c r="R240" s="52">
        <v>3</v>
      </c>
      <c r="S240" s="52">
        <v>8</v>
      </c>
      <c r="T240" s="52">
        <v>10</v>
      </c>
      <c r="U240" s="52">
        <v>5</v>
      </c>
      <c r="V240" s="52">
        <v>10</v>
      </c>
      <c r="W240" s="52">
        <v>10</v>
      </c>
      <c r="X240" s="52">
        <v>6</v>
      </c>
      <c r="Y240" s="52">
        <v>4</v>
      </c>
      <c r="Z240" s="52">
        <v>2</v>
      </c>
      <c r="AA240" s="52">
        <v>1</v>
      </c>
      <c r="AB240" s="52">
        <v>2</v>
      </c>
      <c r="AC240" s="52">
        <v>5</v>
      </c>
      <c r="AD240" s="52">
        <v>3</v>
      </c>
      <c r="AE240" s="52">
        <v>0</v>
      </c>
      <c r="AF240" s="52">
        <v>1</v>
      </c>
      <c r="AG240" s="52">
        <v>3</v>
      </c>
      <c r="AH240" s="52">
        <v>3</v>
      </c>
      <c r="AI240" s="52">
        <v>2</v>
      </c>
      <c r="AJ240" s="52">
        <v>0</v>
      </c>
      <c r="AK240" s="52">
        <v>2</v>
      </c>
      <c r="AL240" s="52">
        <v>1</v>
      </c>
      <c r="AM240" s="46">
        <v>0</v>
      </c>
      <c r="AN240" s="46">
        <v>0</v>
      </c>
      <c r="AO240" s="46">
        <v>0</v>
      </c>
      <c r="AP240" s="46">
        <v>0</v>
      </c>
      <c r="AQ240" s="46">
        <v>0</v>
      </c>
      <c r="AR240" s="46">
        <v>0</v>
      </c>
      <c r="AS240" s="51">
        <v>123</v>
      </c>
      <c r="AT240" s="116">
        <v>174</v>
      </c>
    </row>
    <row r="241" spans="2:46" ht="14.1" customHeight="1" x14ac:dyDescent="0.3">
      <c r="B241" s="163"/>
      <c r="C241" s="19" t="s">
        <v>275</v>
      </c>
      <c r="D241" s="49">
        <v>0</v>
      </c>
      <c r="E241" s="49">
        <v>0</v>
      </c>
      <c r="F241" s="49">
        <v>0</v>
      </c>
      <c r="G241" s="52">
        <v>3</v>
      </c>
      <c r="H241" s="52">
        <v>3</v>
      </c>
      <c r="I241" s="52">
        <v>5</v>
      </c>
      <c r="J241" s="52">
        <v>11</v>
      </c>
      <c r="K241" s="52">
        <v>12</v>
      </c>
      <c r="L241" s="52">
        <v>18</v>
      </c>
      <c r="M241" s="77">
        <v>18</v>
      </c>
      <c r="N241" s="51">
        <v>70</v>
      </c>
      <c r="O241" s="52">
        <v>23</v>
      </c>
      <c r="P241" s="52">
        <v>15</v>
      </c>
      <c r="Q241" s="52">
        <v>20</v>
      </c>
      <c r="R241" s="52">
        <v>15</v>
      </c>
      <c r="S241" s="52">
        <v>9</v>
      </c>
      <c r="T241" s="52">
        <v>20</v>
      </c>
      <c r="U241" s="52">
        <v>14</v>
      </c>
      <c r="V241" s="52">
        <v>13</v>
      </c>
      <c r="W241" s="52">
        <v>12</v>
      </c>
      <c r="X241" s="52">
        <v>7</v>
      </c>
      <c r="Y241" s="52">
        <v>7</v>
      </c>
      <c r="Z241" s="52">
        <v>7</v>
      </c>
      <c r="AA241" s="52">
        <v>3</v>
      </c>
      <c r="AB241" s="52">
        <v>4</v>
      </c>
      <c r="AC241" s="52">
        <v>5</v>
      </c>
      <c r="AD241" s="52">
        <v>3</v>
      </c>
      <c r="AE241" s="52">
        <v>4</v>
      </c>
      <c r="AF241" s="52">
        <v>4</v>
      </c>
      <c r="AG241" s="52">
        <v>2</v>
      </c>
      <c r="AH241" s="52">
        <v>1</v>
      </c>
      <c r="AI241" s="52">
        <v>1</v>
      </c>
      <c r="AJ241" s="52">
        <v>2</v>
      </c>
      <c r="AK241" s="52">
        <v>0</v>
      </c>
      <c r="AL241" s="52">
        <v>2</v>
      </c>
      <c r="AM241" s="46">
        <v>0</v>
      </c>
      <c r="AN241" s="46">
        <v>0</v>
      </c>
      <c r="AO241" s="46">
        <v>0</v>
      </c>
      <c r="AP241" s="46">
        <v>0</v>
      </c>
      <c r="AQ241" s="46">
        <v>0</v>
      </c>
      <c r="AR241" s="46">
        <v>0</v>
      </c>
      <c r="AS241" s="51">
        <v>193</v>
      </c>
      <c r="AT241" s="116">
        <v>263</v>
      </c>
    </row>
    <row r="242" spans="2:46" ht="14.1" customHeight="1" x14ac:dyDescent="0.3">
      <c r="B242" s="163"/>
      <c r="C242" s="19" t="s">
        <v>276</v>
      </c>
      <c r="D242" s="49">
        <v>0</v>
      </c>
      <c r="E242" s="49">
        <v>0</v>
      </c>
      <c r="F242" s="49">
        <v>0</v>
      </c>
      <c r="G242" s="52">
        <v>0</v>
      </c>
      <c r="H242" s="52">
        <v>1</v>
      </c>
      <c r="I242" s="52">
        <v>2</v>
      </c>
      <c r="J242" s="52">
        <v>6</v>
      </c>
      <c r="K242" s="52">
        <v>2</v>
      </c>
      <c r="L242" s="52">
        <v>7</v>
      </c>
      <c r="M242" s="77">
        <v>9</v>
      </c>
      <c r="N242" s="51">
        <v>27</v>
      </c>
      <c r="O242" s="52">
        <v>7</v>
      </c>
      <c r="P242" s="52">
        <v>7</v>
      </c>
      <c r="Q242" s="52">
        <v>5</v>
      </c>
      <c r="R242" s="52">
        <v>10</v>
      </c>
      <c r="S242" s="52">
        <v>5</v>
      </c>
      <c r="T242" s="52">
        <v>5</v>
      </c>
      <c r="U242" s="52">
        <v>3</v>
      </c>
      <c r="V242" s="52">
        <v>4</v>
      </c>
      <c r="W242" s="52">
        <v>7</v>
      </c>
      <c r="X242" s="52">
        <v>3</v>
      </c>
      <c r="Y242" s="52">
        <v>3</v>
      </c>
      <c r="Z242" s="52">
        <v>3</v>
      </c>
      <c r="AA242" s="52">
        <v>1</v>
      </c>
      <c r="AB242" s="52">
        <v>4</v>
      </c>
      <c r="AC242" s="52">
        <v>2</v>
      </c>
      <c r="AD242" s="52">
        <v>2</v>
      </c>
      <c r="AE242" s="52">
        <v>2</v>
      </c>
      <c r="AF242" s="52">
        <v>3</v>
      </c>
      <c r="AG242" s="52">
        <v>0</v>
      </c>
      <c r="AH242" s="52">
        <v>2</v>
      </c>
      <c r="AI242" s="52">
        <v>0</v>
      </c>
      <c r="AJ242" s="52">
        <v>1</v>
      </c>
      <c r="AK242" s="52">
        <v>0</v>
      </c>
      <c r="AL242" s="52">
        <v>0</v>
      </c>
      <c r="AM242" s="46">
        <v>0</v>
      </c>
      <c r="AN242" s="46">
        <v>0</v>
      </c>
      <c r="AO242" s="46">
        <v>0</v>
      </c>
      <c r="AP242" s="46">
        <v>0</v>
      </c>
      <c r="AQ242" s="46">
        <v>0</v>
      </c>
      <c r="AR242" s="46">
        <v>0</v>
      </c>
      <c r="AS242" s="51">
        <v>79</v>
      </c>
      <c r="AT242" s="116">
        <v>106</v>
      </c>
    </row>
    <row r="243" spans="2:46" ht="14.1" customHeight="1" x14ac:dyDescent="0.3">
      <c r="B243" s="163"/>
      <c r="C243" s="19" t="s">
        <v>277</v>
      </c>
      <c r="D243" s="49">
        <v>0</v>
      </c>
      <c r="E243" s="49">
        <v>0</v>
      </c>
      <c r="F243" s="49">
        <v>0</v>
      </c>
      <c r="G243" s="49">
        <v>0</v>
      </c>
      <c r="H243" s="52">
        <v>0</v>
      </c>
      <c r="I243" s="52">
        <v>0</v>
      </c>
      <c r="J243" s="52">
        <v>4</v>
      </c>
      <c r="K243" s="52">
        <v>3</v>
      </c>
      <c r="L243" s="52">
        <v>3</v>
      </c>
      <c r="M243" s="77">
        <v>4</v>
      </c>
      <c r="N243" s="51">
        <v>14</v>
      </c>
      <c r="O243" s="52">
        <v>4</v>
      </c>
      <c r="P243" s="52">
        <v>4</v>
      </c>
      <c r="Q243" s="52">
        <v>5</v>
      </c>
      <c r="R243" s="52">
        <v>3</v>
      </c>
      <c r="S243" s="52">
        <v>1</v>
      </c>
      <c r="T243" s="52">
        <v>5</v>
      </c>
      <c r="U243" s="52">
        <v>2</v>
      </c>
      <c r="V243" s="52">
        <v>2</v>
      </c>
      <c r="W243" s="52">
        <v>0</v>
      </c>
      <c r="X243" s="52">
        <v>1</v>
      </c>
      <c r="Y243" s="52">
        <v>2</v>
      </c>
      <c r="Z243" s="52">
        <v>1</v>
      </c>
      <c r="AA243" s="52">
        <v>2</v>
      </c>
      <c r="AB243" s="52">
        <v>6</v>
      </c>
      <c r="AC243" s="52">
        <v>1</v>
      </c>
      <c r="AD243" s="52">
        <v>1</v>
      </c>
      <c r="AE243" s="52">
        <v>0</v>
      </c>
      <c r="AF243" s="52">
        <v>0</v>
      </c>
      <c r="AG243" s="52">
        <v>3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46">
        <v>0</v>
      </c>
      <c r="AN243" s="46">
        <v>0</v>
      </c>
      <c r="AO243" s="46">
        <v>0</v>
      </c>
      <c r="AP243" s="46">
        <v>0</v>
      </c>
      <c r="AQ243" s="46">
        <v>0</v>
      </c>
      <c r="AR243" s="46">
        <v>0</v>
      </c>
      <c r="AS243" s="51">
        <v>43</v>
      </c>
      <c r="AT243" s="116">
        <v>57</v>
      </c>
    </row>
    <row r="244" spans="2:46" ht="13.5" customHeight="1" x14ac:dyDescent="0.3">
      <c r="B244" s="163"/>
      <c r="C244" s="19" t="s">
        <v>278</v>
      </c>
      <c r="D244" s="49">
        <v>0</v>
      </c>
      <c r="E244" s="49">
        <v>0</v>
      </c>
      <c r="F244" s="49">
        <v>0</v>
      </c>
      <c r="G244" s="49">
        <v>0</v>
      </c>
      <c r="H244" s="52">
        <v>0</v>
      </c>
      <c r="I244" s="52">
        <v>0</v>
      </c>
      <c r="J244" s="52">
        <v>5</v>
      </c>
      <c r="K244" s="52">
        <v>8</v>
      </c>
      <c r="L244" s="52">
        <v>4</v>
      </c>
      <c r="M244" s="77">
        <v>8</v>
      </c>
      <c r="N244" s="51">
        <v>25</v>
      </c>
      <c r="O244" s="52">
        <v>6</v>
      </c>
      <c r="P244" s="52">
        <v>4</v>
      </c>
      <c r="Q244" s="52">
        <v>5</v>
      </c>
      <c r="R244" s="52">
        <v>9</v>
      </c>
      <c r="S244" s="52">
        <v>4</v>
      </c>
      <c r="T244" s="52">
        <v>2</v>
      </c>
      <c r="U244" s="52">
        <v>3</v>
      </c>
      <c r="V244" s="52">
        <v>8</v>
      </c>
      <c r="W244" s="52">
        <v>7</v>
      </c>
      <c r="X244" s="52">
        <v>1</v>
      </c>
      <c r="Y244" s="52">
        <v>3</v>
      </c>
      <c r="Z244" s="52">
        <v>0</v>
      </c>
      <c r="AA244" s="52">
        <v>6</v>
      </c>
      <c r="AB244" s="52">
        <v>2</v>
      </c>
      <c r="AC244" s="52">
        <v>4</v>
      </c>
      <c r="AD244" s="52">
        <v>1</v>
      </c>
      <c r="AE244" s="52">
        <v>0</v>
      </c>
      <c r="AF244" s="52">
        <v>0</v>
      </c>
      <c r="AG244" s="52">
        <v>1</v>
      </c>
      <c r="AH244" s="52">
        <v>1</v>
      </c>
      <c r="AI244" s="52">
        <v>0</v>
      </c>
      <c r="AJ244" s="52">
        <v>1</v>
      </c>
      <c r="AK244" s="52">
        <v>0</v>
      </c>
      <c r="AL244" s="52">
        <v>1</v>
      </c>
      <c r="AM244" s="52">
        <v>0</v>
      </c>
      <c r="AN244" s="52">
        <v>0</v>
      </c>
      <c r="AO244" s="52">
        <v>1</v>
      </c>
      <c r="AP244" s="52">
        <v>0</v>
      </c>
      <c r="AQ244" s="52">
        <v>0</v>
      </c>
      <c r="AR244" s="50">
        <v>0</v>
      </c>
      <c r="AS244" s="51">
        <v>70</v>
      </c>
      <c r="AT244" s="116">
        <v>95</v>
      </c>
    </row>
    <row r="245" spans="2:46" ht="14.1" customHeight="1" x14ac:dyDescent="0.3">
      <c r="B245" s="163"/>
      <c r="C245" s="19" t="s">
        <v>279</v>
      </c>
      <c r="D245" s="49">
        <v>0</v>
      </c>
      <c r="E245" s="49">
        <v>0</v>
      </c>
      <c r="F245" s="49">
        <v>0</v>
      </c>
      <c r="G245" s="49">
        <v>0</v>
      </c>
      <c r="H245" s="52">
        <v>1</v>
      </c>
      <c r="I245" s="52">
        <v>0</v>
      </c>
      <c r="J245" s="52">
        <v>0</v>
      </c>
      <c r="K245" s="52">
        <v>0</v>
      </c>
      <c r="L245" s="52">
        <v>0</v>
      </c>
      <c r="M245" s="77">
        <v>2</v>
      </c>
      <c r="N245" s="51">
        <v>3</v>
      </c>
      <c r="O245" s="52">
        <v>3</v>
      </c>
      <c r="P245" s="52">
        <v>0</v>
      </c>
      <c r="Q245" s="52">
        <v>1</v>
      </c>
      <c r="R245" s="52">
        <v>1</v>
      </c>
      <c r="S245" s="52">
        <v>0</v>
      </c>
      <c r="T245" s="52"/>
      <c r="U245" s="52">
        <v>1</v>
      </c>
      <c r="V245" s="52">
        <v>0</v>
      </c>
      <c r="W245" s="52">
        <v>0</v>
      </c>
      <c r="X245" s="52">
        <v>0</v>
      </c>
      <c r="Y245" s="52">
        <v>1</v>
      </c>
      <c r="Z245" s="52">
        <v>0</v>
      </c>
      <c r="AA245" s="52">
        <v>1</v>
      </c>
      <c r="AB245" s="52">
        <v>0</v>
      </c>
      <c r="AC245" s="52">
        <v>0</v>
      </c>
      <c r="AD245" s="52">
        <v>1</v>
      </c>
      <c r="AE245" s="52">
        <v>0</v>
      </c>
      <c r="AF245" s="52">
        <v>1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0">
        <v>0</v>
      </c>
      <c r="AS245" s="51">
        <v>10</v>
      </c>
      <c r="AT245" s="116">
        <v>13</v>
      </c>
    </row>
    <row r="246" spans="2:46" ht="14.1" customHeight="1" x14ac:dyDescent="0.3">
      <c r="B246" s="163"/>
      <c r="C246" s="19" t="s">
        <v>280</v>
      </c>
      <c r="D246" s="49">
        <v>0</v>
      </c>
      <c r="E246" s="49">
        <v>0</v>
      </c>
      <c r="F246" s="49">
        <v>0</v>
      </c>
      <c r="G246" s="49">
        <v>0</v>
      </c>
      <c r="H246" s="52">
        <v>1</v>
      </c>
      <c r="I246" s="52">
        <v>1</v>
      </c>
      <c r="J246" s="52">
        <v>0</v>
      </c>
      <c r="K246" s="52">
        <v>4</v>
      </c>
      <c r="L246" s="52">
        <v>4</v>
      </c>
      <c r="M246" s="77">
        <v>7</v>
      </c>
      <c r="N246" s="51">
        <v>17</v>
      </c>
      <c r="O246" s="52">
        <v>2</v>
      </c>
      <c r="P246" s="52">
        <v>4</v>
      </c>
      <c r="Q246" s="52">
        <v>2</v>
      </c>
      <c r="R246" s="52">
        <v>4</v>
      </c>
      <c r="S246" s="52">
        <v>4</v>
      </c>
      <c r="T246" s="52">
        <v>2</v>
      </c>
      <c r="U246" s="52">
        <v>2</v>
      </c>
      <c r="V246" s="52">
        <v>3</v>
      </c>
      <c r="W246" s="52">
        <v>0</v>
      </c>
      <c r="X246" s="52">
        <v>1</v>
      </c>
      <c r="Y246" s="52">
        <v>0</v>
      </c>
      <c r="Z246" s="52">
        <v>5</v>
      </c>
      <c r="AA246" s="52">
        <v>3</v>
      </c>
      <c r="AB246" s="52">
        <v>2</v>
      </c>
      <c r="AC246" s="52">
        <v>2</v>
      </c>
      <c r="AD246" s="52">
        <v>1</v>
      </c>
      <c r="AE246" s="52">
        <v>0</v>
      </c>
      <c r="AF246" s="52">
        <v>0</v>
      </c>
      <c r="AG246" s="52">
        <v>1</v>
      </c>
      <c r="AH246" s="52">
        <v>1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0">
        <v>0</v>
      </c>
      <c r="AS246" s="51">
        <v>39</v>
      </c>
      <c r="AT246" s="116">
        <v>56</v>
      </c>
    </row>
    <row r="247" spans="2:46" ht="14.1" customHeight="1" x14ac:dyDescent="0.3">
      <c r="B247" s="163"/>
      <c r="C247" s="19" t="s">
        <v>281</v>
      </c>
      <c r="D247" s="49">
        <v>0</v>
      </c>
      <c r="E247" s="49">
        <v>0</v>
      </c>
      <c r="F247" s="49">
        <v>0</v>
      </c>
      <c r="G247" s="49">
        <v>0</v>
      </c>
      <c r="H247" s="52">
        <v>2</v>
      </c>
      <c r="I247" s="52">
        <v>4</v>
      </c>
      <c r="J247" s="52">
        <v>5</v>
      </c>
      <c r="K247" s="52">
        <v>7</v>
      </c>
      <c r="L247" s="52">
        <v>6</v>
      </c>
      <c r="M247" s="77">
        <v>14</v>
      </c>
      <c r="N247" s="51">
        <v>38</v>
      </c>
      <c r="O247" s="52">
        <v>4</v>
      </c>
      <c r="P247" s="52">
        <v>8</v>
      </c>
      <c r="Q247" s="52">
        <v>9</v>
      </c>
      <c r="R247" s="52">
        <v>7</v>
      </c>
      <c r="S247" s="52">
        <v>9</v>
      </c>
      <c r="T247" s="52">
        <v>5</v>
      </c>
      <c r="U247" s="52">
        <v>7</v>
      </c>
      <c r="V247" s="52">
        <v>8</v>
      </c>
      <c r="W247" s="52">
        <v>5</v>
      </c>
      <c r="X247" s="52">
        <v>10</v>
      </c>
      <c r="Y247" s="52">
        <v>8</v>
      </c>
      <c r="Z247" s="52">
        <v>6</v>
      </c>
      <c r="AA247" s="52">
        <v>9</v>
      </c>
      <c r="AB247" s="52">
        <v>8</v>
      </c>
      <c r="AC247" s="52">
        <v>2</v>
      </c>
      <c r="AD247" s="52">
        <v>2</v>
      </c>
      <c r="AE247" s="52">
        <v>2</v>
      </c>
      <c r="AF247" s="52">
        <v>6</v>
      </c>
      <c r="AG247" s="52">
        <v>3</v>
      </c>
      <c r="AH247" s="52">
        <v>3</v>
      </c>
      <c r="AI247" s="52">
        <v>1</v>
      </c>
      <c r="AJ247" s="52">
        <v>1</v>
      </c>
      <c r="AK247" s="52">
        <v>0</v>
      </c>
      <c r="AL247" s="52">
        <v>0</v>
      </c>
      <c r="AM247" s="52">
        <v>1</v>
      </c>
      <c r="AN247" s="52">
        <v>1</v>
      </c>
      <c r="AO247" s="52">
        <v>0</v>
      </c>
      <c r="AP247" s="52">
        <v>0</v>
      </c>
      <c r="AQ247" s="52">
        <v>0</v>
      </c>
      <c r="AR247" s="50">
        <v>0</v>
      </c>
      <c r="AS247" s="51">
        <v>125</v>
      </c>
      <c r="AT247" s="116">
        <v>163</v>
      </c>
    </row>
    <row r="248" spans="2:46" ht="14.1" customHeight="1" x14ac:dyDescent="0.3">
      <c r="B248" s="163"/>
      <c r="C248" s="19" t="s">
        <v>282</v>
      </c>
      <c r="D248" s="49">
        <v>0</v>
      </c>
      <c r="E248" s="49">
        <v>0</v>
      </c>
      <c r="F248" s="52">
        <v>1</v>
      </c>
      <c r="G248" s="52">
        <v>1</v>
      </c>
      <c r="H248" s="52">
        <v>0</v>
      </c>
      <c r="I248" s="52">
        <v>0</v>
      </c>
      <c r="J248" s="52">
        <v>3</v>
      </c>
      <c r="K248" s="52">
        <v>4</v>
      </c>
      <c r="L248" s="52">
        <v>2</v>
      </c>
      <c r="M248" s="77">
        <v>5</v>
      </c>
      <c r="N248" s="51">
        <v>16</v>
      </c>
      <c r="O248" s="52">
        <v>4</v>
      </c>
      <c r="P248" s="52">
        <v>5</v>
      </c>
      <c r="Q248" s="52">
        <v>2</v>
      </c>
      <c r="R248" s="52">
        <v>2</v>
      </c>
      <c r="S248" s="52">
        <v>5</v>
      </c>
      <c r="T248" s="52">
        <v>4</v>
      </c>
      <c r="U248" s="52">
        <v>1</v>
      </c>
      <c r="V248" s="52">
        <v>3</v>
      </c>
      <c r="W248" s="52">
        <v>4</v>
      </c>
      <c r="X248" s="52">
        <v>2</v>
      </c>
      <c r="Y248" s="52">
        <v>3</v>
      </c>
      <c r="Z248" s="52">
        <v>1</v>
      </c>
      <c r="AA248" s="52">
        <v>2</v>
      </c>
      <c r="AB248" s="52">
        <v>0</v>
      </c>
      <c r="AC248" s="52">
        <v>1</v>
      </c>
      <c r="AD248" s="52">
        <v>0</v>
      </c>
      <c r="AE248" s="52">
        <v>1</v>
      </c>
      <c r="AF248" s="52">
        <v>0</v>
      </c>
      <c r="AG248" s="52">
        <v>0</v>
      </c>
      <c r="AH248" s="52">
        <v>3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0">
        <v>0</v>
      </c>
      <c r="AS248" s="51">
        <v>43</v>
      </c>
      <c r="AT248" s="116">
        <v>59</v>
      </c>
    </row>
    <row r="249" spans="2:46" ht="14.1" customHeight="1" x14ac:dyDescent="0.3">
      <c r="B249" s="163"/>
      <c r="C249" s="19" t="s">
        <v>296</v>
      </c>
      <c r="D249" s="49">
        <v>0</v>
      </c>
      <c r="E249" s="49">
        <v>0</v>
      </c>
      <c r="F249" s="49">
        <v>0</v>
      </c>
      <c r="G249" s="52">
        <v>2</v>
      </c>
      <c r="H249" s="52">
        <v>1</v>
      </c>
      <c r="I249" s="52">
        <v>2</v>
      </c>
      <c r="J249" s="52">
        <v>2</v>
      </c>
      <c r="K249" s="52">
        <v>5</v>
      </c>
      <c r="L249" s="52">
        <v>1</v>
      </c>
      <c r="M249" s="77">
        <v>4</v>
      </c>
      <c r="N249" s="51">
        <v>17</v>
      </c>
      <c r="O249" s="52">
        <v>4</v>
      </c>
      <c r="P249" s="52">
        <v>3</v>
      </c>
      <c r="Q249" s="52">
        <v>5</v>
      </c>
      <c r="R249" s="52">
        <v>5</v>
      </c>
      <c r="S249" s="52">
        <v>4</v>
      </c>
      <c r="T249" s="52">
        <v>3</v>
      </c>
      <c r="U249" s="52">
        <v>2</v>
      </c>
      <c r="V249" s="52">
        <v>4</v>
      </c>
      <c r="W249" s="52">
        <v>2</v>
      </c>
      <c r="X249" s="52">
        <v>0</v>
      </c>
      <c r="Y249" s="52">
        <v>4</v>
      </c>
      <c r="Z249" s="52">
        <v>1</v>
      </c>
      <c r="AA249" s="52">
        <v>3</v>
      </c>
      <c r="AB249" s="52">
        <v>1</v>
      </c>
      <c r="AC249" s="52">
        <v>2</v>
      </c>
      <c r="AD249" s="52">
        <v>1</v>
      </c>
      <c r="AE249" s="52">
        <v>1</v>
      </c>
      <c r="AF249" s="52">
        <v>2</v>
      </c>
      <c r="AG249" s="52">
        <v>1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0">
        <v>0</v>
      </c>
      <c r="AS249" s="51">
        <v>48</v>
      </c>
      <c r="AT249" s="116">
        <v>65</v>
      </c>
    </row>
    <row r="250" spans="2:46" ht="14.1" customHeight="1" x14ac:dyDescent="0.3">
      <c r="B250" s="163"/>
      <c r="C250" s="19" t="s">
        <v>283</v>
      </c>
      <c r="D250" s="49">
        <v>0</v>
      </c>
      <c r="E250" s="49">
        <v>0</v>
      </c>
      <c r="F250" s="49">
        <v>0</v>
      </c>
      <c r="G250" s="49">
        <v>0</v>
      </c>
      <c r="H250" s="52">
        <v>2</v>
      </c>
      <c r="I250" s="52">
        <v>2</v>
      </c>
      <c r="J250" s="52">
        <v>2</v>
      </c>
      <c r="K250" s="52">
        <v>3</v>
      </c>
      <c r="L250" s="52">
        <v>4</v>
      </c>
      <c r="M250" s="77">
        <v>10</v>
      </c>
      <c r="N250" s="51">
        <v>23</v>
      </c>
      <c r="O250" s="52">
        <v>9</v>
      </c>
      <c r="P250" s="52">
        <v>8</v>
      </c>
      <c r="Q250" s="52">
        <v>7</v>
      </c>
      <c r="R250" s="52">
        <v>5</v>
      </c>
      <c r="S250" s="52">
        <v>7</v>
      </c>
      <c r="T250" s="52">
        <v>9</v>
      </c>
      <c r="U250" s="52">
        <v>3</v>
      </c>
      <c r="V250" s="52">
        <v>11</v>
      </c>
      <c r="W250" s="52">
        <v>3</v>
      </c>
      <c r="X250" s="52">
        <v>7</v>
      </c>
      <c r="Y250" s="52">
        <v>4</v>
      </c>
      <c r="Z250" s="52">
        <v>3</v>
      </c>
      <c r="AA250" s="52">
        <v>5</v>
      </c>
      <c r="AB250" s="52">
        <v>1</v>
      </c>
      <c r="AC250" s="52">
        <v>4</v>
      </c>
      <c r="AD250" s="52">
        <v>0</v>
      </c>
      <c r="AE250" s="52">
        <v>1</v>
      </c>
      <c r="AF250" s="52">
        <v>2</v>
      </c>
      <c r="AG250" s="52">
        <v>1</v>
      </c>
      <c r="AH250" s="52">
        <v>2</v>
      </c>
      <c r="AI250" s="52">
        <v>1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0">
        <v>0</v>
      </c>
      <c r="AS250" s="51">
        <v>93</v>
      </c>
      <c r="AT250" s="116">
        <v>116</v>
      </c>
    </row>
    <row r="251" spans="2:46" ht="14.1" customHeight="1" x14ac:dyDescent="0.3">
      <c r="B251" s="163"/>
      <c r="C251" s="19" t="s">
        <v>284</v>
      </c>
      <c r="D251" s="49">
        <v>0</v>
      </c>
      <c r="E251" s="49">
        <v>0</v>
      </c>
      <c r="F251" s="49">
        <v>0</v>
      </c>
      <c r="G251" s="49">
        <v>0</v>
      </c>
      <c r="H251" s="49">
        <v>0</v>
      </c>
      <c r="I251" s="52">
        <v>1</v>
      </c>
      <c r="J251" s="52">
        <v>0</v>
      </c>
      <c r="K251" s="52">
        <v>4</v>
      </c>
      <c r="L251" s="52">
        <v>1</v>
      </c>
      <c r="M251" s="77">
        <v>5</v>
      </c>
      <c r="N251" s="51">
        <v>11</v>
      </c>
      <c r="O251" s="52">
        <v>1</v>
      </c>
      <c r="P251" s="52">
        <v>4</v>
      </c>
      <c r="Q251" s="52">
        <v>2</v>
      </c>
      <c r="R251" s="52">
        <v>5</v>
      </c>
      <c r="S251" s="52">
        <v>4</v>
      </c>
      <c r="T251" s="52">
        <v>1</v>
      </c>
      <c r="U251" s="52">
        <v>2</v>
      </c>
      <c r="V251" s="52">
        <v>0</v>
      </c>
      <c r="W251" s="52">
        <v>5</v>
      </c>
      <c r="X251" s="52">
        <v>1</v>
      </c>
      <c r="Y251" s="52">
        <v>3</v>
      </c>
      <c r="Z251" s="52">
        <v>1</v>
      </c>
      <c r="AA251" s="52">
        <v>4</v>
      </c>
      <c r="AB251" s="52">
        <v>2</v>
      </c>
      <c r="AC251" s="52">
        <v>1</v>
      </c>
      <c r="AD251" s="52">
        <v>2</v>
      </c>
      <c r="AE251" s="52">
        <v>1</v>
      </c>
      <c r="AF251" s="52">
        <v>0</v>
      </c>
      <c r="AG251" s="52">
        <v>0</v>
      </c>
      <c r="AH251" s="52">
        <v>1</v>
      </c>
      <c r="AI251" s="52">
        <v>2</v>
      </c>
      <c r="AJ251" s="52">
        <v>0</v>
      </c>
      <c r="AK251" s="52">
        <v>1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0">
        <v>0</v>
      </c>
      <c r="AS251" s="51">
        <v>43</v>
      </c>
      <c r="AT251" s="116">
        <v>54</v>
      </c>
    </row>
    <row r="252" spans="2:46" ht="14.1" customHeight="1" x14ac:dyDescent="0.3">
      <c r="B252" s="163"/>
      <c r="C252" s="19" t="s">
        <v>285</v>
      </c>
      <c r="D252" s="49">
        <v>0</v>
      </c>
      <c r="E252" s="49">
        <v>0</v>
      </c>
      <c r="F252" s="49">
        <v>0</v>
      </c>
      <c r="G252" s="49">
        <v>0</v>
      </c>
      <c r="H252" s="49">
        <v>0</v>
      </c>
      <c r="I252" s="52">
        <v>2</v>
      </c>
      <c r="J252" s="52">
        <v>3</v>
      </c>
      <c r="K252" s="52">
        <v>2</v>
      </c>
      <c r="L252" s="52">
        <v>2</v>
      </c>
      <c r="M252" s="77">
        <v>7</v>
      </c>
      <c r="N252" s="51">
        <v>16</v>
      </c>
      <c r="O252" s="52">
        <v>7</v>
      </c>
      <c r="P252" s="52">
        <v>3</v>
      </c>
      <c r="Q252" s="52">
        <v>6</v>
      </c>
      <c r="R252" s="52">
        <v>4</v>
      </c>
      <c r="S252" s="52">
        <v>5</v>
      </c>
      <c r="T252" s="52">
        <v>6</v>
      </c>
      <c r="U252" s="52">
        <v>5</v>
      </c>
      <c r="V252" s="52">
        <v>3</v>
      </c>
      <c r="W252" s="52">
        <v>5</v>
      </c>
      <c r="X252" s="52">
        <v>2</v>
      </c>
      <c r="Y252" s="52">
        <v>2</v>
      </c>
      <c r="Z252" s="52">
        <v>3</v>
      </c>
      <c r="AA252" s="52">
        <v>1</v>
      </c>
      <c r="AB252" s="52">
        <v>0</v>
      </c>
      <c r="AC252" s="52">
        <v>1</v>
      </c>
      <c r="AD252" s="52">
        <v>2</v>
      </c>
      <c r="AE252" s="52">
        <v>2</v>
      </c>
      <c r="AF252" s="52">
        <v>3</v>
      </c>
      <c r="AG252" s="52">
        <v>1</v>
      </c>
      <c r="AH252" s="52">
        <v>1</v>
      </c>
      <c r="AI252" s="52">
        <v>2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0">
        <v>0</v>
      </c>
      <c r="AS252" s="51">
        <v>64</v>
      </c>
      <c r="AT252" s="116">
        <v>80</v>
      </c>
    </row>
    <row r="253" spans="2:46" ht="14.1" customHeight="1" x14ac:dyDescent="0.3">
      <c r="B253" s="163"/>
      <c r="C253" s="19" t="s">
        <v>286</v>
      </c>
      <c r="D253" s="49">
        <v>0</v>
      </c>
      <c r="E253" s="49">
        <v>0</v>
      </c>
      <c r="F253" s="49">
        <v>0</v>
      </c>
      <c r="G253" s="49">
        <v>0</v>
      </c>
      <c r="H253" s="49">
        <v>0</v>
      </c>
      <c r="I253" s="52">
        <v>1</v>
      </c>
      <c r="J253" s="52">
        <v>3</v>
      </c>
      <c r="K253" s="52">
        <v>3</v>
      </c>
      <c r="L253" s="52">
        <v>6</v>
      </c>
      <c r="M253" s="77">
        <v>8</v>
      </c>
      <c r="N253" s="51">
        <v>21</v>
      </c>
      <c r="O253" s="52">
        <v>8</v>
      </c>
      <c r="P253" s="52">
        <v>9</v>
      </c>
      <c r="Q253" s="52">
        <v>7</v>
      </c>
      <c r="R253" s="52">
        <v>17</v>
      </c>
      <c r="S253" s="52">
        <v>8</v>
      </c>
      <c r="T253" s="52">
        <v>8</v>
      </c>
      <c r="U253" s="52">
        <v>0</v>
      </c>
      <c r="V253" s="52">
        <v>3</v>
      </c>
      <c r="W253" s="52">
        <v>6</v>
      </c>
      <c r="X253" s="52">
        <v>5</v>
      </c>
      <c r="Y253" s="52">
        <v>4</v>
      </c>
      <c r="Z253" s="52">
        <v>4</v>
      </c>
      <c r="AA253" s="52">
        <v>5</v>
      </c>
      <c r="AB253" s="52">
        <v>2</v>
      </c>
      <c r="AC253" s="52">
        <v>2</v>
      </c>
      <c r="AD253" s="52">
        <v>4</v>
      </c>
      <c r="AE253" s="52">
        <v>1</v>
      </c>
      <c r="AF253" s="52">
        <v>1</v>
      </c>
      <c r="AG253" s="52">
        <v>0</v>
      </c>
      <c r="AH253" s="52">
        <v>1</v>
      </c>
      <c r="AI253" s="52">
        <v>1</v>
      </c>
      <c r="AJ253" s="52">
        <v>2</v>
      </c>
      <c r="AK253" s="52">
        <v>2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0">
        <v>0</v>
      </c>
      <c r="AS253" s="51">
        <v>100</v>
      </c>
      <c r="AT253" s="116">
        <v>121</v>
      </c>
    </row>
    <row r="254" spans="2:46" ht="14.1" customHeight="1" x14ac:dyDescent="0.3">
      <c r="B254" s="163"/>
      <c r="C254" s="19" t="s">
        <v>287</v>
      </c>
      <c r="D254" s="49">
        <v>0</v>
      </c>
      <c r="E254" s="49">
        <v>0</v>
      </c>
      <c r="F254" s="49">
        <v>0</v>
      </c>
      <c r="G254" s="49">
        <v>0</v>
      </c>
      <c r="H254" s="49">
        <v>0</v>
      </c>
      <c r="I254" s="52">
        <v>0</v>
      </c>
      <c r="J254" s="52">
        <v>1</v>
      </c>
      <c r="K254" s="52">
        <v>5</v>
      </c>
      <c r="L254" s="52">
        <v>2</v>
      </c>
      <c r="M254" s="77">
        <v>3</v>
      </c>
      <c r="N254" s="51">
        <v>11</v>
      </c>
      <c r="O254" s="52">
        <v>2</v>
      </c>
      <c r="P254" s="52">
        <v>1</v>
      </c>
      <c r="Q254" s="52">
        <v>4</v>
      </c>
      <c r="R254" s="52">
        <v>4</v>
      </c>
      <c r="S254" s="52">
        <v>2</v>
      </c>
      <c r="T254" s="52">
        <v>4</v>
      </c>
      <c r="U254" s="52">
        <v>2</v>
      </c>
      <c r="V254" s="52">
        <v>3</v>
      </c>
      <c r="W254" s="52">
        <v>2</v>
      </c>
      <c r="X254" s="52">
        <v>1</v>
      </c>
      <c r="Y254" s="52">
        <v>1</v>
      </c>
      <c r="Z254" s="52">
        <v>0</v>
      </c>
      <c r="AA254" s="52">
        <v>0</v>
      </c>
      <c r="AB254" s="52">
        <v>1</v>
      </c>
      <c r="AC254" s="52">
        <v>1</v>
      </c>
      <c r="AD254" s="52">
        <v>0</v>
      </c>
      <c r="AE254" s="52">
        <v>2</v>
      </c>
      <c r="AF254" s="52">
        <v>1</v>
      </c>
      <c r="AG254" s="52">
        <v>1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0">
        <v>0</v>
      </c>
      <c r="AS254" s="51">
        <v>32</v>
      </c>
      <c r="AT254" s="116">
        <v>43</v>
      </c>
    </row>
    <row r="255" spans="2:46" ht="14.1" customHeight="1" x14ac:dyDescent="0.3">
      <c r="B255" s="163"/>
      <c r="C255" s="19" t="s">
        <v>288</v>
      </c>
      <c r="D255" s="49">
        <v>0</v>
      </c>
      <c r="E255" s="49">
        <v>0</v>
      </c>
      <c r="F255" s="49">
        <v>0</v>
      </c>
      <c r="G255" s="49">
        <v>0</v>
      </c>
      <c r="H255" s="49">
        <v>0</v>
      </c>
      <c r="I255" s="52">
        <v>0</v>
      </c>
      <c r="J255" s="52">
        <v>4</v>
      </c>
      <c r="K255" s="52">
        <v>2</v>
      </c>
      <c r="L255" s="52">
        <v>3</v>
      </c>
      <c r="M255" s="77">
        <v>4</v>
      </c>
      <c r="N255" s="51">
        <v>13</v>
      </c>
      <c r="O255" s="52">
        <v>6</v>
      </c>
      <c r="P255" s="52">
        <v>4</v>
      </c>
      <c r="Q255" s="52">
        <v>4</v>
      </c>
      <c r="R255" s="52">
        <v>4</v>
      </c>
      <c r="S255" s="52">
        <v>3</v>
      </c>
      <c r="T255" s="52">
        <v>2</v>
      </c>
      <c r="U255" s="52">
        <v>1</v>
      </c>
      <c r="V255" s="52">
        <v>1</v>
      </c>
      <c r="W255" s="52">
        <v>1</v>
      </c>
      <c r="X255" s="52">
        <v>1</v>
      </c>
      <c r="Y255" s="52">
        <v>0</v>
      </c>
      <c r="Z255" s="52">
        <v>1</v>
      </c>
      <c r="AA255" s="52">
        <v>3</v>
      </c>
      <c r="AB255" s="52">
        <v>2</v>
      </c>
      <c r="AC255" s="52">
        <v>0</v>
      </c>
      <c r="AD255" s="52">
        <v>1</v>
      </c>
      <c r="AE255" s="52">
        <v>1</v>
      </c>
      <c r="AF255" s="52">
        <v>1</v>
      </c>
      <c r="AG255" s="52">
        <v>0</v>
      </c>
      <c r="AH255" s="52">
        <v>2</v>
      </c>
      <c r="AI255" s="52">
        <v>0</v>
      </c>
      <c r="AJ255" s="52">
        <v>1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0">
        <v>0</v>
      </c>
      <c r="AS255" s="51">
        <v>39</v>
      </c>
      <c r="AT255" s="116">
        <v>52</v>
      </c>
    </row>
    <row r="256" spans="2:46" ht="14.1" customHeight="1" x14ac:dyDescent="0.3">
      <c r="B256" s="163"/>
      <c r="C256" s="19" t="s">
        <v>289</v>
      </c>
      <c r="D256" s="49">
        <v>0</v>
      </c>
      <c r="E256" s="49">
        <v>0</v>
      </c>
      <c r="F256" s="49">
        <v>0</v>
      </c>
      <c r="G256" s="49">
        <v>0</v>
      </c>
      <c r="H256" s="49">
        <v>0</v>
      </c>
      <c r="I256" s="52">
        <v>0</v>
      </c>
      <c r="J256" s="52">
        <v>0</v>
      </c>
      <c r="K256" s="52">
        <v>0</v>
      </c>
      <c r="L256" s="52">
        <v>2</v>
      </c>
      <c r="M256" s="77">
        <v>2</v>
      </c>
      <c r="N256" s="51">
        <v>4</v>
      </c>
      <c r="O256" s="52">
        <v>2</v>
      </c>
      <c r="P256" s="52">
        <v>2</v>
      </c>
      <c r="Q256" s="52">
        <v>1</v>
      </c>
      <c r="R256" s="52">
        <v>5</v>
      </c>
      <c r="S256" s="52">
        <v>1</v>
      </c>
      <c r="T256" s="52">
        <v>0</v>
      </c>
      <c r="U256" s="52">
        <v>0</v>
      </c>
      <c r="V256" s="52">
        <v>0</v>
      </c>
      <c r="W256" s="52">
        <v>0</v>
      </c>
      <c r="X256" s="52">
        <v>1</v>
      </c>
      <c r="Y256" s="52">
        <v>0</v>
      </c>
      <c r="Z256" s="52">
        <v>1</v>
      </c>
      <c r="AA256" s="52">
        <v>2</v>
      </c>
      <c r="AB256" s="52">
        <v>2</v>
      </c>
      <c r="AC256" s="52">
        <v>0</v>
      </c>
      <c r="AD256" s="52">
        <v>0</v>
      </c>
      <c r="AE256" s="52">
        <v>1</v>
      </c>
      <c r="AF256" s="52">
        <v>0</v>
      </c>
      <c r="AG256" s="52">
        <v>1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0">
        <v>0</v>
      </c>
      <c r="AS256" s="51">
        <v>19</v>
      </c>
      <c r="AT256" s="116">
        <v>23</v>
      </c>
    </row>
    <row r="257" spans="2:46" ht="14.1" customHeight="1" x14ac:dyDescent="0.3">
      <c r="B257" s="163"/>
      <c r="C257" s="19" t="s">
        <v>290</v>
      </c>
      <c r="D257" s="49">
        <v>0</v>
      </c>
      <c r="E257" s="49">
        <v>0</v>
      </c>
      <c r="F257" s="52">
        <v>1</v>
      </c>
      <c r="G257" s="52">
        <v>0</v>
      </c>
      <c r="H257" s="52">
        <v>3</v>
      </c>
      <c r="I257" s="52">
        <v>6</v>
      </c>
      <c r="J257" s="52">
        <v>9</v>
      </c>
      <c r="K257" s="52">
        <v>11</v>
      </c>
      <c r="L257" s="52">
        <v>13</v>
      </c>
      <c r="M257" s="77">
        <v>19</v>
      </c>
      <c r="N257" s="51">
        <v>62</v>
      </c>
      <c r="O257" s="52">
        <v>28</v>
      </c>
      <c r="P257" s="52">
        <v>25</v>
      </c>
      <c r="Q257" s="52">
        <v>15</v>
      </c>
      <c r="R257" s="52">
        <v>19</v>
      </c>
      <c r="S257" s="52">
        <v>15</v>
      </c>
      <c r="T257" s="52">
        <v>14</v>
      </c>
      <c r="U257" s="52">
        <v>10</v>
      </c>
      <c r="V257" s="52">
        <v>12</v>
      </c>
      <c r="W257" s="52">
        <v>8</v>
      </c>
      <c r="X257" s="52">
        <v>1</v>
      </c>
      <c r="Y257" s="52">
        <v>8</v>
      </c>
      <c r="Z257" s="52">
        <v>4</v>
      </c>
      <c r="AA257" s="52">
        <v>4</v>
      </c>
      <c r="AB257" s="52">
        <v>2</v>
      </c>
      <c r="AC257" s="52">
        <v>3</v>
      </c>
      <c r="AD257" s="52">
        <v>3</v>
      </c>
      <c r="AE257" s="52">
        <v>3</v>
      </c>
      <c r="AF257" s="52">
        <v>2</v>
      </c>
      <c r="AG257" s="52">
        <v>2</v>
      </c>
      <c r="AH257" s="52">
        <v>6</v>
      </c>
      <c r="AI257" s="52">
        <v>0</v>
      </c>
      <c r="AJ257" s="52">
        <v>3</v>
      </c>
      <c r="AK257" s="52">
        <v>1</v>
      </c>
      <c r="AL257" s="52">
        <v>2</v>
      </c>
      <c r="AM257" s="52">
        <v>0</v>
      </c>
      <c r="AN257" s="52">
        <v>0</v>
      </c>
      <c r="AO257" s="52">
        <v>0</v>
      </c>
      <c r="AP257" s="52">
        <v>1</v>
      </c>
      <c r="AQ257" s="52">
        <v>0</v>
      </c>
      <c r="AR257" s="52">
        <v>0</v>
      </c>
      <c r="AS257" s="51">
        <v>191</v>
      </c>
      <c r="AT257" s="116">
        <v>253</v>
      </c>
    </row>
    <row r="258" spans="2:46" ht="14.1" customHeight="1" x14ac:dyDescent="0.3">
      <c r="B258" s="163"/>
      <c r="C258" s="19" t="s">
        <v>39</v>
      </c>
      <c r="D258" s="49">
        <v>0</v>
      </c>
      <c r="E258" s="49">
        <v>0</v>
      </c>
      <c r="F258" s="49">
        <v>0</v>
      </c>
      <c r="G258" s="49">
        <v>0</v>
      </c>
      <c r="H258" s="52">
        <v>1</v>
      </c>
      <c r="I258" s="52">
        <v>0</v>
      </c>
      <c r="J258" s="52">
        <v>1</v>
      </c>
      <c r="K258" s="52">
        <v>1</v>
      </c>
      <c r="L258" s="52">
        <v>1</v>
      </c>
      <c r="M258" s="77">
        <v>4</v>
      </c>
      <c r="N258" s="51">
        <v>8</v>
      </c>
      <c r="O258" s="52">
        <v>1</v>
      </c>
      <c r="P258" s="52">
        <v>1</v>
      </c>
      <c r="Q258" s="52">
        <v>2</v>
      </c>
      <c r="R258" s="52">
        <v>1</v>
      </c>
      <c r="S258" s="52">
        <v>1</v>
      </c>
      <c r="T258" s="52">
        <v>2</v>
      </c>
      <c r="U258" s="52">
        <v>0</v>
      </c>
      <c r="V258" s="52">
        <v>1</v>
      </c>
      <c r="W258" s="52">
        <v>2</v>
      </c>
      <c r="X258" s="52">
        <v>4</v>
      </c>
      <c r="Y258" s="52">
        <v>1</v>
      </c>
      <c r="Z258" s="52">
        <v>0</v>
      </c>
      <c r="AA258" s="52">
        <v>2</v>
      </c>
      <c r="AB258" s="52">
        <v>0</v>
      </c>
      <c r="AC258" s="52">
        <v>3</v>
      </c>
      <c r="AD258" s="52">
        <v>1</v>
      </c>
      <c r="AE258" s="52">
        <v>2</v>
      </c>
      <c r="AF258" s="52">
        <v>0</v>
      </c>
      <c r="AG258" s="52">
        <v>0</v>
      </c>
      <c r="AH258" s="52">
        <v>3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1</v>
      </c>
      <c r="AR258" s="50">
        <v>0</v>
      </c>
      <c r="AS258" s="51">
        <v>28</v>
      </c>
      <c r="AT258" s="116">
        <v>36</v>
      </c>
    </row>
    <row r="259" spans="2:46" ht="14.1" customHeight="1" x14ac:dyDescent="0.3">
      <c r="B259" s="163"/>
      <c r="C259" s="19" t="s">
        <v>38</v>
      </c>
      <c r="D259" s="49">
        <v>0</v>
      </c>
      <c r="E259" s="49">
        <v>0</v>
      </c>
      <c r="F259" s="49">
        <v>0</v>
      </c>
      <c r="G259" s="49">
        <v>0</v>
      </c>
      <c r="H259" s="52">
        <v>2</v>
      </c>
      <c r="I259" s="52">
        <v>5</v>
      </c>
      <c r="J259" s="52">
        <v>4</v>
      </c>
      <c r="K259" s="52">
        <v>8</v>
      </c>
      <c r="L259" s="52">
        <v>16</v>
      </c>
      <c r="M259" s="77">
        <v>12</v>
      </c>
      <c r="N259" s="51">
        <v>47</v>
      </c>
      <c r="O259" s="52">
        <v>6</v>
      </c>
      <c r="P259" s="52">
        <v>12</v>
      </c>
      <c r="Q259" s="52">
        <v>9</v>
      </c>
      <c r="R259" s="52">
        <v>9</v>
      </c>
      <c r="S259" s="52">
        <v>15</v>
      </c>
      <c r="T259" s="52">
        <v>10</v>
      </c>
      <c r="U259" s="52">
        <v>12</v>
      </c>
      <c r="V259" s="52">
        <v>4</v>
      </c>
      <c r="W259" s="52">
        <v>9</v>
      </c>
      <c r="X259" s="52">
        <v>5</v>
      </c>
      <c r="Y259" s="52">
        <v>3</v>
      </c>
      <c r="Z259" s="52">
        <v>5</v>
      </c>
      <c r="AA259" s="52">
        <v>8</v>
      </c>
      <c r="AB259" s="52">
        <v>10</v>
      </c>
      <c r="AC259" s="52">
        <v>7</v>
      </c>
      <c r="AD259" s="52">
        <v>1</v>
      </c>
      <c r="AE259" s="52">
        <v>7</v>
      </c>
      <c r="AF259" s="52">
        <v>2</v>
      </c>
      <c r="AG259" s="52">
        <v>6</v>
      </c>
      <c r="AH259" s="52">
        <v>3</v>
      </c>
      <c r="AI259" s="52">
        <v>2</v>
      </c>
      <c r="AJ259" s="52">
        <v>3</v>
      </c>
      <c r="AK259" s="52">
        <v>0</v>
      </c>
      <c r="AL259" s="52">
        <v>2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1">
        <v>150</v>
      </c>
      <c r="AT259" s="116">
        <v>197</v>
      </c>
    </row>
    <row r="260" spans="2:46" ht="14.1" customHeight="1" x14ac:dyDescent="0.3">
      <c r="B260" s="163"/>
      <c r="C260" s="19" t="s">
        <v>37</v>
      </c>
      <c r="D260" s="49">
        <v>0</v>
      </c>
      <c r="E260" s="49">
        <v>0</v>
      </c>
      <c r="F260" s="49">
        <v>0</v>
      </c>
      <c r="G260" s="49">
        <v>0</v>
      </c>
      <c r="H260" s="52">
        <v>0</v>
      </c>
      <c r="I260" s="52">
        <v>0</v>
      </c>
      <c r="J260" s="52">
        <v>1</v>
      </c>
      <c r="K260" s="52">
        <v>0</v>
      </c>
      <c r="L260" s="52">
        <v>5</v>
      </c>
      <c r="M260" s="77">
        <v>1</v>
      </c>
      <c r="N260" s="51">
        <v>7</v>
      </c>
      <c r="O260" s="52">
        <v>2</v>
      </c>
      <c r="P260" s="52">
        <v>2</v>
      </c>
      <c r="Q260" s="52">
        <v>3</v>
      </c>
      <c r="R260" s="52">
        <v>0</v>
      </c>
      <c r="S260" s="52">
        <v>1</v>
      </c>
      <c r="T260" s="52">
        <v>0</v>
      </c>
      <c r="U260" s="52">
        <v>0</v>
      </c>
      <c r="V260" s="52">
        <v>2</v>
      </c>
      <c r="W260" s="52">
        <v>2</v>
      </c>
      <c r="X260" s="52">
        <v>0</v>
      </c>
      <c r="Y260" s="52">
        <v>2</v>
      </c>
      <c r="Z260" s="52">
        <v>1</v>
      </c>
      <c r="AA260" s="52">
        <v>2</v>
      </c>
      <c r="AB260" s="52">
        <v>0</v>
      </c>
      <c r="AC260" s="52">
        <v>1</v>
      </c>
      <c r="AD260" s="52">
        <v>1</v>
      </c>
      <c r="AE260" s="52">
        <v>3</v>
      </c>
      <c r="AF260" s="52">
        <v>2</v>
      </c>
      <c r="AG260" s="52">
        <v>1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1">
        <v>25</v>
      </c>
      <c r="AT260" s="116">
        <v>32</v>
      </c>
    </row>
    <row r="261" spans="2:46" ht="14.1" customHeight="1" x14ac:dyDescent="0.3">
      <c r="B261" s="163"/>
      <c r="C261" s="19" t="s">
        <v>36</v>
      </c>
      <c r="D261" s="49">
        <v>0</v>
      </c>
      <c r="E261" s="49">
        <v>0</v>
      </c>
      <c r="F261" s="49">
        <v>0</v>
      </c>
      <c r="G261" s="52">
        <v>1</v>
      </c>
      <c r="H261" s="52">
        <v>1</v>
      </c>
      <c r="I261" s="52">
        <v>3</v>
      </c>
      <c r="J261" s="52">
        <v>1</v>
      </c>
      <c r="K261" s="52">
        <v>10</v>
      </c>
      <c r="L261" s="52">
        <v>11</v>
      </c>
      <c r="M261" s="77">
        <v>10</v>
      </c>
      <c r="N261" s="51">
        <v>37</v>
      </c>
      <c r="O261" s="52">
        <v>12</v>
      </c>
      <c r="P261" s="52">
        <v>6</v>
      </c>
      <c r="Q261" s="52">
        <v>12</v>
      </c>
      <c r="R261" s="52">
        <v>8</v>
      </c>
      <c r="S261" s="52">
        <v>10</v>
      </c>
      <c r="T261" s="52">
        <v>9</v>
      </c>
      <c r="U261" s="52">
        <v>9</v>
      </c>
      <c r="V261" s="52">
        <v>8</v>
      </c>
      <c r="W261" s="52">
        <v>10</v>
      </c>
      <c r="X261" s="52">
        <v>7</v>
      </c>
      <c r="Y261" s="52">
        <v>3</v>
      </c>
      <c r="Z261" s="52">
        <v>2</v>
      </c>
      <c r="AA261" s="52">
        <v>3</v>
      </c>
      <c r="AB261" s="52">
        <v>3</v>
      </c>
      <c r="AC261" s="52">
        <v>1</v>
      </c>
      <c r="AD261" s="52">
        <v>4</v>
      </c>
      <c r="AE261" s="52">
        <v>1</v>
      </c>
      <c r="AF261" s="52">
        <v>1</v>
      </c>
      <c r="AG261" s="52">
        <v>0</v>
      </c>
      <c r="AH261" s="52">
        <v>2</v>
      </c>
      <c r="AI261" s="52">
        <v>1</v>
      </c>
      <c r="AJ261" s="52">
        <v>1</v>
      </c>
      <c r="AK261" s="52">
        <v>1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1">
        <v>114</v>
      </c>
      <c r="AT261" s="116">
        <v>151</v>
      </c>
    </row>
    <row r="262" spans="2:46" ht="14.1" customHeight="1" x14ac:dyDescent="0.3">
      <c r="B262" s="163"/>
      <c r="C262" s="19" t="s">
        <v>35</v>
      </c>
      <c r="D262" s="49">
        <v>0</v>
      </c>
      <c r="E262" s="49">
        <v>0</v>
      </c>
      <c r="F262" s="49">
        <v>0</v>
      </c>
      <c r="G262" s="52">
        <v>1</v>
      </c>
      <c r="H262" s="52">
        <v>0</v>
      </c>
      <c r="I262" s="52">
        <v>1</v>
      </c>
      <c r="J262" s="52">
        <v>2</v>
      </c>
      <c r="K262" s="52">
        <v>2</v>
      </c>
      <c r="L262" s="52">
        <v>3</v>
      </c>
      <c r="M262" s="77">
        <v>11</v>
      </c>
      <c r="N262" s="51">
        <v>20</v>
      </c>
      <c r="O262" s="52">
        <v>2</v>
      </c>
      <c r="P262" s="52">
        <v>6</v>
      </c>
      <c r="Q262" s="52">
        <v>4</v>
      </c>
      <c r="R262" s="52">
        <v>6</v>
      </c>
      <c r="S262" s="52">
        <v>6</v>
      </c>
      <c r="T262" s="52">
        <v>3</v>
      </c>
      <c r="U262" s="52">
        <v>5</v>
      </c>
      <c r="V262" s="52">
        <v>0</v>
      </c>
      <c r="W262" s="52">
        <v>4</v>
      </c>
      <c r="X262" s="52">
        <v>2</v>
      </c>
      <c r="Y262" s="52">
        <v>5</v>
      </c>
      <c r="Z262" s="52">
        <v>2</v>
      </c>
      <c r="AA262" s="52">
        <v>1</v>
      </c>
      <c r="AB262" s="52">
        <v>0</v>
      </c>
      <c r="AC262" s="52">
        <v>1</v>
      </c>
      <c r="AD262" s="52">
        <v>0</v>
      </c>
      <c r="AE262" s="52">
        <v>0</v>
      </c>
      <c r="AF262" s="52">
        <v>0</v>
      </c>
      <c r="AG262" s="52">
        <v>0</v>
      </c>
      <c r="AH262" s="52">
        <v>1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1">
        <v>48</v>
      </c>
      <c r="AT262" s="116">
        <v>68</v>
      </c>
    </row>
    <row r="263" spans="2:46" ht="14.1" customHeight="1" x14ac:dyDescent="0.3">
      <c r="B263" s="163"/>
      <c r="C263" s="19" t="s">
        <v>34</v>
      </c>
      <c r="D263" s="49">
        <v>0</v>
      </c>
      <c r="E263" s="49">
        <v>0</v>
      </c>
      <c r="F263" s="49">
        <v>0</v>
      </c>
      <c r="G263" s="52">
        <v>0</v>
      </c>
      <c r="H263" s="52">
        <v>0</v>
      </c>
      <c r="I263" s="52">
        <v>1</v>
      </c>
      <c r="J263" s="52">
        <v>1</v>
      </c>
      <c r="K263" s="52">
        <v>4</v>
      </c>
      <c r="L263" s="52">
        <v>9</v>
      </c>
      <c r="M263" s="77">
        <v>3</v>
      </c>
      <c r="N263" s="51">
        <v>18</v>
      </c>
      <c r="O263" s="52">
        <v>3</v>
      </c>
      <c r="P263" s="52">
        <v>6</v>
      </c>
      <c r="Q263" s="52">
        <v>4</v>
      </c>
      <c r="R263" s="52">
        <v>4</v>
      </c>
      <c r="S263" s="52">
        <v>10</v>
      </c>
      <c r="T263" s="52">
        <v>4</v>
      </c>
      <c r="U263" s="52">
        <v>2</v>
      </c>
      <c r="V263" s="52">
        <v>6</v>
      </c>
      <c r="W263" s="52">
        <v>2</v>
      </c>
      <c r="X263" s="52">
        <v>3</v>
      </c>
      <c r="Y263" s="52">
        <v>2</v>
      </c>
      <c r="Z263" s="52">
        <v>2</v>
      </c>
      <c r="AA263" s="52">
        <v>1</v>
      </c>
      <c r="AB263" s="52">
        <v>0</v>
      </c>
      <c r="AC263" s="52">
        <v>4</v>
      </c>
      <c r="AD263" s="52">
        <v>1</v>
      </c>
      <c r="AE263" s="52">
        <v>2</v>
      </c>
      <c r="AF263" s="52">
        <v>1</v>
      </c>
      <c r="AG263" s="52">
        <v>1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1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1">
        <v>59</v>
      </c>
      <c r="AT263" s="116">
        <v>77</v>
      </c>
    </row>
    <row r="264" spans="2:46" ht="14.1" customHeight="1" thickBot="1" x14ac:dyDescent="0.35">
      <c r="B264" s="163"/>
      <c r="C264" s="19" t="s">
        <v>33</v>
      </c>
      <c r="D264" s="49">
        <v>0</v>
      </c>
      <c r="E264" s="49">
        <v>0</v>
      </c>
      <c r="F264" s="49">
        <v>0</v>
      </c>
      <c r="G264" s="55">
        <v>1</v>
      </c>
      <c r="H264" s="55">
        <v>0</v>
      </c>
      <c r="I264" s="55">
        <v>0</v>
      </c>
      <c r="J264" s="55">
        <v>1</v>
      </c>
      <c r="K264" s="55">
        <v>2</v>
      </c>
      <c r="L264" s="55">
        <v>1</v>
      </c>
      <c r="M264" s="112">
        <v>2</v>
      </c>
      <c r="N264" s="51">
        <v>7</v>
      </c>
      <c r="O264" s="55">
        <v>4</v>
      </c>
      <c r="P264" s="55">
        <v>4</v>
      </c>
      <c r="Q264" s="55">
        <v>3</v>
      </c>
      <c r="R264" s="55">
        <v>5</v>
      </c>
      <c r="S264" s="55">
        <v>3</v>
      </c>
      <c r="T264" s="55">
        <v>1</v>
      </c>
      <c r="U264" s="55">
        <v>1</v>
      </c>
      <c r="V264" s="55">
        <v>3</v>
      </c>
      <c r="W264" s="55">
        <v>1</v>
      </c>
      <c r="X264" s="55">
        <v>1</v>
      </c>
      <c r="Y264" s="55">
        <v>0</v>
      </c>
      <c r="Z264" s="55">
        <v>0</v>
      </c>
      <c r="AA264" s="55">
        <v>1</v>
      </c>
      <c r="AB264" s="55">
        <v>1</v>
      </c>
      <c r="AC264" s="55">
        <v>3</v>
      </c>
      <c r="AD264" s="55">
        <v>0</v>
      </c>
      <c r="AE264" s="55">
        <v>1</v>
      </c>
      <c r="AF264" s="55">
        <v>0</v>
      </c>
      <c r="AG264" s="55">
        <v>0</v>
      </c>
      <c r="AH264" s="55">
        <v>1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1">
        <v>33</v>
      </c>
      <c r="AT264" s="116">
        <v>40</v>
      </c>
    </row>
    <row r="265" spans="2:46" ht="14.1" customHeight="1" thickBot="1" x14ac:dyDescent="0.35">
      <c r="B265" s="164"/>
      <c r="C265" s="18" t="s">
        <v>7</v>
      </c>
      <c r="D265" s="58">
        <v>0</v>
      </c>
      <c r="E265" s="58">
        <v>0</v>
      </c>
      <c r="F265" s="58">
        <v>2</v>
      </c>
      <c r="G265" s="58">
        <v>10</v>
      </c>
      <c r="H265" s="58">
        <v>19</v>
      </c>
      <c r="I265" s="58">
        <v>44</v>
      </c>
      <c r="J265" s="58">
        <v>79</v>
      </c>
      <c r="K265" s="58">
        <v>114</v>
      </c>
      <c r="L265" s="58">
        <v>136</v>
      </c>
      <c r="M265" s="114">
        <v>191</v>
      </c>
      <c r="N265" s="95">
        <v>595</v>
      </c>
      <c r="O265" s="58">
        <v>163</v>
      </c>
      <c r="P265" s="58">
        <v>156</v>
      </c>
      <c r="Q265" s="58">
        <v>162</v>
      </c>
      <c r="R265" s="58">
        <v>156</v>
      </c>
      <c r="S265" s="58">
        <v>140</v>
      </c>
      <c r="T265" s="58">
        <v>130</v>
      </c>
      <c r="U265" s="58">
        <v>95</v>
      </c>
      <c r="V265" s="58">
        <v>113</v>
      </c>
      <c r="W265" s="58">
        <v>109</v>
      </c>
      <c r="X265" s="58">
        <v>75</v>
      </c>
      <c r="Y265" s="58">
        <v>74</v>
      </c>
      <c r="Z265" s="58">
        <v>56</v>
      </c>
      <c r="AA265" s="58">
        <v>74</v>
      </c>
      <c r="AB265" s="58">
        <v>55</v>
      </c>
      <c r="AC265" s="58">
        <v>56</v>
      </c>
      <c r="AD265" s="58">
        <v>36</v>
      </c>
      <c r="AE265" s="58">
        <v>38</v>
      </c>
      <c r="AF265" s="58">
        <v>34</v>
      </c>
      <c r="AG265" s="58">
        <v>28</v>
      </c>
      <c r="AH265" s="58">
        <v>38</v>
      </c>
      <c r="AI265" s="58">
        <v>13</v>
      </c>
      <c r="AJ265" s="58">
        <v>15</v>
      </c>
      <c r="AK265" s="58">
        <v>7</v>
      </c>
      <c r="AL265" s="58">
        <v>8</v>
      </c>
      <c r="AM265" s="58">
        <v>2</v>
      </c>
      <c r="AN265" s="58">
        <v>1</v>
      </c>
      <c r="AO265" s="58">
        <v>1</v>
      </c>
      <c r="AP265" s="58">
        <v>1</v>
      </c>
      <c r="AQ265" s="58">
        <v>1</v>
      </c>
      <c r="AR265" s="61">
        <v>0</v>
      </c>
      <c r="AS265" s="95">
        <v>1837</v>
      </c>
      <c r="AT265" s="115">
        <v>2432</v>
      </c>
    </row>
    <row r="266" spans="2:46" ht="14.1" customHeight="1" x14ac:dyDescent="0.3">
      <c r="B266" s="162" t="s">
        <v>31</v>
      </c>
      <c r="C266" s="19" t="s">
        <v>256</v>
      </c>
      <c r="D266" s="49">
        <v>0</v>
      </c>
      <c r="E266" s="49">
        <v>0</v>
      </c>
      <c r="F266" s="49">
        <v>0</v>
      </c>
      <c r="G266" s="49">
        <v>0</v>
      </c>
      <c r="H266" s="46">
        <v>2</v>
      </c>
      <c r="I266" s="46">
        <v>1</v>
      </c>
      <c r="J266" s="46">
        <v>5</v>
      </c>
      <c r="K266" s="46">
        <v>9</v>
      </c>
      <c r="L266" s="46">
        <v>10</v>
      </c>
      <c r="M266" s="110">
        <v>14</v>
      </c>
      <c r="N266" s="51">
        <v>41</v>
      </c>
      <c r="O266" s="46">
        <v>14</v>
      </c>
      <c r="P266" s="46">
        <v>10</v>
      </c>
      <c r="Q266" s="46">
        <v>16</v>
      </c>
      <c r="R266" s="46">
        <v>12</v>
      </c>
      <c r="S266" s="46">
        <v>17</v>
      </c>
      <c r="T266" s="46">
        <v>13</v>
      </c>
      <c r="U266" s="46">
        <v>10</v>
      </c>
      <c r="V266" s="46">
        <v>10</v>
      </c>
      <c r="W266" s="46">
        <v>5</v>
      </c>
      <c r="X266" s="46">
        <v>7</v>
      </c>
      <c r="Y266" s="46">
        <v>3</v>
      </c>
      <c r="Z266" s="46">
        <v>7</v>
      </c>
      <c r="AA266" s="46">
        <v>6</v>
      </c>
      <c r="AB266" s="46">
        <v>6</v>
      </c>
      <c r="AC266" s="46">
        <v>4</v>
      </c>
      <c r="AD266" s="46">
        <v>6</v>
      </c>
      <c r="AE266" s="46">
        <v>2</v>
      </c>
      <c r="AF266" s="46">
        <v>1</v>
      </c>
      <c r="AG266" s="46">
        <v>2</v>
      </c>
      <c r="AH266" s="46">
        <v>3</v>
      </c>
      <c r="AI266" s="46">
        <v>2</v>
      </c>
      <c r="AJ266" s="46">
        <v>2</v>
      </c>
      <c r="AK266" s="46">
        <v>0</v>
      </c>
      <c r="AL266" s="46">
        <v>0</v>
      </c>
      <c r="AM266" s="46">
        <v>0</v>
      </c>
      <c r="AN266" s="46">
        <v>0</v>
      </c>
      <c r="AO266" s="46">
        <v>0</v>
      </c>
      <c r="AP266" s="46">
        <v>0</v>
      </c>
      <c r="AQ266" s="46">
        <v>0</v>
      </c>
      <c r="AR266" s="46">
        <v>0</v>
      </c>
      <c r="AS266" s="51">
        <v>158</v>
      </c>
      <c r="AT266" s="111">
        <v>199</v>
      </c>
    </row>
    <row r="267" spans="2:46" ht="14.1" customHeight="1" x14ac:dyDescent="0.3">
      <c r="B267" s="163"/>
      <c r="C267" s="19" t="s">
        <v>257</v>
      </c>
      <c r="D267" s="49">
        <v>0</v>
      </c>
      <c r="E267" s="49">
        <v>0</v>
      </c>
      <c r="F267" s="49">
        <v>0</v>
      </c>
      <c r="G267" s="49">
        <v>0</v>
      </c>
      <c r="H267" s="52">
        <v>1</v>
      </c>
      <c r="I267" s="52">
        <v>0</v>
      </c>
      <c r="J267" s="52">
        <v>1</v>
      </c>
      <c r="K267" s="52">
        <v>1</v>
      </c>
      <c r="L267" s="52">
        <v>3</v>
      </c>
      <c r="M267" s="77">
        <v>4</v>
      </c>
      <c r="N267" s="51">
        <v>10</v>
      </c>
      <c r="O267" s="52">
        <v>5</v>
      </c>
      <c r="P267" s="52">
        <v>3</v>
      </c>
      <c r="Q267" s="52">
        <v>2</v>
      </c>
      <c r="R267" s="52">
        <v>2</v>
      </c>
      <c r="S267" s="52">
        <v>3</v>
      </c>
      <c r="T267" s="52">
        <v>4</v>
      </c>
      <c r="U267" s="52">
        <v>0</v>
      </c>
      <c r="V267" s="52">
        <v>1</v>
      </c>
      <c r="W267" s="52">
        <v>3</v>
      </c>
      <c r="X267" s="52">
        <v>2</v>
      </c>
      <c r="Y267" s="52">
        <v>1</v>
      </c>
      <c r="Z267" s="52">
        <v>1</v>
      </c>
      <c r="AA267" s="52">
        <v>1</v>
      </c>
      <c r="AB267" s="52">
        <v>3</v>
      </c>
      <c r="AC267" s="52">
        <v>1</v>
      </c>
      <c r="AD267" s="52">
        <v>0</v>
      </c>
      <c r="AE267" s="52">
        <v>0</v>
      </c>
      <c r="AF267" s="52">
        <v>1</v>
      </c>
      <c r="AG267" s="52">
        <v>0</v>
      </c>
      <c r="AH267" s="52">
        <v>0</v>
      </c>
      <c r="AI267" s="52">
        <v>1</v>
      </c>
      <c r="AJ267" s="52">
        <v>0</v>
      </c>
      <c r="AK267" s="52">
        <v>0</v>
      </c>
      <c r="AL267" s="52">
        <v>0</v>
      </c>
      <c r="AM267" s="52">
        <v>0</v>
      </c>
      <c r="AN267" s="52">
        <v>0</v>
      </c>
      <c r="AO267" s="52">
        <v>0</v>
      </c>
      <c r="AP267" s="52">
        <v>0</v>
      </c>
      <c r="AQ267" s="52">
        <v>0</v>
      </c>
      <c r="AR267" s="52">
        <v>0</v>
      </c>
      <c r="AS267" s="51">
        <v>34</v>
      </c>
      <c r="AT267" s="111">
        <v>44</v>
      </c>
    </row>
    <row r="268" spans="2:46" ht="14.1" customHeight="1" x14ac:dyDescent="0.3">
      <c r="B268" s="163"/>
      <c r="C268" s="19" t="s">
        <v>258</v>
      </c>
      <c r="D268" s="49">
        <v>0</v>
      </c>
      <c r="E268" s="49">
        <v>0</v>
      </c>
      <c r="F268" s="49">
        <v>0</v>
      </c>
      <c r="G268" s="49">
        <v>0</v>
      </c>
      <c r="H268" s="52">
        <v>0</v>
      </c>
      <c r="I268" s="52">
        <v>1</v>
      </c>
      <c r="J268" s="52">
        <v>4</v>
      </c>
      <c r="K268" s="52">
        <v>6</v>
      </c>
      <c r="L268" s="52">
        <v>8</v>
      </c>
      <c r="M268" s="77">
        <v>7</v>
      </c>
      <c r="N268" s="51">
        <v>26</v>
      </c>
      <c r="O268" s="52">
        <v>8</v>
      </c>
      <c r="P268" s="52">
        <v>14</v>
      </c>
      <c r="Q268" s="52">
        <v>7</v>
      </c>
      <c r="R268" s="52">
        <v>12</v>
      </c>
      <c r="S268" s="52">
        <v>8</v>
      </c>
      <c r="T268" s="52">
        <v>9</v>
      </c>
      <c r="U268" s="52">
        <v>4</v>
      </c>
      <c r="V268" s="52">
        <v>11</v>
      </c>
      <c r="W268" s="52">
        <v>9</v>
      </c>
      <c r="X268" s="52">
        <v>3</v>
      </c>
      <c r="Y268" s="52">
        <v>3</v>
      </c>
      <c r="Z268" s="52">
        <v>4</v>
      </c>
      <c r="AA268" s="52">
        <v>4</v>
      </c>
      <c r="AB268" s="52">
        <v>4</v>
      </c>
      <c r="AC268" s="52">
        <v>1</v>
      </c>
      <c r="AD268" s="52">
        <v>2</v>
      </c>
      <c r="AE268" s="52">
        <v>3</v>
      </c>
      <c r="AF268" s="52">
        <v>2</v>
      </c>
      <c r="AG268" s="52">
        <v>3</v>
      </c>
      <c r="AH268" s="52">
        <v>2</v>
      </c>
      <c r="AI268" s="52">
        <v>1</v>
      </c>
      <c r="AJ268" s="52">
        <v>1</v>
      </c>
      <c r="AK268" s="52">
        <v>0</v>
      </c>
      <c r="AL268" s="52">
        <v>1</v>
      </c>
      <c r="AM268" s="52">
        <v>0</v>
      </c>
      <c r="AN268" s="52">
        <v>0</v>
      </c>
      <c r="AO268" s="52">
        <v>0</v>
      </c>
      <c r="AP268" s="52">
        <v>0</v>
      </c>
      <c r="AQ268" s="52">
        <v>0</v>
      </c>
      <c r="AR268" s="52">
        <v>0</v>
      </c>
      <c r="AS268" s="51">
        <v>116</v>
      </c>
      <c r="AT268" s="111">
        <v>142</v>
      </c>
    </row>
    <row r="269" spans="2:46" ht="14.1" customHeight="1" x14ac:dyDescent="0.3">
      <c r="B269" s="163"/>
      <c r="C269" s="19" t="s">
        <v>259</v>
      </c>
      <c r="D269" s="49">
        <v>0</v>
      </c>
      <c r="E269" s="49">
        <v>0</v>
      </c>
      <c r="F269" s="49">
        <v>0</v>
      </c>
      <c r="G269" s="52">
        <v>4</v>
      </c>
      <c r="H269" s="52">
        <v>8</v>
      </c>
      <c r="I269" s="52">
        <v>14</v>
      </c>
      <c r="J269" s="52">
        <v>28</v>
      </c>
      <c r="K269" s="52">
        <v>22</v>
      </c>
      <c r="L269" s="52">
        <v>44</v>
      </c>
      <c r="M269" s="77">
        <v>37</v>
      </c>
      <c r="N269" s="51">
        <v>157</v>
      </c>
      <c r="O269" s="52">
        <v>45</v>
      </c>
      <c r="P269" s="52">
        <v>45</v>
      </c>
      <c r="Q269" s="52">
        <v>45</v>
      </c>
      <c r="R269" s="52">
        <v>37</v>
      </c>
      <c r="S269" s="52">
        <v>32</v>
      </c>
      <c r="T269" s="52">
        <v>33</v>
      </c>
      <c r="U269" s="52">
        <v>29</v>
      </c>
      <c r="V269" s="52">
        <v>25</v>
      </c>
      <c r="W269" s="52">
        <v>26</v>
      </c>
      <c r="X269" s="52">
        <v>15</v>
      </c>
      <c r="Y269" s="52">
        <v>17</v>
      </c>
      <c r="Z269" s="52">
        <v>12</v>
      </c>
      <c r="AA269" s="52">
        <v>17</v>
      </c>
      <c r="AB269" s="52">
        <v>19</v>
      </c>
      <c r="AC269" s="52">
        <v>6</v>
      </c>
      <c r="AD269" s="52">
        <v>6</v>
      </c>
      <c r="AE269" s="52">
        <v>11</v>
      </c>
      <c r="AF269" s="52">
        <v>3</v>
      </c>
      <c r="AG269" s="52">
        <v>4</v>
      </c>
      <c r="AH269" s="52">
        <v>5</v>
      </c>
      <c r="AI269" s="52">
        <v>2</v>
      </c>
      <c r="AJ269" s="52">
        <v>2</v>
      </c>
      <c r="AK269" s="52">
        <v>0</v>
      </c>
      <c r="AL269" s="52">
        <v>0</v>
      </c>
      <c r="AM269" s="52">
        <v>0</v>
      </c>
      <c r="AN269" s="52">
        <v>0</v>
      </c>
      <c r="AO269" s="52">
        <v>0</v>
      </c>
      <c r="AP269" s="52">
        <v>0</v>
      </c>
      <c r="AQ269" s="52">
        <v>0</v>
      </c>
      <c r="AR269" s="52">
        <v>0</v>
      </c>
      <c r="AS269" s="51">
        <v>436</v>
      </c>
      <c r="AT269" s="111">
        <v>593</v>
      </c>
    </row>
    <row r="270" spans="2:46" ht="14.1" customHeight="1" x14ac:dyDescent="0.3">
      <c r="B270" s="163"/>
      <c r="C270" s="19" t="s">
        <v>260</v>
      </c>
      <c r="D270" s="49">
        <v>0</v>
      </c>
      <c r="E270" s="49">
        <v>0</v>
      </c>
      <c r="F270" s="49">
        <v>0</v>
      </c>
      <c r="G270" s="52">
        <v>0</v>
      </c>
      <c r="H270" s="52">
        <v>1</v>
      </c>
      <c r="I270" s="52">
        <v>3</v>
      </c>
      <c r="J270" s="52">
        <v>2</v>
      </c>
      <c r="K270" s="52">
        <v>7</v>
      </c>
      <c r="L270" s="52">
        <v>13</v>
      </c>
      <c r="M270" s="77">
        <v>12</v>
      </c>
      <c r="N270" s="51">
        <v>38</v>
      </c>
      <c r="O270" s="52">
        <v>13</v>
      </c>
      <c r="P270" s="52">
        <v>20</v>
      </c>
      <c r="Q270" s="52">
        <v>16</v>
      </c>
      <c r="R270" s="52">
        <v>14</v>
      </c>
      <c r="S270" s="52">
        <v>13</v>
      </c>
      <c r="T270" s="52">
        <v>11</v>
      </c>
      <c r="U270" s="52">
        <v>7</v>
      </c>
      <c r="V270" s="52">
        <v>6</v>
      </c>
      <c r="W270" s="52">
        <v>8</v>
      </c>
      <c r="X270" s="52">
        <v>12</v>
      </c>
      <c r="Y270" s="52">
        <v>8</v>
      </c>
      <c r="Z270" s="52">
        <v>7</v>
      </c>
      <c r="AA270" s="52">
        <v>11</v>
      </c>
      <c r="AB270" s="52">
        <v>3</v>
      </c>
      <c r="AC270" s="52">
        <v>2</v>
      </c>
      <c r="AD270" s="52">
        <v>7</v>
      </c>
      <c r="AE270" s="52">
        <v>4</v>
      </c>
      <c r="AF270" s="52">
        <v>3</v>
      </c>
      <c r="AG270" s="52">
        <v>1</v>
      </c>
      <c r="AH270" s="52">
        <v>2</v>
      </c>
      <c r="AI270" s="52">
        <v>2</v>
      </c>
      <c r="AJ270" s="52">
        <v>3</v>
      </c>
      <c r="AK270" s="52">
        <v>1</v>
      </c>
      <c r="AL270" s="52">
        <v>0</v>
      </c>
      <c r="AM270" s="52">
        <v>0</v>
      </c>
      <c r="AN270" s="52">
        <v>0</v>
      </c>
      <c r="AO270" s="52">
        <v>0</v>
      </c>
      <c r="AP270" s="52">
        <v>0</v>
      </c>
      <c r="AQ270" s="52">
        <v>0</v>
      </c>
      <c r="AR270" s="52">
        <v>0</v>
      </c>
      <c r="AS270" s="51">
        <v>174</v>
      </c>
      <c r="AT270" s="111">
        <v>212</v>
      </c>
    </row>
    <row r="271" spans="2:46" ht="14.1" customHeight="1" x14ac:dyDescent="0.3">
      <c r="B271" s="163"/>
      <c r="C271" s="19" t="s">
        <v>261</v>
      </c>
      <c r="D271" s="49">
        <v>0</v>
      </c>
      <c r="E271" s="49">
        <v>0</v>
      </c>
      <c r="F271" s="49">
        <v>0</v>
      </c>
      <c r="G271" s="52">
        <v>0</v>
      </c>
      <c r="H271" s="52">
        <v>0</v>
      </c>
      <c r="I271" s="52">
        <v>1</v>
      </c>
      <c r="J271" s="52">
        <v>3</v>
      </c>
      <c r="K271" s="52">
        <v>3</v>
      </c>
      <c r="L271" s="52">
        <v>2</v>
      </c>
      <c r="M271" s="77">
        <v>5</v>
      </c>
      <c r="N271" s="51">
        <v>14</v>
      </c>
      <c r="O271" s="52">
        <v>2</v>
      </c>
      <c r="P271" s="52">
        <v>4</v>
      </c>
      <c r="Q271" s="52">
        <v>4</v>
      </c>
      <c r="R271" s="52">
        <v>2</v>
      </c>
      <c r="S271" s="52">
        <v>2</v>
      </c>
      <c r="T271" s="52">
        <v>3</v>
      </c>
      <c r="U271" s="52">
        <v>2</v>
      </c>
      <c r="V271" s="52">
        <v>4</v>
      </c>
      <c r="W271" s="52">
        <v>3</v>
      </c>
      <c r="X271" s="52">
        <v>1</v>
      </c>
      <c r="Y271" s="52">
        <v>5</v>
      </c>
      <c r="Z271" s="52">
        <v>4</v>
      </c>
      <c r="AA271" s="52">
        <v>1</v>
      </c>
      <c r="AB271" s="52">
        <v>2</v>
      </c>
      <c r="AC271" s="52">
        <v>1</v>
      </c>
      <c r="AD271" s="52">
        <v>2</v>
      </c>
      <c r="AE271" s="52">
        <v>0</v>
      </c>
      <c r="AF271" s="52">
        <v>0</v>
      </c>
      <c r="AG271" s="52">
        <v>1</v>
      </c>
      <c r="AH271" s="52">
        <v>1</v>
      </c>
      <c r="AI271" s="52">
        <v>0</v>
      </c>
      <c r="AJ271" s="52">
        <v>0</v>
      </c>
      <c r="AK271" s="52">
        <v>0</v>
      </c>
      <c r="AL271" s="52">
        <v>0</v>
      </c>
      <c r="AM271" s="52">
        <v>0</v>
      </c>
      <c r="AN271" s="52">
        <v>0</v>
      </c>
      <c r="AO271" s="52">
        <v>0</v>
      </c>
      <c r="AP271" s="52">
        <v>0</v>
      </c>
      <c r="AQ271" s="52">
        <v>0</v>
      </c>
      <c r="AR271" s="52">
        <v>0</v>
      </c>
      <c r="AS271" s="51">
        <v>44</v>
      </c>
      <c r="AT271" s="111">
        <v>58</v>
      </c>
    </row>
    <row r="272" spans="2:46" ht="14.1" customHeight="1" x14ac:dyDescent="0.3">
      <c r="B272" s="163"/>
      <c r="C272" s="19" t="s">
        <v>262</v>
      </c>
      <c r="D272" s="49">
        <v>0</v>
      </c>
      <c r="E272" s="49">
        <v>0</v>
      </c>
      <c r="F272" s="49">
        <v>0</v>
      </c>
      <c r="G272" s="52">
        <v>0</v>
      </c>
      <c r="H272" s="52">
        <v>0</v>
      </c>
      <c r="I272" s="52">
        <v>3</v>
      </c>
      <c r="J272" s="52">
        <v>5</v>
      </c>
      <c r="K272" s="52">
        <v>6</v>
      </c>
      <c r="L272" s="52">
        <v>9</v>
      </c>
      <c r="M272" s="77">
        <v>7</v>
      </c>
      <c r="N272" s="51">
        <v>30</v>
      </c>
      <c r="O272" s="52">
        <v>4</v>
      </c>
      <c r="P272" s="52">
        <v>10</v>
      </c>
      <c r="Q272" s="52">
        <v>11</v>
      </c>
      <c r="R272" s="52">
        <v>5</v>
      </c>
      <c r="S272" s="52">
        <v>4</v>
      </c>
      <c r="T272" s="52">
        <v>10</v>
      </c>
      <c r="U272" s="52">
        <v>3</v>
      </c>
      <c r="V272" s="52">
        <v>7</v>
      </c>
      <c r="W272" s="52">
        <v>2</v>
      </c>
      <c r="X272" s="52">
        <v>3</v>
      </c>
      <c r="Y272" s="52">
        <v>4</v>
      </c>
      <c r="Z272" s="52">
        <v>2</v>
      </c>
      <c r="AA272" s="52">
        <v>2</v>
      </c>
      <c r="AB272" s="52">
        <v>2</v>
      </c>
      <c r="AC272" s="52">
        <v>3</v>
      </c>
      <c r="AD272" s="52">
        <v>0</v>
      </c>
      <c r="AE272" s="52">
        <v>1</v>
      </c>
      <c r="AF272" s="52">
        <v>3</v>
      </c>
      <c r="AG272" s="52">
        <v>0</v>
      </c>
      <c r="AH272" s="52">
        <v>1</v>
      </c>
      <c r="AI272" s="52">
        <v>0</v>
      </c>
      <c r="AJ272" s="52">
        <v>1</v>
      </c>
      <c r="AK272" s="52">
        <v>0</v>
      </c>
      <c r="AL272" s="52">
        <v>0</v>
      </c>
      <c r="AM272" s="52">
        <v>1</v>
      </c>
      <c r="AN272" s="52">
        <v>0</v>
      </c>
      <c r="AO272" s="52">
        <v>0</v>
      </c>
      <c r="AP272" s="52">
        <v>0</v>
      </c>
      <c r="AQ272" s="52">
        <v>0</v>
      </c>
      <c r="AR272" s="52">
        <v>0</v>
      </c>
      <c r="AS272" s="51">
        <v>79</v>
      </c>
      <c r="AT272" s="111">
        <v>109</v>
      </c>
    </row>
    <row r="273" spans="2:46" ht="14.1" customHeight="1" x14ac:dyDescent="0.3">
      <c r="B273" s="163"/>
      <c r="C273" s="19" t="s">
        <v>263</v>
      </c>
      <c r="D273" s="49">
        <v>0</v>
      </c>
      <c r="E273" s="49">
        <v>0</v>
      </c>
      <c r="F273" s="49">
        <v>0</v>
      </c>
      <c r="G273" s="52">
        <v>0</v>
      </c>
      <c r="H273" s="52">
        <v>4</v>
      </c>
      <c r="I273" s="52">
        <v>11</v>
      </c>
      <c r="J273" s="52">
        <v>13</v>
      </c>
      <c r="K273" s="52">
        <v>28</v>
      </c>
      <c r="L273" s="52">
        <v>21</v>
      </c>
      <c r="M273" s="77">
        <v>32</v>
      </c>
      <c r="N273" s="51">
        <v>109</v>
      </c>
      <c r="O273" s="52">
        <v>29</v>
      </c>
      <c r="P273" s="52">
        <v>27</v>
      </c>
      <c r="Q273" s="52">
        <v>30</v>
      </c>
      <c r="R273" s="52">
        <v>21</v>
      </c>
      <c r="S273" s="52">
        <v>28</v>
      </c>
      <c r="T273" s="52">
        <v>22</v>
      </c>
      <c r="U273" s="52">
        <v>24</v>
      </c>
      <c r="V273" s="52">
        <v>23</v>
      </c>
      <c r="W273" s="52">
        <v>17</v>
      </c>
      <c r="X273" s="52">
        <v>12</v>
      </c>
      <c r="Y273" s="52">
        <v>16</v>
      </c>
      <c r="Z273" s="52">
        <v>12</v>
      </c>
      <c r="AA273" s="52">
        <v>11</v>
      </c>
      <c r="AB273" s="52">
        <v>8</v>
      </c>
      <c r="AC273" s="52">
        <v>10</v>
      </c>
      <c r="AD273" s="52">
        <v>5</v>
      </c>
      <c r="AE273" s="52">
        <v>5</v>
      </c>
      <c r="AF273" s="52">
        <v>3</v>
      </c>
      <c r="AG273" s="52">
        <v>3</v>
      </c>
      <c r="AH273" s="52">
        <v>4</v>
      </c>
      <c r="AI273" s="52">
        <v>3</v>
      </c>
      <c r="AJ273" s="52">
        <v>1</v>
      </c>
      <c r="AK273" s="52">
        <v>1</v>
      </c>
      <c r="AL273" s="52">
        <v>0</v>
      </c>
      <c r="AM273" s="52">
        <v>0</v>
      </c>
      <c r="AN273" s="52">
        <v>0</v>
      </c>
      <c r="AO273" s="52">
        <v>1</v>
      </c>
      <c r="AP273" s="52">
        <v>0</v>
      </c>
      <c r="AQ273" s="52">
        <v>0</v>
      </c>
      <c r="AR273" s="50">
        <v>0</v>
      </c>
      <c r="AS273" s="51">
        <v>316</v>
      </c>
      <c r="AT273" s="111">
        <v>425</v>
      </c>
    </row>
    <row r="274" spans="2:46" ht="14.1" customHeight="1" x14ac:dyDescent="0.3">
      <c r="B274" s="163"/>
      <c r="C274" s="19" t="s">
        <v>32</v>
      </c>
      <c r="D274" s="49">
        <v>0</v>
      </c>
      <c r="E274" s="49">
        <v>0</v>
      </c>
      <c r="F274" s="49">
        <v>0</v>
      </c>
      <c r="G274" s="52">
        <v>0</v>
      </c>
      <c r="H274" s="52">
        <v>1</v>
      </c>
      <c r="I274" s="52">
        <v>2</v>
      </c>
      <c r="J274" s="52">
        <v>4</v>
      </c>
      <c r="K274" s="52">
        <v>13</v>
      </c>
      <c r="L274" s="52">
        <v>15</v>
      </c>
      <c r="M274" s="77">
        <v>21</v>
      </c>
      <c r="N274" s="51">
        <v>56</v>
      </c>
      <c r="O274" s="52">
        <v>16</v>
      </c>
      <c r="P274" s="52">
        <v>16</v>
      </c>
      <c r="Q274" s="52">
        <v>6</v>
      </c>
      <c r="R274" s="52">
        <v>8</v>
      </c>
      <c r="S274" s="52">
        <v>14</v>
      </c>
      <c r="T274" s="52">
        <v>5</v>
      </c>
      <c r="U274" s="52">
        <v>6</v>
      </c>
      <c r="V274" s="52">
        <v>5</v>
      </c>
      <c r="W274" s="52">
        <v>7</v>
      </c>
      <c r="X274" s="52">
        <v>7</v>
      </c>
      <c r="Y274" s="52">
        <v>6</v>
      </c>
      <c r="Z274" s="52">
        <v>2</v>
      </c>
      <c r="AA274" s="52">
        <v>4</v>
      </c>
      <c r="AB274" s="52">
        <v>6</v>
      </c>
      <c r="AC274" s="52">
        <v>5</v>
      </c>
      <c r="AD274" s="52">
        <v>6</v>
      </c>
      <c r="AE274" s="52">
        <v>7</v>
      </c>
      <c r="AF274" s="52">
        <v>2</v>
      </c>
      <c r="AG274" s="52">
        <v>1</v>
      </c>
      <c r="AH274" s="52">
        <v>1</v>
      </c>
      <c r="AI274" s="52">
        <v>0</v>
      </c>
      <c r="AJ274" s="52">
        <v>0</v>
      </c>
      <c r="AK274" s="52">
        <v>0</v>
      </c>
      <c r="AL274" s="52">
        <v>0</v>
      </c>
      <c r="AM274" s="52">
        <v>0</v>
      </c>
      <c r="AN274" s="52">
        <v>0</v>
      </c>
      <c r="AO274" s="52">
        <v>0</v>
      </c>
      <c r="AP274" s="52">
        <v>0</v>
      </c>
      <c r="AQ274" s="52">
        <v>0</v>
      </c>
      <c r="AR274" s="52">
        <v>0</v>
      </c>
      <c r="AS274" s="51">
        <v>130</v>
      </c>
      <c r="AT274" s="111">
        <v>186</v>
      </c>
    </row>
    <row r="275" spans="2:46" ht="14.1" customHeight="1" x14ac:dyDescent="0.3">
      <c r="B275" s="163"/>
      <c r="C275" s="19" t="s">
        <v>264</v>
      </c>
      <c r="D275" s="49">
        <v>0</v>
      </c>
      <c r="E275" s="49">
        <v>0</v>
      </c>
      <c r="F275" s="49">
        <v>0</v>
      </c>
      <c r="G275" s="52">
        <v>0</v>
      </c>
      <c r="H275" s="52">
        <v>0</v>
      </c>
      <c r="I275" s="52">
        <v>1</v>
      </c>
      <c r="J275" s="52">
        <v>7</v>
      </c>
      <c r="K275" s="52">
        <v>10</v>
      </c>
      <c r="L275" s="52">
        <v>9</v>
      </c>
      <c r="M275" s="77">
        <v>10</v>
      </c>
      <c r="N275" s="51">
        <v>37</v>
      </c>
      <c r="O275" s="52">
        <v>16</v>
      </c>
      <c r="P275" s="52">
        <v>15</v>
      </c>
      <c r="Q275" s="52">
        <v>10</v>
      </c>
      <c r="R275" s="52">
        <v>10</v>
      </c>
      <c r="S275" s="52">
        <v>11</v>
      </c>
      <c r="T275" s="52">
        <v>12</v>
      </c>
      <c r="U275" s="52">
        <v>7</v>
      </c>
      <c r="V275" s="52">
        <v>3</v>
      </c>
      <c r="W275" s="52">
        <v>6</v>
      </c>
      <c r="X275" s="52">
        <v>15</v>
      </c>
      <c r="Y275" s="52">
        <v>9</v>
      </c>
      <c r="Z275" s="52">
        <v>8</v>
      </c>
      <c r="AA275" s="52">
        <v>5</v>
      </c>
      <c r="AB275" s="52">
        <v>6</v>
      </c>
      <c r="AC275" s="52">
        <v>3</v>
      </c>
      <c r="AD275" s="52">
        <v>2</v>
      </c>
      <c r="AE275" s="52">
        <v>3</v>
      </c>
      <c r="AF275" s="52">
        <v>1</v>
      </c>
      <c r="AG275" s="52">
        <v>2</v>
      </c>
      <c r="AH275" s="52">
        <v>1</v>
      </c>
      <c r="AI275" s="52">
        <v>1</v>
      </c>
      <c r="AJ275" s="52">
        <v>0</v>
      </c>
      <c r="AK275" s="52">
        <v>1</v>
      </c>
      <c r="AL275" s="52">
        <v>0</v>
      </c>
      <c r="AM275" s="52">
        <v>0</v>
      </c>
      <c r="AN275" s="52">
        <v>0</v>
      </c>
      <c r="AO275" s="52">
        <v>0</v>
      </c>
      <c r="AP275" s="52">
        <v>0</v>
      </c>
      <c r="AQ275" s="52">
        <v>0</v>
      </c>
      <c r="AR275" s="52">
        <v>0</v>
      </c>
      <c r="AS275" s="51">
        <v>147</v>
      </c>
      <c r="AT275" s="111">
        <v>184</v>
      </c>
    </row>
    <row r="276" spans="2:46" ht="14.1" customHeight="1" x14ac:dyDescent="0.3">
      <c r="B276" s="163"/>
      <c r="C276" s="19" t="s">
        <v>265</v>
      </c>
      <c r="D276" s="49">
        <v>0</v>
      </c>
      <c r="E276" s="49">
        <v>0</v>
      </c>
      <c r="F276" s="49">
        <v>0</v>
      </c>
      <c r="G276" s="52">
        <v>0</v>
      </c>
      <c r="H276" s="52">
        <v>0</v>
      </c>
      <c r="I276" s="52">
        <v>2</v>
      </c>
      <c r="J276" s="52">
        <v>4</v>
      </c>
      <c r="K276" s="52">
        <v>8</v>
      </c>
      <c r="L276" s="52">
        <v>9</v>
      </c>
      <c r="M276" s="77">
        <v>8</v>
      </c>
      <c r="N276" s="51">
        <v>31</v>
      </c>
      <c r="O276" s="52">
        <v>12</v>
      </c>
      <c r="P276" s="52">
        <v>5</v>
      </c>
      <c r="Q276" s="52">
        <v>9</v>
      </c>
      <c r="R276" s="52">
        <v>11</v>
      </c>
      <c r="S276" s="52">
        <v>18</v>
      </c>
      <c r="T276" s="52">
        <v>7</v>
      </c>
      <c r="U276" s="52">
        <v>9</v>
      </c>
      <c r="V276" s="52">
        <v>7</v>
      </c>
      <c r="W276" s="52">
        <v>18</v>
      </c>
      <c r="X276" s="52">
        <v>13</v>
      </c>
      <c r="Y276" s="52">
        <v>7</v>
      </c>
      <c r="Z276" s="52">
        <v>4</v>
      </c>
      <c r="AA276" s="52">
        <v>7</v>
      </c>
      <c r="AB276" s="52">
        <v>4</v>
      </c>
      <c r="AC276" s="52">
        <v>2</v>
      </c>
      <c r="AD276" s="52">
        <v>2</v>
      </c>
      <c r="AE276" s="52">
        <v>4</v>
      </c>
      <c r="AF276" s="52">
        <v>2</v>
      </c>
      <c r="AG276" s="52">
        <v>1</v>
      </c>
      <c r="AH276" s="52">
        <v>1</v>
      </c>
      <c r="AI276" s="52">
        <v>2</v>
      </c>
      <c r="AJ276" s="52">
        <v>2</v>
      </c>
      <c r="AK276" s="52">
        <v>0</v>
      </c>
      <c r="AL276" s="52">
        <v>1</v>
      </c>
      <c r="AM276" s="52">
        <v>1</v>
      </c>
      <c r="AN276" s="52">
        <v>0</v>
      </c>
      <c r="AO276" s="52">
        <v>0</v>
      </c>
      <c r="AP276" s="52">
        <v>0</v>
      </c>
      <c r="AQ276" s="52">
        <v>0</v>
      </c>
      <c r="AR276" s="52">
        <v>0</v>
      </c>
      <c r="AS276" s="51">
        <v>149</v>
      </c>
      <c r="AT276" s="111">
        <v>180</v>
      </c>
    </row>
    <row r="277" spans="2:46" ht="14.1" customHeight="1" x14ac:dyDescent="0.3">
      <c r="B277" s="163"/>
      <c r="C277" s="19" t="s">
        <v>266</v>
      </c>
      <c r="D277" s="49">
        <v>0</v>
      </c>
      <c r="E277" s="49">
        <v>0</v>
      </c>
      <c r="F277" s="49">
        <v>0</v>
      </c>
      <c r="G277" s="52">
        <v>1</v>
      </c>
      <c r="H277" s="52">
        <v>0</v>
      </c>
      <c r="I277" s="52">
        <v>1</v>
      </c>
      <c r="J277" s="52">
        <v>3</v>
      </c>
      <c r="K277" s="52">
        <v>7</v>
      </c>
      <c r="L277" s="52">
        <v>5</v>
      </c>
      <c r="M277" s="77">
        <v>16</v>
      </c>
      <c r="N277" s="51">
        <v>33</v>
      </c>
      <c r="O277" s="52">
        <v>12</v>
      </c>
      <c r="P277" s="52">
        <v>7</v>
      </c>
      <c r="Q277" s="52">
        <v>10</v>
      </c>
      <c r="R277" s="52">
        <v>5</v>
      </c>
      <c r="S277" s="52">
        <v>4</v>
      </c>
      <c r="T277" s="52">
        <v>4</v>
      </c>
      <c r="U277" s="52">
        <v>5</v>
      </c>
      <c r="V277" s="52">
        <v>4</v>
      </c>
      <c r="W277" s="52">
        <v>3</v>
      </c>
      <c r="X277" s="52">
        <v>1</v>
      </c>
      <c r="Y277" s="52">
        <v>6</v>
      </c>
      <c r="Z277" s="52">
        <v>1</v>
      </c>
      <c r="AA277" s="52">
        <v>2</v>
      </c>
      <c r="AB277" s="52">
        <v>1</v>
      </c>
      <c r="AC277" s="52">
        <v>4</v>
      </c>
      <c r="AD277" s="52">
        <v>3</v>
      </c>
      <c r="AE277" s="52">
        <v>2</v>
      </c>
      <c r="AF277" s="52">
        <v>4</v>
      </c>
      <c r="AG277" s="52">
        <v>3</v>
      </c>
      <c r="AH277" s="52">
        <v>0</v>
      </c>
      <c r="AI277" s="52">
        <v>1</v>
      </c>
      <c r="AJ277" s="52">
        <v>1</v>
      </c>
      <c r="AK277" s="52">
        <v>1</v>
      </c>
      <c r="AL277" s="52">
        <v>1</v>
      </c>
      <c r="AM277" s="52">
        <v>0</v>
      </c>
      <c r="AN277" s="52">
        <v>0</v>
      </c>
      <c r="AO277" s="52">
        <v>0</v>
      </c>
      <c r="AP277" s="52">
        <v>0</v>
      </c>
      <c r="AQ277" s="52">
        <v>0</v>
      </c>
      <c r="AR277" s="52">
        <v>0</v>
      </c>
      <c r="AS277" s="51">
        <v>85</v>
      </c>
      <c r="AT277" s="111">
        <v>118</v>
      </c>
    </row>
    <row r="278" spans="2:46" ht="14.1" customHeight="1" x14ac:dyDescent="0.3">
      <c r="B278" s="163"/>
      <c r="C278" s="19" t="s">
        <v>267</v>
      </c>
      <c r="D278" s="49">
        <v>0</v>
      </c>
      <c r="E278" s="49">
        <v>0</v>
      </c>
      <c r="F278" s="49">
        <v>0</v>
      </c>
      <c r="G278" s="52">
        <v>0</v>
      </c>
      <c r="H278" s="52">
        <v>0</v>
      </c>
      <c r="I278" s="52">
        <v>4</v>
      </c>
      <c r="J278" s="52">
        <v>7</v>
      </c>
      <c r="K278" s="52">
        <v>12</v>
      </c>
      <c r="L278" s="52">
        <v>11</v>
      </c>
      <c r="M278" s="77">
        <v>19</v>
      </c>
      <c r="N278" s="51">
        <v>53</v>
      </c>
      <c r="O278" s="52">
        <v>20</v>
      </c>
      <c r="P278" s="52">
        <v>21</v>
      </c>
      <c r="Q278" s="52">
        <v>11</v>
      </c>
      <c r="R278" s="52">
        <v>18</v>
      </c>
      <c r="S278" s="52">
        <v>18</v>
      </c>
      <c r="T278" s="52">
        <v>12</v>
      </c>
      <c r="U278" s="52">
        <v>9</v>
      </c>
      <c r="V278" s="52">
        <v>6</v>
      </c>
      <c r="W278" s="52">
        <v>10</v>
      </c>
      <c r="X278" s="52">
        <v>14</v>
      </c>
      <c r="Y278" s="52">
        <v>5</v>
      </c>
      <c r="Z278" s="52">
        <v>6</v>
      </c>
      <c r="AA278" s="52">
        <v>4</v>
      </c>
      <c r="AB278" s="52">
        <v>6</v>
      </c>
      <c r="AC278" s="52">
        <v>6</v>
      </c>
      <c r="AD278" s="52">
        <v>6</v>
      </c>
      <c r="AE278" s="52">
        <v>1</v>
      </c>
      <c r="AF278" s="52">
        <v>2</v>
      </c>
      <c r="AG278" s="52">
        <v>1</v>
      </c>
      <c r="AH278" s="52">
        <v>6</v>
      </c>
      <c r="AI278" s="52">
        <v>1</v>
      </c>
      <c r="AJ278" s="52">
        <v>3</v>
      </c>
      <c r="AK278" s="52">
        <v>0</v>
      </c>
      <c r="AL278" s="52">
        <v>0</v>
      </c>
      <c r="AM278" s="52">
        <v>0</v>
      </c>
      <c r="AN278" s="52">
        <v>0</v>
      </c>
      <c r="AO278" s="52">
        <v>0</v>
      </c>
      <c r="AP278" s="52">
        <v>0</v>
      </c>
      <c r="AQ278" s="52">
        <v>0</v>
      </c>
      <c r="AR278" s="52">
        <v>0</v>
      </c>
      <c r="AS278" s="51">
        <v>186</v>
      </c>
      <c r="AT278" s="111">
        <v>239</v>
      </c>
    </row>
    <row r="279" spans="2:46" ht="14.1" customHeight="1" x14ac:dyDescent="0.3">
      <c r="B279" s="163"/>
      <c r="C279" s="19" t="s">
        <v>268</v>
      </c>
      <c r="D279" s="49">
        <v>0</v>
      </c>
      <c r="E279" s="49">
        <v>0</v>
      </c>
      <c r="F279" s="49">
        <v>0</v>
      </c>
      <c r="G279" s="52">
        <v>0</v>
      </c>
      <c r="H279" s="52">
        <v>0</v>
      </c>
      <c r="I279" s="52">
        <v>0</v>
      </c>
      <c r="J279" s="52">
        <v>2</v>
      </c>
      <c r="K279" s="52">
        <v>1</v>
      </c>
      <c r="L279" s="52">
        <v>2</v>
      </c>
      <c r="M279" s="77">
        <v>1</v>
      </c>
      <c r="N279" s="51">
        <v>6</v>
      </c>
      <c r="O279" s="52">
        <v>2</v>
      </c>
      <c r="P279" s="52">
        <v>0</v>
      </c>
      <c r="Q279" s="52">
        <v>4</v>
      </c>
      <c r="R279" s="52">
        <v>2</v>
      </c>
      <c r="S279" s="52">
        <v>3</v>
      </c>
      <c r="T279" s="52">
        <v>3</v>
      </c>
      <c r="U279" s="52">
        <v>2</v>
      </c>
      <c r="V279" s="52">
        <v>0</v>
      </c>
      <c r="W279" s="52">
        <v>1</v>
      </c>
      <c r="X279" s="52">
        <v>1</v>
      </c>
      <c r="Y279" s="52">
        <v>1</v>
      </c>
      <c r="Z279" s="52">
        <v>3</v>
      </c>
      <c r="AA279" s="52">
        <v>2</v>
      </c>
      <c r="AB279" s="52">
        <v>2</v>
      </c>
      <c r="AC279" s="52">
        <v>1</v>
      </c>
      <c r="AD279" s="52">
        <v>0</v>
      </c>
      <c r="AE279" s="52">
        <v>0</v>
      </c>
      <c r="AF279" s="52">
        <v>0</v>
      </c>
      <c r="AG279" s="52">
        <v>0</v>
      </c>
      <c r="AH279" s="52">
        <v>1</v>
      </c>
      <c r="AI279" s="52">
        <v>0</v>
      </c>
      <c r="AJ279" s="52">
        <v>0</v>
      </c>
      <c r="AK279" s="52">
        <v>0</v>
      </c>
      <c r="AL279" s="52">
        <v>0</v>
      </c>
      <c r="AM279" s="52">
        <v>0</v>
      </c>
      <c r="AN279" s="52">
        <v>0</v>
      </c>
      <c r="AO279" s="52">
        <v>0</v>
      </c>
      <c r="AP279" s="52">
        <v>0</v>
      </c>
      <c r="AQ279" s="52">
        <v>0</v>
      </c>
      <c r="AR279" s="52">
        <v>0</v>
      </c>
      <c r="AS279" s="51">
        <v>28</v>
      </c>
      <c r="AT279" s="111">
        <v>34</v>
      </c>
    </row>
    <row r="280" spans="2:46" ht="14.1" customHeight="1" x14ac:dyDescent="0.3">
      <c r="B280" s="163"/>
      <c r="C280" s="19" t="s">
        <v>269</v>
      </c>
      <c r="D280" s="49">
        <v>0</v>
      </c>
      <c r="E280" s="49">
        <v>0</v>
      </c>
      <c r="F280" s="49">
        <v>0</v>
      </c>
      <c r="G280" s="52">
        <v>1</v>
      </c>
      <c r="H280" s="52">
        <v>2</v>
      </c>
      <c r="I280" s="52">
        <v>3</v>
      </c>
      <c r="J280" s="52">
        <v>9</v>
      </c>
      <c r="K280" s="52">
        <v>17</v>
      </c>
      <c r="L280" s="52">
        <v>28</v>
      </c>
      <c r="M280" s="77">
        <v>25</v>
      </c>
      <c r="N280" s="51">
        <v>85</v>
      </c>
      <c r="O280" s="52">
        <v>22</v>
      </c>
      <c r="P280" s="52">
        <v>27</v>
      </c>
      <c r="Q280" s="52">
        <v>33</v>
      </c>
      <c r="R280" s="52">
        <v>27</v>
      </c>
      <c r="S280" s="52">
        <v>22</v>
      </c>
      <c r="T280" s="52">
        <v>24</v>
      </c>
      <c r="U280" s="52">
        <v>14</v>
      </c>
      <c r="V280" s="52">
        <v>17</v>
      </c>
      <c r="W280" s="52">
        <v>22</v>
      </c>
      <c r="X280" s="52">
        <v>10</v>
      </c>
      <c r="Y280" s="52">
        <v>14</v>
      </c>
      <c r="Z280" s="52">
        <v>16</v>
      </c>
      <c r="AA280" s="52">
        <v>17</v>
      </c>
      <c r="AB280" s="52">
        <v>6</v>
      </c>
      <c r="AC280" s="52">
        <v>6</v>
      </c>
      <c r="AD280" s="52">
        <v>14</v>
      </c>
      <c r="AE280" s="52">
        <v>6</v>
      </c>
      <c r="AF280" s="52">
        <v>6</v>
      </c>
      <c r="AG280" s="52">
        <v>4</v>
      </c>
      <c r="AH280" s="52">
        <v>5</v>
      </c>
      <c r="AI280" s="52">
        <v>4</v>
      </c>
      <c r="AJ280" s="52">
        <v>0</v>
      </c>
      <c r="AK280" s="52">
        <v>2</v>
      </c>
      <c r="AL280" s="52">
        <v>1</v>
      </c>
      <c r="AM280" s="52">
        <v>1</v>
      </c>
      <c r="AN280" s="52">
        <v>0</v>
      </c>
      <c r="AO280" s="52">
        <v>0</v>
      </c>
      <c r="AP280" s="52">
        <v>0</v>
      </c>
      <c r="AQ280" s="52">
        <v>0</v>
      </c>
      <c r="AR280" s="52">
        <v>0</v>
      </c>
      <c r="AS280" s="51">
        <v>320</v>
      </c>
      <c r="AT280" s="111">
        <v>405</v>
      </c>
    </row>
    <row r="281" spans="2:46" ht="14.1" customHeight="1" x14ac:dyDescent="0.3">
      <c r="B281" s="163"/>
      <c r="C281" s="19" t="s">
        <v>270</v>
      </c>
      <c r="D281" s="49">
        <v>0</v>
      </c>
      <c r="E281" s="49">
        <v>0</v>
      </c>
      <c r="F281" s="49">
        <v>0</v>
      </c>
      <c r="G281" s="49">
        <v>0</v>
      </c>
      <c r="H281" s="55">
        <v>1</v>
      </c>
      <c r="I281" s="55">
        <v>1</v>
      </c>
      <c r="J281" s="55">
        <v>1</v>
      </c>
      <c r="K281" s="55">
        <v>2</v>
      </c>
      <c r="L281" s="55">
        <v>2</v>
      </c>
      <c r="M281" s="112">
        <v>6</v>
      </c>
      <c r="N281" s="51">
        <v>13</v>
      </c>
      <c r="O281" s="55">
        <v>6</v>
      </c>
      <c r="P281" s="55">
        <v>8</v>
      </c>
      <c r="Q281" s="55">
        <v>7</v>
      </c>
      <c r="R281" s="55">
        <v>4</v>
      </c>
      <c r="S281" s="55">
        <v>4</v>
      </c>
      <c r="T281" s="55">
        <v>3</v>
      </c>
      <c r="U281" s="55">
        <v>2</v>
      </c>
      <c r="V281" s="55">
        <v>0</v>
      </c>
      <c r="W281" s="55">
        <v>0</v>
      </c>
      <c r="X281" s="55">
        <v>5</v>
      </c>
      <c r="Y281" s="55">
        <v>2</v>
      </c>
      <c r="Z281" s="55">
        <v>2</v>
      </c>
      <c r="AA281" s="55">
        <v>2</v>
      </c>
      <c r="AB281" s="55">
        <v>1</v>
      </c>
      <c r="AC281" s="55">
        <v>2</v>
      </c>
      <c r="AD281" s="55">
        <v>1</v>
      </c>
      <c r="AE281" s="55">
        <v>0</v>
      </c>
      <c r="AF281" s="55">
        <v>3</v>
      </c>
      <c r="AG281" s="55">
        <v>1</v>
      </c>
      <c r="AH281" s="55">
        <v>1</v>
      </c>
      <c r="AI281" s="55">
        <v>2</v>
      </c>
      <c r="AJ281" s="55">
        <v>0</v>
      </c>
      <c r="AK281" s="55">
        <v>0</v>
      </c>
      <c r="AL281" s="55">
        <v>0</v>
      </c>
      <c r="AM281" s="55">
        <v>0</v>
      </c>
      <c r="AN281" s="55">
        <v>1</v>
      </c>
      <c r="AO281" s="52">
        <v>0</v>
      </c>
      <c r="AP281" s="52">
        <v>0</v>
      </c>
      <c r="AQ281" s="52">
        <v>0</v>
      </c>
      <c r="AR281" s="52">
        <v>0</v>
      </c>
      <c r="AS281" s="51">
        <v>57</v>
      </c>
      <c r="AT281" s="111">
        <v>70</v>
      </c>
    </row>
    <row r="282" spans="2:46" ht="14.1" customHeight="1" x14ac:dyDescent="0.3">
      <c r="B282" s="163"/>
      <c r="C282" s="19" t="s">
        <v>271</v>
      </c>
      <c r="D282" s="49">
        <v>0</v>
      </c>
      <c r="E282" s="49">
        <v>0</v>
      </c>
      <c r="F282" s="49">
        <v>0</v>
      </c>
      <c r="G282" s="52">
        <v>0</v>
      </c>
      <c r="H282" s="52">
        <v>0</v>
      </c>
      <c r="I282" s="52">
        <v>2</v>
      </c>
      <c r="J282" s="52">
        <v>5</v>
      </c>
      <c r="K282" s="52">
        <v>2</v>
      </c>
      <c r="L282" s="52">
        <v>2</v>
      </c>
      <c r="M282" s="77">
        <v>6</v>
      </c>
      <c r="N282" s="51">
        <v>17</v>
      </c>
      <c r="O282" s="52">
        <v>4</v>
      </c>
      <c r="P282" s="52">
        <v>4</v>
      </c>
      <c r="Q282" s="52">
        <v>2</v>
      </c>
      <c r="R282" s="52">
        <v>3</v>
      </c>
      <c r="S282" s="52">
        <v>6</v>
      </c>
      <c r="T282" s="52">
        <v>4</v>
      </c>
      <c r="U282" s="52">
        <v>4</v>
      </c>
      <c r="V282" s="52">
        <v>4</v>
      </c>
      <c r="W282" s="52">
        <v>3</v>
      </c>
      <c r="X282" s="52">
        <v>3</v>
      </c>
      <c r="Y282" s="52">
        <v>4</v>
      </c>
      <c r="Z282" s="52">
        <v>1</v>
      </c>
      <c r="AA282" s="52">
        <v>1</v>
      </c>
      <c r="AB282" s="52">
        <v>0</v>
      </c>
      <c r="AC282" s="52">
        <v>2</v>
      </c>
      <c r="AD282" s="52">
        <v>0</v>
      </c>
      <c r="AE282" s="52">
        <v>1</v>
      </c>
      <c r="AF282" s="52">
        <v>1</v>
      </c>
      <c r="AG282" s="52">
        <v>4</v>
      </c>
      <c r="AH282" s="52">
        <v>1</v>
      </c>
      <c r="AI282" s="52">
        <v>0</v>
      </c>
      <c r="AJ282" s="52">
        <v>3</v>
      </c>
      <c r="AK282" s="52">
        <v>0</v>
      </c>
      <c r="AL282" s="52">
        <v>0</v>
      </c>
      <c r="AM282" s="52">
        <v>0</v>
      </c>
      <c r="AN282" s="52">
        <v>0</v>
      </c>
      <c r="AO282" s="52">
        <v>0</v>
      </c>
      <c r="AP282" s="52">
        <v>0</v>
      </c>
      <c r="AQ282" s="52">
        <v>0</v>
      </c>
      <c r="AR282" s="52">
        <v>0</v>
      </c>
      <c r="AS282" s="51">
        <v>55</v>
      </c>
      <c r="AT282" s="111">
        <v>72</v>
      </c>
    </row>
    <row r="283" spans="2:46" ht="14.1" customHeight="1" thickBot="1" x14ac:dyDescent="0.35">
      <c r="B283" s="163"/>
      <c r="C283" s="19" t="s">
        <v>272</v>
      </c>
      <c r="D283" s="49">
        <v>0</v>
      </c>
      <c r="E283" s="49">
        <v>0</v>
      </c>
      <c r="F283" s="49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2</v>
      </c>
      <c r="L283" s="52">
        <v>2</v>
      </c>
      <c r="M283" s="77">
        <v>3</v>
      </c>
      <c r="N283" s="113">
        <v>7</v>
      </c>
      <c r="O283" s="52">
        <v>0</v>
      </c>
      <c r="P283" s="52">
        <v>4</v>
      </c>
      <c r="Q283" s="52">
        <v>2</v>
      </c>
      <c r="R283" s="52">
        <v>2</v>
      </c>
      <c r="S283" s="52">
        <v>1</v>
      </c>
      <c r="T283" s="52">
        <v>4</v>
      </c>
      <c r="U283" s="52">
        <v>1</v>
      </c>
      <c r="V283" s="52">
        <v>1</v>
      </c>
      <c r="W283" s="52">
        <v>0</v>
      </c>
      <c r="X283" s="52">
        <v>3</v>
      </c>
      <c r="Y283" s="52">
        <v>2</v>
      </c>
      <c r="Z283" s="52">
        <v>1</v>
      </c>
      <c r="AA283" s="52">
        <v>1</v>
      </c>
      <c r="AB283" s="52">
        <v>1</v>
      </c>
      <c r="AC283" s="52">
        <v>1</v>
      </c>
      <c r="AD283" s="52">
        <v>0</v>
      </c>
      <c r="AE283" s="52">
        <v>2</v>
      </c>
      <c r="AF283" s="52">
        <v>1</v>
      </c>
      <c r="AG283" s="52">
        <v>1</v>
      </c>
      <c r="AH283" s="52">
        <v>0</v>
      </c>
      <c r="AI283" s="52">
        <v>1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113">
        <v>29</v>
      </c>
      <c r="AT283" s="111">
        <v>36</v>
      </c>
    </row>
    <row r="284" spans="2:46" ht="14.1" customHeight="1" thickBot="1" x14ac:dyDescent="0.35">
      <c r="B284" s="164"/>
      <c r="C284" s="18" t="s">
        <v>30</v>
      </c>
      <c r="D284" s="58">
        <v>0</v>
      </c>
      <c r="E284" s="58">
        <v>0</v>
      </c>
      <c r="F284" s="58">
        <v>0</v>
      </c>
      <c r="G284" s="58">
        <v>6</v>
      </c>
      <c r="H284" s="58">
        <v>20</v>
      </c>
      <c r="I284" s="58">
        <v>50</v>
      </c>
      <c r="J284" s="58">
        <v>103</v>
      </c>
      <c r="K284" s="58">
        <v>156</v>
      </c>
      <c r="L284" s="58">
        <v>195</v>
      </c>
      <c r="M284" s="114">
        <v>233</v>
      </c>
      <c r="N284" s="95">
        <v>763</v>
      </c>
      <c r="O284" s="58">
        <v>230</v>
      </c>
      <c r="P284" s="58">
        <v>240</v>
      </c>
      <c r="Q284" s="58">
        <v>225</v>
      </c>
      <c r="R284" s="58">
        <v>195</v>
      </c>
      <c r="S284" s="58">
        <v>208</v>
      </c>
      <c r="T284" s="58">
        <v>183</v>
      </c>
      <c r="U284" s="58">
        <v>138</v>
      </c>
      <c r="V284" s="58">
        <v>134</v>
      </c>
      <c r="W284" s="58">
        <v>143</v>
      </c>
      <c r="X284" s="58">
        <v>127</v>
      </c>
      <c r="Y284" s="58">
        <v>113</v>
      </c>
      <c r="Z284" s="58">
        <v>93</v>
      </c>
      <c r="AA284" s="58">
        <v>98</v>
      </c>
      <c r="AB284" s="58">
        <v>80</v>
      </c>
      <c r="AC284" s="58">
        <v>60</v>
      </c>
      <c r="AD284" s="58">
        <v>62</v>
      </c>
      <c r="AE284" s="58">
        <v>52</v>
      </c>
      <c r="AF284" s="58">
        <v>38</v>
      </c>
      <c r="AG284" s="58">
        <v>32</v>
      </c>
      <c r="AH284" s="58">
        <v>35</v>
      </c>
      <c r="AI284" s="58">
        <v>23</v>
      </c>
      <c r="AJ284" s="58">
        <v>19</v>
      </c>
      <c r="AK284" s="58">
        <v>6</v>
      </c>
      <c r="AL284" s="58">
        <v>4</v>
      </c>
      <c r="AM284" s="58">
        <v>3</v>
      </c>
      <c r="AN284" s="58">
        <v>1</v>
      </c>
      <c r="AO284" s="58">
        <v>1</v>
      </c>
      <c r="AP284" s="58">
        <v>0</v>
      </c>
      <c r="AQ284" s="58">
        <v>0</v>
      </c>
      <c r="AR284" s="61">
        <v>0</v>
      </c>
      <c r="AS284" s="95">
        <v>2543</v>
      </c>
      <c r="AT284" s="115">
        <v>3306</v>
      </c>
    </row>
    <row r="285" spans="2:46" ht="14.1" customHeight="1" thickBot="1" x14ac:dyDescent="0.35">
      <c r="B285" s="170" t="s">
        <v>292</v>
      </c>
      <c r="C285" s="21" t="s">
        <v>293</v>
      </c>
      <c r="D285" s="121">
        <v>0</v>
      </c>
      <c r="E285" s="121">
        <v>1</v>
      </c>
      <c r="F285" s="121">
        <v>23</v>
      </c>
      <c r="G285" s="121">
        <v>111</v>
      </c>
      <c r="H285" s="121">
        <v>419</v>
      </c>
      <c r="I285" s="121">
        <v>1199</v>
      </c>
      <c r="J285" s="121">
        <v>2143</v>
      </c>
      <c r="K285" s="121">
        <v>3136</v>
      </c>
      <c r="L285" s="121">
        <v>3823</v>
      </c>
      <c r="M285" s="121">
        <v>4415</v>
      </c>
      <c r="N285" s="122">
        <v>15270</v>
      </c>
      <c r="O285" s="121">
        <v>4466</v>
      </c>
      <c r="P285" s="121">
        <v>4264</v>
      </c>
      <c r="Q285" s="121">
        <v>4135</v>
      </c>
      <c r="R285" s="121">
        <v>3930</v>
      </c>
      <c r="S285" s="121">
        <v>3591</v>
      </c>
      <c r="T285" s="121">
        <v>3368</v>
      </c>
      <c r="U285" s="121">
        <v>2992</v>
      </c>
      <c r="V285" s="121">
        <v>2660</v>
      </c>
      <c r="W285" s="121">
        <v>2525</v>
      </c>
      <c r="X285" s="121">
        <v>2170</v>
      </c>
      <c r="Y285" s="121">
        <v>2111</v>
      </c>
      <c r="Z285" s="121">
        <v>1681</v>
      </c>
      <c r="AA285" s="121">
        <v>1522</v>
      </c>
      <c r="AB285" s="121">
        <v>1336</v>
      </c>
      <c r="AC285" s="121">
        <v>1201</v>
      </c>
      <c r="AD285" s="121">
        <v>1032</v>
      </c>
      <c r="AE285" s="121">
        <v>858</v>
      </c>
      <c r="AF285" s="121">
        <v>773</v>
      </c>
      <c r="AG285" s="121">
        <v>703</v>
      </c>
      <c r="AH285" s="121">
        <v>578</v>
      </c>
      <c r="AI285" s="121">
        <v>413</v>
      </c>
      <c r="AJ285" s="121">
        <v>250</v>
      </c>
      <c r="AK285" s="121">
        <v>210</v>
      </c>
      <c r="AL285" s="121">
        <v>138</v>
      </c>
      <c r="AM285" s="121">
        <v>66</v>
      </c>
      <c r="AN285" s="121">
        <v>32</v>
      </c>
      <c r="AO285" s="121">
        <v>18</v>
      </c>
      <c r="AP285" s="121">
        <v>8</v>
      </c>
      <c r="AQ285" s="121">
        <v>6</v>
      </c>
      <c r="AR285" s="123">
        <v>7</v>
      </c>
      <c r="AS285" s="122">
        <v>47044</v>
      </c>
      <c r="AT285" s="124">
        <v>62314</v>
      </c>
    </row>
    <row r="286" spans="2:46" ht="14.1" customHeight="1" thickBot="1" x14ac:dyDescent="0.35">
      <c r="B286" s="170"/>
      <c r="C286" s="18" t="s">
        <v>27</v>
      </c>
      <c r="D286" s="102">
        <v>0</v>
      </c>
      <c r="E286" s="102">
        <v>0</v>
      </c>
      <c r="F286" s="102">
        <v>0</v>
      </c>
      <c r="G286" s="102">
        <v>0</v>
      </c>
      <c r="H286" s="102">
        <v>2</v>
      </c>
      <c r="I286" s="102">
        <v>3</v>
      </c>
      <c r="J286" s="102">
        <v>8</v>
      </c>
      <c r="K286" s="102">
        <v>10</v>
      </c>
      <c r="L286" s="102">
        <v>15</v>
      </c>
      <c r="M286" s="102">
        <v>18</v>
      </c>
      <c r="N286" s="122">
        <v>56</v>
      </c>
      <c r="O286" s="102">
        <v>10</v>
      </c>
      <c r="P286" s="102">
        <v>8</v>
      </c>
      <c r="Q286" s="102">
        <v>8</v>
      </c>
      <c r="R286" s="102">
        <v>14</v>
      </c>
      <c r="S286" s="102">
        <v>9</v>
      </c>
      <c r="T286" s="102">
        <v>11</v>
      </c>
      <c r="U286" s="102">
        <v>14</v>
      </c>
      <c r="V286" s="102">
        <v>8</v>
      </c>
      <c r="W286" s="102">
        <v>7</v>
      </c>
      <c r="X286" s="102">
        <v>3</v>
      </c>
      <c r="Y286" s="102">
        <v>5</v>
      </c>
      <c r="Z286" s="102">
        <v>7</v>
      </c>
      <c r="AA286" s="102">
        <v>1</v>
      </c>
      <c r="AB286" s="102">
        <v>7</v>
      </c>
      <c r="AC286" s="102">
        <v>4</v>
      </c>
      <c r="AD286" s="102">
        <v>6</v>
      </c>
      <c r="AE286" s="102">
        <v>2</v>
      </c>
      <c r="AF286" s="102">
        <v>4</v>
      </c>
      <c r="AG286" s="102">
        <v>0</v>
      </c>
      <c r="AH286" s="102">
        <v>1</v>
      </c>
      <c r="AI286" s="102">
        <v>0</v>
      </c>
      <c r="AJ286" s="102">
        <v>0</v>
      </c>
      <c r="AK286" s="102">
        <v>0</v>
      </c>
      <c r="AL286" s="102">
        <v>0</v>
      </c>
      <c r="AM286" s="102">
        <v>0</v>
      </c>
      <c r="AN286" s="102">
        <v>0</v>
      </c>
      <c r="AO286" s="102">
        <v>0</v>
      </c>
      <c r="AP286" s="102">
        <v>0</v>
      </c>
      <c r="AQ286" s="102">
        <v>0</v>
      </c>
      <c r="AR286" s="103">
        <v>0</v>
      </c>
      <c r="AS286" s="122">
        <v>129</v>
      </c>
      <c r="AT286" s="125">
        <v>185</v>
      </c>
    </row>
    <row r="287" spans="2:46" ht="14.1" customHeight="1" thickBot="1" x14ac:dyDescent="0.35">
      <c r="B287" s="171"/>
      <c r="C287" s="18" t="s">
        <v>294</v>
      </c>
      <c r="D287" s="102">
        <v>0</v>
      </c>
      <c r="E287" s="102">
        <v>1</v>
      </c>
      <c r="F287" s="102">
        <v>23</v>
      </c>
      <c r="G287" s="102">
        <v>111</v>
      </c>
      <c r="H287" s="102">
        <v>421</v>
      </c>
      <c r="I287" s="102">
        <v>1202</v>
      </c>
      <c r="J287" s="102">
        <v>2151</v>
      </c>
      <c r="K287" s="102">
        <v>3146</v>
      </c>
      <c r="L287" s="102">
        <v>3838</v>
      </c>
      <c r="M287" s="102">
        <v>4433</v>
      </c>
      <c r="N287" s="126">
        <v>15326</v>
      </c>
      <c r="O287" s="102">
        <v>4476</v>
      </c>
      <c r="P287" s="102">
        <v>4272</v>
      </c>
      <c r="Q287" s="102">
        <v>4143</v>
      </c>
      <c r="R287" s="102">
        <v>3944</v>
      </c>
      <c r="S287" s="102">
        <v>3600</v>
      </c>
      <c r="T287" s="102">
        <v>3379</v>
      </c>
      <c r="U287" s="102">
        <v>3006</v>
      </c>
      <c r="V287" s="102">
        <v>2668</v>
      </c>
      <c r="W287" s="102">
        <v>2532</v>
      </c>
      <c r="X287" s="102">
        <v>2173</v>
      </c>
      <c r="Y287" s="102">
        <v>2116</v>
      </c>
      <c r="Z287" s="102">
        <v>1688</v>
      </c>
      <c r="AA287" s="102">
        <v>1523</v>
      </c>
      <c r="AB287" s="102">
        <v>1343</v>
      </c>
      <c r="AC287" s="102">
        <v>1205</v>
      </c>
      <c r="AD287" s="102">
        <v>1038</v>
      </c>
      <c r="AE287" s="102">
        <v>860</v>
      </c>
      <c r="AF287" s="102">
        <v>777</v>
      </c>
      <c r="AG287" s="102">
        <v>703</v>
      </c>
      <c r="AH287" s="102">
        <v>579</v>
      </c>
      <c r="AI287" s="102">
        <v>413</v>
      </c>
      <c r="AJ287" s="102">
        <v>250</v>
      </c>
      <c r="AK287" s="102">
        <v>210</v>
      </c>
      <c r="AL287" s="102">
        <v>138</v>
      </c>
      <c r="AM287" s="102">
        <v>66</v>
      </c>
      <c r="AN287" s="102">
        <v>32</v>
      </c>
      <c r="AO287" s="102">
        <v>18</v>
      </c>
      <c r="AP287" s="102">
        <v>8</v>
      </c>
      <c r="AQ287" s="102">
        <v>6</v>
      </c>
      <c r="AR287" s="103">
        <v>7</v>
      </c>
      <c r="AS287" s="126">
        <v>47173</v>
      </c>
      <c r="AT287" s="124">
        <v>62499</v>
      </c>
    </row>
    <row r="288" spans="2:46" x14ac:dyDescent="0.3">
      <c r="B288" s="34" t="s">
        <v>308</v>
      </c>
      <c r="C288" s="35"/>
      <c r="D288" s="104"/>
    </row>
  </sheetData>
  <mergeCells count="17">
    <mergeCell ref="B285:B287"/>
    <mergeCell ref="B53:B86"/>
    <mergeCell ref="B87:B109"/>
    <mergeCell ref="B110:B129"/>
    <mergeCell ref="B130:B146"/>
    <mergeCell ref="B147:B169"/>
    <mergeCell ref="B170:B179"/>
    <mergeCell ref="B180:B193"/>
    <mergeCell ref="B218:B238"/>
    <mergeCell ref="B239:B265"/>
    <mergeCell ref="B266:B284"/>
    <mergeCell ref="B36:B52"/>
    <mergeCell ref="B194:B217"/>
    <mergeCell ref="AT7:AT8"/>
    <mergeCell ref="B9:B21"/>
    <mergeCell ref="B22:B35"/>
    <mergeCell ref="B7:AS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297"/>
  <sheetViews>
    <sheetView zoomScaleNormal="100" workbookViewId="0">
      <selection activeCell="D25" sqref="D25"/>
    </sheetView>
  </sheetViews>
  <sheetFormatPr baseColWidth="10" defaultRowHeight="14.4" x14ac:dyDescent="0.3"/>
  <cols>
    <col min="1" max="1" width="5.33203125" style="33" customWidth="1"/>
    <col min="2" max="2" width="15.6640625" style="33" customWidth="1"/>
    <col min="3" max="3" width="25.5546875" style="33" customWidth="1"/>
    <col min="4" max="13" width="5.6640625" style="106" customWidth="1"/>
    <col min="14" max="14" width="6.88671875" style="106" customWidth="1"/>
    <col min="15" max="15" width="6.109375" style="106" customWidth="1"/>
    <col min="16" max="44" width="5.6640625" style="106" customWidth="1"/>
    <col min="45" max="45" width="8.109375" style="106" customWidth="1"/>
    <col min="46" max="46" width="8.33203125" style="106" customWidth="1"/>
    <col min="47" max="16384" width="11.5546875" style="33"/>
  </cols>
  <sheetData>
    <row r="1" spans="2:46" x14ac:dyDescent="0.3">
      <c r="B1" s="25" t="s">
        <v>299</v>
      </c>
      <c r="C1" s="26"/>
      <c r="D1" s="36"/>
      <c r="E1" s="36"/>
      <c r="F1" s="36"/>
      <c r="G1" s="36"/>
      <c r="H1" s="36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8"/>
    </row>
    <row r="2" spans="2:46" x14ac:dyDescent="0.3">
      <c r="B2" s="27" t="s">
        <v>300</v>
      </c>
      <c r="C2" s="28"/>
      <c r="D2" s="39"/>
      <c r="E2" s="39"/>
      <c r="F2" s="39"/>
      <c r="G2" s="39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1"/>
    </row>
    <row r="3" spans="2:46" x14ac:dyDescent="0.3">
      <c r="B3" s="27" t="s">
        <v>301</v>
      </c>
      <c r="C3" s="28"/>
      <c r="D3" s="39"/>
      <c r="E3" s="39"/>
      <c r="F3" s="39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</row>
    <row r="4" spans="2:46" x14ac:dyDescent="0.3">
      <c r="B4" s="27"/>
      <c r="C4" s="28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1"/>
    </row>
    <row r="5" spans="2:46" x14ac:dyDescent="0.3">
      <c r="B5" s="27" t="s">
        <v>307</v>
      </c>
      <c r="C5" s="28"/>
      <c r="D5" s="42"/>
      <c r="E5" s="42"/>
      <c r="F5" s="42"/>
      <c r="G5" s="42"/>
      <c r="H5" s="42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1"/>
    </row>
    <row r="6" spans="2:46" ht="15" thickBot="1" x14ac:dyDescent="0.35">
      <c r="B6" s="29"/>
      <c r="C6" s="30"/>
      <c r="D6" s="43"/>
      <c r="E6" s="43"/>
      <c r="F6" s="43"/>
      <c r="G6" s="43"/>
      <c r="H6" s="43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5"/>
    </row>
    <row r="7" spans="2:46" ht="16.5" customHeight="1" thickBot="1" x14ac:dyDescent="0.35">
      <c r="B7" s="172" t="s">
        <v>304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4"/>
    </row>
    <row r="8" spans="2:46" ht="27.75" customHeight="1" thickBot="1" x14ac:dyDescent="0.35">
      <c r="B8" s="12" t="s">
        <v>13</v>
      </c>
      <c r="C8" s="13" t="s">
        <v>28</v>
      </c>
      <c r="D8" s="4">
        <v>10</v>
      </c>
      <c r="E8" s="4">
        <v>11</v>
      </c>
      <c r="F8" s="4">
        <v>12</v>
      </c>
      <c r="G8" s="4">
        <v>13</v>
      </c>
      <c r="H8" s="4">
        <v>14</v>
      </c>
      <c r="I8" s="4">
        <v>15</v>
      </c>
      <c r="J8" s="4">
        <v>16</v>
      </c>
      <c r="K8" s="4">
        <v>17</v>
      </c>
      <c r="L8" s="4">
        <v>18</v>
      </c>
      <c r="M8" s="31">
        <v>19</v>
      </c>
      <c r="N8" s="11" t="s">
        <v>303</v>
      </c>
      <c r="O8" s="3">
        <v>20</v>
      </c>
      <c r="P8" s="4">
        <v>21</v>
      </c>
      <c r="Q8" s="4">
        <v>22</v>
      </c>
      <c r="R8" s="4">
        <v>23</v>
      </c>
      <c r="S8" s="4">
        <v>24</v>
      </c>
      <c r="T8" s="4">
        <v>25</v>
      </c>
      <c r="U8" s="4">
        <v>26</v>
      </c>
      <c r="V8" s="4">
        <v>27</v>
      </c>
      <c r="W8" s="4">
        <v>28</v>
      </c>
      <c r="X8" s="4">
        <v>29</v>
      </c>
      <c r="Y8" s="4">
        <v>30</v>
      </c>
      <c r="Z8" s="4">
        <v>31</v>
      </c>
      <c r="AA8" s="4">
        <v>32</v>
      </c>
      <c r="AB8" s="4">
        <v>33</v>
      </c>
      <c r="AC8" s="4">
        <v>34</v>
      </c>
      <c r="AD8" s="4">
        <v>35</v>
      </c>
      <c r="AE8" s="4">
        <v>36</v>
      </c>
      <c r="AF8" s="4">
        <v>37</v>
      </c>
      <c r="AG8" s="4">
        <v>38</v>
      </c>
      <c r="AH8" s="4">
        <v>39</v>
      </c>
      <c r="AI8" s="4">
        <v>40</v>
      </c>
      <c r="AJ8" s="4">
        <v>41</v>
      </c>
      <c r="AK8" s="4">
        <v>42</v>
      </c>
      <c r="AL8" s="4">
        <v>43</v>
      </c>
      <c r="AM8" s="4">
        <v>44</v>
      </c>
      <c r="AN8" s="4">
        <v>45</v>
      </c>
      <c r="AO8" s="4">
        <v>46</v>
      </c>
      <c r="AP8" s="4">
        <v>47</v>
      </c>
      <c r="AQ8" s="5">
        <v>48</v>
      </c>
      <c r="AR8" s="6">
        <v>49</v>
      </c>
      <c r="AS8" s="11" t="s">
        <v>302</v>
      </c>
      <c r="AT8" s="11" t="s">
        <v>305</v>
      </c>
    </row>
    <row r="9" spans="2:46" ht="22.5" customHeight="1" x14ac:dyDescent="0.3">
      <c r="B9" s="162" t="s">
        <v>14</v>
      </c>
      <c r="C9" s="23" t="s">
        <v>94</v>
      </c>
      <c r="D9" s="46"/>
      <c r="E9" s="46"/>
      <c r="F9" s="46">
        <v>0</v>
      </c>
      <c r="G9" s="46">
        <v>1</v>
      </c>
      <c r="H9" s="46">
        <v>7</v>
      </c>
      <c r="I9" s="46">
        <v>35</v>
      </c>
      <c r="J9" s="46">
        <v>39</v>
      </c>
      <c r="K9" s="46">
        <v>60</v>
      </c>
      <c r="L9" s="46">
        <v>74</v>
      </c>
      <c r="M9" s="47">
        <v>101</v>
      </c>
      <c r="N9" s="48">
        <v>317</v>
      </c>
      <c r="O9" s="49">
        <v>102</v>
      </c>
      <c r="P9" s="46">
        <v>87</v>
      </c>
      <c r="Q9" s="46">
        <v>105</v>
      </c>
      <c r="R9" s="46">
        <v>97</v>
      </c>
      <c r="S9" s="46">
        <v>91</v>
      </c>
      <c r="T9" s="46">
        <v>80</v>
      </c>
      <c r="U9" s="46">
        <v>77</v>
      </c>
      <c r="V9" s="46">
        <v>62</v>
      </c>
      <c r="W9" s="46">
        <v>62</v>
      </c>
      <c r="X9" s="46">
        <v>64</v>
      </c>
      <c r="Y9" s="46">
        <v>47</v>
      </c>
      <c r="Z9" s="46">
        <v>46</v>
      </c>
      <c r="AA9" s="46">
        <v>39</v>
      </c>
      <c r="AB9" s="46">
        <v>32</v>
      </c>
      <c r="AC9" s="46">
        <v>29</v>
      </c>
      <c r="AD9" s="46">
        <v>30</v>
      </c>
      <c r="AE9" s="46">
        <v>22</v>
      </c>
      <c r="AF9" s="46">
        <v>15</v>
      </c>
      <c r="AG9" s="46">
        <v>15</v>
      </c>
      <c r="AH9" s="46">
        <v>12</v>
      </c>
      <c r="AI9" s="46">
        <v>9</v>
      </c>
      <c r="AJ9" s="46">
        <v>10</v>
      </c>
      <c r="AK9" s="46">
        <v>4</v>
      </c>
      <c r="AL9" s="46">
        <v>2</v>
      </c>
      <c r="AM9" s="46">
        <v>1</v>
      </c>
      <c r="AN9" s="46">
        <v>0</v>
      </c>
      <c r="AO9" s="46"/>
      <c r="AP9" s="46">
        <v>0</v>
      </c>
      <c r="AQ9" s="46">
        <v>0</v>
      </c>
      <c r="AR9" s="50"/>
      <c r="AS9" s="48">
        <v>1140</v>
      </c>
      <c r="AT9" s="51">
        <v>1457</v>
      </c>
    </row>
    <row r="10" spans="2:46" ht="15" customHeight="1" x14ac:dyDescent="0.3">
      <c r="B10" s="163"/>
      <c r="C10" s="24" t="s">
        <v>93</v>
      </c>
      <c r="D10" s="46"/>
      <c r="E10" s="46"/>
      <c r="F10" s="46"/>
      <c r="G10" s="49"/>
      <c r="H10" s="52">
        <v>3</v>
      </c>
      <c r="I10" s="52">
        <v>2</v>
      </c>
      <c r="J10" s="52">
        <v>2</v>
      </c>
      <c r="K10" s="52">
        <v>6</v>
      </c>
      <c r="L10" s="52">
        <v>7</v>
      </c>
      <c r="M10" s="53">
        <v>13</v>
      </c>
      <c r="N10" s="48">
        <v>33</v>
      </c>
      <c r="O10" s="54">
        <v>6</v>
      </c>
      <c r="P10" s="52">
        <v>10</v>
      </c>
      <c r="Q10" s="52">
        <v>6</v>
      </c>
      <c r="R10" s="52">
        <v>8</v>
      </c>
      <c r="S10" s="52">
        <v>8</v>
      </c>
      <c r="T10" s="52">
        <v>6</v>
      </c>
      <c r="U10" s="52">
        <v>5</v>
      </c>
      <c r="V10" s="52">
        <v>7</v>
      </c>
      <c r="W10" s="52">
        <v>9</v>
      </c>
      <c r="X10" s="52">
        <v>10</v>
      </c>
      <c r="Y10" s="52">
        <v>3</v>
      </c>
      <c r="Z10" s="52">
        <v>2</v>
      </c>
      <c r="AA10" s="52">
        <v>5</v>
      </c>
      <c r="AB10" s="52">
        <v>1</v>
      </c>
      <c r="AC10" s="52">
        <v>2</v>
      </c>
      <c r="AD10" s="52">
        <v>1</v>
      </c>
      <c r="AE10" s="52">
        <v>2</v>
      </c>
      <c r="AF10" s="52">
        <v>0</v>
      </c>
      <c r="AG10" s="52">
        <v>2</v>
      </c>
      <c r="AH10" s="52">
        <v>0</v>
      </c>
      <c r="AI10" s="52">
        <v>1</v>
      </c>
      <c r="AJ10" s="52"/>
      <c r="AK10" s="52"/>
      <c r="AL10" s="52"/>
      <c r="AM10" s="52"/>
      <c r="AN10" s="52"/>
      <c r="AO10" s="52"/>
      <c r="AP10" s="52"/>
      <c r="AQ10" s="52"/>
      <c r="AR10" s="50"/>
      <c r="AS10" s="48">
        <v>94</v>
      </c>
      <c r="AT10" s="48">
        <v>127</v>
      </c>
    </row>
    <row r="11" spans="2:46" ht="15" customHeight="1" x14ac:dyDescent="0.3">
      <c r="B11" s="163"/>
      <c r="C11" s="24" t="s">
        <v>92</v>
      </c>
      <c r="D11" s="46">
        <v>0</v>
      </c>
      <c r="E11" s="46">
        <v>0</v>
      </c>
      <c r="F11" s="46">
        <v>0</v>
      </c>
      <c r="G11" s="46">
        <v>0</v>
      </c>
      <c r="H11" s="52">
        <v>1</v>
      </c>
      <c r="I11" s="52">
        <v>4</v>
      </c>
      <c r="J11" s="52">
        <v>13</v>
      </c>
      <c r="K11" s="52">
        <v>16</v>
      </c>
      <c r="L11" s="52">
        <v>13</v>
      </c>
      <c r="M11" s="53">
        <v>19</v>
      </c>
      <c r="N11" s="48">
        <v>66</v>
      </c>
      <c r="O11" s="54">
        <v>23</v>
      </c>
      <c r="P11" s="52">
        <v>22</v>
      </c>
      <c r="Q11" s="52">
        <v>36</v>
      </c>
      <c r="R11" s="52">
        <v>19</v>
      </c>
      <c r="S11" s="52">
        <v>21</v>
      </c>
      <c r="T11" s="52">
        <v>16</v>
      </c>
      <c r="U11" s="52">
        <v>18</v>
      </c>
      <c r="V11" s="52">
        <v>25</v>
      </c>
      <c r="W11" s="52">
        <v>21</v>
      </c>
      <c r="X11" s="52">
        <v>9</v>
      </c>
      <c r="Y11" s="52">
        <v>14</v>
      </c>
      <c r="Z11" s="52">
        <v>10</v>
      </c>
      <c r="AA11" s="52">
        <v>10</v>
      </c>
      <c r="AB11" s="52">
        <v>3</v>
      </c>
      <c r="AC11" s="52">
        <v>6</v>
      </c>
      <c r="AD11" s="52">
        <v>12</v>
      </c>
      <c r="AE11" s="52">
        <v>10</v>
      </c>
      <c r="AF11" s="52">
        <v>4</v>
      </c>
      <c r="AG11" s="52">
        <v>3</v>
      </c>
      <c r="AH11" s="52">
        <v>6</v>
      </c>
      <c r="AI11" s="52">
        <v>3</v>
      </c>
      <c r="AJ11" s="52">
        <v>3</v>
      </c>
      <c r="AK11" s="52">
        <v>1</v>
      </c>
      <c r="AL11" s="52">
        <v>2</v>
      </c>
      <c r="AM11" s="52">
        <v>0</v>
      </c>
      <c r="AN11" s="52">
        <v>0</v>
      </c>
      <c r="AO11" s="52"/>
      <c r="AP11" s="52">
        <v>2</v>
      </c>
      <c r="AQ11" s="52"/>
      <c r="AR11" s="50"/>
      <c r="AS11" s="48">
        <v>299</v>
      </c>
      <c r="AT11" s="48">
        <v>365</v>
      </c>
    </row>
    <row r="12" spans="2:46" x14ac:dyDescent="0.3">
      <c r="B12" s="163"/>
      <c r="C12" s="24" t="s">
        <v>91</v>
      </c>
      <c r="D12" s="46"/>
      <c r="E12" s="46"/>
      <c r="F12" s="46"/>
      <c r="G12" s="52">
        <v>1</v>
      </c>
      <c r="H12" s="52">
        <v>1</v>
      </c>
      <c r="I12" s="52">
        <v>2</v>
      </c>
      <c r="J12" s="52">
        <v>4</v>
      </c>
      <c r="K12" s="52">
        <v>8</v>
      </c>
      <c r="L12" s="52">
        <v>6</v>
      </c>
      <c r="M12" s="53">
        <v>13</v>
      </c>
      <c r="N12" s="48">
        <v>35</v>
      </c>
      <c r="O12" s="54">
        <v>17</v>
      </c>
      <c r="P12" s="52">
        <v>18</v>
      </c>
      <c r="Q12" s="52">
        <v>12</v>
      </c>
      <c r="R12" s="52">
        <v>12</v>
      </c>
      <c r="S12" s="52">
        <v>14</v>
      </c>
      <c r="T12" s="52">
        <v>19</v>
      </c>
      <c r="U12" s="52">
        <v>12</v>
      </c>
      <c r="V12" s="52">
        <v>9</v>
      </c>
      <c r="W12" s="52">
        <v>7</v>
      </c>
      <c r="X12" s="52">
        <v>14</v>
      </c>
      <c r="Y12" s="52">
        <v>9</v>
      </c>
      <c r="Z12" s="52">
        <v>6</v>
      </c>
      <c r="AA12" s="52">
        <v>4</v>
      </c>
      <c r="AB12" s="52">
        <v>5</v>
      </c>
      <c r="AC12" s="52">
        <v>4</v>
      </c>
      <c r="AD12" s="52">
        <v>2</v>
      </c>
      <c r="AE12" s="52">
        <v>3</v>
      </c>
      <c r="AF12" s="52">
        <v>1</v>
      </c>
      <c r="AG12" s="52">
        <v>1</v>
      </c>
      <c r="AH12" s="52">
        <v>3</v>
      </c>
      <c r="AI12" s="52">
        <v>1</v>
      </c>
      <c r="AJ12" s="52">
        <v>2</v>
      </c>
      <c r="AK12" s="52">
        <v>1</v>
      </c>
      <c r="AL12" s="52">
        <v>0</v>
      </c>
      <c r="AM12" s="52">
        <v>1</v>
      </c>
      <c r="AN12" s="52"/>
      <c r="AO12" s="52">
        <v>0</v>
      </c>
      <c r="AP12" s="52"/>
      <c r="AQ12" s="52"/>
      <c r="AR12" s="50"/>
      <c r="AS12" s="48">
        <v>177</v>
      </c>
      <c r="AT12" s="48">
        <v>212</v>
      </c>
    </row>
    <row r="13" spans="2:46" ht="15" customHeight="1" x14ac:dyDescent="0.3">
      <c r="B13" s="163"/>
      <c r="C13" s="24" t="s">
        <v>90</v>
      </c>
      <c r="D13" s="46"/>
      <c r="E13" s="46"/>
      <c r="F13" s="49"/>
      <c r="G13" s="52">
        <v>0</v>
      </c>
      <c r="H13" s="46"/>
      <c r="I13" s="52">
        <v>1</v>
      </c>
      <c r="J13" s="52">
        <v>4</v>
      </c>
      <c r="K13" s="52">
        <v>5</v>
      </c>
      <c r="L13" s="52">
        <v>8</v>
      </c>
      <c r="M13" s="53">
        <v>5</v>
      </c>
      <c r="N13" s="48">
        <v>23</v>
      </c>
      <c r="O13" s="54">
        <v>14</v>
      </c>
      <c r="P13" s="52">
        <v>5</v>
      </c>
      <c r="Q13" s="52">
        <v>9</v>
      </c>
      <c r="R13" s="52">
        <v>12</v>
      </c>
      <c r="S13" s="52">
        <v>12</v>
      </c>
      <c r="T13" s="52">
        <v>8</v>
      </c>
      <c r="U13" s="52">
        <v>5</v>
      </c>
      <c r="V13" s="52">
        <v>3</v>
      </c>
      <c r="W13" s="52">
        <v>8</v>
      </c>
      <c r="X13" s="52">
        <v>3</v>
      </c>
      <c r="Y13" s="52">
        <v>5</v>
      </c>
      <c r="Z13" s="52">
        <v>3</v>
      </c>
      <c r="AA13" s="52">
        <v>2</v>
      </c>
      <c r="AB13" s="52">
        <v>3</v>
      </c>
      <c r="AC13" s="52">
        <v>3</v>
      </c>
      <c r="AD13" s="52">
        <v>1</v>
      </c>
      <c r="AE13" s="52">
        <v>1</v>
      </c>
      <c r="AF13" s="52">
        <v>1</v>
      </c>
      <c r="AG13" s="52">
        <v>1</v>
      </c>
      <c r="AH13" s="52">
        <v>1</v>
      </c>
      <c r="AI13" s="52">
        <v>1</v>
      </c>
      <c r="AJ13" s="52"/>
      <c r="AK13" s="52"/>
      <c r="AL13" s="52"/>
      <c r="AM13" s="52">
        <v>0</v>
      </c>
      <c r="AN13" s="52">
        <v>0</v>
      </c>
      <c r="AO13" s="52"/>
      <c r="AP13" s="52"/>
      <c r="AQ13" s="52"/>
      <c r="AR13" s="50"/>
      <c r="AS13" s="48">
        <v>101</v>
      </c>
      <c r="AT13" s="48">
        <v>124</v>
      </c>
    </row>
    <row r="14" spans="2:46" x14ac:dyDescent="0.3">
      <c r="B14" s="163"/>
      <c r="C14" s="24" t="s">
        <v>89</v>
      </c>
      <c r="D14" s="46"/>
      <c r="E14" s="46"/>
      <c r="F14" s="46">
        <v>0</v>
      </c>
      <c r="G14" s="52"/>
      <c r="H14" s="52">
        <v>3</v>
      </c>
      <c r="I14" s="52">
        <v>4</v>
      </c>
      <c r="J14" s="52">
        <v>15</v>
      </c>
      <c r="K14" s="52">
        <v>12</v>
      </c>
      <c r="L14" s="52">
        <v>18</v>
      </c>
      <c r="M14" s="53">
        <v>16</v>
      </c>
      <c r="N14" s="48">
        <v>68</v>
      </c>
      <c r="O14" s="54">
        <v>25</v>
      </c>
      <c r="P14" s="52">
        <v>18</v>
      </c>
      <c r="Q14" s="52">
        <v>22</v>
      </c>
      <c r="R14" s="52">
        <v>25</v>
      </c>
      <c r="S14" s="52">
        <v>23</v>
      </c>
      <c r="T14" s="52">
        <v>23</v>
      </c>
      <c r="U14" s="52">
        <v>26</v>
      </c>
      <c r="V14" s="52">
        <v>19</v>
      </c>
      <c r="W14" s="52">
        <v>14</v>
      </c>
      <c r="X14" s="52">
        <v>13</v>
      </c>
      <c r="Y14" s="52">
        <v>9</v>
      </c>
      <c r="Z14" s="52">
        <v>7</v>
      </c>
      <c r="AA14" s="52">
        <v>5</v>
      </c>
      <c r="AB14" s="52">
        <v>10</v>
      </c>
      <c r="AC14" s="52">
        <v>10</v>
      </c>
      <c r="AD14" s="52">
        <v>5</v>
      </c>
      <c r="AE14" s="52">
        <v>6</v>
      </c>
      <c r="AF14" s="52">
        <v>9</v>
      </c>
      <c r="AG14" s="52">
        <v>2</v>
      </c>
      <c r="AH14" s="52">
        <v>4</v>
      </c>
      <c r="AI14" s="52">
        <v>3</v>
      </c>
      <c r="AJ14" s="52">
        <v>2</v>
      </c>
      <c r="AK14" s="52">
        <v>2</v>
      </c>
      <c r="AL14" s="52">
        <v>0</v>
      </c>
      <c r="AM14" s="52"/>
      <c r="AN14" s="52">
        <v>0</v>
      </c>
      <c r="AO14" s="52"/>
      <c r="AP14" s="52"/>
      <c r="AQ14" s="52"/>
      <c r="AR14" s="50"/>
      <c r="AS14" s="48">
        <v>282</v>
      </c>
      <c r="AT14" s="48">
        <v>350</v>
      </c>
    </row>
    <row r="15" spans="2:46" ht="15" customHeight="1" x14ac:dyDescent="0.3">
      <c r="B15" s="163"/>
      <c r="C15" s="24" t="s">
        <v>88</v>
      </c>
      <c r="D15" s="46"/>
      <c r="E15" s="46"/>
      <c r="F15" s="46"/>
      <c r="G15" s="52">
        <v>2</v>
      </c>
      <c r="H15" s="52">
        <v>3</v>
      </c>
      <c r="I15" s="52">
        <v>9</v>
      </c>
      <c r="J15" s="52">
        <v>12</v>
      </c>
      <c r="K15" s="52">
        <v>25</v>
      </c>
      <c r="L15" s="52">
        <v>27</v>
      </c>
      <c r="M15" s="53">
        <v>41</v>
      </c>
      <c r="N15" s="48">
        <v>119</v>
      </c>
      <c r="O15" s="54">
        <v>31</v>
      </c>
      <c r="P15" s="52">
        <v>42</v>
      </c>
      <c r="Q15" s="52">
        <v>37</v>
      </c>
      <c r="R15" s="52">
        <v>35</v>
      </c>
      <c r="S15" s="52">
        <v>30</v>
      </c>
      <c r="T15" s="52">
        <v>32</v>
      </c>
      <c r="U15" s="52">
        <v>21</v>
      </c>
      <c r="V15" s="52">
        <v>27</v>
      </c>
      <c r="W15" s="52">
        <v>22</v>
      </c>
      <c r="X15" s="52">
        <v>15</v>
      </c>
      <c r="Y15" s="52">
        <v>15</v>
      </c>
      <c r="Z15" s="52">
        <v>10</v>
      </c>
      <c r="AA15" s="52">
        <v>17</v>
      </c>
      <c r="AB15" s="52">
        <v>16</v>
      </c>
      <c r="AC15" s="52">
        <v>7</v>
      </c>
      <c r="AD15" s="52">
        <v>12</v>
      </c>
      <c r="AE15" s="52">
        <v>7</v>
      </c>
      <c r="AF15" s="52">
        <v>6</v>
      </c>
      <c r="AG15" s="52">
        <v>11</v>
      </c>
      <c r="AH15" s="52">
        <v>3</v>
      </c>
      <c r="AI15" s="52">
        <v>8</v>
      </c>
      <c r="AJ15" s="52">
        <v>1</v>
      </c>
      <c r="AK15" s="52">
        <v>2</v>
      </c>
      <c r="AL15" s="52">
        <v>3</v>
      </c>
      <c r="AM15" s="52">
        <v>2</v>
      </c>
      <c r="AN15" s="52">
        <v>0</v>
      </c>
      <c r="AO15" s="52">
        <v>0</v>
      </c>
      <c r="AP15" s="52">
        <v>1</v>
      </c>
      <c r="AQ15" s="52">
        <v>1</v>
      </c>
      <c r="AR15" s="50"/>
      <c r="AS15" s="48">
        <v>414</v>
      </c>
      <c r="AT15" s="48">
        <v>533</v>
      </c>
    </row>
    <row r="16" spans="2:46" ht="22.5" customHeight="1" x14ac:dyDescent="0.3">
      <c r="B16" s="163"/>
      <c r="C16" s="24" t="s">
        <v>87</v>
      </c>
      <c r="D16" s="46">
        <v>0</v>
      </c>
      <c r="E16" s="46"/>
      <c r="F16" s="46">
        <v>1</v>
      </c>
      <c r="G16" s="52">
        <v>2</v>
      </c>
      <c r="H16" s="52">
        <v>8</v>
      </c>
      <c r="I16" s="52">
        <v>29</v>
      </c>
      <c r="J16" s="52">
        <v>22</v>
      </c>
      <c r="K16" s="52">
        <v>36</v>
      </c>
      <c r="L16" s="52">
        <v>62</v>
      </c>
      <c r="M16" s="53">
        <v>65</v>
      </c>
      <c r="N16" s="48">
        <v>225</v>
      </c>
      <c r="O16" s="54">
        <v>68</v>
      </c>
      <c r="P16" s="52">
        <v>60</v>
      </c>
      <c r="Q16" s="52">
        <v>72</v>
      </c>
      <c r="R16" s="52">
        <v>64</v>
      </c>
      <c r="S16" s="52">
        <v>50</v>
      </c>
      <c r="T16" s="52">
        <v>66</v>
      </c>
      <c r="U16" s="52">
        <v>45</v>
      </c>
      <c r="V16" s="52">
        <v>41</v>
      </c>
      <c r="W16" s="52">
        <v>36</v>
      </c>
      <c r="X16" s="52">
        <v>37</v>
      </c>
      <c r="Y16" s="52">
        <v>33</v>
      </c>
      <c r="Z16" s="52">
        <v>28</v>
      </c>
      <c r="AA16" s="52">
        <v>31</v>
      </c>
      <c r="AB16" s="52">
        <v>17</v>
      </c>
      <c r="AC16" s="52">
        <v>14</v>
      </c>
      <c r="AD16" s="52">
        <v>21</v>
      </c>
      <c r="AE16" s="52">
        <v>19</v>
      </c>
      <c r="AF16" s="52">
        <v>21</v>
      </c>
      <c r="AG16" s="52">
        <v>12</v>
      </c>
      <c r="AH16" s="52">
        <v>7</v>
      </c>
      <c r="AI16" s="52">
        <v>6</v>
      </c>
      <c r="AJ16" s="52">
        <v>4</v>
      </c>
      <c r="AK16" s="52">
        <v>0</v>
      </c>
      <c r="AL16" s="52">
        <v>3</v>
      </c>
      <c r="AM16" s="52">
        <v>0</v>
      </c>
      <c r="AN16" s="52">
        <v>2</v>
      </c>
      <c r="AO16" s="52"/>
      <c r="AP16" s="52">
        <v>1</v>
      </c>
      <c r="AQ16" s="52">
        <v>0</v>
      </c>
      <c r="AR16" s="50"/>
      <c r="AS16" s="48">
        <v>758</v>
      </c>
      <c r="AT16" s="48">
        <v>983</v>
      </c>
    </row>
    <row r="17" spans="2:46" x14ac:dyDescent="0.3">
      <c r="B17" s="163"/>
      <c r="C17" s="15" t="s">
        <v>86</v>
      </c>
      <c r="D17" s="46"/>
      <c r="E17" s="46"/>
      <c r="F17" s="46"/>
      <c r="G17" s="46"/>
      <c r="H17" s="46"/>
      <c r="I17" s="52">
        <v>1</v>
      </c>
      <c r="J17" s="52">
        <v>2</v>
      </c>
      <c r="K17" s="52">
        <v>13</v>
      </c>
      <c r="L17" s="52">
        <v>12</v>
      </c>
      <c r="M17" s="53">
        <v>3</v>
      </c>
      <c r="N17" s="48">
        <v>31</v>
      </c>
      <c r="O17" s="54">
        <v>12</v>
      </c>
      <c r="P17" s="52">
        <v>9</v>
      </c>
      <c r="Q17" s="52">
        <v>6</v>
      </c>
      <c r="R17" s="52">
        <v>10</v>
      </c>
      <c r="S17" s="52">
        <v>6</v>
      </c>
      <c r="T17" s="52">
        <v>7</v>
      </c>
      <c r="U17" s="52">
        <v>4</v>
      </c>
      <c r="V17" s="52">
        <v>11</v>
      </c>
      <c r="W17" s="52">
        <v>3</v>
      </c>
      <c r="X17" s="52">
        <v>4</v>
      </c>
      <c r="Y17" s="52">
        <v>5</v>
      </c>
      <c r="Z17" s="52">
        <v>4</v>
      </c>
      <c r="AA17" s="52">
        <v>4</v>
      </c>
      <c r="AB17" s="52">
        <v>2</v>
      </c>
      <c r="AC17" s="52">
        <v>7</v>
      </c>
      <c r="AD17" s="52">
        <v>4</v>
      </c>
      <c r="AE17" s="52">
        <v>2</v>
      </c>
      <c r="AF17" s="52">
        <v>0</v>
      </c>
      <c r="AG17" s="52">
        <v>1</v>
      </c>
      <c r="AH17" s="52">
        <v>2</v>
      </c>
      <c r="AI17" s="52">
        <v>0</v>
      </c>
      <c r="AJ17" s="52">
        <v>1</v>
      </c>
      <c r="AK17" s="52">
        <v>0</v>
      </c>
      <c r="AL17" s="52"/>
      <c r="AM17" s="52"/>
      <c r="AN17" s="52"/>
      <c r="AO17" s="52"/>
      <c r="AP17" s="52">
        <v>0</v>
      </c>
      <c r="AQ17" s="52"/>
      <c r="AR17" s="50"/>
      <c r="AS17" s="48">
        <v>104</v>
      </c>
      <c r="AT17" s="48">
        <v>135</v>
      </c>
    </row>
    <row r="18" spans="2:46" x14ac:dyDescent="0.3">
      <c r="B18" s="163"/>
      <c r="C18" s="16" t="s">
        <v>85</v>
      </c>
      <c r="D18" s="46"/>
      <c r="E18" s="46"/>
      <c r="F18" s="46">
        <v>1</v>
      </c>
      <c r="G18" s="46"/>
      <c r="H18" s="52"/>
      <c r="I18" s="52">
        <v>0</v>
      </c>
      <c r="J18" s="52">
        <v>2</v>
      </c>
      <c r="K18" s="52">
        <v>8</v>
      </c>
      <c r="L18" s="52">
        <v>11</v>
      </c>
      <c r="M18" s="53">
        <v>8</v>
      </c>
      <c r="N18" s="48">
        <v>30</v>
      </c>
      <c r="O18" s="54">
        <v>12</v>
      </c>
      <c r="P18" s="52">
        <v>8</v>
      </c>
      <c r="Q18" s="52">
        <v>7</v>
      </c>
      <c r="R18" s="52">
        <v>10</v>
      </c>
      <c r="S18" s="52">
        <v>3</v>
      </c>
      <c r="T18" s="52">
        <v>6</v>
      </c>
      <c r="U18" s="52">
        <v>7</v>
      </c>
      <c r="V18" s="52">
        <v>4</v>
      </c>
      <c r="W18" s="52">
        <v>3</v>
      </c>
      <c r="X18" s="52">
        <v>6</v>
      </c>
      <c r="Y18" s="52">
        <v>2</v>
      </c>
      <c r="Z18" s="52">
        <v>2</v>
      </c>
      <c r="AA18" s="52">
        <v>2</v>
      </c>
      <c r="AB18" s="52">
        <v>4</v>
      </c>
      <c r="AC18" s="52">
        <v>1</v>
      </c>
      <c r="AD18" s="52">
        <v>1</v>
      </c>
      <c r="AE18" s="52">
        <v>5</v>
      </c>
      <c r="AF18" s="52">
        <v>1</v>
      </c>
      <c r="AG18" s="52">
        <v>6</v>
      </c>
      <c r="AH18" s="52">
        <v>2</v>
      </c>
      <c r="AI18" s="52">
        <v>1</v>
      </c>
      <c r="AJ18" s="52">
        <v>1</v>
      </c>
      <c r="AK18" s="52"/>
      <c r="AL18" s="52">
        <v>1</v>
      </c>
      <c r="AM18" s="52"/>
      <c r="AN18" s="52"/>
      <c r="AO18" s="52"/>
      <c r="AP18" s="52"/>
      <c r="AQ18" s="52"/>
      <c r="AR18" s="50"/>
      <c r="AS18" s="48">
        <v>95</v>
      </c>
      <c r="AT18" s="48">
        <v>125</v>
      </c>
    </row>
    <row r="19" spans="2:46" x14ac:dyDescent="0.3">
      <c r="B19" s="163"/>
      <c r="C19" s="16" t="s">
        <v>84</v>
      </c>
      <c r="D19" s="46">
        <v>0</v>
      </c>
      <c r="E19" s="46"/>
      <c r="F19" s="46">
        <v>0</v>
      </c>
      <c r="G19" s="52">
        <v>1</v>
      </c>
      <c r="H19" s="52">
        <v>3</v>
      </c>
      <c r="I19" s="52">
        <v>9</v>
      </c>
      <c r="J19" s="52">
        <v>19</v>
      </c>
      <c r="K19" s="52">
        <v>23</v>
      </c>
      <c r="L19" s="52">
        <v>38</v>
      </c>
      <c r="M19" s="53">
        <v>48</v>
      </c>
      <c r="N19" s="48">
        <v>141</v>
      </c>
      <c r="O19" s="54">
        <v>44</v>
      </c>
      <c r="P19" s="52">
        <v>48</v>
      </c>
      <c r="Q19" s="52">
        <v>45</v>
      </c>
      <c r="R19" s="52">
        <v>46</v>
      </c>
      <c r="S19" s="52">
        <v>41</v>
      </c>
      <c r="T19" s="52">
        <v>33</v>
      </c>
      <c r="U19" s="52">
        <v>23</v>
      </c>
      <c r="V19" s="52">
        <v>23</v>
      </c>
      <c r="W19" s="52">
        <v>26</v>
      </c>
      <c r="X19" s="52">
        <v>16</v>
      </c>
      <c r="Y19" s="52">
        <v>15</v>
      </c>
      <c r="Z19" s="52">
        <v>23</v>
      </c>
      <c r="AA19" s="52">
        <v>21</v>
      </c>
      <c r="AB19" s="52">
        <v>7</v>
      </c>
      <c r="AC19" s="52">
        <v>11</v>
      </c>
      <c r="AD19" s="52">
        <v>18</v>
      </c>
      <c r="AE19" s="52">
        <v>7</v>
      </c>
      <c r="AF19" s="52">
        <v>4</v>
      </c>
      <c r="AG19" s="52">
        <v>6</v>
      </c>
      <c r="AH19" s="52">
        <v>6</v>
      </c>
      <c r="AI19" s="52">
        <v>7</v>
      </c>
      <c r="AJ19" s="52">
        <v>2</v>
      </c>
      <c r="AK19" s="52">
        <v>4</v>
      </c>
      <c r="AL19" s="52">
        <v>3</v>
      </c>
      <c r="AM19" s="52"/>
      <c r="AN19" s="52">
        <v>1</v>
      </c>
      <c r="AO19" s="52"/>
      <c r="AP19" s="52"/>
      <c r="AQ19" s="52"/>
      <c r="AR19" s="50">
        <v>0</v>
      </c>
      <c r="AS19" s="48">
        <v>480</v>
      </c>
      <c r="AT19" s="48">
        <v>621</v>
      </c>
    </row>
    <row r="20" spans="2:46" ht="15" thickBot="1" x14ac:dyDescent="0.35">
      <c r="B20" s="163"/>
      <c r="C20" s="17" t="s">
        <v>83</v>
      </c>
      <c r="D20" s="46"/>
      <c r="E20" s="46"/>
      <c r="F20" s="46"/>
      <c r="G20" s="46"/>
      <c r="H20" s="55"/>
      <c r="I20" s="55">
        <v>1</v>
      </c>
      <c r="J20" s="55">
        <v>4</v>
      </c>
      <c r="K20" s="55">
        <v>4</v>
      </c>
      <c r="L20" s="55">
        <v>5</v>
      </c>
      <c r="M20" s="56">
        <v>3</v>
      </c>
      <c r="N20" s="48">
        <v>17</v>
      </c>
      <c r="O20" s="57">
        <v>12</v>
      </c>
      <c r="P20" s="55">
        <v>6</v>
      </c>
      <c r="Q20" s="55">
        <v>4</v>
      </c>
      <c r="R20" s="55">
        <v>6</v>
      </c>
      <c r="S20" s="55">
        <v>1</v>
      </c>
      <c r="T20" s="55">
        <v>6</v>
      </c>
      <c r="U20" s="55">
        <v>5</v>
      </c>
      <c r="V20" s="55">
        <v>2</v>
      </c>
      <c r="W20" s="55">
        <v>7</v>
      </c>
      <c r="X20" s="55">
        <v>8</v>
      </c>
      <c r="Y20" s="55">
        <v>3</v>
      </c>
      <c r="Z20" s="55">
        <v>3</v>
      </c>
      <c r="AA20" s="55">
        <v>4</v>
      </c>
      <c r="AB20" s="55">
        <v>2</v>
      </c>
      <c r="AC20" s="55">
        <v>2</v>
      </c>
      <c r="AD20" s="55">
        <v>1</v>
      </c>
      <c r="AE20" s="55">
        <v>0</v>
      </c>
      <c r="AF20" s="55">
        <v>0</v>
      </c>
      <c r="AG20" s="55">
        <v>0</v>
      </c>
      <c r="AH20" s="55">
        <v>0</v>
      </c>
      <c r="AI20" s="55">
        <v>2</v>
      </c>
      <c r="AJ20" s="55"/>
      <c r="AK20" s="55">
        <v>2</v>
      </c>
      <c r="AL20" s="55"/>
      <c r="AM20" s="55"/>
      <c r="AN20" s="55"/>
      <c r="AO20" s="52"/>
      <c r="AP20" s="52"/>
      <c r="AQ20" s="52"/>
      <c r="AR20" s="50"/>
      <c r="AS20" s="48">
        <v>76</v>
      </c>
      <c r="AT20" s="48">
        <v>93</v>
      </c>
    </row>
    <row r="21" spans="2:46" ht="15" thickBot="1" x14ac:dyDescent="0.35">
      <c r="B21" s="164"/>
      <c r="C21" s="18" t="s">
        <v>6</v>
      </c>
      <c r="D21" s="58">
        <v>0</v>
      </c>
      <c r="E21" s="58">
        <v>0</v>
      </c>
      <c r="F21" s="58">
        <v>2</v>
      </c>
      <c r="G21" s="58">
        <v>7</v>
      </c>
      <c r="H21" s="58">
        <v>29</v>
      </c>
      <c r="I21" s="58">
        <v>97</v>
      </c>
      <c r="J21" s="58">
        <v>138</v>
      </c>
      <c r="K21" s="58">
        <v>216</v>
      </c>
      <c r="L21" s="58">
        <v>281</v>
      </c>
      <c r="M21" s="59">
        <v>335</v>
      </c>
      <c r="N21" s="48">
        <v>1105</v>
      </c>
      <c r="O21" s="60">
        <v>366</v>
      </c>
      <c r="P21" s="58">
        <v>333</v>
      </c>
      <c r="Q21" s="58">
        <v>361</v>
      </c>
      <c r="R21" s="58">
        <v>344</v>
      </c>
      <c r="S21" s="58">
        <v>300</v>
      </c>
      <c r="T21" s="58">
        <v>302</v>
      </c>
      <c r="U21" s="58">
        <v>248</v>
      </c>
      <c r="V21" s="58">
        <v>233</v>
      </c>
      <c r="W21" s="58">
        <v>218</v>
      </c>
      <c r="X21" s="58">
        <v>199</v>
      </c>
      <c r="Y21" s="58">
        <v>160</v>
      </c>
      <c r="Z21" s="58">
        <v>144</v>
      </c>
      <c r="AA21" s="58">
        <v>144</v>
      </c>
      <c r="AB21" s="58">
        <v>102</v>
      </c>
      <c r="AC21" s="58">
        <v>96</v>
      </c>
      <c r="AD21" s="58">
        <v>108</v>
      </c>
      <c r="AE21" s="58">
        <v>84</v>
      </c>
      <c r="AF21" s="58">
        <v>62</v>
      </c>
      <c r="AG21" s="58">
        <v>60</v>
      </c>
      <c r="AH21" s="58">
        <v>46</v>
      </c>
      <c r="AI21" s="58">
        <v>42</v>
      </c>
      <c r="AJ21" s="58">
        <v>26</v>
      </c>
      <c r="AK21" s="58">
        <v>16</v>
      </c>
      <c r="AL21" s="58">
        <v>14</v>
      </c>
      <c r="AM21" s="58">
        <v>4</v>
      </c>
      <c r="AN21" s="58">
        <v>3</v>
      </c>
      <c r="AO21" s="58">
        <v>0</v>
      </c>
      <c r="AP21" s="58">
        <v>4</v>
      </c>
      <c r="AQ21" s="58">
        <v>1</v>
      </c>
      <c r="AR21" s="61">
        <v>0</v>
      </c>
      <c r="AS21" s="48">
        <v>4020</v>
      </c>
      <c r="AT21" s="48">
        <v>5125</v>
      </c>
    </row>
    <row r="22" spans="2:46" x14ac:dyDescent="0.3">
      <c r="B22" s="162" t="s">
        <v>15</v>
      </c>
      <c r="C22" s="19" t="s">
        <v>95</v>
      </c>
      <c r="D22" s="46"/>
      <c r="E22" s="46"/>
      <c r="F22" s="46"/>
      <c r="G22" s="46"/>
      <c r="H22" s="46">
        <v>2</v>
      </c>
      <c r="I22" s="46">
        <v>3</v>
      </c>
      <c r="J22" s="46">
        <v>8</v>
      </c>
      <c r="K22" s="46">
        <v>12</v>
      </c>
      <c r="L22" s="46">
        <v>11</v>
      </c>
      <c r="M22" s="47">
        <v>23</v>
      </c>
      <c r="N22" s="48">
        <v>59</v>
      </c>
      <c r="O22" s="49">
        <v>13</v>
      </c>
      <c r="P22" s="46">
        <v>15</v>
      </c>
      <c r="Q22" s="46">
        <v>20</v>
      </c>
      <c r="R22" s="46">
        <v>15</v>
      </c>
      <c r="S22" s="46">
        <v>15</v>
      </c>
      <c r="T22" s="46">
        <v>16</v>
      </c>
      <c r="U22" s="46">
        <v>20</v>
      </c>
      <c r="V22" s="46">
        <v>11</v>
      </c>
      <c r="W22" s="46">
        <v>14</v>
      </c>
      <c r="X22" s="46">
        <v>12</v>
      </c>
      <c r="Y22" s="46">
        <v>7</v>
      </c>
      <c r="Z22" s="46">
        <v>10</v>
      </c>
      <c r="AA22" s="46">
        <v>9</v>
      </c>
      <c r="AB22" s="46">
        <v>5</v>
      </c>
      <c r="AC22" s="46">
        <v>12</v>
      </c>
      <c r="AD22" s="46">
        <v>4</v>
      </c>
      <c r="AE22" s="46">
        <v>2</v>
      </c>
      <c r="AF22" s="46">
        <v>8</v>
      </c>
      <c r="AG22" s="46">
        <v>4</v>
      </c>
      <c r="AH22" s="46">
        <v>2</v>
      </c>
      <c r="AI22" s="46">
        <v>0</v>
      </c>
      <c r="AJ22" s="46">
        <v>1</v>
      </c>
      <c r="AK22" s="46">
        <v>3</v>
      </c>
      <c r="AL22" s="46">
        <v>1</v>
      </c>
      <c r="AM22" s="46"/>
      <c r="AN22" s="46"/>
      <c r="AO22" s="46">
        <v>0</v>
      </c>
      <c r="AP22" s="46"/>
      <c r="AQ22" s="46"/>
      <c r="AR22" s="62"/>
      <c r="AS22" s="48">
        <v>219</v>
      </c>
      <c r="AT22" s="48">
        <v>278</v>
      </c>
    </row>
    <row r="23" spans="2:46" x14ac:dyDescent="0.3">
      <c r="B23" s="163"/>
      <c r="C23" s="19" t="s">
        <v>96</v>
      </c>
      <c r="D23" s="46"/>
      <c r="E23" s="46"/>
      <c r="F23" s="52"/>
      <c r="G23" s="52">
        <v>2</v>
      </c>
      <c r="H23" s="52">
        <v>0</v>
      </c>
      <c r="I23" s="52">
        <v>4</v>
      </c>
      <c r="J23" s="52">
        <v>7</v>
      </c>
      <c r="K23" s="52">
        <v>27</v>
      </c>
      <c r="L23" s="52">
        <v>18</v>
      </c>
      <c r="M23" s="53">
        <v>23</v>
      </c>
      <c r="N23" s="48">
        <v>81</v>
      </c>
      <c r="O23" s="54">
        <v>27</v>
      </c>
      <c r="P23" s="52">
        <v>18</v>
      </c>
      <c r="Q23" s="52">
        <v>14</v>
      </c>
      <c r="R23" s="52">
        <v>19</v>
      </c>
      <c r="S23" s="52">
        <v>16</v>
      </c>
      <c r="T23" s="52">
        <v>16</v>
      </c>
      <c r="U23" s="52">
        <v>21</v>
      </c>
      <c r="V23" s="52">
        <v>14</v>
      </c>
      <c r="W23" s="52">
        <v>14</v>
      </c>
      <c r="X23" s="52">
        <v>13</v>
      </c>
      <c r="Y23" s="52">
        <v>10</v>
      </c>
      <c r="Z23" s="52">
        <v>9</v>
      </c>
      <c r="AA23" s="52">
        <v>10</v>
      </c>
      <c r="AB23" s="52">
        <v>7</v>
      </c>
      <c r="AC23" s="52">
        <v>4</v>
      </c>
      <c r="AD23" s="52">
        <v>4</v>
      </c>
      <c r="AE23" s="52">
        <v>3</v>
      </c>
      <c r="AF23" s="52">
        <v>5</v>
      </c>
      <c r="AG23" s="52">
        <v>6</v>
      </c>
      <c r="AH23" s="52">
        <v>4</v>
      </c>
      <c r="AI23" s="52">
        <v>3</v>
      </c>
      <c r="AJ23" s="52">
        <v>2</v>
      </c>
      <c r="AK23" s="52">
        <v>1</v>
      </c>
      <c r="AL23" s="52">
        <v>1</v>
      </c>
      <c r="AM23" s="52"/>
      <c r="AN23" s="52"/>
      <c r="AO23" s="52">
        <v>1</v>
      </c>
      <c r="AP23" s="52"/>
      <c r="AQ23" s="52"/>
      <c r="AR23" s="50"/>
      <c r="AS23" s="48">
        <v>242</v>
      </c>
      <c r="AT23" s="48">
        <v>323</v>
      </c>
    </row>
    <row r="24" spans="2:46" x14ac:dyDescent="0.3">
      <c r="B24" s="163"/>
      <c r="C24" s="19" t="s">
        <v>97</v>
      </c>
      <c r="D24" s="46"/>
      <c r="E24" s="46"/>
      <c r="F24" s="52">
        <v>0</v>
      </c>
      <c r="G24" s="52">
        <v>0</v>
      </c>
      <c r="H24" s="52">
        <v>4</v>
      </c>
      <c r="I24" s="52">
        <v>12</v>
      </c>
      <c r="J24" s="52">
        <v>20</v>
      </c>
      <c r="K24" s="52">
        <v>31</v>
      </c>
      <c r="L24" s="52">
        <v>59</v>
      </c>
      <c r="M24" s="53">
        <v>45</v>
      </c>
      <c r="N24" s="48">
        <v>171</v>
      </c>
      <c r="O24" s="54">
        <v>53</v>
      </c>
      <c r="P24" s="52">
        <v>39</v>
      </c>
      <c r="Q24" s="52">
        <v>60</v>
      </c>
      <c r="R24" s="52">
        <v>45</v>
      </c>
      <c r="S24" s="52">
        <v>38</v>
      </c>
      <c r="T24" s="52">
        <v>42</v>
      </c>
      <c r="U24" s="52">
        <v>31</v>
      </c>
      <c r="V24" s="52">
        <v>34</v>
      </c>
      <c r="W24" s="52">
        <v>32</v>
      </c>
      <c r="X24" s="52">
        <v>25</v>
      </c>
      <c r="Y24" s="52">
        <v>32</v>
      </c>
      <c r="Z24" s="52">
        <v>21</v>
      </c>
      <c r="AA24" s="52">
        <v>24</v>
      </c>
      <c r="AB24" s="52">
        <v>10</v>
      </c>
      <c r="AC24" s="52">
        <v>3</v>
      </c>
      <c r="AD24" s="52">
        <v>12</v>
      </c>
      <c r="AE24" s="52">
        <v>10</v>
      </c>
      <c r="AF24" s="52">
        <v>6</v>
      </c>
      <c r="AG24" s="52">
        <v>7</v>
      </c>
      <c r="AH24" s="52">
        <v>3</v>
      </c>
      <c r="AI24" s="52">
        <v>3</v>
      </c>
      <c r="AJ24" s="52">
        <v>5</v>
      </c>
      <c r="AK24" s="52">
        <v>2</v>
      </c>
      <c r="AL24" s="52">
        <v>3</v>
      </c>
      <c r="AM24" s="52">
        <v>0</v>
      </c>
      <c r="AN24" s="52">
        <v>1</v>
      </c>
      <c r="AO24" s="52"/>
      <c r="AP24" s="46"/>
      <c r="AQ24" s="52"/>
      <c r="AR24" s="62"/>
      <c r="AS24" s="48">
        <v>541</v>
      </c>
      <c r="AT24" s="48">
        <v>712</v>
      </c>
    </row>
    <row r="25" spans="2:46" x14ac:dyDescent="0.3">
      <c r="B25" s="163"/>
      <c r="C25" s="19" t="s">
        <v>98</v>
      </c>
      <c r="D25" s="46"/>
      <c r="E25" s="46"/>
      <c r="F25" s="46"/>
      <c r="G25" s="46">
        <v>1</v>
      </c>
      <c r="H25" s="52">
        <v>1</v>
      </c>
      <c r="I25" s="52">
        <v>10</v>
      </c>
      <c r="J25" s="52">
        <v>8</v>
      </c>
      <c r="K25" s="52">
        <v>12</v>
      </c>
      <c r="L25" s="52">
        <v>14</v>
      </c>
      <c r="M25" s="53">
        <v>17</v>
      </c>
      <c r="N25" s="48">
        <v>63</v>
      </c>
      <c r="O25" s="54">
        <v>19</v>
      </c>
      <c r="P25" s="52">
        <v>14</v>
      </c>
      <c r="Q25" s="52">
        <v>16</v>
      </c>
      <c r="R25" s="52">
        <v>14</v>
      </c>
      <c r="S25" s="52">
        <v>16</v>
      </c>
      <c r="T25" s="52">
        <v>8</v>
      </c>
      <c r="U25" s="52">
        <v>8</v>
      </c>
      <c r="V25" s="52">
        <v>18</v>
      </c>
      <c r="W25" s="52">
        <v>13</v>
      </c>
      <c r="X25" s="52">
        <v>11</v>
      </c>
      <c r="Y25" s="52">
        <v>2</v>
      </c>
      <c r="Z25" s="52">
        <v>8</v>
      </c>
      <c r="AA25" s="52">
        <v>9</v>
      </c>
      <c r="AB25" s="52">
        <v>6</v>
      </c>
      <c r="AC25" s="52">
        <v>5</v>
      </c>
      <c r="AD25" s="52">
        <v>2</v>
      </c>
      <c r="AE25" s="52">
        <v>4</v>
      </c>
      <c r="AF25" s="52">
        <v>5</v>
      </c>
      <c r="AG25" s="52">
        <v>3</v>
      </c>
      <c r="AH25" s="52">
        <v>8</v>
      </c>
      <c r="AI25" s="52">
        <v>2</v>
      </c>
      <c r="AJ25" s="52">
        <v>0</v>
      </c>
      <c r="AK25" s="52">
        <v>1</v>
      </c>
      <c r="AL25" s="52">
        <v>1</v>
      </c>
      <c r="AM25" s="52"/>
      <c r="AN25" s="52"/>
      <c r="AO25" s="52"/>
      <c r="AP25" s="46"/>
      <c r="AQ25" s="52"/>
      <c r="AR25" s="62"/>
      <c r="AS25" s="48">
        <v>193</v>
      </c>
      <c r="AT25" s="48">
        <v>256</v>
      </c>
    </row>
    <row r="26" spans="2:46" x14ac:dyDescent="0.3">
      <c r="B26" s="163"/>
      <c r="C26" s="19" t="s">
        <v>99</v>
      </c>
      <c r="D26" s="46"/>
      <c r="E26" s="46"/>
      <c r="F26" s="46"/>
      <c r="G26" s="46">
        <v>0</v>
      </c>
      <c r="H26" s="52">
        <v>3</v>
      </c>
      <c r="I26" s="52">
        <v>3</v>
      </c>
      <c r="J26" s="52">
        <v>6</v>
      </c>
      <c r="K26" s="52">
        <v>2</v>
      </c>
      <c r="L26" s="52">
        <v>8</v>
      </c>
      <c r="M26" s="53">
        <v>12</v>
      </c>
      <c r="N26" s="48">
        <v>34</v>
      </c>
      <c r="O26" s="54">
        <v>8</v>
      </c>
      <c r="P26" s="52">
        <v>6</v>
      </c>
      <c r="Q26" s="52">
        <v>9</v>
      </c>
      <c r="R26" s="52">
        <v>9</v>
      </c>
      <c r="S26" s="52">
        <v>11</v>
      </c>
      <c r="T26" s="52">
        <v>9</v>
      </c>
      <c r="U26" s="52">
        <v>7</v>
      </c>
      <c r="V26" s="52">
        <v>5</v>
      </c>
      <c r="W26" s="52">
        <v>4</v>
      </c>
      <c r="X26" s="52">
        <v>7</v>
      </c>
      <c r="Y26" s="52">
        <v>11</v>
      </c>
      <c r="Z26" s="52">
        <v>4</v>
      </c>
      <c r="AA26" s="52">
        <v>3</v>
      </c>
      <c r="AB26" s="52">
        <v>6</v>
      </c>
      <c r="AC26" s="52">
        <v>2</v>
      </c>
      <c r="AD26" s="52">
        <v>0</v>
      </c>
      <c r="AE26" s="52">
        <v>4</v>
      </c>
      <c r="AF26" s="52">
        <v>2</v>
      </c>
      <c r="AG26" s="52">
        <v>5</v>
      </c>
      <c r="AH26" s="52">
        <v>1</v>
      </c>
      <c r="AI26" s="52"/>
      <c r="AJ26" s="52">
        <v>2</v>
      </c>
      <c r="AK26" s="52">
        <v>1</v>
      </c>
      <c r="AL26" s="52"/>
      <c r="AM26" s="52">
        <v>0</v>
      </c>
      <c r="AN26" s="52">
        <v>0</v>
      </c>
      <c r="AO26" s="52"/>
      <c r="AP26" s="46"/>
      <c r="AQ26" s="52"/>
      <c r="AR26" s="62"/>
      <c r="AS26" s="48">
        <v>116</v>
      </c>
      <c r="AT26" s="48">
        <v>150</v>
      </c>
    </row>
    <row r="27" spans="2:46" x14ac:dyDescent="0.3">
      <c r="B27" s="163"/>
      <c r="C27" s="19" t="s">
        <v>100</v>
      </c>
      <c r="D27" s="46"/>
      <c r="E27" s="46"/>
      <c r="F27" s="46"/>
      <c r="G27" s="46"/>
      <c r="H27" s="52">
        <v>1</v>
      </c>
      <c r="I27" s="52"/>
      <c r="J27" s="52">
        <v>4</v>
      </c>
      <c r="K27" s="52">
        <v>1</v>
      </c>
      <c r="L27" s="52">
        <v>2</v>
      </c>
      <c r="M27" s="53">
        <v>4</v>
      </c>
      <c r="N27" s="48">
        <v>12</v>
      </c>
      <c r="O27" s="54">
        <v>2</v>
      </c>
      <c r="P27" s="52">
        <v>2</v>
      </c>
      <c r="Q27" s="52">
        <v>3</v>
      </c>
      <c r="R27" s="52">
        <v>2</v>
      </c>
      <c r="S27" s="52">
        <v>2</v>
      </c>
      <c r="T27" s="52">
        <v>3</v>
      </c>
      <c r="U27" s="52">
        <v>4</v>
      </c>
      <c r="V27" s="52">
        <v>4</v>
      </c>
      <c r="W27" s="52">
        <v>5</v>
      </c>
      <c r="X27" s="52">
        <v>1</v>
      </c>
      <c r="Y27" s="52">
        <v>2</v>
      </c>
      <c r="Z27" s="52">
        <v>1</v>
      </c>
      <c r="AA27" s="52">
        <v>1</v>
      </c>
      <c r="AB27" s="52">
        <v>2</v>
      </c>
      <c r="AC27" s="52"/>
      <c r="AD27" s="52">
        <v>1</v>
      </c>
      <c r="AE27" s="52">
        <v>0</v>
      </c>
      <c r="AF27" s="52">
        <v>1</v>
      </c>
      <c r="AG27" s="52">
        <v>0</v>
      </c>
      <c r="AH27" s="52">
        <v>0</v>
      </c>
      <c r="AI27" s="52"/>
      <c r="AJ27" s="52"/>
      <c r="AK27" s="52"/>
      <c r="AL27" s="52"/>
      <c r="AM27" s="52"/>
      <c r="AN27" s="52"/>
      <c r="AO27" s="52"/>
      <c r="AP27" s="46"/>
      <c r="AQ27" s="52"/>
      <c r="AR27" s="62"/>
      <c r="AS27" s="48">
        <v>36</v>
      </c>
      <c r="AT27" s="48">
        <v>48</v>
      </c>
    </row>
    <row r="28" spans="2:46" x14ac:dyDescent="0.3">
      <c r="B28" s="163"/>
      <c r="C28" s="19" t="s">
        <v>101</v>
      </c>
      <c r="D28" s="46"/>
      <c r="E28" s="46"/>
      <c r="F28" s="46">
        <v>0</v>
      </c>
      <c r="G28" s="52">
        <v>2</v>
      </c>
      <c r="H28" s="52">
        <v>3</v>
      </c>
      <c r="I28" s="52">
        <v>15</v>
      </c>
      <c r="J28" s="52">
        <v>21</v>
      </c>
      <c r="K28" s="52">
        <v>27</v>
      </c>
      <c r="L28" s="52">
        <v>42</v>
      </c>
      <c r="M28" s="53">
        <v>48</v>
      </c>
      <c r="N28" s="48">
        <v>158</v>
      </c>
      <c r="O28" s="54">
        <v>54</v>
      </c>
      <c r="P28" s="52">
        <v>40</v>
      </c>
      <c r="Q28" s="52">
        <v>50</v>
      </c>
      <c r="R28" s="52">
        <v>45</v>
      </c>
      <c r="S28" s="52">
        <v>49</v>
      </c>
      <c r="T28" s="52">
        <v>70</v>
      </c>
      <c r="U28" s="52">
        <v>39</v>
      </c>
      <c r="V28" s="52">
        <v>49</v>
      </c>
      <c r="W28" s="52">
        <v>25</v>
      </c>
      <c r="X28" s="52">
        <v>29</v>
      </c>
      <c r="Y28" s="52">
        <v>26</v>
      </c>
      <c r="Z28" s="52">
        <v>26</v>
      </c>
      <c r="AA28" s="52">
        <v>18</v>
      </c>
      <c r="AB28" s="52">
        <v>26</v>
      </c>
      <c r="AC28" s="52">
        <v>18</v>
      </c>
      <c r="AD28" s="52">
        <v>8</v>
      </c>
      <c r="AE28" s="52">
        <v>7</v>
      </c>
      <c r="AF28" s="52">
        <v>13</v>
      </c>
      <c r="AG28" s="52">
        <v>4</v>
      </c>
      <c r="AH28" s="52">
        <v>11</v>
      </c>
      <c r="AI28" s="52">
        <v>5</v>
      </c>
      <c r="AJ28" s="52">
        <v>5</v>
      </c>
      <c r="AK28" s="52">
        <v>5</v>
      </c>
      <c r="AL28" s="52">
        <v>3</v>
      </c>
      <c r="AM28" s="52">
        <v>2</v>
      </c>
      <c r="AN28" s="52"/>
      <c r="AO28" s="52"/>
      <c r="AP28" s="46"/>
      <c r="AQ28" s="52"/>
      <c r="AR28" s="62">
        <v>0</v>
      </c>
      <c r="AS28" s="48">
        <v>627</v>
      </c>
      <c r="AT28" s="48">
        <v>785</v>
      </c>
    </row>
    <row r="29" spans="2:46" x14ac:dyDescent="0.3">
      <c r="B29" s="163"/>
      <c r="C29" s="19" t="s">
        <v>102</v>
      </c>
      <c r="D29" s="46"/>
      <c r="E29" s="46"/>
      <c r="F29" s="46"/>
      <c r="G29" s="46"/>
      <c r="H29" s="46"/>
      <c r="I29" s="46">
        <v>1</v>
      </c>
      <c r="J29" s="52">
        <v>1</v>
      </c>
      <c r="K29" s="52">
        <v>4</v>
      </c>
      <c r="L29" s="52">
        <v>0</v>
      </c>
      <c r="M29" s="53">
        <v>3</v>
      </c>
      <c r="N29" s="48">
        <v>9</v>
      </c>
      <c r="O29" s="54">
        <v>2</v>
      </c>
      <c r="P29" s="52">
        <v>1</v>
      </c>
      <c r="Q29" s="52">
        <v>3</v>
      </c>
      <c r="R29" s="52">
        <v>4</v>
      </c>
      <c r="S29" s="52">
        <v>2</v>
      </c>
      <c r="T29" s="52">
        <v>3</v>
      </c>
      <c r="U29" s="52">
        <v>3</v>
      </c>
      <c r="V29" s="52">
        <v>3</v>
      </c>
      <c r="W29" s="52">
        <v>2</v>
      </c>
      <c r="X29" s="52">
        <v>0</v>
      </c>
      <c r="Y29" s="52">
        <v>0</v>
      </c>
      <c r="Z29" s="52">
        <v>3</v>
      </c>
      <c r="AA29" s="52"/>
      <c r="AB29" s="52">
        <v>1</v>
      </c>
      <c r="AC29" s="52"/>
      <c r="AD29" s="52">
        <v>0</v>
      </c>
      <c r="AE29" s="52">
        <v>4</v>
      </c>
      <c r="AF29" s="52">
        <v>0</v>
      </c>
      <c r="AG29" s="52">
        <v>1</v>
      </c>
      <c r="AH29" s="52">
        <v>0</v>
      </c>
      <c r="AI29" s="52">
        <v>2</v>
      </c>
      <c r="AJ29" s="52"/>
      <c r="AK29" s="52">
        <v>1</v>
      </c>
      <c r="AL29" s="52"/>
      <c r="AM29" s="52"/>
      <c r="AN29" s="52"/>
      <c r="AO29" s="52"/>
      <c r="AP29" s="46"/>
      <c r="AQ29" s="52"/>
      <c r="AR29" s="50"/>
      <c r="AS29" s="48">
        <v>35</v>
      </c>
      <c r="AT29" s="48">
        <v>44</v>
      </c>
    </row>
    <row r="30" spans="2:46" x14ac:dyDescent="0.3">
      <c r="B30" s="163"/>
      <c r="C30" s="19" t="s">
        <v>291</v>
      </c>
      <c r="D30" s="46"/>
      <c r="E30" s="46"/>
      <c r="F30" s="46"/>
      <c r="G30" s="54">
        <v>0</v>
      </c>
      <c r="H30" s="52"/>
      <c r="I30" s="52">
        <v>3</v>
      </c>
      <c r="J30" s="52">
        <v>4</v>
      </c>
      <c r="K30" s="52">
        <v>5</v>
      </c>
      <c r="L30" s="52">
        <v>13</v>
      </c>
      <c r="M30" s="53">
        <v>21</v>
      </c>
      <c r="N30" s="48">
        <v>46</v>
      </c>
      <c r="O30" s="54">
        <v>11</v>
      </c>
      <c r="P30" s="52">
        <v>13</v>
      </c>
      <c r="Q30" s="52">
        <v>10</v>
      </c>
      <c r="R30" s="52">
        <v>7</v>
      </c>
      <c r="S30" s="52">
        <v>10</v>
      </c>
      <c r="T30" s="52">
        <v>14</v>
      </c>
      <c r="U30" s="52">
        <v>11</v>
      </c>
      <c r="V30" s="52">
        <v>9</v>
      </c>
      <c r="W30" s="52">
        <v>8</v>
      </c>
      <c r="X30" s="52">
        <v>7</v>
      </c>
      <c r="Y30" s="52">
        <v>8</v>
      </c>
      <c r="Z30" s="52">
        <v>2</v>
      </c>
      <c r="AA30" s="52">
        <v>3</v>
      </c>
      <c r="AB30" s="52">
        <v>6</v>
      </c>
      <c r="AC30" s="52">
        <v>6</v>
      </c>
      <c r="AD30" s="52">
        <v>5</v>
      </c>
      <c r="AE30" s="52">
        <v>3</v>
      </c>
      <c r="AF30" s="52">
        <v>2</v>
      </c>
      <c r="AG30" s="52">
        <v>5</v>
      </c>
      <c r="AH30" s="52">
        <v>1</v>
      </c>
      <c r="AI30" s="52">
        <v>0</v>
      </c>
      <c r="AJ30" s="52">
        <v>3</v>
      </c>
      <c r="AK30" s="52">
        <v>1</v>
      </c>
      <c r="AL30" s="52"/>
      <c r="AM30" s="52">
        <v>1</v>
      </c>
      <c r="AN30" s="52"/>
      <c r="AO30" s="52"/>
      <c r="AP30" s="52"/>
      <c r="AQ30" s="52"/>
      <c r="AR30" s="50"/>
      <c r="AS30" s="48">
        <v>146</v>
      </c>
      <c r="AT30" s="48">
        <v>192</v>
      </c>
    </row>
    <row r="31" spans="2:46" x14ac:dyDescent="0.3">
      <c r="B31" s="163"/>
      <c r="C31" s="20" t="s">
        <v>103</v>
      </c>
      <c r="D31" s="46"/>
      <c r="E31" s="46">
        <v>0</v>
      </c>
      <c r="F31" s="52">
        <v>2</v>
      </c>
      <c r="G31" s="52">
        <v>5</v>
      </c>
      <c r="H31" s="52">
        <v>11</v>
      </c>
      <c r="I31" s="52">
        <v>41</v>
      </c>
      <c r="J31" s="52">
        <v>66</v>
      </c>
      <c r="K31" s="52">
        <v>94</v>
      </c>
      <c r="L31" s="52">
        <v>128</v>
      </c>
      <c r="M31" s="53">
        <v>143</v>
      </c>
      <c r="N31" s="48">
        <v>490</v>
      </c>
      <c r="O31" s="54">
        <v>178</v>
      </c>
      <c r="P31" s="52">
        <v>129</v>
      </c>
      <c r="Q31" s="52">
        <v>128</v>
      </c>
      <c r="R31" s="52">
        <v>145</v>
      </c>
      <c r="S31" s="52">
        <v>102</v>
      </c>
      <c r="T31" s="52">
        <v>116</v>
      </c>
      <c r="U31" s="52">
        <v>97</v>
      </c>
      <c r="V31" s="52">
        <v>104</v>
      </c>
      <c r="W31" s="52">
        <v>88</v>
      </c>
      <c r="X31" s="52">
        <v>86</v>
      </c>
      <c r="Y31" s="52">
        <v>80</v>
      </c>
      <c r="Z31" s="52">
        <v>40</v>
      </c>
      <c r="AA31" s="52">
        <v>56</v>
      </c>
      <c r="AB31" s="52">
        <v>44</v>
      </c>
      <c r="AC31" s="52">
        <v>39</v>
      </c>
      <c r="AD31" s="52">
        <v>31</v>
      </c>
      <c r="AE31" s="52">
        <v>18</v>
      </c>
      <c r="AF31" s="52">
        <v>38</v>
      </c>
      <c r="AG31" s="52">
        <v>22</v>
      </c>
      <c r="AH31" s="52">
        <v>20</v>
      </c>
      <c r="AI31" s="52">
        <v>19</v>
      </c>
      <c r="AJ31" s="52">
        <v>10</v>
      </c>
      <c r="AK31" s="52">
        <v>10</v>
      </c>
      <c r="AL31" s="52">
        <v>3</v>
      </c>
      <c r="AM31" s="52">
        <v>1</v>
      </c>
      <c r="AN31" s="52">
        <v>2</v>
      </c>
      <c r="AO31" s="52">
        <v>1</v>
      </c>
      <c r="AP31" s="52"/>
      <c r="AQ31" s="52"/>
      <c r="AR31" s="50"/>
      <c r="AS31" s="48">
        <v>1607</v>
      </c>
      <c r="AT31" s="48">
        <v>2097</v>
      </c>
    </row>
    <row r="32" spans="2:46" x14ac:dyDescent="0.3">
      <c r="B32" s="163"/>
      <c r="C32" s="19" t="s">
        <v>82</v>
      </c>
      <c r="D32" s="46"/>
      <c r="E32" s="46"/>
      <c r="F32" s="46"/>
      <c r="G32" s="46"/>
      <c r="H32" s="46">
        <v>1</v>
      </c>
      <c r="I32" s="46">
        <v>1</v>
      </c>
      <c r="J32" s="52">
        <v>1</v>
      </c>
      <c r="K32" s="52">
        <v>2</v>
      </c>
      <c r="L32" s="52">
        <v>3</v>
      </c>
      <c r="M32" s="53">
        <v>2</v>
      </c>
      <c r="N32" s="48">
        <v>10</v>
      </c>
      <c r="O32" s="54">
        <v>3</v>
      </c>
      <c r="P32" s="52">
        <v>1</v>
      </c>
      <c r="Q32" s="52">
        <v>4</v>
      </c>
      <c r="R32" s="52">
        <v>4</v>
      </c>
      <c r="S32" s="52">
        <v>12</v>
      </c>
      <c r="T32" s="52">
        <v>4</v>
      </c>
      <c r="U32" s="52">
        <v>3</v>
      </c>
      <c r="V32" s="52">
        <v>6</v>
      </c>
      <c r="W32" s="52">
        <v>2</v>
      </c>
      <c r="X32" s="52">
        <v>2</v>
      </c>
      <c r="Y32" s="52">
        <v>1</v>
      </c>
      <c r="Z32" s="52">
        <v>2</v>
      </c>
      <c r="AA32" s="52">
        <v>3</v>
      </c>
      <c r="AB32" s="52">
        <v>1</v>
      </c>
      <c r="AC32" s="52">
        <v>4</v>
      </c>
      <c r="AD32" s="52">
        <v>1</v>
      </c>
      <c r="AE32" s="52">
        <v>0</v>
      </c>
      <c r="AF32" s="52">
        <v>0</v>
      </c>
      <c r="AG32" s="52">
        <v>0</v>
      </c>
      <c r="AH32" s="52">
        <v>1</v>
      </c>
      <c r="AI32" s="52">
        <v>1</v>
      </c>
      <c r="AJ32" s="52">
        <v>2</v>
      </c>
      <c r="AK32" s="52">
        <v>2</v>
      </c>
      <c r="AL32" s="52"/>
      <c r="AM32" s="52">
        <v>1</v>
      </c>
      <c r="AN32" s="52"/>
      <c r="AO32" s="52"/>
      <c r="AP32" s="52"/>
      <c r="AQ32" s="52"/>
      <c r="AR32" s="50"/>
      <c r="AS32" s="48">
        <v>60</v>
      </c>
      <c r="AT32" s="48">
        <v>70</v>
      </c>
    </row>
    <row r="33" spans="2:46" x14ac:dyDescent="0.3">
      <c r="B33" s="163"/>
      <c r="C33" s="19" t="s">
        <v>81</v>
      </c>
      <c r="D33" s="46"/>
      <c r="E33" s="46"/>
      <c r="F33" s="52"/>
      <c r="G33" s="52">
        <v>0</v>
      </c>
      <c r="H33" s="46">
        <v>1</v>
      </c>
      <c r="I33" s="52">
        <v>1</v>
      </c>
      <c r="J33" s="52">
        <v>0</v>
      </c>
      <c r="K33" s="52">
        <v>2</v>
      </c>
      <c r="L33" s="52">
        <v>2</v>
      </c>
      <c r="M33" s="53">
        <v>5</v>
      </c>
      <c r="N33" s="48">
        <v>11</v>
      </c>
      <c r="O33" s="54">
        <v>4</v>
      </c>
      <c r="P33" s="52">
        <v>4</v>
      </c>
      <c r="Q33" s="52">
        <v>6</v>
      </c>
      <c r="R33" s="52">
        <v>2</v>
      </c>
      <c r="S33" s="52">
        <v>4</v>
      </c>
      <c r="T33" s="52">
        <v>4</v>
      </c>
      <c r="U33" s="52">
        <v>3</v>
      </c>
      <c r="V33" s="52">
        <v>8</v>
      </c>
      <c r="W33" s="52">
        <v>5</v>
      </c>
      <c r="X33" s="52">
        <v>7</v>
      </c>
      <c r="Y33" s="52">
        <v>2</v>
      </c>
      <c r="Z33" s="52">
        <v>0</v>
      </c>
      <c r="AA33" s="52">
        <v>3</v>
      </c>
      <c r="AB33" s="52">
        <v>1</v>
      </c>
      <c r="AC33" s="52">
        <v>1</v>
      </c>
      <c r="AD33" s="52">
        <v>1</v>
      </c>
      <c r="AE33" s="52">
        <v>0</v>
      </c>
      <c r="AF33" s="52">
        <v>0</v>
      </c>
      <c r="AG33" s="52">
        <v>2</v>
      </c>
      <c r="AH33" s="52">
        <v>0</v>
      </c>
      <c r="AI33" s="52">
        <v>1</v>
      </c>
      <c r="AJ33" s="52"/>
      <c r="AK33" s="52">
        <v>1</v>
      </c>
      <c r="AL33" s="52"/>
      <c r="AM33" s="52"/>
      <c r="AN33" s="52"/>
      <c r="AO33" s="52"/>
      <c r="AP33" s="52"/>
      <c r="AQ33" s="52"/>
      <c r="AR33" s="50"/>
      <c r="AS33" s="48">
        <v>59</v>
      </c>
      <c r="AT33" s="48">
        <v>70</v>
      </c>
    </row>
    <row r="34" spans="2:46" ht="15" thickBot="1" x14ac:dyDescent="0.35">
      <c r="B34" s="163"/>
      <c r="C34" s="19" t="s">
        <v>80</v>
      </c>
      <c r="D34" s="46"/>
      <c r="E34" s="46"/>
      <c r="F34" s="55"/>
      <c r="G34" s="55">
        <v>0</v>
      </c>
      <c r="H34" s="55"/>
      <c r="I34" s="55">
        <v>1</v>
      </c>
      <c r="J34" s="55">
        <v>13</v>
      </c>
      <c r="K34" s="55">
        <v>8</v>
      </c>
      <c r="L34" s="55">
        <v>12</v>
      </c>
      <c r="M34" s="56">
        <v>13</v>
      </c>
      <c r="N34" s="48">
        <v>47</v>
      </c>
      <c r="O34" s="57">
        <v>20</v>
      </c>
      <c r="P34" s="55">
        <v>14</v>
      </c>
      <c r="Q34" s="55">
        <v>11</v>
      </c>
      <c r="R34" s="55">
        <v>14</v>
      </c>
      <c r="S34" s="55">
        <v>18</v>
      </c>
      <c r="T34" s="55">
        <v>14</v>
      </c>
      <c r="U34" s="55">
        <v>5</v>
      </c>
      <c r="V34" s="55">
        <v>10</v>
      </c>
      <c r="W34" s="55">
        <v>12</v>
      </c>
      <c r="X34" s="55">
        <v>5</v>
      </c>
      <c r="Y34" s="55">
        <v>9</v>
      </c>
      <c r="Z34" s="55">
        <v>8</v>
      </c>
      <c r="AA34" s="55">
        <v>8</v>
      </c>
      <c r="AB34" s="55">
        <v>10</v>
      </c>
      <c r="AC34" s="55">
        <v>6</v>
      </c>
      <c r="AD34" s="55">
        <v>4</v>
      </c>
      <c r="AE34" s="55">
        <v>6</v>
      </c>
      <c r="AF34" s="55">
        <v>7</v>
      </c>
      <c r="AG34" s="55">
        <v>3</v>
      </c>
      <c r="AH34" s="55">
        <v>3</v>
      </c>
      <c r="AI34" s="55">
        <v>0</v>
      </c>
      <c r="AJ34" s="55">
        <v>1</v>
      </c>
      <c r="AK34" s="55"/>
      <c r="AL34" s="55">
        <v>0</v>
      </c>
      <c r="AM34" s="55">
        <v>0</v>
      </c>
      <c r="AN34" s="55"/>
      <c r="AO34" s="55">
        <v>0</v>
      </c>
      <c r="AP34" s="52"/>
      <c r="AQ34" s="52"/>
      <c r="AR34" s="50"/>
      <c r="AS34" s="48">
        <v>188</v>
      </c>
      <c r="AT34" s="48">
        <v>235</v>
      </c>
    </row>
    <row r="35" spans="2:46" ht="15" thickBot="1" x14ac:dyDescent="0.35">
      <c r="B35" s="164"/>
      <c r="C35" s="18" t="s">
        <v>5</v>
      </c>
      <c r="D35" s="58"/>
      <c r="E35" s="58">
        <v>0</v>
      </c>
      <c r="F35" s="58">
        <v>2</v>
      </c>
      <c r="G35" s="58">
        <v>10</v>
      </c>
      <c r="H35" s="58">
        <v>27</v>
      </c>
      <c r="I35" s="58">
        <v>95</v>
      </c>
      <c r="J35" s="58">
        <v>159</v>
      </c>
      <c r="K35" s="58">
        <v>227</v>
      </c>
      <c r="L35" s="58">
        <v>312</v>
      </c>
      <c r="M35" s="59">
        <v>359</v>
      </c>
      <c r="N35" s="48">
        <v>1191</v>
      </c>
      <c r="O35" s="60">
        <v>394</v>
      </c>
      <c r="P35" s="58">
        <v>296</v>
      </c>
      <c r="Q35" s="58">
        <v>334</v>
      </c>
      <c r="R35" s="58">
        <v>325</v>
      </c>
      <c r="S35" s="58">
        <v>295</v>
      </c>
      <c r="T35" s="58">
        <v>319</v>
      </c>
      <c r="U35" s="58">
        <v>252</v>
      </c>
      <c r="V35" s="58">
        <v>275</v>
      </c>
      <c r="W35" s="58">
        <v>224</v>
      </c>
      <c r="X35" s="58">
        <v>205</v>
      </c>
      <c r="Y35" s="58">
        <v>190</v>
      </c>
      <c r="Z35" s="58">
        <v>134</v>
      </c>
      <c r="AA35" s="58">
        <v>147</v>
      </c>
      <c r="AB35" s="58">
        <v>125</v>
      </c>
      <c r="AC35" s="58">
        <v>100</v>
      </c>
      <c r="AD35" s="58">
        <v>73</v>
      </c>
      <c r="AE35" s="58">
        <v>61</v>
      </c>
      <c r="AF35" s="58">
        <v>87</v>
      </c>
      <c r="AG35" s="58">
        <v>62</v>
      </c>
      <c r="AH35" s="58">
        <v>54</v>
      </c>
      <c r="AI35" s="58">
        <v>36</v>
      </c>
      <c r="AJ35" s="58">
        <v>31</v>
      </c>
      <c r="AK35" s="58">
        <v>28</v>
      </c>
      <c r="AL35" s="58">
        <v>12</v>
      </c>
      <c r="AM35" s="58">
        <v>5</v>
      </c>
      <c r="AN35" s="58">
        <v>3</v>
      </c>
      <c r="AO35" s="58">
        <v>2</v>
      </c>
      <c r="AP35" s="58"/>
      <c r="AQ35" s="58"/>
      <c r="AR35" s="61">
        <v>0</v>
      </c>
      <c r="AS35" s="48">
        <v>4069</v>
      </c>
      <c r="AT35" s="48">
        <v>5260</v>
      </c>
    </row>
    <row r="36" spans="2:46" x14ac:dyDescent="0.3">
      <c r="B36" s="162" t="s">
        <v>16</v>
      </c>
      <c r="C36" s="19" t="s">
        <v>104</v>
      </c>
      <c r="D36" s="46">
        <v>0</v>
      </c>
      <c r="E36" s="46"/>
      <c r="F36" s="46"/>
      <c r="G36" s="46">
        <v>4</v>
      </c>
      <c r="H36" s="46">
        <v>12</v>
      </c>
      <c r="I36" s="46">
        <v>17</v>
      </c>
      <c r="J36" s="46">
        <v>27</v>
      </c>
      <c r="K36" s="46">
        <v>37</v>
      </c>
      <c r="L36" s="46">
        <v>56</v>
      </c>
      <c r="M36" s="47">
        <v>45</v>
      </c>
      <c r="N36" s="48">
        <v>198</v>
      </c>
      <c r="O36" s="49">
        <v>64</v>
      </c>
      <c r="P36" s="46">
        <v>60</v>
      </c>
      <c r="Q36" s="46">
        <v>45</v>
      </c>
      <c r="R36" s="46">
        <v>61</v>
      </c>
      <c r="S36" s="46">
        <v>44</v>
      </c>
      <c r="T36" s="46">
        <v>37</v>
      </c>
      <c r="U36" s="46">
        <v>39</v>
      </c>
      <c r="V36" s="46">
        <v>42</v>
      </c>
      <c r="W36" s="46">
        <v>34</v>
      </c>
      <c r="X36" s="46">
        <v>34</v>
      </c>
      <c r="Y36" s="46">
        <v>31</v>
      </c>
      <c r="Z36" s="46">
        <v>24</v>
      </c>
      <c r="AA36" s="46">
        <v>10</v>
      </c>
      <c r="AB36" s="46">
        <v>19</v>
      </c>
      <c r="AC36" s="46">
        <v>20</v>
      </c>
      <c r="AD36" s="46">
        <v>14</v>
      </c>
      <c r="AE36" s="46">
        <v>19</v>
      </c>
      <c r="AF36" s="46">
        <v>8</v>
      </c>
      <c r="AG36" s="46">
        <v>5</v>
      </c>
      <c r="AH36" s="46">
        <v>7</v>
      </c>
      <c r="AI36" s="46">
        <v>14</v>
      </c>
      <c r="AJ36" s="46">
        <v>5</v>
      </c>
      <c r="AK36" s="46">
        <v>2</v>
      </c>
      <c r="AL36" s="46">
        <v>1</v>
      </c>
      <c r="AM36" s="46">
        <v>2</v>
      </c>
      <c r="AN36" s="46">
        <v>0</v>
      </c>
      <c r="AO36" s="46">
        <v>0</v>
      </c>
      <c r="AP36" s="46">
        <v>0</v>
      </c>
      <c r="AQ36" s="46">
        <v>0</v>
      </c>
      <c r="AR36" s="62">
        <v>1</v>
      </c>
      <c r="AS36" s="48">
        <v>642</v>
      </c>
      <c r="AT36" s="48">
        <v>840</v>
      </c>
    </row>
    <row r="37" spans="2:46" x14ac:dyDescent="0.3">
      <c r="B37" s="163"/>
      <c r="C37" s="19" t="s">
        <v>105</v>
      </c>
      <c r="D37" s="46"/>
      <c r="E37" s="46"/>
      <c r="F37" s="46"/>
      <c r="G37" s="52">
        <v>2</v>
      </c>
      <c r="H37" s="52">
        <v>5</v>
      </c>
      <c r="I37" s="52">
        <v>9</v>
      </c>
      <c r="J37" s="52">
        <v>10</v>
      </c>
      <c r="K37" s="52">
        <v>20</v>
      </c>
      <c r="L37" s="52">
        <v>26</v>
      </c>
      <c r="M37" s="53">
        <v>38</v>
      </c>
      <c r="N37" s="48">
        <v>110</v>
      </c>
      <c r="O37" s="54">
        <v>27</v>
      </c>
      <c r="P37" s="52">
        <v>24</v>
      </c>
      <c r="Q37" s="52">
        <v>44</v>
      </c>
      <c r="R37" s="52">
        <v>27</v>
      </c>
      <c r="S37" s="52">
        <v>21</v>
      </c>
      <c r="T37" s="52">
        <v>24</v>
      </c>
      <c r="U37" s="52">
        <v>17</v>
      </c>
      <c r="V37" s="52">
        <v>27</v>
      </c>
      <c r="W37" s="52">
        <v>18</v>
      </c>
      <c r="X37" s="52">
        <v>15</v>
      </c>
      <c r="Y37" s="52">
        <v>15</v>
      </c>
      <c r="Z37" s="52">
        <v>8</v>
      </c>
      <c r="AA37" s="52">
        <v>10</v>
      </c>
      <c r="AB37" s="52">
        <v>14</v>
      </c>
      <c r="AC37" s="52">
        <v>4</v>
      </c>
      <c r="AD37" s="52">
        <v>4</v>
      </c>
      <c r="AE37" s="52">
        <v>7</v>
      </c>
      <c r="AF37" s="52">
        <v>8</v>
      </c>
      <c r="AG37" s="52">
        <v>2</v>
      </c>
      <c r="AH37" s="52">
        <v>8</v>
      </c>
      <c r="AI37" s="52">
        <v>2</v>
      </c>
      <c r="AJ37" s="52">
        <v>7</v>
      </c>
      <c r="AK37" s="52">
        <v>1</v>
      </c>
      <c r="AL37" s="52"/>
      <c r="AM37" s="52">
        <v>1</v>
      </c>
      <c r="AN37" s="52"/>
      <c r="AO37" s="52"/>
      <c r="AP37" s="52"/>
      <c r="AQ37" s="52">
        <v>0</v>
      </c>
      <c r="AR37" s="50"/>
      <c r="AS37" s="48">
        <v>335</v>
      </c>
      <c r="AT37" s="48">
        <v>445</v>
      </c>
    </row>
    <row r="38" spans="2:46" x14ac:dyDescent="0.3">
      <c r="B38" s="163"/>
      <c r="C38" s="19" t="s">
        <v>106</v>
      </c>
      <c r="D38" s="46">
        <v>0</v>
      </c>
      <c r="E38" s="46"/>
      <c r="F38" s="46"/>
      <c r="G38" s="52"/>
      <c r="H38" s="52">
        <v>1</v>
      </c>
      <c r="I38" s="52">
        <v>1</v>
      </c>
      <c r="J38" s="52">
        <v>6</v>
      </c>
      <c r="K38" s="52">
        <v>13</v>
      </c>
      <c r="L38" s="52">
        <v>10</v>
      </c>
      <c r="M38" s="53">
        <v>13</v>
      </c>
      <c r="N38" s="48">
        <v>44</v>
      </c>
      <c r="O38" s="54">
        <v>12</v>
      </c>
      <c r="P38" s="52">
        <v>8</v>
      </c>
      <c r="Q38" s="52">
        <v>10</v>
      </c>
      <c r="R38" s="52">
        <v>9</v>
      </c>
      <c r="S38" s="52">
        <v>7</v>
      </c>
      <c r="T38" s="52">
        <v>14</v>
      </c>
      <c r="U38" s="52">
        <v>9</v>
      </c>
      <c r="V38" s="52">
        <v>12</v>
      </c>
      <c r="W38" s="52">
        <v>6</v>
      </c>
      <c r="X38" s="52">
        <v>10</v>
      </c>
      <c r="Y38" s="52">
        <v>5</v>
      </c>
      <c r="Z38" s="52">
        <v>3</v>
      </c>
      <c r="AA38" s="52">
        <v>4</v>
      </c>
      <c r="AB38" s="52">
        <v>3</v>
      </c>
      <c r="AC38" s="52">
        <v>2</v>
      </c>
      <c r="AD38" s="52">
        <v>3</v>
      </c>
      <c r="AE38" s="52">
        <v>1</v>
      </c>
      <c r="AF38" s="52">
        <v>5</v>
      </c>
      <c r="AG38" s="52">
        <v>0</v>
      </c>
      <c r="AH38" s="52">
        <v>5</v>
      </c>
      <c r="AI38" s="52">
        <v>0</v>
      </c>
      <c r="AJ38" s="52">
        <v>0</v>
      </c>
      <c r="AK38" s="52">
        <v>2</v>
      </c>
      <c r="AL38" s="52">
        <v>3</v>
      </c>
      <c r="AM38" s="52"/>
      <c r="AN38" s="52"/>
      <c r="AO38" s="52"/>
      <c r="AP38" s="52"/>
      <c r="AQ38" s="52"/>
      <c r="AR38" s="50"/>
      <c r="AS38" s="48">
        <v>133</v>
      </c>
      <c r="AT38" s="48">
        <v>177</v>
      </c>
    </row>
    <row r="39" spans="2:46" x14ac:dyDescent="0.3">
      <c r="B39" s="163"/>
      <c r="C39" s="19" t="s">
        <v>107</v>
      </c>
      <c r="D39" s="46"/>
      <c r="E39" s="46"/>
      <c r="F39" s="46">
        <v>1</v>
      </c>
      <c r="G39" s="63">
        <v>0</v>
      </c>
      <c r="H39" s="46"/>
      <c r="I39" s="63">
        <v>3</v>
      </c>
      <c r="J39" s="63">
        <v>2</v>
      </c>
      <c r="K39" s="63">
        <v>5</v>
      </c>
      <c r="L39" s="63">
        <v>14</v>
      </c>
      <c r="M39" s="64">
        <v>11</v>
      </c>
      <c r="N39" s="48">
        <v>36</v>
      </c>
      <c r="O39" s="65">
        <v>26</v>
      </c>
      <c r="P39" s="63">
        <v>7</v>
      </c>
      <c r="Q39" s="63">
        <v>14</v>
      </c>
      <c r="R39" s="63">
        <v>12</v>
      </c>
      <c r="S39" s="63">
        <v>8</v>
      </c>
      <c r="T39" s="63">
        <v>14</v>
      </c>
      <c r="U39" s="63">
        <v>9</v>
      </c>
      <c r="V39" s="63">
        <v>14</v>
      </c>
      <c r="W39" s="63">
        <v>9</v>
      </c>
      <c r="X39" s="63">
        <v>9</v>
      </c>
      <c r="Y39" s="63">
        <v>9</v>
      </c>
      <c r="Z39" s="63">
        <v>4</v>
      </c>
      <c r="AA39" s="63">
        <v>10</v>
      </c>
      <c r="AB39" s="63">
        <v>6</v>
      </c>
      <c r="AC39" s="63">
        <v>2</v>
      </c>
      <c r="AD39" s="63">
        <v>3</v>
      </c>
      <c r="AE39" s="63">
        <v>2</v>
      </c>
      <c r="AF39" s="63">
        <v>4</v>
      </c>
      <c r="AG39" s="63">
        <v>1</v>
      </c>
      <c r="AH39" s="63">
        <v>0</v>
      </c>
      <c r="AI39" s="63">
        <v>1</v>
      </c>
      <c r="AJ39" s="63">
        <v>3</v>
      </c>
      <c r="AK39" s="63">
        <v>1</v>
      </c>
      <c r="AL39" s="63"/>
      <c r="AM39" s="63"/>
      <c r="AN39" s="63"/>
      <c r="AO39" s="63"/>
      <c r="AP39" s="63"/>
      <c r="AQ39" s="63"/>
      <c r="AR39" s="66"/>
      <c r="AS39" s="48">
        <v>168</v>
      </c>
      <c r="AT39" s="48">
        <v>204</v>
      </c>
    </row>
    <row r="40" spans="2:46" x14ac:dyDescent="0.3">
      <c r="B40" s="163"/>
      <c r="C40" s="19" t="s">
        <v>108</v>
      </c>
      <c r="D40" s="67"/>
      <c r="E40" s="67"/>
      <c r="F40" s="67"/>
      <c r="G40" s="68"/>
      <c r="H40" s="68">
        <v>2</v>
      </c>
      <c r="I40" s="68">
        <v>3</v>
      </c>
      <c r="J40" s="68">
        <v>4</v>
      </c>
      <c r="K40" s="68">
        <v>12</v>
      </c>
      <c r="L40" s="68">
        <v>13</v>
      </c>
      <c r="M40" s="69">
        <v>17</v>
      </c>
      <c r="N40" s="48">
        <v>51</v>
      </c>
      <c r="O40" s="70">
        <v>13</v>
      </c>
      <c r="P40" s="68">
        <v>15</v>
      </c>
      <c r="Q40" s="68">
        <v>11</v>
      </c>
      <c r="R40" s="68">
        <v>9</v>
      </c>
      <c r="S40" s="68">
        <v>13</v>
      </c>
      <c r="T40" s="68">
        <v>11</v>
      </c>
      <c r="U40" s="68">
        <v>12</v>
      </c>
      <c r="V40" s="68">
        <v>7</v>
      </c>
      <c r="W40" s="68">
        <v>12</v>
      </c>
      <c r="X40" s="68">
        <v>4</v>
      </c>
      <c r="Y40" s="68">
        <v>8</v>
      </c>
      <c r="Z40" s="68">
        <v>2</v>
      </c>
      <c r="AA40" s="68">
        <v>5</v>
      </c>
      <c r="AB40" s="68">
        <v>6</v>
      </c>
      <c r="AC40" s="68">
        <v>2</v>
      </c>
      <c r="AD40" s="68">
        <v>5</v>
      </c>
      <c r="AE40" s="68">
        <v>1</v>
      </c>
      <c r="AF40" s="68">
        <v>7</v>
      </c>
      <c r="AG40" s="68">
        <v>4</v>
      </c>
      <c r="AH40" s="68">
        <v>1</v>
      </c>
      <c r="AI40" s="68">
        <v>2</v>
      </c>
      <c r="AJ40" s="68">
        <v>1</v>
      </c>
      <c r="AK40" s="68">
        <v>1</v>
      </c>
      <c r="AL40" s="68"/>
      <c r="AM40" s="68">
        <v>0</v>
      </c>
      <c r="AN40" s="68">
        <v>0</v>
      </c>
      <c r="AO40" s="68"/>
      <c r="AP40" s="68"/>
      <c r="AQ40" s="68"/>
      <c r="AR40" s="71"/>
      <c r="AS40" s="48">
        <v>152</v>
      </c>
      <c r="AT40" s="48">
        <v>203</v>
      </c>
    </row>
    <row r="41" spans="2:46" x14ac:dyDescent="0.3">
      <c r="B41" s="163"/>
      <c r="C41" s="19" t="s">
        <v>79</v>
      </c>
      <c r="D41" s="46"/>
      <c r="E41" s="46"/>
      <c r="F41" s="46">
        <v>1</v>
      </c>
      <c r="G41" s="63">
        <v>5</v>
      </c>
      <c r="H41" s="63">
        <v>6</v>
      </c>
      <c r="I41" s="63">
        <v>16</v>
      </c>
      <c r="J41" s="63">
        <v>29</v>
      </c>
      <c r="K41" s="63">
        <v>37</v>
      </c>
      <c r="L41" s="63">
        <v>67</v>
      </c>
      <c r="M41" s="64">
        <v>95</v>
      </c>
      <c r="N41" s="48">
        <v>256</v>
      </c>
      <c r="O41" s="65">
        <v>56</v>
      </c>
      <c r="P41" s="63">
        <v>64</v>
      </c>
      <c r="Q41" s="63">
        <v>62</v>
      </c>
      <c r="R41" s="63">
        <v>71</v>
      </c>
      <c r="S41" s="63">
        <v>57</v>
      </c>
      <c r="T41" s="63">
        <v>53</v>
      </c>
      <c r="U41" s="63">
        <v>56</v>
      </c>
      <c r="V41" s="63">
        <v>47</v>
      </c>
      <c r="W41" s="63">
        <v>49</v>
      </c>
      <c r="X41" s="63">
        <v>42</v>
      </c>
      <c r="Y41" s="63">
        <v>31</v>
      </c>
      <c r="Z41" s="63">
        <v>25</v>
      </c>
      <c r="AA41" s="63">
        <v>28</v>
      </c>
      <c r="AB41" s="63">
        <v>25</v>
      </c>
      <c r="AC41" s="63">
        <v>15</v>
      </c>
      <c r="AD41" s="63">
        <v>25</v>
      </c>
      <c r="AE41" s="63">
        <v>20</v>
      </c>
      <c r="AF41" s="63">
        <v>13</v>
      </c>
      <c r="AG41" s="63">
        <v>11</v>
      </c>
      <c r="AH41" s="63">
        <v>10</v>
      </c>
      <c r="AI41" s="63">
        <v>5</v>
      </c>
      <c r="AJ41" s="63">
        <v>5</v>
      </c>
      <c r="AK41" s="63">
        <v>7</v>
      </c>
      <c r="AL41" s="63">
        <v>1</v>
      </c>
      <c r="AM41" s="63">
        <v>0</v>
      </c>
      <c r="AN41" s="63">
        <v>1</v>
      </c>
      <c r="AO41" s="63"/>
      <c r="AP41" s="63">
        <v>0</v>
      </c>
      <c r="AQ41" s="63">
        <v>0</v>
      </c>
      <c r="AR41" s="66"/>
      <c r="AS41" s="48">
        <v>779</v>
      </c>
      <c r="AT41" s="48">
        <v>1035</v>
      </c>
    </row>
    <row r="42" spans="2:46" x14ac:dyDescent="0.3">
      <c r="B42" s="163"/>
      <c r="C42" s="19" t="s">
        <v>78</v>
      </c>
      <c r="D42" s="46"/>
      <c r="E42" s="46"/>
      <c r="F42" s="46"/>
      <c r="G42" s="63"/>
      <c r="H42" s="63">
        <v>3</v>
      </c>
      <c r="I42" s="63">
        <v>5</v>
      </c>
      <c r="J42" s="63">
        <v>14</v>
      </c>
      <c r="K42" s="63">
        <v>9</v>
      </c>
      <c r="L42" s="63">
        <v>7</v>
      </c>
      <c r="M42" s="64">
        <v>12</v>
      </c>
      <c r="N42" s="48">
        <v>50</v>
      </c>
      <c r="O42" s="65">
        <v>22</v>
      </c>
      <c r="P42" s="63">
        <v>24</v>
      </c>
      <c r="Q42" s="63">
        <v>21</v>
      </c>
      <c r="R42" s="63">
        <v>19</v>
      </c>
      <c r="S42" s="63">
        <v>12</v>
      </c>
      <c r="T42" s="63">
        <v>22</v>
      </c>
      <c r="U42" s="63">
        <v>29</v>
      </c>
      <c r="V42" s="63">
        <v>16</v>
      </c>
      <c r="W42" s="63">
        <v>15</v>
      </c>
      <c r="X42" s="63">
        <v>21</v>
      </c>
      <c r="Y42" s="63">
        <v>7</v>
      </c>
      <c r="Z42" s="63">
        <v>8</v>
      </c>
      <c r="AA42" s="63">
        <v>6</v>
      </c>
      <c r="AB42" s="63">
        <v>9</v>
      </c>
      <c r="AC42" s="63">
        <v>3</v>
      </c>
      <c r="AD42" s="63">
        <v>3</v>
      </c>
      <c r="AE42" s="63">
        <v>3</v>
      </c>
      <c r="AF42" s="63">
        <v>1</v>
      </c>
      <c r="AG42" s="63">
        <v>4</v>
      </c>
      <c r="AH42" s="63">
        <v>2</v>
      </c>
      <c r="AI42" s="63"/>
      <c r="AJ42" s="63">
        <v>2</v>
      </c>
      <c r="AK42" s="63"/>
      <c r="AL42" s="63">
        <v>1</v>
      </c>
      <c r="AM42" s="63"/>
      <c r="AN42" s="63"/>
      <c r="AO42" s="63"/>
      <c r="AP42" s="63"/>
      <c r="AQ42" s="63"/>
      <c r="AR42" s="66"/>
      <c r="AS42" s="48">
        <v>250</v>
      </c>
      <c r="AT42" s="48">
        <v>300</v>
      </c>
    </row>
    <row r="43" spans="2:46" x14ac:dyDescent="0.3">
      <c r="B43" s="163"/>
      <c r="C43" s="19" t="s">
        <v>77</v>
      </c>
      <c r="D43" s="46"/>
      <c r="E43" s="46"/>
      <c r="F43" s="72">
        <v>0</v>
      </c>
      <c r="G43" s="63">
        <v>4</v>
      </c>
      <c r="H43" s="63">
        <v>6</v>
      </c>
      <c r="I43" s="63">
        <v>10</v>
      </c>
      <c r="J43" s="63">
        <v>17</v>
      </c>
      <c r="K43" s="63">
        <v>40</v>
      </c>
      <c r="L43" s="63">
        <v>40</v>
      </c>
      <c r="M43" s="64">
        <v>37</v>
      </c>
      <c r="N43" s="48">
        <v>154</v>
      </c>
      <c r="O43" s="65">
        <v>62</v>
      </c>
      <c r="P43" s="63">
        <v>48</v>
      </c>
      <c r="Q43" s="63">
        <v>57</v>
      </c>
      <c r="R43" s="63">
        <v>50</v>
      </c>
      <c r="S43" s="63">
        <v>49</v>
      </c>
      <c r="T43" s="63">
        <v>43</v>
      </c>
      <c r="U43" s="63">
        <v>39</v>
      </c>
      <c r="V43" s="63">
        <v>39</v>
      </c>
      <c r="W43" s="63">
        <v>29</v>
      </c>
      <c r="X43" s="63">
        <v>32</v>
      </c>
      <c r="Y43" s="63">
        <v>22</v>
      </c>
      <c r="Z43" s="63">
        <v>15</v>
      </c>
      <c r="AA43" s="63">
        <v>23</v>
      </c>
      <c r="AB43" s="63">
        <v>11</v>
      </c>
      <c r="AC43" s="63">
        <v>17</v>
      </c>
      <c r="AD43" s="63">
        <v>19</v>
      </c>
      <c r="AE43" s="63">
        <v>12</v>
      </c>
      <c r="AF43" s="63">
        <v>10</v>
      </c>
      <c r="AG43" s="63">
        <v>9</v>
      </c>
      <c r="AH43" s="63">
        <v>5</v>
      </c>
      <c r="AI43" s="63">
        <v>6</v>
      </c>
      <c r="AJ43" s="63">
        <v>3</v>
      </c>
      <c r="AK43" s="63">
        <v>4</v>
      </c>
      <c r="AL43" s="63">
        <v>1</v>
      </c>
      <c r="AM43" s="63">
        <v>1</v>
      </c>
      <c r="AN43" s="63"/>
      <c r="AO43" s="63"/>
      <c r="AP43" s="63"/>
      <c r="AQ43" s="63"/>
      <c r="AR43" s="66"/>
      <c r="AS43" s="48">
        <v>606</v>
      </c>
      <c r="AT43" s="48">
        <v>760</v>
      </c>
    </row>
    <row r="44" spans="2:46" x14ac:dyDescent="0.3">
      <c r="B44" s="163"/>
      <c r="C44" s="19" t="s">
        <v>76</v>
      </c>
      <c r="D44" s="46"/>
      <c r="E44" s="46"/>
      <c r="F44" s="46"/>
      <c r="G44" s="63">
        <v>0</v>
      </c>
      <c r="H44" s="63">
        <v>1</v>
      </c>
      <c r="I44" s="63">
        <v>3</v>
      </c>
      <c r="J44" s="63">
        <v>5</v>
      </c>
      <c r="K44" s="63">
        <v>8</v>
      </c>
      <c r="L44" s="63">
        <v>6</v>
      </c>
      <c r="M44" s="64">
        <v>10</v>
      </c>
      <c r="N44" s="48">
        <v>33</v>
      </c>
      <c r="O44" s="65">
        <v>12</v>
      </c>
      <c r="P44" s="63">
        <v>12</v>
      </c>
      <c r="Q44" s="63">
        <v>7</v>
      </c>
      <c r="R44" s="63">
        <v>5</v>
      </c>
      <c r="S44" s="63">
        <v>9</v>
      </c>
      <c r="T44" s="63">
        <v>4</v>
      </c>
      <c r="U44" s="63">
        <v>2</v>
      </c>
      <c r="V44" s="63">
        <v>11</v>
      </c>
      <c r="W44" s="63">
        <v>8</v>
      </c>
      <c r="X44" s="63">
        <v>4</v>
      </c>
      <c r="Y44" s="63">
        <v>4</v>
      </c>
      <c r="Z44" s="63">
        <v>3</v>
      </c>
      <c r="AA44" s="63">
        <v>4</v>
      </c>
      <c r="AB44" s="63">
        <v>5</v>
      </c>
      <c r="AC44" s="63">
        <v>3</v>
      </c>
      <c r="AD44" s="63">
        <v>1</v>
      </c>
      <c r="AE44" s="63">
        <v>2</v>
      </c>
      <c r="AF44" s="63">
        <v>4</v>
      </c>
      <c r="AG44" s="63">
        <v>2</v>
      </c>
      <c r="AH44" s="63">
        <v>3</v>
      </c>
      <c r="AI44" s="63">
        <v>4</v>
      </c>
      <c r="AJ44" s="63"/>
      <c r="AK44" s="63"/>
      <c r="AL44" s="63"/>
      <c r="AM44" s="63"/>
      <c r="AN44" s="63"/>
      <c r="AO44" s="63"/>
      <c r="AP44" s="63"/>
      <c r="AQ44" s="63"/>
      <c r="AR44" s="66"/>
      <c r="AS44" s="48">
        <v>109</v>
      </c>
      <c r="AT44" s="48">
        <v>142</v>
      </c>
    </row>
    <row r="45" spans="2:46" x14ac:dyDescent="0.3">
      <c r="B45" s="163"/>
      <c r="C45" s="19" t="s">
        <v>75</v>
      </c>
      <c r="D45" s="46"/>
      <c r="E45" s="46"/>
      <c r="F45" s="46"/>
      <c r="G45" s="46">
        <v>1</v>
      </c>
      <c r="H45" s="63">
        <v>1</v>
      </c>
      <c r="I45" s="63">
        <v>0</v>
      </c>
      <c r="J45" s="63">
        <v>7</v>
      </c>
      <c r="K45" s="63">
        <v>4</v>
      </c>
      <c r="L45" s="63">
        <v>5</v>
      </c>
      <c r="M45" s="64">
        <v>7</v>
      </c>
      <c r="N45" s="48">
        <v>25</v>
      </c>
      <c r="O45" s="65">
        <v>10</v>
      </c>
      <c r="P45" s="63">
        <v>9</v>
      </c>
      <c r="Q45" s="63">
        <v>4</v>
      </c>
      <c r="R45" s="63">
        <v>4</v>
      </c>
      <c r="S45" s="63">
        <v>4</v>
      </c>
      <c r="T45" s="63">
        <v>5</v>
      </c>
      <c r="U45" s="63">
        <v>3</v>
      </c>
      <c r="V45" s="63">
        <v>1</v>
      </c>
      <c r="W45" s="63">
        <v>1</v>
      </c>
      <c r="X45" s="63">
        <v>2</v>
      </c>
      <c r="Y45" s="63">
        <v>5</v>
      </c>
      <c r="Z45" s="63">
        <v>1</v>
      </c>
      <c r="AA45" s="63">
        <v>2</v>
      </c>
      <c r="AB45" s="63">
        <v>2</v>
      </c>
      <c r="AC45" s="63"/>
      <c r="AD45" s="73">
        <v>2</v>
      </c>
      <c r="AE45" s="63">
        <v>3</v>
      </c>
      <c r="AF45" s="63">
        <v>1</v>
      </c>
      <c r="AG45" s="63">
        <v>1</v>
      </c>
      <c r="AH45" s="63">
        <v>1</v>
      </c>
      <c r="AI45" s="63">
        <v>1</v>
      </c>
      <c r="AJ45" s="63">
        <v>0</v>
      </c>
      <c r="AK45" s="63"/>
      <c r="AL45" s="63"/>
      <c r="AM45" s="63"/>
      <c r="AN45" s="63"/>
      <c r="AO45" s="63"/>
      <c r="AP45" s="63"/>
      <c r="AQ45" s="63"/>
      <c r="AR45" s="66"/>
      <c r="AS45" s="48">
        <v>62</v>
      </c>
      <c r="AT45" s="48">
        <v>87</v>
      </c>
    </row>
    <row r="46" spans="2:46" x14ac:dyDescent="0.3">
      <c r="B46" s="163"/>
      <c r="C46" s="19" t="s">
        <v>74</v>
      </c>
      <c r="D46" s="46"/>
      <c r="E46" s="46"/>
      <c r="F46" s="46"/>
      <c r="G46" s="63"/>
      <c r="H46" s="63">
        <v>8</v>
      </c>
      <c r="I46" s="63">
        <v>9</v>
      </c>
      <c r="J46" s="63">
        <v>9</v>
      </c>
      <c r="K46" s="63">
        <v>16</v>
      </c>
      <c r="L46" s="63">
        <v>26</v>
      </c>
      <c r="M46" s="64">
        <v>24</v>
      </c>
      <c r="N46" s="48">
        <v>92</v>
      </c>
      <c r="O46" s="65">
        <v>29</v>
      </c>
      <c r="P46" s="63">
        <v>28</v>
      </c>
      <c r="Q46" s="63">
        <v>33</v>
      </c>
      <c r="R46" s="63">
        <v>31</v>
      </c>
      <c r="S46" s="63">
        <v>23</v>
      </c>
      <c r="T46" s="63">
        <v>17</v>
      </c>
      <c r="U46" s="63">
        <v>16</v>
      </c>
      <c r="V46" s="63">
        <v>13</v>
      </c>
      <c r="W46" s="63">
        <v>14</v>
      </c>
      <c r="X46" s="63">
        <v>24</v>
      </c>
      <c r="Y46" s="63">
        <v>11</v>
      </c>
      <c r="Z46" s="63">
        <v>9</v>
      </c>
      <c r="AA46" s="63">
        <v>10</v>
      </c>
      <c r="AB46" s="63">
        <v>7</v>
      </c>
      <c r="AC46" s="63">
        <v>6</v>
      </c>
      <c r="AD46" s="63">
        <v>4</v>
      </c>
      <c r="AE46" s="63">
        <v>7</v>
      </c>
      <c r="AF46" s="63">
        <v>1</v>
      </c>
      <c r="AG46" s="63">
        <v>6</v>
      </c>
      <c r="AH46" s="63">
        <v>2</v>
      </c>
      <c r="AI46" s="63">
        <v>4</v>
      </c>
      <c r="AJ46" s="63">
        <v>4</v>
      </c>
      <c r="AK46" s="63">
        <v>1</v>
      </c>
      <c r="AL46" s="63">
        <v>0</v>
      </c>
      <c r="AM46" s="63"/>
      <c r="AN46" s="63">
        <v>1</v>
      </c>
      <c r="AO46" s="63"/>
      <c r="AP46" s="63"/>
      <c r="AQ46" s="63"/>
      <c r="AR46" s="66">
        <v>0</v>
      </c>
      <c r="AS46" s="48">
        <v>301</v>
      </c>
      <c r="AT46" s="48">
        <v>393</v>
      </c>
    </row>
    <row r="47" spans="2:46" x14ac:dyDescent="0.3">
      <c r="B47" s="163"/>
      <c r="C47" s="19" t="s">
        <v>73</v>
      </c>
      <c r="D47" s="46"/>
      <c r="E47" s="46"/>
      <c r="F47" s="46"/>
      <c r="G47" s="46">
        <v>1</v>
      </c>
      <c r="H47" s="63">
        <v>5</v>
      </c>
      <c r="I47" s="63">
        <v>4</v>
      </c>
      <c r="J47" s="63">
        <v>10</v>
      </c>
      <c r="K47" s="63">
        <v>13</v>
      </c>
      <c r="L47" s="63">
        <v>18</v>
      </c>
      <c r="M47" s="64">
        <v>28</v>
      </c>
      <c r="N47" s="48">
        <v>79</v>
      </c>
      <c r="O47" s="65">
        <v>28</v>
      </c>
      <c r="P47" s="63">
        <v>24</v>
      </c>
      <c r="Q47" s="63">
        <v>24</v>
      </c>
      <c r="R47" s="63">
        <v>15</v>
      </c>
      <c r="S47" s="63">
        <v>28</v>
      </c>
      <c r="T47" s="63">
        <v>19</v>
      </c>
      <c r="U47" s="63">
        <v>15</v>
      </c>
      <c r="V47" s="63">
        <v>12</v>
      </c>
      <c r="W47" s="63">
        <v>12</v>
      </c>
      <c r="X47" s="63">
        <v>13</v>
      </c>
      <c r="Y47" s="63">
        <v>12</v>
      </c>
      <c r="Z47" s="63">
        <v>11</v>
      </c>
      <c r="AA47" s="63">
        <v>13</v>
      </c>
      <c r="AB47" s="63">
        <v>8</v>
      </c>
      <c r="AC47" s="63">
        <v>6</v>
      </c>
      <c r="AD47" s="63">
        <v>4</v>
      </c>
      <c r="AE47" s="63">
        <v>3</v>
      </c>
      <c r="AF47" s="63">
        <v>6</v>
      </c>
      <c r="AG47" s="63">
        <v>4</v>
      </c>
      <c r="AH47" s="63">
        <v>1</v>
      </c>
      <c r="AI47" s="63">
        <v>4</v>
      </c>
      <c r="AJ47" s="63">
        <v>2</v>
      </c>
      <c r="AK47" s="63">
        <v>3</v>
      </c>
      <c r="AL47" s="63">
        <v>0</v>
      </c>
      <c r="AM47" s="63">
        <v>0</v>
      </c>
      <c r="AN47" s="63"/>
      <c r="AO47" s="63"/>
      <c r="AP47" s="63">
        <v>0</v>
      </c>
      <c r="AQ47" s="63"/>
      <c r="AR47" s="66"/>
      <c r="AS47" s="48">
        <v>267</v>
      </c>
      <c r="AT47" s="48">
        <v>346</v>
      </c>
    </row>
    <row r="48" spans="2:46" x14ac:dyDescent="0.3">
      <c r="B48" s="163"/>
      <c r="C48" s="19" t="s">
        <v>72</v>
      </c>
      <c r="D48" s="46"/>
      <c r="E48" s="46">
        <v>1</v>
      </c>
      <c r="F48" s="46"/>
      <c r="G48" s="63"/>
      <c r="H48" s="63">
        <v>2</v>
      </c>
      <c r="I48" s="63">
        <v>4</v>
      </c>
      <c r="J48" s="63">
        <v>3</v>
      </c>
      <c r="K48" s="63">
        <v>10</v>
      </c>
      <c r="L48" s="63">
        <v>6</v>
      </c>
      <c r="M48" s="64">
        <v>9</v>
      </c>
      <c r="N48" s="48">
        <v>35</v>
      </c>
      <c r="O48" s="65">
        <v>13</v>
      </c>
      <c r="P48" s="63">
        <v>16</v>
      </c>
      <c r="Q48" s="63">
        <v>10</v>
      </c>
      <c r="R48" s="63">
        <v>14</v>
      </c>
      <c r="S48" s="63">
        <v>8</v>
      </c>
      <c r="T48" s="63">
        <v>12</v>
      </c>
      <c r="U48" s="63">
        <v>12</v>
      </c>
      <c r="V48" s="63">
        <v>9</v>
      </c>
      <c r="W48" s="63">
        <v>11</v>
      </c>
      <c r="X48" s="63">
        <v>12</v>
      </c>
      <c r="Y48" s="63">
        <v>6</v>
      </c>
      <c r="Z48" s="63">
        <v>3</v>
      </c>
      <c r="AA48" s="63">
        <v>9</v>
      </c>
      <c r="AB48" s="63">
        <v>4</v>
      </c>
      <c r="AC48" s="63">
        <v>5</v>
      </c>
      <c r="AD48" s="63">
        <v>3</v>
      </c>
      <c r="AE48" s="63">
        <v>3</v>
      </c>
      <c r="AF48" s="63">
        <v>5</v>
      </c>
      <c r="AG48" s="63">
        <v>1</v>
      </c>
      <c r="AH48" s="63">
        <v>5</v>
      </c>
      <c r="AI48" s="63">
        <v>1</v>
      </c>
      <c r="AJ48" s="63">
        <v>0</v>
      </c>
      <c r="AK48" s="63">
        <v>1</v>
      </c>
      <c r="AL48" s="63">
        <v>0</v>
      </c>
      <c r="AM48" s="63"/>
      <c r="AN48" s="63"/>
      <c r="AO48" s="63"/>
      <c r="AP48" s="63"/>
      <c r="AQ48" s="63"/>
      <c r="AR48" s="66"/>
      <c r="AS48" s="48">
        <v>163</v>
      </c>
      <c r="AT48" s="48">
        <v>198</v>
      </c>
    </row>
    <row r="49" spans="2:46" x14ac:dyDescent="0.3">
      <c r="B49" s="163"/>
      <c r="C49" s="19" t="s">
        <v>109</v>
      </c>
      <c r="D49" s="46"/>
      <c r="E49" s="46"/>
      <c r="F49" s="46"/>
      <c r="G49" s="46"/>
      <c r="H49" s="63"/>
      <c r="I49" s="63">
        <v>0</v>
      </c>
      <c r="J49" s="63">
        <v>3</v>
      </c>
      <c r="K49" s="63">
        <v>7</v>
      </c>
      <c r="L49" s="63">
        <v>7</v>
      </c>
      <c r="M49" s="64">
        <v>5</v>
      </c>
      <c r="N49" s="48">
        <v>22</v>
      </c>
      <c r="O49" s="65">
        <v>7</v>
      </c>
      <c r="P49" s="63">
        <v>8</v>
      </c>
      <c r="Q49" s="63">
        <v>7</v>
      </c>
      <c r="R49" s="63">
        <v>9</v>
      </c>
      <c r="S49" s="63">
        <v>7</v>
      </c>
      <c r="T49" s="63">
        <v>6</v>
      </c>
      <c r="U49" s="63">
        <v>2</v>
      </c>
      <c r="V49" s="63">
        <v>10</v>
      </c>
      <c r="W49" s="63">
        <v>5</v>
      </c>
      <c r="X49" s="63">
        <v>6</v>
      </c>
      <c r="Y49" s="63">
        <v>3</v>
      </c>
      <c r="Z49" s="63">
        <v>4</v>
      </c>
      <c r="AA49" s="63">
        <v>3</v>
      </c>
      <c r="AB49" s="63">
        <v>4</v>
      </c>
      <c r="AC49" s="63">
        <v>2</v>
      </c>
      <c r="AD49" s="63">
        <v>5</v>
      </c>
      <c r="AE49" s="63">
        <v>1</v>
      </c>
      <c r="AF49" s="63">
        <v>5</v>
      </c>
      <c r="AG49" s="63">
        <v>5</v>
      </c>
      <c r="AH49" s="63">
        <v>0</v>
      </c>
      <c r="AI49" s="63">
        <v>0</v>
      </c>
      <c r="AJ49" s="63">
        <v>0</v>
      </c>
      <c r="AK49" s="63">
        <v>1</v>
      </c>
      <c r="AL49" s="63"/>
      <c r="AM49" s="63"/>
      <c r="AN49" s="63"/>
      <c r="AO49" s="63"/>
      <c r="AP49" s="63"/>
      <c r="AQ49" s="63">
        <v>0</v>
      </c>
      <c r="AR49" s="66"/>
      <c r="AS49" s="48">
        <v>100</v>
      </c>
      <c r="AT49" s="48">
        <v>122</v>
      </c>
    </row>
    <row r="50" spans="2:46" x14ac:dyDescent="0.3">
      <c r="B50" s="163"/>
      <c r="C50" s="19" t="s">
        <v>110</v>
      </c>
      <c r="D50" s="46"/>
      <c r="E50" s="46"/>
      <c r="F50" s="63">
        <v>0</v>
      </c>
      <c r="G50" s="63"/>
      <c r="H50" s="63">
        <v>13</v>
      </c>
      <c r="I50" s="63">
        <v>19</v>
      </c>
      <c r="J50" s="63">
        <v>30</v>
      </c>
      <c r="K50" s="63">
        <v>45</v>
      </c>
      <c r="L50" s="63">
        <v>37</v>
      </c>
      <c r="M50" s="64">
        <v>61</v>
      </c>
      <c r="N50" s="48">
        <v>205</v>
      </c>
      <c r="O50" s="65">
        <v>74</v>
      </c>
      <c r="P50" s="63">
        <v>76</v>
      </c>
      <c r="Q50" s="63">
        <v>59</v>
      </c>
      <c r="R50" s="63">
        <v>45</v>
      </c>
      <c r="S50" s="63">
        <v>47</v>
      </c>
      <c r="T50" s="63">
        <v>53</v>
      </c>
      <c r="U50" s="63">
        <v>42</v>
      </c>
      <c r="V50" s="63">
        <v>41</v>
      </c>
      <c r="W50" s="63">
        <v>33</v>
      </c>
      <c r="X50" s="63">
        <v>38</v>
      </c>
      <c r="Y50" s="63">
        <v>32</v>
      </c>
      <c r="Z50" s="63">
        <v>31</v>
      </c>
      <c r="AA50" s="63">
        <v>16</v>
      </c>
      <c r="AB50" s="63">
        <v>24</v>
      </c>
      <c r="AC50" s="63">
        <v>19</v>
      </c>
      <c r="AD50" s="63">
        <v>12</v>
      </c>
      <c r="AE50" s="63">
        <v>16</v>
      </c>
      <c r="AF50" s="63">
        <v>14</v>
      </c>
      <c r="AG50" s="63">
        <v>5</v>
      </c>
      <c r="AH50" s="63">
        <v>6</v>
      </c>
      <c r="AI50" s="63">
        <v>5</v>
      </c>
      <c r="AJ50" s="63">
        <v>3</v>
      </c>
      <c r="AK50" s="63">
        <v>1</v>
      </c>
      <c r="AL50" s="63">
        <v>0</v>
      </c>
      <c r="AM50" s="63">
        <v>0</v>
      </c>
      <c r="AN50" s="63">
        <v>1</v>
      </c>
      <c r="AO50" s="63"/>
      <c r="AP50" s="63"/>
      <c r="AQ50" s="63">
        <v>0</v>
      </c>
      <c r="AR50" s="66"/>
      <c r="AS50" s="48">
        <v>693</v>
      </c>
      <c r="AT50" s="48">
        <v>898</v>
      </c>
    </row>
    <row r="51" spans="2:46" ht="15" thickBot="1" x14ac:dyDescent="0.35">
      <c r="B51" s="163"/>
      <c r="C51" s="16" t="s">
        <v>71</v>
      </c>
      <c r="D51" s="46"/>
      <c r="E51" s="46"/>
      <c r="F51" s="55"/>
      <c r="G51" s="55">
        <v>1</v>
      </c>
      <c r="H51" s="55">
        <v>1</v>
      </c>
      <c r="I51" s="55">
        <v>5</v>
      </c>
      <c r="J51" s="55">
        <v>10</v>
      </c>
      <c r="K51" s="55">
        <v>13</v>
      </c>
      <c r="L51" s="55">
        <v>25</v>
      </c>
      <c r="M51" s="56">
        <v>11</v>
      </c>
      <c r="N51" s="48">
        <v>66</v>
      </c>
      <c r="O51" s="57">
        <v>21</v>
      </c>
      <c r="P51" s="55">
        <v>14</v>
      </c>
      <c r="Q51" s="55">
        <v>17</v>
      </c>
      <c r="R51" s="55">
        <v>19</v>
      </c>
      <c r="S51" s="55">
        <v>11</v>
      </c>
      <c r="T51" s="55">
        <v>23</v>
      </c>
      <c r="U51" s="55">
        <v>21</v>
      </c>
      <c r="V51" s="55">
        <v>14</v>
      </c>
      <c r="W51" s="55">
        <v>11</v>
      </c>
      <c r="X51" s="55">
        <v>9</v>
      </c>
      <c r="Y51" s="55">
        <v>12</v>
      </c>
      <c r="Z51" s="55">
        <v>8</v>
      </c>
      <c r="AA51" s="55">
        <v>8</v>
      </c>
      <c r="AB51" s="55">
        <v>3</v>
      </c>
      <c r="AC51" s="55">
        <v>9</v>
      </c>
      <c r="AD51" s="55">
        <v>2</v>
      </c>
      <c r="AE51" s="55">
        <v>4</v>
      </c>
      <c r="AF51" s="55">
        <v>5</v>
      </c>
      <c r="AG51" s="55">
        <v>2</v>
      </c>
      <c r="AH51" s="55">
        <v>1</v>
      </c>
      <c r="AI51" s="55">
        <v>3</v>
      </c>
      <c r="AJ51" s="55">
        <v>2</v>
      </c>
      <c r="AK51" s="55">
        <v>2</v>
      </c>
      <c r="AL51" s="55"/>
      <c r="AM51" s="55">
        <v>0</v>
      </c>
      <c r="AN51" s="55"/>
      <c r="AO51" s="55"/>
      <c r="AP51" s="55"/>
      <c r="AQ51" s="55"/>
      <c r="AR51" s="74"/>
      <c r="AS51" s="48">
        <v>221</v>
      </c>
      <c r="AT51" s="48">
        <v>287</v>
      </c>
    </row>
    <row r="52" spans="2:46" ht="15" thickBot="1" x14ac:dyDescent="0.35">
      <c r="B52" s="164"/>
      <c r="C52" s="18" t="s">
        <v>4</v>
      </c>
      <c r="D52" s="58">
        <v>0</v>
      </c>
      <c r="E52" s="58">
        <v>1</v>
      </c>
      <c r="F52" s="58">
        <v>2</v>
      </c>
      <c r="G52" s="58">
        <v>18</v>
      </c>
      <c r="H52" s="58">
        <v>66</v>
      </c>
      <c r="I52" s="58">
        <v>108</v>
      </c>
      <c r="J52" s="58">
        <v>186</v>
      </c>
      <c r="K52" s="58">
        <v>289</v>
      </c>
      <c r="L52" s="58">
        <v>363</v>
      </c>
      <c r="M52" s="59">
        <v>423</v>
      </c>
      <c r="N52" s="48">
        <v>1456</v>
      </c>
      <c r="O52" s="60">
        <v>476</v>
      </c>
      <c r="P52" s="58">
        <v>437</v>
      </c>
      <c r="Q52" s="58">
        <v>425</v>
      </c>
      <c r="R52" s="58">
        <v>400</v>
      </c>
      <c r="S52" s="58">
        <v>348</v>
      </c>
      <c r="T52" s="58">
        <v>357</v>
      </c>
      <c r="U52" s="58">
        <v>323</v>
      </c>
      <c r="V52" s="58">
        <v>315</v>
      </c>
      <c r="W52" s="58">
        <v>267</v>
      </c>
      <c r="X52" s="58">
        <v>275</v>
      </c>
      <c r="Y52" s="58">
        <v>213</v>
      </c>
      <c r="Z52" s="58">
        <v>159</v>
      </c>
      <c r="AA52" s="58">
        <v>161</v>
      </c>
      <c r="AB52" s="58">
        <v>150</v>
      </c>
      <c r="AC52" s="58">
        <v>115</v>
      </c>
      <c r="AD52" s="58">
        <v>109</v>
      </c>
      <c r="AE52" s="58">
        <v>104</v>
      </c>
      <c r="AF52" s="58">
        <v>97</v>
      </c>
      <c r="AG52" s="58">
        <v>62</v>
      </c>
      <c r="AH52" s="58">
        <v>57</v>
      </c>
      <c r="AI52" s="58">
        <v>52</v>
      </c>
      <c r="AJ52" s="58">
        <v>37</v>
      </c>
      <c r="AK52" s="58">
        <v>27</v>
      </c>
      <c r="AL52" s="58">
        <v>7</v>
      </c>
      <c r="AM52" s="58">
        <v>4</v>
      </c>
      <c r="AN52" s="58">
        <v>3</v>
      </c>
      <c r="AO52" s="58">
        <v>0</v>
      </c>
      <c r="AP52" s="58">
        <v>0</v>
      </c>
      <c r="AQ52" s="58">
        <v>0</v>
      </c>
      <c r="AR52" s="61">
        <v>1</v>
      </c>
      <c r="AS52" s="48">
        <v>4981</v>
      </c>
      <c r="AT52" s="48">
        <v>6437</v>
      </c>
    </row>
    <row r="53" spans="2:46" x14ac:dyDescent="0.3">
      <c r="B53" s="165" t="s">
        <v>17</v>
      </c>
      <c r="C53" s="19" t="s">
        <v>111</v>
      </c>
      <c r="D53" s="46"/>
      <c r="E53" s="46"/>
      <c r="F53" s="46"/>
      <c r="G53" s="46"/>
      <c r="H53" s="46"/>
      <c r="I53" s="46"/>
      <c r="J53" s="46">
        <v>5</v>
      </c>
      <c r="K53" s="46">
        <v>6</v>
      </c>
      <c r="L53" s="46">
        <v>3</v>
      </c>
      <c r="M53" s="47">
        <v>0</v>
      </c>
      <c r="N53" s="48">
        <v>14</v>
      </c>
      <c r="O53" s="49">
        <v>9</v>
      </c>
      <c r="P53" s="46">
        <v>5</v>
      </c>
      <c r="Q53" s="46">
        <v>12</v>
      </c>
      <c r="R53" s="46">
        <v>0</v>
      </c>
      <c r="S53" s="46">
        <v>6</v>
      </c>
      <c r="T53" s="46">
        <v>5</v>
      </c>
      <c r="U53" s="46">
        <v>6</v>
      </c>
      <c r="V53" s="46">
        <v>5</v>
      </c>
      <c r="W53" s="46">
        <v>7</v>
      </c>
      <c r="X53" s="46">
        <v>7</v>
      </c>
      <c r="Y53" s="46">
        <v>6</v>
      </c>
      <c r="Z53" s="46">
        <v>4</v>
      </c>
      <c r="AA53" s="46">
        <v>8</v>
      </c>
      <c r="AB53" s="46">
        <v>7</v>
      </c>
      <c r="AC53" s="46">
        <v>3</v>
      </c>
      <c r="AD53" s="46">
        <v>4</v>
      </c>
      <c r="AE53" s="46">
        <v>1</v>
      </c>
      <c r="AF53" s="46">
        <v>3</v>
      </c>
      <c r="AG53" s="46">
        <v>1</v>
      </c>
      <c r="AH53" s="46">
        <v>2</v>
      </c>
      <c r="AI53" s="46">
        <v>2</v>
      </c>
      <c r="AJ53" s="46"/>
      <c r="AK53" s="46"/>
      <c r="AL53" s="46">
        <v>1</v>
      </c>
      <c r="AM53" s="46"/>
      <c r="AN53" s="46"/>
      <c r="AO53" s="46"/>
      <c r="AP53" s="46"/>
      <c r="AQ53" s="46"/>
      <c r="AR53" s="62"/>
      <c r="AS53" s="48">
        <v>104</v>
      </c>
      <c r="AT53" s="48">
        <v>118</v>
      </c>
    </row>
    <row r="54" spans="2:46" x14ac:dyDescent="0.3">
      <c r="B54" s="166"/>
      <c r="C54" s="19" t="s">
        <v>112</v>
      </c>
      <c r="D54" s="46"/>
      <c r="E54" s="46"/>
      <c r="F54" s="52"/>
      <c r="G54" s="46"/>
      <c r="H54" s="52"/>
      <c r="I54" s="46">
        <v>0</v>
      </c>
      <c r="J54" s="46">
        <v>1</v>
      </c>
      <c r="K54" s="52">
        <v>1</v>
      </c>
      <c r="L54" s="52"/>
      <c r="M54" s="53"/>
      <c r="N54" s="48">
        <v>2</v>
      </c>
      <c r="O54" s="54">
        <v>1</v>
      </c>
      <c r="P54" s="46">
        <v>1</v>
      </c>
      <c r="Q54" s="52">
        <v>4</v>
      </c>
      <c r="R54" s="52">
        <v>2</v>
      </c>
      <c r="S54" s="52">
        <v>3</v>
      </c>
      <c r="T54" s="52">
        <v>3</v>
      </c>
      <c r="U54" s="52">
        <v>3</v>
      </c>
      <c r="V54" s="52">
        <v>2</v>
      </c>
      <c r="W54" s="52">
        <v>4</v>
      </c>
      <c r="X54" s="52">
        <v>1</v>
      </c>
      <c r="Y54" s="52">
        <v>0</v>
      </c>
      <c r="Z54" s="52">
        <v>1</v>
      </c>
      <c r="AA54" s="52">
        <v>2</v>
      </c>
      <c r="AB54" s="52">
        <v>0</v>
      </c>
      <c r="AC54" s="52">
        <v>3</v>
      </c>
      <c r="AD54" s="52">
        <v>0</v>
      </c>
      <c r="AE54" s="52">
        <v>0</v>
      </c>
      <c r="AF54" s="52">
        <v>0</v>
      </c>
      <c r="AG54" s="52"/>
      <c r="AH54" s="52">
        <v>0</v>
      </c>
      <c r="AI54" s="52">
        <v>1</v>
      </c>
      <c r="AJ54" s="52">
        <v>1</v>
      </c>
      <c r="AK54" s="52"/>
      <c r="AL54" s="52"/>
      <c r="AM54" s="52"/>
      <c r="AN54" s="52"/>
      <c r="AO54" s="52"/>
      <c r="AP54" s="52"/>
      <c r="AQ54" s="52"/>
      <c r="AR54" s="50"/>
      <c r="AS54" s="48">
        <v>32</v>
      </c>
      <c r="AT54" s="48">
        <v>34</v>
      </c>
    </row>
    <row r="55" spans="2:46" x14ac:dyDescent="0.3">
      <c r="B55" s="166"/>
      <c r="C55" s="19" t="s">
        <v>113</v>
      </c>
      <c r="D55" s="46"/>
      <c r="E55" s="46"/>
      <c r="F55" s="46"/>
      <c r="G55" s="46"/>
      <c r="H55" s="46"/>
      <c r="I55" s="46"/>
      <c r="J55" s="46"/>
      <c r="K55" s="46"/>
      <c r="L55" s="52"/>
      <c r="M55" s="53">
        <v>2</v>
      </c>
      <c r="N55" s="48">
        <v>2</v>
      </c>
      <c r="O55" s="49">
        <v>0</v>
      </c>
      <c r="P55" s="52"/>
      <c r="Q55" s="52">
        <v>1</v>
      </c>
      <c r="R55" s="52">
        <v>1</v>
      </c>
      <c r="S55" s="52"/>
      <c r="T55" s="52">
        <v>1</v>
      </c>
      <c r="U55" s="52">
        <v>1</v>
      </c>
      <c r="V55" s="52">
        <v>1</v>
      </c>
      <c r="W55" s="52">
        <v>1</v>
      </c>
      <c r="X55" s="52"/>
      <c r="Y55" s="52">
        <v>0</v>
      </c>
      <c r="Z55" s="52">
        <v>1</v>
      </c>
      <c r="AA55" s="52"/>
      <c r="AB55" s="52">
        <v>0</v>
      </c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0"/>
      <c r="AS55" s="48">
        <v>7</v>
      </c>
      <c r="AT55" s="48">
        <v>9</v>
      </c>
    </row>
    <row r="56" spans="2:46" x14ac:dyDescent="0.3">
      <c r="B56" s="166"/>
      <c r="C56" s="19" t="s">
        <v>114</v>
      </c>
      <c r="D56" s="46"/>
      <c r="E56" s="46"/>
      <c r="F56" s="46"/>
      <c r="G56" s="46">
        <v>0</v>
      </c>
      <c r="H56" s="68">
        <v>0</v>
      </c>
      <c r="I56" s="68">
        <v>0</v>
      </c>
      <c r="J56" s="68">
        <v>1</v>
      </c>
      <c r="K56" s="68">
        <v>3</v>
      </c>
      <c r="L56" s="68">
        <v>3</v>
      </c>
      <c r="M56" s="69">
        <v>5</v>
      </c>
      <c r="N56" s="48">
        <v>12</v>
      </c>
      <c r="O56" s="70">
        <v>4</v>
      </c>
      <c r="P56" s="68">
        <v>5</v>
      </c>
      <c r="Q56" s="68">
        <v>6</v>
      </c>
      <c r="R56" s="68">
        <v>2</v>
      </c>
      <c r="S56" s="68">
        <v>1</v>
      </c>
      <c r="T56" s="68">
        <v>4</v>
      </c>
      <c r="U56" s="68">
        <v>0</v>
      </c>
      <c r="V56" s="68">
        <v>3</v>
      </c>
      <c r="W56" s="68">
        <v>3</v>
      </c>
      <c r="X56" s="68">
        <v>6</v>
      </c>
      <c r="Y56" s="68">
        <v>0</v>
      </c>
      <c r="Z56" s="68">
        <v>2</v>
      </c>
      <c r="AA56" s="68">
        <v>1</v>
      </c>
      <c r="AB56" s="68"/>
      <c r="AC56" s="68">
        <v>0</v>
      </c>
      <c r="AD56" s="68">
        <v>0</v>
      </c>
      <c r="AE56" s="68">
        <v>3</v>
      </c>
      <c r="AF56" s="68">
        <v>1</v>
      </c>
      <c r="AG56" s="68"/>
      <c r="AH56" s="68">
        <v>1</v>
      </c>
      <c r="AI56" s="68"/>
      <c r="AJ56" s="68"/>
      <c r="AK56" s="68"/>
      <c r="AL56" s="68"/>
      <c r="AM56" s="52"/>
      <c r="AN56" s="52"/>
      <c r="AO56" s="52"/>
      <c r="AP56" s="52"/>
      <c r="AQ56" s="52"/>
      <c r="AR56" s="50"/>
      <c r="AS56" s="48">
        <v>42</v>
      </c>
      <c r="AT56" s="48">
        <v>54</v>
      </c>
    </row>
    <row r="57" spans="2:46" x14ac:dyDescent="0.3">
      <c r="B57" s="166"/>
      <c r="C57" s="19" t="s">
        <v>115</v>
      </c>
      <c r="D57" s="46"/>
      <c r="E57" s="46"/>
      <c r="F57" s="46"/>
      <c r="G57" s="46"/>
      <c r="H57" s="68">
        <v>0</v>
      </c>
      <c r="I57" s="68">
        <v>1</v>
      </c>
      <c r="J57" s="68">
        <v>2</v>
      </c>
      <c r="K57" s="68">
        <v>2</v>
      </c>
      <c r="L57" s="68">
        <v>2</v>
      </c>
      <c r="M57" s="69">
        <v>4</v>
      </c>
      <c r="N57" s="48">
        <v>11</v>
      </c>
      <c r="O57" s="70">
        <v>3</v>
      </c>
      <c r="P57" s="68">
        <v>4</v>
      </c>
      <c r="Q57" s="68">
        <v>4</v>
      </c>
      <c r="R57" s="68">
        <v>2</v>
      </c>
      <c r="S57" s="68">
        <v>1</v>
      </c>
      <c r="T57" s="68">
        <v>3</v>
      </c>
      <c r="U57" s="68">
        <v>2</v>
      </c>
      <c r="V57" s="68">
        <v>0</v>
      </c>
      <c r="W57" s="68">
        <v>2</v>
      </c>
      <c r="X57" s="68">
        <v>2</v>
      </c>
      <c r="Y57" s="68">
        <v>1</v>
      </c>
      <c r="Z57" s="68">
        <v>3</v>
      </c>
      <c r="AA57" s="68">
        <v>1</v>
      </c>
      <c r="AB57" s="68">
        <v>1</v>
      </c>
      <c r="AC57" s="68">
        <v>0</v>
      </c>
      <c r="AD57" s="68">
        <v>2</v>
      </c>
      <c r="AE57" s="68">
        <v>0</v>
      </c>
      <c r="AF57" s="68">
        <v>1</v>
      </c>
      <c r="AG57" s="68">
        <v>0</v>
      </c>
      <c r="AH57" s="68"/>
      <c r="AI57" s="68">
        <v>2</v>
      </c>
      <c r="AJ57" s="68">
        <v>2</v>
      </c>
      <c r="AK57" s="68">
        <v>0</v>
      </c>
      <c r="AL57" s="68"/>
      <c r="AM57" s="52"/>
      <c r="AN57" s="52"/>
      <c r="AO57" s="52"/>
      <c r="AP57" s="52"/>
      <c r="AQ57" s="52"/>
      <c r="AR57" s="50"/>
      <c r="AS57" s="48">
        <v>36</v>
      </c>
      <c r="AT57" s="48">
        <v>47</v>
      </c>
    </row>
    <row r="58" spans="2:46" x14ac:dyDescent="0.3">
      <c r="B58" s="166"/>
      <c r="C58" s="19" t="s">
        <v>116</v>
      </c>
      <c r="D58" s="46"/>
      <c r="E58" s="46"/>
      <c r="F58" s="46"/>
      <c r="G58" s="46"/>
      <c r="H58" s="68"/>
      <c r="I58" s="68">
        <v>2</v>
      </c>
      <c r="J58" s="68">
        <v>1</v>
      </c>
      <c r="K58" s="68">
        <v>3</v>
      </c>
      <c r="L58" s="68">
        <v>0</v>
      </c>
      <c r="M58" s="69">
        <v>5</v>
      </c>
      <c r="N58" s="48">
        <v>11</v>
      </c>
      <c r="O58" s="70">
        <v>5</v>
      </c>
      <c r="P58" s="68">
        <v>4</v>
      </c>
      <c r="Q58" s="68">
        <v>9</v>
      </c>
      <c r="R58" s="68">
        <v>2</v>
      </c>
      <c r="S58" s="68">
        <v>7</v>
      </c>
      <c r="T58" s="68">
        <v>2</v>
      </c>
      <c r="U58" s="68">
        <v>2</v>
      </c>
      <c r="V58" s="68">
        <v>7</v>
      </c>
      <c r="W58" s="68">
        <v>4</v>
      </c>
      <c r="X58" s="68">
        <v>3</v>
      </c>
      <c r="Y58" s="68">
        <v>5</v>
      </c>
      <c r="Z58" s="68">
        <v>6</v>
      </c>
      <c r="AA58" s="68">
        <v>4</v>
      </c>
      <c r="AB58" s="68">
        <v>2</v>
      </c>
      <c r="AC58" s="68">
        <v>1</v>
      </c>
      <c r="AD58" s="68">
        <v>2</v>
      </c>
      <c r="AE58" s="68">
        <v>1</v>
      </c>
      <c r="AF58" s="68"/>
      <c r="AG58" s="68">
        <v>2</v>
      </c>
      <c r="AH58" s="68">
        <v>3</v>
      </c>
      <c r="AI58" s="68">
        <v>1</v>
      </c>
      <c r="AJ58" s="68"/>
      <c r="AK58" s="68"/>
      <c r="AL58" s="68">
        <v>1</v>
      </c>
      <c r="AM58" s="52"/>
      <c r="AN58" s="52"/>
      <c r="AO58" s="52"/>
      <c r="AP58" s="52"/>
      <c r="AQ58" s="52"/>
      <c r="AR58" s="50"/>
      <c r="AS58" s="48">
        <v>73</v>
      </c>
      <c r="AT58" s="48">
        <v>84</v>
      </c>
    </row>
    <row r="59" spans="2:46" x14ac:dyDescent="0.3">
      <c r="B59" s="166"/>
      <c r="C59" s="19" t="s">
        <v>117</v>
      </c>
      <c r="D59" s="46"/>
      <c r="E59" s="46"/>
      <c r="F59" s="46"/>
      <c r="G59" s="46">
        <v>1</v>
      </c>
      <c r="H59" s="68">
        <v>2</v>
      </c>
      <c r="I59" s="68">
        <v>3</v>
      </c>
      <c r="J59" s="68">
        <v>1</v>
      </c>
      <c r="K59" s="68">
        <v>6</v>
      </c>
      <c r="L59" s="68">
        <v>10</v>
      </c>
      <c r="M59" s="69">
        <v>22</v>
      </c>
      <c r="N59" s="48">
        <v>45</v>
      </c>
      <c r="O59" s="70">
        <v>21</v>
      </c>
      <c r="P59" s="68">
        <v>21</v>
      </c>
      <c r="Q59" s="68">
        <v>19</v>
      </c>
      <c r="R59" s="68">
        <v>13</v>
      </c>
      <c r="S59" s="68">
        <v>22</v>
      </c>
      <c r="T59" s="68">
        <v>21</v>
      </c>
      <c r="U59" s="68">
        <v>23</v>
      </c>
      <c r="V59" s="68">
        <v>26</v>
      </c>
      <c r="W59" s="68">
        <v>26</v>
      </c>
      <c r="X59" s="68">
        <v>15</v>
      </c>
      <c r="Y59" s="68">
        <v>15</v>
      </c>
      <c r="Z59" s="68">
        <v>16</v>
      </c>
      <c r="AA59" s="68">
        <v>17</v>
      </c>
      <c r="AB59" s="68">
        <v>11</v>
      </c>
      <c r="AC59" s="68">
        <v>8</v>
      </c>
      <c r="AD59" s="68">
        <v>7</v>
      </c>
      <c r="AE59" s="68">
        <v>6</v>
      </c>
      <c r="AF59" s="68">
        <v>7</v>
      </c>
      <c r="AG59" s="68">
        <v>8</v>
      </c>
      <c r="AH59" s="68">
        <v>2</v>
      </c>
      <c r="AI59" s="68">
        <v>4</v>
      </c>
      <c r="AJ59" s="68">
        <v>4</v>
      </c>
      <c r="AK59" s="68">
        <v>4</v>
      </c>
      <c r="AL59" s="68">
        <v>0</v>
      </c>
      <c r="AM59" s="52">
        <v>1</v>
      </c>
      <c r="AN59" s="52"/>
      <c r="AO59" s="52">
        <v>0</v>
      </c>
      <c r="AP59" s="52">
        <v>1</v>
      </c>
      <c r="AQ59" s="52"/>
      <c r="AR59" s="50"/>
      <c r="AS59" s="48">
        <v>318</v>
      </c>
      <c r="AT59" s="48">
        <v>363</v>
      </c>
    </row>
    <row r="60" spans="2:46" x14ac:dyDescent="0.3">
      <c r="B60" s="166"/>
      <c r="C60" s="19" t="s">
        <v>118</v>
      </c>
      <c r="D60" s="46"/>
      <c r="E60" s="46"/>
      <c r="F60" s="46"/>
      <c r="G60" s="46"/>
      <c r="H60" s="68">
        <v>2</v>
      </c>
      <c r="I60" s="68">
        <v>0</v>
      </c>
      <c r="J60" s="68">
        <v>1</v>
      </c>
      <c r="K60" s="68">
        <v>4</v>
      </c>
      <c r="L60" s="68">
        <v>3</v>
      </c>
      <c r="M60" s="69">
        <v>4</v>
      </c>
      <c r="N60" s="48">
        <v>14</v>
      </c>
      <c r="O60" s="70">
        <v>5</v>
      </c>
      <c r="P60" s="68">
        <v>8</v>
      </c>
      <c r="Q60" s="68">
        <v>5</v>
      </c>
      <c r="R60" s="68">
        <v>6</v>
      </c>
      <c r="S60" s="68">
        <v>6</v>
      </c>
      <c r="T60" s="68">
        <v>4</v>
      </c>
      <c r="U60" s="68">
        <v>9</v>
      </c>
      <c r="V60" s="68">
        <v>4</v>
      </c>
      <c r="W60" s="68">
        <v>4</v>
      </c>
      <c r="X60" s="68">
        <v>2</v>
      </c>
      <c r="Y60" s="68">
        <v>1</v>
      </c>
      <c r="Z60" s="68">
        <v>2</v>
      </c>
      <c r="AA60" s="68">
        <v>4</v>
      </c>
      <c r="AB60" s="68">
        <v>4</v>
      </c>
      <c r="AC60" s="68">
        <v>3</v>
      </c>
      <c r="AD60" s="68">
        <v>1</v>
      </c>
      <c r="AE60" s="68">
        <v>2</v>
      </c>
      <c r="AF60" s="68">
        <v>0</v>
      </c>
      <c r="AG60" s="68">
        <v>1</v>
      </c>
      <c r="AH60" s="68">
        <v>3</v>
      </c>
      <c r="AI60" s="68">
        <v>2</v>
      </c>
      <c r="AJ60" s="68"/>
      <c r="AK60" s="68">
        <v>0</v>
      </c>
      <c r="AL60" s="68"/>
      <c r="AM60" s="68"/>
      <c r="AN60" s="52"/>
      <c r="AO60" s="52">
        <v>0</v>
      </c>
      <c r="AP60" s="52"/>
      <c r="AQ60" s="52"/>
      <c r="AR60" s="50"/>
      <c r="AS60" s="48">
        <v>76</v>
      </c>
      <c r="AT60" s="48">
        <v>90</v>
      </c>
    </row>
    <row r="61" spans="2:46" x14ac:dyDescent="0.3">
      <c r="B61" s="166"/>
      <c r="C61" s="19" t="s">
        <v>119</v>
      </c>
      <c r="D61" s="46"/>
      <c r="E61" s="46"/>
      <c r="F61" s="46"/>
      <c r="G61" s="46"/>
      <c r="H61" s="68"/>
      <c r="I61" s="68"/>
      <c r="J61" s="68">
        <v>1</v>
      </c>
      <c r="K61" s="68">
        <v>1</v>
      </c>
      <c r="L61" s="68">
        <v>1</v>
      </c>
      <c r="M61" s="69">
        <v>2</v>
      </c>
      <c r="N61" s="48">
        <v>5</v>
      </c>
      <c r="O61" s="70">
        <v>1</v>
      </c>
      <c r="P61" s="68">
        <v>2</v>
      </c>
      <c r="Q61" s="68">
        <v>1</v>
      </c>
      <c r="R61" s="68">
        <v>2</v>
      </c>
      <c r="S61" s="68">
        <v>1</v>
      </c>
      <c r="T61" s="68">
        <v>2</v>
      </c>
      <c r="U61" s="68">
        <v>1</v>
      </c>
      <c r="V61" s="68">
        <v>2</v>
      </c>
      <c r="W61" s="68">
        <v>3</v>
      </c>
      <c r="X61" s="68">
        <v>1</v>
      </c>
      <c r="Y61" s="68">
        <v>4</v>
      </c>
      <c r="Z61" s="68">
        <v>2</v>
      </c>
      <c r="AA61" s="68">
        <v>2</v>
      </c>
      <c r="AB61" s="68">
        <v>2</v>
      </c>
      <c r="AC61" s="68"/>
      <c r="AD61" s="68">
        <v>1</v>
      </c>
      <c r="AE61" s="68">
        <v>2</v>
      </c>
      <c r="AF61" s="68">
        <v>2</v>
      </c>
      <c r="AG61" s="68">
        <v>1</v>
      </c>
      <c r="AH61" s="68"/>
      <c r="AI61" s="68"/>
      <c r="AJ61" s="68">
        <v>2</v>
      </c>
      <c r="AK61" s="68"/>
      <c r="AL61" s="68"/>
      <c r="AM61" s="68"/>
      <c r="AN61" s="52"/>
      <c r="AO61" s="52"/>
      <c r="AP61" s="52"/>
      <c r="AQ61" s="52"/>
      <c r="AR61" s="50"/>
      <c r="AS61" s="48">
        <v>34</v>
      </c>
      <c r="AT61" s="48">
        <v>39</v>
      </c>
    </row>
    <row r="62" spans="2:46" x14ac:dyDescent="0.3">
      <c r="B62" s="166"/>
      <c r="C62" s="19" t="s">
        <v>120</v>
      </c>
      <c r="D62" s="46"/>
      <c r="E62" s="46"/>
      <c r="F62" s="46">
        <v>0</v>
      </c>
      <c r="G62" s="46"/>
      <c r="H62" s="52"/>
      <c r="I62" s="52">
        <v>2</v>
      </c>
      <c r="J62" s="52">
        <v>3</v>
      </c>
      <c r="K62" s="52">
        <v>8</v>
      </c>
      <c r="L62" s="52">
        <v>11</v>
      </c>
      <c r="M62" s="53">
        <v>4</v>
      </c>
      <c r="N62" s="48">
        <v>28</v>
      </c>
      <c r="O62" s="54">
        <v>17</v>
      </c>
      <c r="P62" s="52">
        <v>14</v>
      </c>
      <c r="Q62" s="52">
        <v>9</v>
      </c>
      <c r="R62" s="52">
        <v>2</v>
      </c>
      <c r="S62" s="52">
        <v>10</v>
      </c>
      <c r="T62" s="52">
        <v>19</v>
      </c>
      <c r="U62" s="52">
        <v>8</v>
      </c>
      <c r="V62" s="52">
        <v>10</v>
      </c>
      <c r="W62" s="52">
        <v>6</v>
      </c>
      <c r="X62" s="52">
        <v>11</v>
      </c>
      <c r="Y62" s="52">
        <v>9</v>
      </c>
      <c r="Z62" s="52">
        <v>7</v>
      </c>
      <c r="AA62" s="52">
        <v>6</v>
      </c>
      <c r="AB62" s="52">
        <v>3</v>
      </c>
      <c r="AC62" s="52">
        <v>1</v>
      </c>
      <c r="AD62" s="52">
        <v>2</v>
      </c>
      <c r="AE62" s="52">
        <v>3</v>
      </c>
      <c r="AF62" s="52">
        <v>5</v>
      </c>
      <c r="AG62" s="52">
        <v>3</v>
      </c>
      <c r="AH62" s="52">
        <v>1</v>
      </c>
      <c r="AI62" s="52">
        <v>1</v>
      </c>
      <c r="AJ62" s="52"/>
      <c r="AK62" s="52">
        <v>0</v>
      </c>
      <c r="AL62" s="52">
        <v>1</v>
      </c>
      <c r="AM62" s="68"/>
      <c r="AN62" s="52">
        <v>0</v>
      </c>
      <c r="AO62" s="52">
        <v>0</v>
      </c>
      <c r="AP62" s="52"/>
      <c r="AQ62" s="52"/>
      <c r="AR62" s="50"/>
      <c r="AS62" s="48">
        <v>148</v>
      </c>
      <c r="AT62" s="48">
        <v>176</v>
      </c>
    </row>
    <row r="63" spans="2:46" x14ac:dyDescent="0.3">
      <c r="B63" s="166"/>
      <c r="C63" s="19" t="s">
        <v>121</v>
      </c>
      <c r="D63" s="46"/>
      <c r="E63" s="46"/>
      <c r="F63" s="46"/>
      <c r="G63" s="46"/>
      <c r="H63" s="52">
        <v>1</v>
      </c>
      <c r="I63" s="52">
        <v>0</v>
      </c>
      <c r="J63" s="52">
        <v>1</v>
      </c>
      <c r="K63" s="52">
        <v>2</v>
      </c>
      <c r="L63" s="52">
        <v>2</v>
      </c>
      <c r="M63" s="53">
        <v>5</v>
      </c>
      <c r="N63" s="48">
        <v>11</v>
      </c>
      <c r="O63" s="54">
        <v>0</v>
      </c>
      <c r="P63" s="52">
        <v>2</v>
      </c>
      <c r="Q63" s="52">
        <v>2</v>
      </c>
      <c r="R63" s="52">
        <v>1</v>
      </c>
      <c r="S63" s="52">
        <v>1</v>
      </c>
      <c r="T63" s="52">
        <v>1</v>
      </c>
      <c r="U63" s="52">
        <v>10</v>
      </c>
      <c r="V63" s="52">
        <v>3</v>
      </c>
      <c r="W63" s="52">
        <v>5</v>
      </c>
      <c r="X63" s="52">
        <v>3</v>
      </c>
      <c r="Y63" s="52">
        <v>4</v>
      </c>
      <c r="Z63" s="52">
        <v>3</v>
      </c>
      <c r="AA63" s="52">
        <v>3</v>
      </c>
      <c r="AB63" s="52">
        <v>3</v>
      </c>
      <c r="AC63" s="52">
        <v>1</v>
      </c>
      <c r="AD63" s="52">
        <v>1</v>
      </c>
      <c r="AE63" s="52">
        <v>1</v>
      </c>
      <c r="AF63" s="52">
        <v>0</v>
      </c>
      <c r="AG63" s="52">
        <v>1</v>
      </c>
      <c r="AH63" s="52">
        <v>0</v>
      </c>
      <c r="AI63" s="52">
        <v>0</v>
      </c>
      <c r="AJ63" s="52">
        <v>1</v>
      </c>
      <c r="AK63" s="52"/>
      <c r="AL63" s="52"/>
      <c r="AM63" s="68"/>
      <c r="AN63" s="52"/>
      <c r="AO63" s="52"/>
      <c r="AP63" s="52"/>
      <c r="AQ63" s="52"/>
      <c r="AR63" s="50"/>
      <c r="AS63" s="48">
        <v>46</v>
      </c>
      <c r="AT63" s="48">
        <v>57</v>
      </c>
    </row>
    <row r="64" spans="2:46" x14ac:dyDescent="0.3">
      <c r="B64" s="166"/>
      <c r="C64" s="19" t="s">
        <v>122</v>
      </c>
      <c r="D64" s="46"/>
      <c r="E64" s="46"/>
      <c r="F64" s="46">
        <v>1</v>
      </c>
      <c r="G64" s="52">
        <v>1</v>
      </c>
      <c r="H64" s="52">
        <v>0</v>
      </c>
      <c r="I64" s="52">
        <v>1</v>
      </c>
      <c r="J64" s="52">
        <v>2</v>
      </c>
      <c r="K64" s="52">
        <v>4</v>
      </c>
      <c r="L64" s="52">
        <v>9</v>
      </c>
      <c r="M64" s="53">
        <v>9</v>
      </c>
      <c r="N64" s="48">
        <v>27</v>
      </c>
      <c r="O64" s="54">
        <v>16</v>
      </c>
      <c r="P64" s="52">
        <v>16</v>
      </c>
      <c r="Q64" s="52">
        <v>9</v>
      </c>
      <c r="R64" s="52">
        <v>8</v>
      </c>
      <c r="S64" s="52">
        <v>13</v>
      </c>
      <c r="T64" s="52">
        <v>9</v>
      </c>
      <c r="U64" s="52">
        <v>18</v>
      </c>
      <c r="V64" s="52">
        <v>7</v>
      </c>
      <c r="W64" s="52">
        <v>11</v>
      </c>
      <c r="X64" s="52">
        <v>8</v>
      </c>
      <c r="Y64" s="52">
        <v>13</v>
      </c>
      <c r="Z64" s="52">
        <v>7</v>
      </c>
      <c r="AA64" s="52">
        <v>11</v>
      </c>
      <c r="AB64" s="52">
        <v>8</v>
      </c>
      <c r="AC64" s="52">
        <v>6</v>
      </c>
      <c r="AD64" s="52">
        <v>5</v>
      </c>
      <c r="AE64" s="52">
        <v>5</v>
      </c>
      <c r="AF64" s="52">
        <v>6</v>
      </c>
      <c r="AG64" s="52">
        <v>1</v>
      </c>
      <c r="AH64" s="52">
        <v>2</v>
      </c>
      <c r="AI64" s="52">
        <v>2</v>
      </c>
      <c r="AJ64" s="52">
        <v>0</v>
      </c>
      <c r="AK64" s="52">
        <v>1</v>
      </c>
      <c r="AL64" s="52">
        <v>0</v>
      </c>
      <c r="AM64" s="68"/>
      <c r="AN64" s="52"/>
      <c r="AO64" s="52"/>
      <c r="AP64" s="52"/>
      <c r="AQ64" s="52"/>
      <c r="AR64" s="50"/>
      <c r="AS64" s="48">
        <v>182</v>
      </c>
      <c r="AT64" s="48">
        <v>209</v>
      </c>
    </row>
    <row r="65" spans="2:46" x14ac:dyDescent="0.3">
      <c r="B65" s="166"/>
      <c r="C65" s="19" t="s">
        <v>123</v>
      </c>
      <c r="D65" s="46"/>
      <c r="E65" s="46"/>
      <c r="F65" s="46"/>
      <c r="G65" s="46"/>
      <c r="H65" s="52"/>
      <c r="I65" s="52">
        <v>1</v>
      </c>
      <c r="J65" s="52"/>
      <c r="K65" s="52">
        <v>2</v>
      </c>
      <c r="L65" s="52">
        <v>7</v>
      </c>
      <c r="M65" s="53">
        <v>4</v>
      </c>
      <c r="N65" s="48">
        <v>14</v>
      </c>
      <c r="O65" s="54">
        <v>10</v>
      </c>
      <c r="P65" s="52">
        <v>5</v>
      </c>
      <c r="Q65" s="52">
        <v>9</v>
      </c>
      <c r="R65" s="52">
        <v>9</v>
      </c>
      <c r="S65" s="52">
        <v>8</v>
      </c>
      <c r="T65" s="52">
        <v>8</v>
      </c>
      <c r="U65" s="52">
        <v>5</v>
      </c>
      <c r="V65" s="52">
        <v>3</v>
      </c>
      <c r="W65" s="52">
        <v>2</v>
      </c>
      <c r="X65" s="52">
        <v>10</v>
      </c>
      <c r="Y65" s="52">
        <v>4</v>
      </c>
      <c r="Z65" s="52">
        <v>6</v>
      </c>
      <c r="AA65" s="52">
        <v>2</v>
      </c>
      <c r="AB65" s="52">
        <v>3</v>
      </c>
      <c r="AC65" s="52">
        <v>2</v>
      </c>
      <c r="AD65" s="52">
        <v>2</v>
      </c>
      <c r="AE65" s="52">
        <v>1</v>
      </c>
      <c r="AF65" s="52">
        <v>1</v>
      </c>
      <c r="AG65" s="52">
        <v>1</v>
      </c>
      <c r="AH65" s="52">
        <v>1</v>
      </c>
      <c r="AI65" s="52">
        <v>1</v>
      </c>
      <c r="AJ65" s="52">
        <v>1</v>
      </c>
      <c r="AK65" s="52">
        <v>2</v>
      </c>
      <c r="AL65" s="52"/>
      <c r="AM65" s="52"/>
      <c r="AN65" s="52"/>
      <c r="AO65" s="52"/>
      <c r="AP65" s="52"/>
      <c r="AQ65" s="52"/>
      <c r="AR65" s="50"/>
      <c r="AS65" s="48">
        <v>96</v>
      </c>
      <c r="AT65" s="48">
        <v>110</v>
      </c>
    </row>
    <row r="66" spans="2:46" x14ac:dyDescent="0.3">
      <c r="B66" s="166"/>
      <c r="C66" s="19" t="s">
        <v>124</v>
      </c>
      <c r="D66" s="46"/>
      <c r="E66" s="46"/>
      <c r="F66" s="46"/>
      <c r="G66" s="46"/>
      <c r="H66" s="46"/>
      <c r="I66" s="52"/>
      <c r="J66" s="52">
        <v>0</v>
      </c>
      <c r="K66" s="52">
        <v>0</v>
      </c>
      <c r="L66" s="52">
        <v>2</v>
      </c>
      <c r="M66" s="53">
        <v>2</v>
      </c>
      <c r="N66" s="48">
        <v>4</v>
      </c>
      <c r="O66" s="54">
        <v>1</v>
      </c>
      <c r="P66" s="52">
        <v>2</v>
      </c>
      <c r="Q66" s="52">
        <v>4</v>
      </c>
      <c r="R66" s="52">
        <v>2</v>
      </c>
      <c r="S66" s="52">
        <v>2</v>
      </c>
      <c r="T66" s="52">
        <v>0</v>
      </c>
      <c r="U66" s="52">
        <v>3</v>
      </c>
      <c r="V66" s="52">
        <v>1</v>
      </c>
      <c r="W66" s="52">
        <v>1</v>
      </c>
      <c r="X66" s="52">
        <v>1</v>
      </c>
      <c r="Y66" s="52">
        <v>1</v>
      </c>
      <c r="Z66" s="52">
        <v>0</v>
      </c>
      <c r="AA66" s="52">
        <v>2</v>
      </c>
      <c r="AB66" s="52">
        <v>1</v>
      </c>
      <c r="AC66" s="52">
        <v>0</v>
      </c>
      <c r="AD66" s="52">
        <v>1</v>
      </c>
      <c r="AE66" s="52">
        <v>1</v>
      </c>
      <c r="AF66" s="52">
        <v>1</v>
      </c>
      <c r="AG66" s="52">
        <v>0</v>
      </c>
      <c r="AH66" s="52">
        <v>0</v>
      </c>
      <c r="AI66" s="52">
        <v>1</v>
      </c>
      <c r="AJ66" s="52"/>
      <c r="AK66" s="52"/>
      <c r="AL66" s="52"/>
      <c r="AM66" s="52"/>
      <c r="AN66" s="52"/>
      <c r="AO66" s="52"/>
      <c r="AP66" s="52"/>
      <c r="AQ66" s="52"/>
      <c r="AR66" s="50"/>
      <c r="AS66" s="48">
        <v>25</v>
      </c>
      <c r="AT66" s="48">
        <v>29</v>
      </c>
    </row>
    <row r="67" spans="2:46" x14ac:dyDescent="0.3">
      <c r="B67" s="166"/>
      <c r="C67" s="19" t="s">
        <v>125</v>
      </c>
      <c r="D67" s="46"/>
      <c r="E67" s="46"/>
      <c r="F67" s="46"/>
      <c r="G67" s="46">
        <v>1</v>
      </c>
      <c r="H67" s="52">
        <v>0</v>
      </c>
      <c r="I67" s="52">
        <v>2</v>
      </c>
      <c r="J67" s="52">
        <v>2</v>
      </c>
      <c r="K67" s="52">
        <v>0</v>
      </c>
      <c r="L67" s="52">
        <v>2</v>
      </c>
      <c r="M67" s="53">
        <v>7</v>
      </c>
      <c r="N67" s="48">
        <v>14</v>
      </c>
      <c r="O67" s="54">
        <v>2</v>
      </c>
      <c r="P67" s="52">
        <v>0</v>
      </c>
      <c r="Q67" s="52">
        <v>0</v>
      </c>
      <c r="R67" s="52">
        <v>1</v>
      </c>
      <c r="S67" s="52">
        <v>3</v>
      </c>
      <c r="T67" s="52">
        <v>3</v>
      </c>
      <c r="U67" s="52">
        <v>2</v>
      </c>
      <c r="V67" s="52">
        <v>2</v>
      </c>
      <c r="W67" s="52">
        <v>2</v>
      </c>
      <c r="X67" s="52">
        <v>1</v>
      </c>
      <c r="Y67" s="52">
        <v>4</v>
      </c>
      <c r="Z67" s="52">
        <v>2</v>
      </c>
      <c r="AA67" s="52">
        <v>1</v>
      </c>
      <c r="AB67" s="52">
        <v>0</v>
      </c>
      <c r="AC67" s="52">
        <v>3</v>
      </c>
      <c r="AD67" s="52">
        <v>0</v>
      </c>
      <c r="AE67" s="52">
        <v>2</v>
      </c>
      <c r="AF67" s="52">
        <v>1</v>
      </c>
      <c r="AG67" s="52">
        <v>1</v>
      </c>
      <c r="AH67" s="52">
        <v>0</v>
      </c>
      <c r="AI67" s="52">
        <v>0</v>
      </c>
      <c r="AJ67" s="52">
        <v>2</v>
      </c>
      <c r="AK67" s="52">
        <v>0</v>
      </c>
      <c r="AL67" s="52"/>
      <c r="AM67" s="52"/>
      <c r="AN67" s="52"/>
      <c r="AO67" s="52"/>
      <c r="AP67" s="52"/>
      <c r="AQ67" s="52"/>
      <c r="AR67" s="50"/>
      <c r="AS67" s="48">
        <v>32</v>
      </c>
      <c r="AT67" s="48">
        <v>46</v>
      </c>
    </row>
    <row r="68" spans="2:46" x14ac:dyDescent="0.3">
      <c r="B68" s="166"/>
      <c r="C68" s="19" t="s">
        <v>126</v>
      </c>
      <c r="D68" s="46"/>
      <c r="E68" s="46"/>
      <c r="F68" s="52"/>
      <c r="G68" s="46"/>
      <c r="H68" s="52">
        <v>0</v>
      </c>
      <c r="I68" s="52">
        <v>4</v>
      </c>
      <c r="J68" s="52">
        <v>9</v>
      </c>
      <c r="K68" s="52">
        <v>23</v>
      </c>
      <c r="L68" s="52">
        <v>13</v>
      </c>
      <c r="M68" s="53">
        <v>21</v>
      </c>
      <c r="N68" s="48">
        <v>70</v>
      </c>
      <c r="O68" s="54">
        <v>27</v>
      </c>
      <c r="P68" s="52">
        <v>24</v>
      </c>
      <c r="Q68" s="52">
        <v>19</v>
      </c>
      <c r="R68" s="52">
        <v>33</v>
      </c>
      <c r="S68" s="52">
        <v>25</v>
      </c>
      <c r="T68" s="52">
        <v>32</v>
      </c>
      <c r="U68" s="52">
        <v>28</v>
      </c>
      <c r="V68" s="52">
        <v>23</v>
      </c>
      <c r="W68" s="52">
        <v>26</v>
      </c>
      <c r="X68" s="52">
        <v>23</v>
      </c>
      <c r="Y68" s="52">
        <v>18</v>
      </c>
      <c r="Z68" s="52">
        <v>14</v>
      </c>
      <c r="AA68" s="52">
        <v>19</v>
      </c>
      <c r="AB68" s="52">
        <v>11</v>
      </c>
      <c r="AC68" s="52">
        <v>11</v>
      </c>
      <c r="AD68" s="52">
        <v>6</v>
      </c>
      <c r="AE68" s="52">
        <v>3</v>
      </c>
      <c r="AF68" s="52">
        <v>6</v>
      </c>
      <c r="AG68" s="52">
        <v>13</v>
      </c>
      <c r="AH68" s="52">
        <v>3</v>
      </c>
      <c r="AI68" s="52">
        <v>5</v>
      </c>
      <c r="AJ68" s="52">
        <v>3</v>
      </c>
      <c r="AK68" s="52">
        <v>3</v>
      </c>
      <c r="AL68" s="52">
        <v>3</v>
      </c>
      <c r="AM68" s="52">
        <v>0</v>
      </c>
      <c r="AN68" s="52"/>
      <c r="AO68" s="52">
        <v>0</v>
      </c>
      <c r="AP68" s="52"/>
      <c r="AQ68" s="52"/>
      <c r="AR68" s="50"/>
      <c r="AS68" s="48">
        <v>378</v>
      </c>
      <c r="AT68" s="48">
        <v>448</v>
      </c>
    </row>
    <row r="69" spans="2:46" x14ac:dyDescent="0.3">
      <c r="B69" s="166"/>
      <c r="C69" s="19" t="s">
        <v>127</v>
      </c>
      <c r="D69" s="46"/>
      <c r="E69" s="46"/>
      <c r="F69" s="52"/>
      <c r="G69" s="52"/>
      <c r="H69" s="52">
        <v>0</v>
      </c>
      <c r="I69" s="52"/>
      <c r="J69" s="52"/>
      <c r="K69" s="52"/>
      <c r="L69" s="52"/>
      <c r="M69" s="53">
        <v>2</v>
      </c>
      <c r="N69" s="48">
        <v>2</v>
      </c>
      <c r="O69" s="54"/>
      <c r="P69" s="52">
        <v>2</v>
      </c>
      <c r="Q69" s="52">
        <v>0</v>
      </c>
      <c r="R69" s="52">
        <v>1</v>
      </c>
      <c r="S69" s="52">
        <v>1</v>
      </c>
      <c r="T69" s="52">
        <v>3</v>
      </c>
      <c r="U69" s="52">
        <v>0</v>
      </c>
      <c r="V69" s="52">
        <v>1</v>
      </c>
      <c r="W69" s="52">
        <v>4</v>
      </c>
      <c r="X69" s="52">
        <v>1</v>
      </c>
      <c r="Y69" s="52">
        <v>0</v>
      </c>
      <c r="Z69" s="52">
        <v>1</v>
      </c>
      <c r="AA69" s="52"/>
      <c r="AB69" s="52"/>
      <c r="AC69" s="52"/>
      <c r="AD69" s="52">
        <v>1</v>
      </c>
      <c r="AE69" s="52">
        <v>2</v>
      </c>
      <c r="AF69" s="52"/>
      <c r="AG69" s="52">
        <v>1</v>
      </c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0"/>
      <c r="AS69" s="48">
        <v>18</v>
      </c>
      <c r="AT69" s="48">
        <v>20</v>
      </c>
    </row>
    <row r="70" spans="2:46" x14ac:dyDescent="0.3">
      <c r="B70" s="166"/>
      <c r="C70" s="19" t="s">
        <v>128</v>
      </c>
      <c r="D70" s="46"/>
      <c r="E70" s="46"/>
      <c r="F70" s="52"/>
      <c r="G70" s="52"/>
      <c r="H70" s="52"/>
      <c r="I70" s="52">
        <v>0</v>
      </c>
      <c r="J70" s="52">
        <v>1</v>
      </c>
      <c r="K70" s="52">
        <v>0</v>
      </c>
      <c r="L70" s="52">
        <v>3</v>
      </c>
      <c r="M70" s="53">
        <v>0</v>
      </c>
      <c r="N70" s="48">
        <v>4</v>
      </c>
      <c r="O70" s="54">
        <v>0</v>
      </c>
      <c r="P70" s="52">
        <v>1</v>
      </c>
      <c r="Q70" s="52">
        <v>4</v>
      </c>
      <c r="R70" s="52">
        <v>2</v>
      </c>
      <c r="S70" s="52">
        <v>3</v>
      </c>
      <c r="T70" s="52">
        <v>3</v>
      </c>
      <c r="U70" s="52">
        <v>5</v>
      </c>
      <c r="V70" s="52">
        <v>4</v>
      </c>
      <c r="W70" s="52">
        <v>2</v>
      </c>
      <c r="X70" s="52">
        <v>0</v>
      </c>
      <c r="Y70" s="52">
        <v>2</v>
      </c>
      <c r="Z70" s="52">
        <v>2</v>
      </c>
      <c r="AA70" s="52">
        <v>1</v>
      </c>
      <c r="AB70" s="52">
        <v>2</v>
      </c>
      <c r="AC70" s="52">
        <v>0</v>
      </c>
      <c r="AD70" s="52">
        <v>2</v>
      </c>
      <c r="AE70" s="52">
        <v>0</v>
      </c>
      <c r="AF70" s="52"/>
      <c r="AG70" s="52"/>
      <c r="AH70" s="52"/>
      <c r="AI70" s="52">
        <v>1</v>
      </c>
      <c r="AJ70" s="52"/>
      <c r="AK70" s="52"/>
      <c r="AL70" s="52"/>
      <c r="AM70" s="52"/>
      <c r="AN70" s="52">
        <v>1</v>
      </c>
      <c r="AO70" s="52"/>
      <c r="AP70" s="52"/>
      <c r="AQ70" s="52"/>
      <c r="AR70" s="50"/>
      <c r="AS70" s="48">
        <v>35</v>
      </c>
      <c r="AT70" s="48">
        <v>39</v>
      </c>
    </row>
    <row r="71" spans="2:46" x14ac:dyDescent="0.3">
      <c r="B71" s="166"/>
      <c r="C71" s="19" t="s">
        <v>129</v>
      </c>
      <c r="D71" s="46"/>
      <c r="E71" s="46"/>
      <c r="F71" s="52"/>
      <c r="G71" s="52"/>
      <c r="H71" s="52"/>
      <c r="I71" s="52"/>
      <c r="J71" s="52">
        <v>1</v>
      </c>
      <c r="K71" s="52">
        <v>0</v>
      </c>
      <c r="L71" s="52">
        <v>0</v>
      </c>
      <c r="M71" s="53">
        <v>1</v>
      </c>
      <c r="N71" s="48">
        <v>2</v>
      </c>
      <c r="O71" s="54">
        <v>0</v>
      </c>
      <c r="P71" s="52">
        <v>1</v>
      </c>
      <c r="Q71" s="52">
        <v>0</v>
      </c>
      <c r="R71" s="52">
        <v>0</v>
      </c>
      <c r="S71" s="52">
        <v>1</v>
      </c>
      <c r="T71" s="52">
        <v>0</v>
      </c>
      <c r="U71" s="52">
        <v>4</v>
      </c>
      <c r="V71" s="52">
        <v>2</v>
      </c>
      <c r="W71" s="52">
        <v>1</v>
      </c>
      <c r="X71" s="52">
        <v>0</v>
      </c>
      <c r="Y71" s="52">
        <v>1</v>
      </c>
      <c r="Z71" s="52">
        <v>0</v>
      </c>
      <c r="AA71" s="52"/>
      <c r="AB71" s="52">
        <v>2</v>
      </c>
      <c r="AC71" s="52">
        <v>1</v>
      </c>
      <c r="AD71" s="52">
        <v>0</v>
      </c>
      <c r="AE71" s="52">
        <v>1</v>
      </c>
      <c r="AF71" s="52">
        <v>0</v>
      </c>
      <c r="AG71" s="52"/>
      <c r="AH71" s="52"/>
      <c r="AI71" s="52"/>
      <c r="AJ71" s="52"/>
      <c r="AK71" s="52"/>
      <c r="AL71" s="52">
        <v>0</v>
      </c>
      <c r="AM71" s="52"/>
      <c r="AN71" s="52"/>
      <c r="AO71" s="52"/>
      <c r="AP71" s="52"/>
      <c r="AQ71" s="52"/>
      <c r="AR71" s="50"/>
      <c r="AS71" s="48">
        <v>14</v>
      </c>
      <c r="AT71" s="48">
        <v>16</v>
      </c>
    </row>
    <row r="72" spans="2:46" x14ac:dyDescent="0.3">
      <c r="B72" s="166"/>
      <c r="C72" s="19" t="s">
        <v>130</v>
      </c>
      <c r="D72" s="46"/>
      <c r="E72" s="46"/>
      <c r="F72" s="52"/>
      <c r="G72" s="52"/>
      <c r="H72" s="52">
        <v>0</v>
      </c>
      <c r="I72" s="68"/>
      <c r="J72" s="68"/>
      <c r="K72" s="68">
        <v>0</v>
      </c>
      <c r="L72" s="68">
        <v>3</v>
      </c>
      <c r="M72" s="69">
        <v>6</v>
      </c>
      <c r="N72" s="48">
        <v>9</v>
      </c>
      <c r="O72" s="70">
        <v>1</v>
      </c>
      <c r="P72" s="68">
        <v>2</v>
      </c>
      <c r="Q72" s="68">
        <v>5</v>
      </c>
      <c r="R72" s="68">
        <v>4</v>
      </c>
      <c r="S72" s="68">
        <v>2</v>
      </c>
      <c r="T72" s="68">
        <v>2</v>
      </c>
      <c r="U72" s="68">
        <v>0</v>
      </c>
      <c r="V72" s="68">
        <v>3</v>
      </c>
      <c r="W72" s="68">
        <v>2</v>
      </c>
      <c r="X72" s="68">
        <v>0</v>
      </c>
      <c r="Y72" s="68">
        <v>0</v>
      </c>
      <c r="Z72" s="68">
        <v>1</v>
      </c>
      <c r="AA72" s="68">
        <v>0</v>
      </c>
      <c r="AB72" s="68">
        <v>1</v>
      </c>
      <c r="AC72" s="68">
        <v>0</v>
      </c>
      <c r="AD72" s="68">
        <v>1</v>
      </c>
      <c r="AE72" s="68">
        <v>1</v>
      </c>
      <c r="AF72" s="68">
        <v>1</v>
      </c>
      <c r="AG72" s="68"/>
      <c r="AH72" s="68">
        <v>1</v>
      </c>
      <c r="AI72" s="68"/>
      <c r="AJ72" s="68"/>
      <c r="AK72" s="68">
        <v>1</v>
      </c>
      <c r="AL72" s="68"/>
      <c r="AM72" s="68"/>
      <c r="AN72" s="52"/>
      <c r="AO72" s="52"/>
      <c r="AP72" s="52"/>
      <c r="AQ72" s="52"/>
      <c r="AR72" s="50"/>
      <c r="AS72" s="48">
        <v>28</v>
      </c>
      <c r="AT72" s="48">
        <v>37</v>
      </c>
    </row>
    <row r="73" spans="2:46" x14ac:dyDescent="0.3">
      <c r="B73" s="166"/>
      <c r="C73" s="19" t="s">
        <v>131</v>
      </c>
      <c r="D73" s="46"/>
      <c r="E73" s="46"/>
      <c r="F73" s="52"/>
      <c r="G73" s="52"/>
      <c r="H73" s="52"/>
      <c r="I73" s="68"/>
      <c r="J73" s="68"/>
      <c r="K73" s="68"/>
      <c r="L73" s="68"/>
      <c r="M73" s="69">
        <v>0</v>
      </c>
      <c r="N73" s="48">
        <v>0</v>
      </c>
      <c r="O73" s="70"/>
      <c r="P73" s="68">
        <v>0</v>
      </c>
      <c r="Q73" s="68">
        <v>2</v>
      </c>
      <c r="R73" s="68">
        <v>0</v>
      </c>
      <c r="S73" s="68">
        <v>2</v>
      </c>
      <c r="T73" s="68">
        <v>2</v>
      </c>
      <c r="U73" s="68">
        <v>2</v>
      </c>
      <c r="V73" s="68">
        <v>1</v>
      </c>
      <c r="W73" s="68"/>
      <c r="X73" s="68"/>
      <c r="Y73" s="68">
        <v>2</v>
      </c>
      <c r="Z73" s="68">
        <v>0</v>
      </c>
      <c r="AA73" s="68">
        <v>2</v>
      </c>
      <c r="AB73" s="68">
        <v>1</v>
      </c>
      <c r="AC73" s="68"/>
      <c r="AD73" s="68"/>
      <c r="AE73" s="68">
        <v>1</v>
      </c>
      <c r="AF73" s="68"/>
      <c r="AG73" s="68"/>
      <c r="AH73" s="68">
        <v>1</v>
      </c>
      <c r="AI73" s="68"/>
      <c r="AJ73" s="68"/>
      <c r="AK73" s="68"/>
      <c r="AL73" s="68"/>
      <c r="AM73" s="68"/>
      <c r="AN73" s="52"/>
      <c r="AO73" s="52"/>
      <c r="AP73" s="52"/>
      <c r="AQ73" s="52"/>
      <c r="AR73" s="50"/>
      <c r="AS73" s="48">
        <v>16</v>
      </c>
      <c r="AT73" s="48">
        <v>16</v>
      </c>
    </row>
    <row r="74" spans="2:46" x14ac:dyDescent="0.3">
      <c r="B74" s="166"/>
      <c r="C74" s="19" t="s">
        <v>132</v>
      </c>
      <c r="D74" s="46"/>
      <c r="E74" s="46"/>
      <c r="F74" s="52"/>
      <c r="G74" s="52"/>
      <c r="H74" s="52"/>
      <c r="I74" s="52">
        <v>1</v>
      </c>
      <c r="J74" s="52"/>
      <c r="K74" s="52">
        <v>0</v>
      </c>
      <c r="L74" s="52">
        <v>1</v>
      </c>
      <c r="M74" s="53">
        <v>4</v>
      </c>
      <c r="N74" s="48">
        <v>6</v>
      </c>
      <c r="O74" s="54">
        <v>1</v>
      </c>
      <c r="P74" s="52">
        <v>2</v>
      </c>
      <c r="Q74" s="52">
        <v>2</v>
      </c>
      <c r="R74" s="52">
        <v>2</v>
      </c>
      <c r="S74" s="52">
        <v>2</v>
      </c>
      <c r="T74" s="52">
        <v>2</v>
      </c>
      <c r="U74" s="52">
        <v>2</v>
      </c>
      <c r="V74" s="52">
        <v>4</v>
      </c>
      <c r="W74" s="52">
        <v>2</v>
      </c>
      <c r="X74" s="52">
        <v>2</v>
      </c>
      <c r="Y74" s="52">
        <v>1</v>
      </c>
      <c r="Z74" s="52">
        <v>0</v>
      </c>
      <c r="AA74" s="52"/>
      <c r="AB74" s="52">
        <v>0</v>
      </c>
      <c r="AC74" s="52">
        <v>4</v>
      </c>
      <c r="AD74" s="52">
        <v>1</v>
      </c>
      <c r="AE74" s="52">
        <v>1</v>
      </c>
      <c r="AF74" s="52">
        <v>0</v>
      </c>
      <c r="AG74" s="52">
        <v>1</v>
      </c>
      <c r="AH74" s="52">
        <v>1</v>
      </c>
      <c r="AI74" s="52">
        <v>1</v>
      </c>
      <c r="AJ74" s="52"/>
      <c r="AK74" s="52"/>
      <c r="AL74" s="52">
        <v>1</v>
      </c>
      <c r="AM74" s="52"/>
      <c r="AN74" s="52"/>
      <c r="AO74" s="52"/>
      <c r="AP74" s="52"/>
      <c r="AQ74" s="52"/>
      <c r="AR74" s="50"/>
      <c r="AS74" s="48">
        <v>32</v>
      </c>
      <c r="AT74" s="48">
        <v>38</v>
      </c>
    </row>
    <row r="75" spans="2:46" x14ac:dyDescent="0.3">
      <c r="B75" s="166"/>
      <c r="C75" s="19" t="s">
        <v>133</v>
      </c>
      <c r="D75" s="46"/>
      <c r="E75" s="46"/>
      <c r="F75" s="52"/>
      <c r="G75" s="52"/>
      <c r="H75" s="52"/>
      <c r="I75" s="52"/>
      <c r="J75" s="52"/>
      <c r="K75" s="52">
        <v>0</v>
      </c>
      <c r="L75" s="52">
        <v>0</v>
      </c>
      <c r="M75" s="53">
        <v>1</v>
      </c>
      <c r="N75" s="48">
        <v>1</v>
      </c>
      <c r="O75" s="54">
        <v>0</v>
      </c>
      <c r="P75" s="52"/>
      <c r="Q75" s="52">
        <v>1</v>
      </c>
      <c r="R75" s="52">
        <v>1</v>
      </c>
      <c r="S75" s="52"/>
      <c r="T75" s="52">
        <v>1</v>
      </c>
      <c r="U75" s="52">
        <v>1</v>
      </c>
      <c r="V75" s="52">
        <v>2</v>
      </c>
      <c r="W75" s="52">
        <v>0</v>
      </c>
      <c r="X75" s="52">
        <v>0</v>
      </c>
      <c r="Y75" s="52">
        <v>0</v>
      </c>
      <c r="Z75" s="52"/>
      <c r="AA75" s="52"/>
      <c r="AB75" s="52"/>
      <c r="AC75" s="52"/>
      <c r="AD75" s="52">
        <v>1</v>
      </c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>
        <v>0</v>
      </c>
      <c r="AP75" s="52"/>
      <c r="AQ75" s="52"/>
      <c r="AR75" s="50"/>
      <c r="AS75" s="48">
        <v>7</v>
      </c>
      <c r="AT75" s="48">
        <v>8</v>
      </c>
    </row>
    <row r="76" spans="2:46" x14ac:dyDescent="0.3">
      <c r="B76" s="166"/>
      <c r="C76" s="19" t="s">
        <v>134</v>
      </c>
      <c r="D76" s="46"/>
      <c r="E76" s="46"/>
      <c r="F76" s="52"/>
      <c r="G76" s="52"/>
      <c r="H76" s="52">
        <v>0</v>
      </c>
      <c r="I76" s="52">
        <v>0</v>
      </c>
      <c r="J76" s="52">
        <v>2</v>
      </c>
      <c r="K76" s="52">
        <v>0</v>
      </c>
      <c r="L76" s="52">
        <v>3</v>
      </c>
      <c r="M76" s="53">
        <v>2</v>
      </c>
      <c r="N76" s="48">
        <v>7</v>
      </c>
      <c r="O76" s="54">
        <v>2</v>
      </c>
      <c r="P76" s="52">
        <v>2</v>
      </c>
      <c r="Q76" s="52">
        <v>4</v>
      </c>
      <c r="R76" s="52">
        <v>4</v>
      </c>
      <c r="S76" s="52">
        <v>0</v>
      </c>
      <c r="T76" s="52">
        <v>5</v>
      </c>
      <c r="U76" s="52">
        <v>2</v>
      </c>
      <c r="V76" s="52">
        <v>6</v>
      </c>
      <c r="W76" s="52">
        <v>3</v>
      </c>
      <c r="X76" s="52">
        <v>3</v>
      </c>
      <c r="Y76" s="52">
        <v>0</v>
      </c>
      <c r="Z76" s="52">
        <v>3</v>
      </c>
      <c r="AA76" s="52">
        <v>3</v>
      </c>
      <c r="AB76" s="52">
        <v>1</v>
      </c>
      <c r="AC76" s="52">
        <v>1</v>
      </c>
      <c r="AD76" s="52">
        <v>0</v>
      </c>
      <c r="AE76" s="52">
        <v>2</v>
      </c>
      <c r="AF76" s="52">
        <v>0</v>
      </c>
      <c r="AG76" s="52">
        <v>1</v>
      </c>
      <c r="AH76" s="52">
        <v>2</v>
      </c>
      <c r="AI76" s="52">
        <v>1</v>
      </c>
      <c r="AJ76" s="52">
        <v>1</v>
      </c>
      <c r="AK76" s="52">
        <v>1</v>
      </c>
      <c r="AL76" s="52"/>
      <c r="AM76" s="52">
        <v>1</v>
      </c>
      <c r="AN76" s="52"/>
      <c r="AO76" s="52"/>
      <c r="AP76" s="52"/>
      <c r="AQ76" s="52"/>
      <c r="AR76" s="50"/>
      <c r="AS76" s="48">
        <v>48</v>
      </c>
      <c r="AT76" s="48">
        <v>55</v>
      </c>
    </row>
    <row r="77" spans="2:46" x14ac:dyDescent="0.3">
      <c r="B77" s="166"/>
      <c r="C77" s="19" t="s">
        <v>135</v>
      </c>
      <c r="D77" s="46"/>
      <c r="E77" s="46"/>
      <c r="F77" s="52"/>
      <c r="G77" s="52"/>
      <c r="H77" s="52">
        <v>1</v>
      </c>
      <c r="I77" s="52">
        <v>1</v>
      </c>
      <c r="J77" s="52">
        <v>2</v>
      </c>
      <c r="K77" s="52">
        <v>2</v>
      </c>
      <c r="L77" s="52">
        <v>7</v>
      </c>
      <c r="M77" s="53">
        <v>6</v>
      </c>
      <c r="N77" s="48">
        <v>19</v>
      </c>
      <c r="O77" s="54">
        <v>9</v>
      </c>
      <c r="P77" s="52">
        <v>15</v>
      </c>
      <c r="Q77" s="52">
        <v>6</v>
      </c>
      <c r="R77" s="52">
        <v>13</v>
      </c>
      <c r="S77" s="52">
        <v>14</v>
      </c>
      <c r="T77" s="52">
        <v>8</v>
      </c>
      <c r="U77" s="52">
        <v>7</v>
      </c>
      <c r="V77" s="52">
        <v>8</v>
      </c>
      <c r="W77" s="52">
        <v>11</v>
      </c>
      <c r="X77" s="52">
        <v>3</v>
      </c>
      <c r="Y77" s="52">
        <v>11</v>
      </c>
      <c r="Z77" s="52">
        <v>9</v>
      </c>
      <c r="AA77" s="52">
        <v>4</v>
      </c>
      <c r="AB77" s="52">
        <v>5</v>
      </c>
      <c r="AC77" s="52">
        <v>7</v>
      </c>
      <c r="AD77" s="52">
        <v>7</v>
      </c>
      <c r="AE77" s="52">
        <v>5</v>
      </c>
      <c r="AF77" s="52">
        <v>6</v>
      </c>
      <c r="AG77" s="52">
        <v>4</v>
      </c>
      <c r="AH77" s="52">
        <v>4</v>
      </c>
      <c r="AI77" s="52">
        <v>3</v>
      </c>
      <c r="AJ77" s="52">
        <v>0</v>
      </c>
      <c r="AK77" s="52"/>
      <c r="AL77" s="52"/>
      <c r="AM77" s="52">
        <v>1</v>
      </c>
      <c r="AN77" s="52"/>
      <c r="AO77" s="52">
        <v>0</v>
      </c>
      <c r="AP77" s="52"/>
      <c r="AQ77" s="52"/>
      <c r="AR77" s="50"/>
      <c r="AS77" s="48">
        <v>160</v>
      </c>
      <c r="AT77" s="48">
        <v>179</v>
      </c>
    </row>
    <row r="78" spans="2:46" x14ac:dyDescent="0.3">
      <c r="B78" s="166"/>
      <c r="C78" s="19" t="s">
        <v>136</v>
      </c>
      <c r="D78" s="46"/>
      <c r="E78" s="46"/>
      <c r="F78" s="46"/>
      <c r="G78" s="46"/>
      <c r="H78" s="52"/>
      <c r="I78" s="52"/>
      <c r="J78" s="52"/>
      <c r="K78" s="52">
        <v>1</v>
      </c>
      <c r="L78" s="52">
        <v>0</v>
      </c>
      <c r="M78" s="53">
        <v>0</v>
      </c>
      <c r="N78" s="48">
        <v>1</v>
      </c>
      <c r="O78" s="54">
        <v>0</v>
      </c>
      <c r="P78" s="52">
        <v>1</v>
      </c>
      <c r="Q78" s="52">
        <v>0</v>
      </c>
      <c r="R78" s="52">
        <v>0</v>
      </c>
      <c r="S78" s="52">
        <v>0</v>
      </c>
      <c r="T78" s="52">
        <v>0</v>
      </c>
      <c r="U78" s="52">
        <v>1</v>
      </c>
      <c r="V78" s="52">
        <v>1</v>
      </c>
      <c r="W78" s="52">
        <v>0</v>
      </c>
      <c r="X78" s="52">
        <v>1</v>
      </c>
      <c r="Y78" s="52">
        <v>3</v>
      </c>
      <c r="Z78" s="52">
        <v>0</v>
      </c>
      <c r="AA78" s="52">
        <v>2</v>
      </c>
      <c r="AB78" s="52">
        <v>0</v>
      </c>
      <c r="AC78" s="52">
        <v>0</v>
      </c>
      <c r="AD78" s="52"/>
      <c r="AE78" s="52"/>
      <c r="AF78" s="52"/>
      <c r="AG78" s="52">
        <v>1</v>
      </c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0"/>
      <c r="AS78" s="48">
        <v>10</v>
      </c>
      <c r="AT78" s="48">
        <v>11</v>
      </c>
    </row>
    <row r="79" spans="2:46" x14ac:dyDescent="0.3">
      <c r="B79" s="166"/>
      <c r="C79" s="19" t="s">
        <v>137</v>
      </c>
      <c r="D79" s="46"/>
      <c r="E79" s="46"/>
      <c r="F79" s="46"/>
      <c r="G79" s="75"/>
      <c r="H79" s="75">
        <v>0</v>
      </c>
      <c r="I79" s="75">
        <v>0</v>
      </c>
      <c r="J79" s="75">
        <v>1</v>
      </c>
      <c r="K79" s="75">
        <v>1</v>
      </c>
      <c r="L79" s="75">
        <v>4</v>
      </c>
      <c r="M79" s="64">
        <v>0</v>
      </c>
      <c r="N79" s="48">
        <v>6</v>
      </c>
      <c r="O79" s="76">
        <v>1</v>
      </c>
      <c r="P79" s="75">
        <v>4</v>
      </c>
      <c r="Q79" s="75">
        <v>2</v>
      </c>
      <c r="R79" s="75">
        <v>2</v>
      </c>
      <c r="S79" s="75">
        <v>3</v>
      </c>
      <c r="T79" s="75">
        <v>1</v>
      </c>
      <c r="U79" s="75">
        <v>4</v>
      </c>
      <c r="V79" s="75">
        <v>2</v>
      </c>
      <c r="W79" s="75"/>
      <c r="X79" s="75">
        <v>3</v>
      </c>
      <c r="Y79" s="75">
        <v>3</v>
      </c>
      <c r="Z79" s="75">
        <v>0</v>
      </c>
      <c r="AA79" s="75">
        <v>1</v>
      </c>
      <c r="AB79" s="75">
        <v>1</v>
      </c>
      <c r="AC79" s="75">
        <v>0</v>
      </c>
      <c r="AD79" s="75">
        <v>0</v>
      </c>
      <c r="AE79" s="75">
        <v>0</v>
      </c>
      <c r="AF79" s="75"/>
      <c r="AG79" s="75"/>
      <c r="AH79" s="75">
        <v>1</v>
      </c>
      <c r="AI79" s="75">
        <v>1</v>
      </c>
      <c r="AJ79" s="75"/>
      <c r="AK79" s="75"/>
      <c r="AL79" s="75"/>
      <c r="AM79" s="52"/>
      <c r="AN79" s="52"/>
      <c r="AO79" s="52"/>
      <c r="AP79" s="52"/>
      <c r="AQ79" s="52"/>
      <c r="AR79" s="50"/>
      <c r="AS79" s="48">
        <v>29</v>
      </c>
      <c r="AT79" s="48">
        <v>35</v>
      </c>
    </row>
    <row r="80" spans="2:46" x14ac:dyDescent="0.3">
      <c r="B80" s="166"/>
      <c r="C80" s="19" t="s">
        <v>138</v>
      </c>
      <c r="D80" s="46"/>
      <c r="E80" s="46"/>
      <c r="F80" s="46"/>
      <c r="G80" s="75"/>
      <c r="H80" s="75">
        <v>1</v>
      </c>
      <c r="I80" s="75">
        <v>0</v>
      </c>
      <c r="J80" s="75"/>
      <c r="K80" s="75"/>
      <c r="L80" s="75">
        <v>1</v>
      </c>
      <c r="M80" s="64">
        <v>0</v>
      </c>
      <c r="N80" s="48">
        <v>2</v>
      </c>
      <c r="O80" s="76">
        <v>1</v>
      </c>
      <c r="P80" s="75"/>
      <c r="Q80" s="75">
        <v>1</v>
      </c>
      <c r="R80" s="75">
        <v>0</v>
      </c>
      <c r="S80" s="75"/>
      <c r="T80" s="75">
        <v>1</v>
      </c>
      <c r="U80" s="75">
        <v>2</v>
      </c>
      <c r="V80" s="75">
        <v>0</v>
      </c>
      <c r="W80" s="75">
        <v>1</v>
      </c>
      <c r="X80" s="75">
        <v>1</v>
      </c>
      <c r="Y80" s="75">
        <v>1</v>
      </c>
      <c r="Z80" s="75"/>
      <c r="AA80" s="75"/>
      <c r="AB80" s="75"/>
      <c r="AC80" s="75"/>
      <c r="AD80" s="75"/>
      <c r="AE80" s="75">
        <v>1</v>
      </c>
      <c r="AF80" s="75"/>
      <c r="AG80" s="75"/>
      <c r="AH80" s="75"/>
      <c r="AI80" s="75"/>
      <c r="AJ80" s="75"/>
      <c r="AK80" s="75">
        <v>1</v>
      </c>
      <c r="AL80" s="75"/>
      <c r="AM80" s="52"/>
      <c r="AN80" s="52"/>
      <c r="AO80" s="52"/>
      <c r="AP80" s="52"/>
      <c r="AQ80" s="52"/>
      <c r="AR80" s="50"/>
      <c r="AS80" s="48">
        <v>10</v>
      </c>
      <c r="AT80" s="48">
        <v>12</v>
      </c>
    </row>
    <row r="81" spans="2:46" x14ac:dyDescent="0.3">
      <c r="B81" s="166"/>
      <c r="C81" s="19" t="s">
        <v>70</v>
      </c>
      <c r="D81" s="46"/>
      <c r="E81" s="46"/>
      <c r="F81" s="46"/>
      <c r="G81" s="46"/>
      <c r="H81" s="52"/>
      <c r="I81" s="52"/>
      <c r="J81" s="52"/>
      <c r="K81" s="52"/>
      <c r="L81" s="52"/>
      <c r="M81" s="53">
        <v>0</v>
      </c>
      <c r="N81" s="48">
        <v>0</v>
      </c>
      <c r="O81" s="54">
        <v>1</v>
      </c>
      <c r="P81" s="52"/>
      <c r="Q81" s="52"/>
      <c r="R81" s="52"/>
      <c r="S81" s="52"/>
      <c r="T81" s="52"/>
      <c r="U81" s="52">
        <v>0</v>
      </c>
      <c r="V81" s="52">
        <v>0</v>
      </c>
      <c r="W81" s="52"/>
      <c r="X81" s="52">
        <v>0</v>
      </c>
      <c r="Y81" s="52">
        <v>2</v>
      </c>
      <c r="Z81" s="52">
        <v>0</v>
      </c>
      <c r="AA81" s="52">
        <v>1</v>
      </c>
      <c r="AB81" s="52">
        <v>1</v>
      </c>
      <c r="AC81" s="52"/>
      <c r="AD81" s="52"/>
      <c r="AE81" s="52"/>
      <c r="AF81" s="52">
        <v>0</v>
      </c>
      <c r="AG81" s="52"/>
      <c r="AH81" s="52"/>
      <c r="AI81" s="52"/>
      <c r="AJ81" s="52">
        <v>1</v>
      </c>
      <c r="AK81" s="52">
        <v>1</v>
      </c>
      <c r="AL81" s="52">
        <v>0</v>
      </c>
      <c r="AM81" s="52"/>
      <c r="AN81" s="52"/>
      <c r="AO81" s="52"/>
      <c r="AP81" s="52"/>
      <c r="AQ81" s="52"/>
      <c r="AR81" s="50"/>
      <c r="AS81" s="48">
        <v>7</v>
      </c>
      <c r="AT81" s="48">
        <v>7</v>
      </c>
    </row>
    <row r="82" spans="2:46" x14ac:dyDescent="0.3">
      <c r="B82" s="166"/>
      <c r="C82" s="19" t="s">
        <v>69</v>
      </c>
      <c r="D82" s="46"/>
      <c r="E82" s="46"/>
      <c r="F82" s="46"/>
      <c r="G82" s="46"/>
      <c r="H82" s="52"/>
      <c r="I82" s="52">
        <v>0</v>
      </c>
      <c r="J82" s="52">
        <v>1</v>
      </c>
      <c r="K82" s="52">
        <v>1</v>
      </c>
      <c r="L82" s="52">
        <v>0</v>
      </c>
      <c r="M82" s="53">
        <v>0</v>
      </c>
      <c r="N82" s="48">
        <v>2</v>
      </c>
      <c r="O82" s="54">
        <v>1</v>
      </c>
      <c r="P82" s="52">
        <v>2</v>
      </c>
      <c r="Q82" s="52">
        <v>0</v>
      </c>
      <c r="R82" s="52">
        <v>1</v>
      </c>
      <c r="S82" s="52">
        <v>1</v>
      </c>
      <c r="T82" s="52">
        <v>1</v>
      </c>
      <c r="U82" s="52">
        <v>3</v>
      </c>
      <c r="V82" s="52">
        <v>2</v>
      </c>
      <c r="W82" s="52">
        <v>3</v>
      </c>
      <c r="X82" s="52">
        <v>0</v>
      </c>
      <c r="Y82" s="52">
        <v>0</v>
      </c>
      <c r="Z82" s="52">
        <v>0</v>
      </c>
      <c r="AA82" s="52">
        <v>1</v>
      </c>
      <c r="AB82" s="52">
        <v>1</v>
      </c>
      <c r="AC82" s="52">
        <v>1</v>
      </c>
      <c r="AD82" s="52">
        <v>0</v>
      </c>
      <c r="AE82" s="52">
        <v>0</v>
      </c>
      <c r="AF82" s="52">
        <v>1</v>
      </c>
      <c r="AG82" s="52">
        <v>1</v>
      </c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0"/>
      <c r="AS82" s="48">
        <v>19</v>
      </c>
      <c r="AT82" s="48">
        <v>21</v>
      </c>
    </row>
    <row r="83" spans="2:46" x14ac:dyDescent="0.3">
      <c r="B83" s="166"/>
      <c r="C83" s="19" t="s">
        <v>68</v>
      </c>
      <c r="D83" s="46"/>
      <c r="E83" s="46"/>
      <c r="F83" s="46"/>
      <c r="G83" s="46">
        <v>0</v>
      </c>
      <c r="H83" s="52">
        <v>0</v>
      </c>
      <c r="I83" s="52">
        <v>0</v>
      </c>
      <c r="J83" s="52">
        <v>2</v>
      </c>
      <c r="K83" s="52">
        <v>1</v>
      </c>
      <c r="L83" s="52">
        <v>1</v>
      </c>
      <c r="M83" s="53">
        <v>1</v>
      </c>
      <c r="N83" s="48">
        <v>5</v>
      </c>
      <c r="O83" s="54">
        <v>4</v>
      </c>
      <c r="P83" s="52">
        <v>4</v>
      </c>
      <c r="Q83" s="52">
        <v>5</v>
      </c>
      <c r="R83" s="52">
        <v>5</v>
      </c>
      <c r="S83" s="52">
        <v>4</v>
      </c>
      <c r="T83" s="52">
        <v>2</v>
      </c>
      <c r="U83" s="52">
        <v>2</v>
      </c>
      <c r="V83" s="52">
        <v>2</v>
      </c>
      <c r="W83" s="52">
        <v>4</v>
      </c>
      <c r="X83" s="52">
        <v>1</v>
      </c>
      <c r="Y83" s="52">
        <v>0</v>
      </c>
      <c r="Z83" s="52">
        <v>2</v>
      </c>
      <c r="AA83" s="52">
        <v>3</v>
      </c>
      <c r="AB83" s="52">
        <v>2</v>
      </c>
      <c r="AC83" s="52">
        <v>0</v>
      </c>
      <c r="AD83" s="52"/>
      <c r="AE83" s="52">
        <v>1</v>
      </c>
      <c r="AF83" s="52">
        <v>3</v>
      </c>
      <c r="AG83" s="52"/>
      <c r="AH83" s="52">
        <v>1</v>
      </c>
      <c r="AI83" s="52">
        <v>0</v>
      </c>
      <c r="AJ83" s="52">
        <v>0</v>
      </c>
      <c r="AK83" s="52">
        <v>1</v>
      </c>
      <c r="AL83" s="52"/>
      <c r="AM83" s="52"/>
      <c r="AN83" s="52"/>
      <c r="AO83" s="52">
        <v>0</v>
      </c>
      <c r="AP83" s="52"/>
      <c r="AQ83" s="52"/>
      <c r="AR83" s="50"/>
      <c r="AS83" s="48">
        <v>46</v>
      </c>
      <c r="AT83" s="48">
        <v>51</v>
      </c>
    </row>
    <row r="84" spans="2:46" x14ac:dyDescent="0.3">
      <c r="B84" s="166"/>
      <c r="C84" s="19" t="s">
        <v>67</v>
      </c>
      <c r="D84" s="46"/>
      <c r="E84" s="46"/>
      <c r="F84" s="46"/>
      <c r="G84" s="46"/>
      <c r="H84" s="52"/>
      <c r="I84" s="52"/>
      <c r="J84" s="52">
        <v>0</v>
      </c>
      <c r="K84" s="52">
        <v>1</v>
      </c>
      <c r="L84" s="52">
        <v>2</v>
      </c>
      <c r="M84" s="53">
        <v>3</v>
      </c>
      <c r="N84" s="48">
        <v>6</v>
      </c>
      <c r="O84" s="54">
        <v>4</v>
      </c>
      <c r="P84" s="52">
        <v>1</v>
      </c>
      <c r="Q84" s="52">
        <v>1</v>
      </c>
      <c r="R84" s="52">
        <v>3</v>
      </c>
      <c r="S84" s="52">
        <v>4</v>
      </c>
      <c r="T84" s="52">
        <v>2</v>
      </c>
      <c r="U84" s="52">
        <v>3</v>
      </c>
      <c r="V84" s="52">
        <v>2</v>
      </c>
      <c r="W84" s="52">
        <v>1</v>
      </c>
      <c r="X84" s="52">
        <v>1</v>
      </c>
      <c r="Y84" s="52">
        <v>3</v>
      </c>
      <c r="Z84" s="52">
        <v>1</v>
      </c>
      <c r="AA84" s="52">
        <v>4</v>
      </c>
      <c r="AB84" s="52">
        <v>2</v>
      </c>
      <c r="AC84" s="52"/>
      <c r="AD84" s="52"/>
      <c r="AE84" s="52">
        <v>0</v>
      </c>
      <c r="AF84" s="52">
        <v>2</v>
      </c>
      <c r="AG84" s="52"/>
      <c r="AH84" s="52"/>
      <c r="AI84" s="52">
        <v>1</v>
      </c>
      <c r="AJ84" s="52">
        <v>1</v>
      </c>
      <c r="AK84" s="52"/>
      <c r="AL84" s="52"/>
      <c r="AM84" s="52"/>
      <c r="AN84" s="52"/>
      <c r="AO84" s="52"/>
      <c r="AP84" s="52"/>
      <c r="AQ84" s="52"/>
      <c r="AR84" s="50"/>
      <c r="AS84" s="48">
        <v>36</v>
      </c>
      <c r="AT84" s="48">
        <v>42</v>
      </c>
    </row>
    <row r="85" spans="2:46" ht="15" thickBot="1" x14ac:dyDescent="0.35">
      <c r="B85" s="166"/>
      <c r="C85" s="19" t="s">
        <v>66</v>
      </c>
      <c r="D85" s="46"/>
      <c r="E85" s="46"/>
      <c r="F85" s="52"/>
      <c r="G85" s="55">
        <v>0</v>
      </c>
      <c r="H85" s="55">
        <v>1</v>
      </c>
      <c r="I85" s="55">
        <v>6</v>
      </c>
      <c r="J85" s="55">
        <v>5</v>
      </c>
      <c r="K85" s="55">
        <v>10</v>
      </c>
      <c r="L85" s="55">
        <v>7</v>
      </c>
      <c r="M85" s="56">
        <v>14</v>
      </c>
      <c r="N85" s="48">
        <v>43</v>
      </c>
      <c r="O85" s="57">
        <v>19</v>
      </c>
      <c r="P85" s="55">
        <v>13</v>
      </c>
      <c r="Q85" s="55">
        <v>8</v>
      </c>
      <c r="R85" s="55">
        <v>8</v>
      </c>
      <c r="S85" s="55">
        <v>13</v>
      </c>
      <c r="T85" s="55">
        <v>11</v>
      </c>
      <c r="U85" s="55">
        <v>10</v>
      </c>
      <c r="V85" s="55">
        <v>10</v>
      </c>
      <c r="W85" s="55">
        <v>6</v>
      </c>
      <c r="X85" s="55">
        <v>14</v>
      </c>
      <c r="Y85" s="55">
        <v>9</v>
      </c>
      <c r="Z85" s="55">
        <v>7</v>
      </c>
      <c r="AA85" s="55">
        <v>4</v>
      </c>
      <c r="AB85" s="55">
        <v>7</v>
      </c>
      <c r="AC85" s="55">
        <v>4</v>
      </c>
      <c r="AD85" s="55">
        <v>4</v>
      </c>
      <c r="AE85" s="55">
        <v>0</v>
      </c>
      <c r="AF85" s="55">
        <v>1</v>
      </c>
      <c r="AG85" s="55">
        <v>0</v>
      </c>
      <c r="AH85" s="55">
        <v>1</v>
      </c>
      <c r="AI85" s="55">
        <v>0</v>
      </c>
      <c r="AJ85" s="55">
        <v>1</v>
      </c>
      <c r="AK85" s="55">
        <v>1</v>
      </c>
      <c r="AL85" s="52">
        <v>0</v>
      </c>
      <c r="AM85" s="52">
        <v>1</v>
      </c>
      <c r="AN85" s="52"/>
      <c r="AO85" s="55">
        <v>1</v>
      </c>
      <c r="AP85" s="55"/>
      <c r="AQ85" s="55"/>
      <c r="AR85" s="74"/>
      <c r="AS85" s="48">
        <v>153</v>
      </c>
      <c r="AT85" s="48">
        <v>196</v>
      </c>
    </row>
    <row r="86" spans="2:46" ht="15" thickBot="1" x14ac:dyDescent="0.35">
      <c r="B86" s="167"/>
      <c r="C86" s="18" t="s">
        <v>3</v>
      </c>
      <c r="D86" s="58"/>
      <c r="E86" s="58"/>
      <c r="F86" s="58">
        <v>1</v>
      </c>
      <c r="G86" s="58">
        <v>3</v>
      </c>
      <c r="H86" s="58">
        <v>8</v>
      </c>
      <c r="I86" s="58">
        <v>24</v>
      </c>
      <c r="J86" s="58">
        <v>45</v>
      </c>
      <c r="K86" s="58">
        <v>82</v>
      </c>
      <c r="L86" s="58">
        <v>100</v>
      </c>
      <c r="M86" s="59">
        <v>136</v>
      </c>
      <c r="N86" s="48">
        <v>399</v>
      </c>
      <c r="O86" s="60">
        <v>166</v>
      </c>
      <c r="P86" s="58">
        <v>163</v>
      </c>
      <c r="Q86" s="58">
        <v>154</v>
      </c>
      <c r="R86" s="58">
        <v>132</v>
      </c>
      <c r="S86" s="58">
        <v>159</v>
      </c>
      <c r="T86" s="58">
        <v>161</v>
      </c>
      <c r="U86" s="58">
        <v>169</v>
      </c>
      <c r="V86" s="58">
        <v>149</v>
      </c>
      <c r="W86" s="58">
        <v>147</v>
      </c>
      <c r="X86" s="58">
        <v>124</v>
      </c>
      <c r="Y86" s="58">
        <v>123</v>
      </c>
      <c r="Z86" s="58">
        <v>102</v>
      </c>
      <c r="AA86" s="58">
        <v>109</v>
      </c>
      <c r="AB86" s="58">
        <v>82</v>
      </c>
      <c r="AC86" s="58">
        <v>60</v>
      </c>
      <c r="AD86" s="58">
        <v>51</v>
      </c>
      <c r="AE86" s="58">
        <v>46</v>
      </c>
      <c r="AF86" s="58">
        <v>48</v>
      </c>
      <c r="AG86" s="58">
        <v>42</v>
      </c>
      <c r="AH86" s="58">
        <v>30</v>
      </c>
      <c r="AI86" s="58">
        <v>30</v>
      </c>
      <c r="AJ86" s="58">
        <v>20</v>
      </c>
      <c r="AK86" s="58">
        <v>16</v>
      </c>
      <c r="AL86" s="58">
        <v>7</v>
      </c>
      <c r="AM86" s="58">
        <v>4</v>
      </c>
      <c r="AN86" s="58">
        <v>1</v>
      </c>
      <c r="AO86" s="58">
        <v>1</v>
      </c>
      <c r="AP86" s="58">
        <v>1</v>
      </c>
      <c r="AQ86" s="58"/>
      <c r="AR86" s="61"/>
      <c r="AS86" s="48">
        <v>2297</v>
      </c>
      <c r="AT86" s="48">
        <v>2696</v>
      </c>
    </row>
    <row r="87" spans="2:46" x14ac:dyDescent="0.3">
      <c r="B87" s="165" t="s">
        <v>18</v>
      </c>
      <c r="C87" s="19" t="s">
        <v>139</v>
      </c>
      <c r="D87" s="49"/>
      <c r="E87" s="49"/>
      <c r="F87" s="49"/>
      <c r="G87" s="49">
        <v>0</v>
      </c>
      <c r="H87" s="49"/>
      <c r="I87" s="49">
        <v>1</v>
      </c>
      <c r="J87" s="49">
        <v>0</v>
      </c>
      <c r="K87" s="46">
        <v>3</v>
      </c>
      <c r="L87" s="46">
        <v>0</v>
      </c>
      <c r="M87" s="47">
        <v>1</v>
      </c>
      <c r="N87" s="48">
        <v>5</v>
      </c>
      <c r="O87" s="49">
        <v>0</v>
      </c>
      <c r="P87" s="46">
        <v>3</v>
      </c>
      <c r="Q87" s="46">
        <v>1</v>
      </c>
      <c r="R87" s="46">
        <v>3</v>
      </c>
      <c r="S87" s="46">
        <v>7</v>
      </c>
      <c r="T87" s="46">
        <v>4</v>
      </c>
      <c r="U87" s="46">
        <v>1</v>
      </c>
      <c r="V87" s="46">
        <v>4</v>
      </c>
      <c r="W87" s="46">
        <v>5</v>
      </c>
      <c r="X87" s="46">
        <v>3</v>
      </c>
      <c r="Y87" s="46">
        <v>2</v>
      </c>
      <c r="Z87" s="46">
        <v>0</v>
      </c>
      <c r="AA87" s="46">
        <v>0</v>
      </c>
      <c r="AB87" s="46">
        <v>0</v>
      </c>
      <c r="AC87" s="46"/>
      <c r="AD87" s="46">
        <v>2</v>
      </c>
      <c r="AE87" s="46">
        <v>1</v>
      </c>
      <c r="AF87" s="46">
        <v>0</v>
      </c>
      <c r="AG87" s="46">
        <v>0</v>
      </c>
      <c r="AH87" s="46">
        <v>1</v>
      </c>
      <c r="AI87" s="46">
        <v>0</v>
      </c>
      <c r="AJ87" s="46">
        <v>1</v>
      </c>
      <c r="AK87" s="46">
        <v>1</v>
      </c>
      <c r="AL87" s="46"/>
      <c r="AM87" s="46"/>
      <c r="AN87" s="46"/>
      <c r="AO87" s="46"/>
      <c r="AP87" s="46"/>
      <c r="AQ87" s="46"/>
      <c r="AR87" s="62"/>
      <c r="AS87" s="48">
        <v>39</v>
      </c>
      <c r="AT87" s="48">
        <v>44</v>
      </c>
    </row>
    <row r="88" spans="2:46" x14ac:dyDescent="0.3">
      <c r="B88" s="166"/>
      <c r="C88" s="19" t="s">
        <v>140</v>
      </c>
      <c r="D88" s="49">
        <v>0</v>
      </c>
      <c r="E88" s="49"/>
      <c r="F88" s="52"/>
      <c r="G88" s="52">
        <v>0</v>
      </c>
      <c r="H88" s="52">
        <v>6</v>
      </c>
      <c r="I88" s="52">
        <v>12</v>
      </c>
      <c r="J88" s="52">
        <v>34</v>
      </c>
      <c r="K88" s="52">
        <v>30</v>
      </c>
      <c r="L88" s="52">
        <v>48</v>
      </c>
      <c r="M88" s="53">
        <v>40</v>
      </c>
      <c r="N88" s="48">
        <v>170</v>
      </c>
      <c r="O88" s="54">
        <v>41</v>
      </c>
      <c r="P88" s="52">
        <v>31</v>
      </c>
      <c r="Q88" s="52">
        <v>28</v>
      </c>
      <c r="R88" s="52">
        <v>39</v>
      </c>
      <c r="S88" s="52">
        <v>31</v>
      </c>
      <c r="T88" s="52">
        <v>38</v>
      </c>
      <c r="U88" s="52">
        <v>34</v>
      </c>
      <c r="V88" s="52">
        <v>29</v>
      </c>
      <c r="W88" s="52">
        <v>25</v>
      </c>
      <c r="X88" s="52">
        <v>24</v>
      </c>
      <c r="Y88" s="52">
        <v>17</v>
      </c>
      <c r="Z88" s="52">
        <v>16</v>
      </c>
      <c r="AA88" s="52">
        <v>19</v>
      </c>
      <c r="AB88" s="52">
        <v>16</v>
      </c>
      <c r="AC88" s="52">
        <v>9</v>
      </c>
      <c r="AD88" s="52">
        <v>10</v>
      </c>
      <c r="AE88" s="52">
        <v>8</v>
      </c>
      <c r="AF88" s="52">
        <v>7</v>
      </c>
      <c r="AG88" s="52">
        <v>4</v>
      </c>
      <c r="AH88" s="52">
        <v>3</v>
      </c>
      <c r="AI88" s="52">
        <v>5</v>
      </c>
      <c r="AJ88" s="52">
        <v>4</v>
      </c>
      <c r="AK88" s="52">
        <v>2</v>
      </c>
      <c r="AL88" s="52">
        <v>1</v>
      </c>
      <c r="AM88" s="46"/>
      <c r="AN88" s="46"/>
      <c r="AO88" s="46"/>
      <c r="AP88" s="46"/>
      <c r="AQ88" s="46">
        <v>0</v>
      </c>
      <c r="AR88" s="62"/>
      <c r="AS88" s="48">
        <v>441</v>
      </c>
      <c r="AT88" s="48">
        <v>611</v>
      </c>
    </row>
    <row r="89" spans="2:46" x14ac:dyDescent="0.3">
      <c r="B89" s="166"/>
      <c r="C89" s="19" t="s">
        <v>141</v>
      </c>
      <c r="D89" s="49"/>
      <c r="E89" s="49"/>
      <c r="F89" s="52">
        <v>0</v>
      </c>
      <c r="G89" s="52">
        <v>4</v>
      </c>
      <c r="H89" s="52">
        <v>5</v>
      </c>
      <c r="I89" s="52">
        <v>12</v>
      </c>
      <c r="J89" s="52">
        <v>15</v>
      </c>
      <c r="K89" s="52">
        <v>27</v>
      </c>
      <c r="L89" s="52">
        <v>68</v>
      </c>
      <c r="M89" s="53">
        <v>37</v>
      </c>
      <c r="N89" s="48">
        <v>168</v>
      </c>
      <c r="O89" s="54">
        <v>47</v>
      </c>
      <c r="P89" s="52">
        <v>44</v>
      </c>
      <c r="Q89" s="52">
        <v>49</v>
      </c>
      <c r="R89" s="52">
        <v>48</v>
      </c>
      <c r="S89" s="52">
        <v>43</v>
      </c>
      <c r="T89" s="52">
        <v>38</v>
      </c>
      <c r="U89" s="52">
        <v>36</v>
      </c>
      <c r="V89" s="52">
        <v>29</v>
      </c>
      <c r="W89" s="52">
        <v>28</v>
      </c>
      <c r="X89" s="52">
        <v>24</v>
      </c>
      <c r="Y89" s="52">
        <v>17</v>
      </c>
      <c r="Z89" s="52">
        <v>21</v>
      </c>
      <c r="AA89" s="52">
        <v>18</v>
      </c>
      <c r="AB89" s="52">
        <v>13</v>
      </c>
      <c r="AC89" s="52">
        <v>15</v>
      </c>
      <c r="AD89" s="52">
        <v>9</v>
      </c>
      <c r="AE89" s="52">
        <v>18</v>
      </c>
      <c r="AF89" s="52">
        <v>7</v>
      </c>
      <c r="AG89" s="52">
        <v>12</v>
      </c>
      <c r="AH89" s="52">
        <v>12</v>
      </c>
      <c r="AI89" s="52">
        <v>5</v>
      </c>
      <c r="AJ89" s="52">
        <v>1</v>
      </c>
      <c r="AK89" s="52">
        <v>6</v>
      </c>
      <c r="AL89" s="52">
        <v>1</v>
      </c>
      <c r="AM89" s="52">
        <v>1</v>
      </c>
      <c r="AN89" s="52">
        <v>2</v>
      </c>
      <c r="AO89" s="52"/>
      <c r="AP89" s="52"/>
      <c r="AQ89" s="52">
        <v>0</v>
      </c>
      <c r="AR89" s="50"/>
      <c r="AS89" s="48">
        <v>544</v>
      </c>
      <c r="AT89" s="48">
        <v>712</v>
      </c>
    </row>
    <row r="90" spans="2:46" x14ac:dyDescent="0.3">
      <c r="B90" s="166"/>
      <c r="C90" s="19" t="s">
        <v>142</v>
      </c>
      <c r="D90" s="49"/>
      <c r="E90" s="49"/>
      <c r="F90" s="52">
        <v>0</v>
      </c>
      <c r="G90" s="52">
        <v>0</v>
      </c>
      <c r="H90" s="52">
        <v>0</v>
      </c>
      <c r="I90" s="52">
        <v>4</v>
      </c>
      <c r="J90" s="52">
        <v>7</v>
      </c>
      <c r="K90" s="52">
        <v>5</v>
      </c>
      <c r="L90" s="52">
        <v>20</v>
      </c>
      <c r="M90" s="53">
        <v>9</v>
      </c>
      <c r="N90" s="48">
        <v>45</v>
      </c>
      <c r="O90" s="54">
        <v>11</v>
      </c>
      <c r="P90" s="52">
        <v>10</v>
      </c>
      <c r="Q90" s="52">
        <v>11</v>
      </c>
      <c r="R90" s="52">
        <v>6</v>
      </c>
      <c r="S90" s="52">
        <v>12</v>
      </c>
      <c r="T90" s="52">
        <v>6</v>
      </c>
      <c r="U90" s="52">
        <v>8</v>
      </c>
      <c r="V90" s="52">
        <v>9</v>
      </c>
      <c r="W90" s="52">
        <v>1</v>
      </c>
      <c r="X90" s="52">
        <v>9</v>
      </c>
      <c r="Y90" s="52">
        <v>4</v>
      </c>
      <c r="Z90" s="52">
        <v>1</v>
      </c>
      <c r="AA90" s="52">
        <v>2</v>
      </c>
      <c r="AB90" s="52">
        <v>4</v>
      </c>
      <c r="AC90" s="52">
        <v>7</v>
      </c>
      <c r="AD90" s="52">
        <v>2</v>
      </c>
      <c r="AE90" s="52">
        <v>2</v>
      </c>
      <c r="AF90" s="52">
        <v>2</v>
      </c>
      <c r="AG90" s="52">
        <v>2</v>
      </c>
      <c r="AH90" s="52">
        <v>2</v>
      </c>
      <c r="AI90" s="52"/>
      <c r="AJ90" s="52">
        <v>1</v>
      </c>
      <c r="AK90" s="52">
        <v>1</v>
      </c>
      <c r="AL90" s="52">
        <v>2</v>
      </c>
      <c r="AM90" s="52">
        <v>1</v>
      </c>
      <c r="AN90" s="52"/>
      <c r="AO90" s="52">
        <v>0</v>
      </c>
      <c r="AP90" s="52"/>
      <c r="AQ90" s="52"/>
      <c r="AR90" s="50"/>
      <c r="AS90" s="48">
        <v>116</v>
      </c>
      <c r="AT90" s="48">
        <v>161</v>
      </c>
    </row>
    <row r="91" spans="2:46" x14ac:dyDescent="0.3">
      <c r="B91" s="166"/>
      <c r="C91" s="19" t="s">
        <v>143</v>
      </c>
      <c r="D91" s="49"/>
      <c r="E91" s="49"/>
      <c r="F91" s="54"/>
      <c r="G91" s="52">
        <v>3</v>
      </c>
      <c r="H91" s="52"/>
      <c r="I91" s="52">
        <v>3</v>
      </c>
      <c r="J91" s="52">
        <v>3</v>
      </c>
      <c r="K91" s="52">
        <v>4</v>
      </c>
      <c r="L91" s="52">
        <v>10</v>
      </c>
      <c r="M91" s="53">
        <v>13</v>
      </c>
      <c r="N91" s="48">
        <v>36</v>
      </c>
      <c r="O91" s="54">
        <v>6</v>
      </c>
      <c r="P91" s="52">
        <v>13</v>
      </c>
      <c r="Q91" s="52">
        <v>11</v>
      </c>
      <c r="R91" s="52">
        <v>13</v>
      </c>
      <c r="S91" s="52">
        <v>4</v>
      </c>
      <c r="T91" s="52">
        <v>11</v>
      </c>
      <c r="U91" s="52">
        <v>10</v>
      </c>
      <c r="V91" s="52">
        <v>7</v>
      </c>
      <c r="W91" s="52">
        <v>4</v>
      </c>
      <c r="X91" s="52">
        <v>10</v>
      </c>
      <c r="Y91" s="52">
        <v>3</v>
      </c>
      <c r="Z91" s="52">
        <v>3</v>
      </c>
      <c r="AA91" s="52">
        <v>4</v>
      </c>
      <c r="AB91" s="52">
        <v>0</v>
      </c>
      <c r="AC91" s="52">
        <v>1</v>
      </c>
      <c r="AD91" s="52">
        <v>2</v>
      </c>
      <c r="AE91" s="52">
        <v>0</v>
      </c>
      <c r="AF91" s="52">
        <v>3</v>
      </c>
      <c r="AG91" s="52">
        <v>4</v>
      </c>
      <c r="AH91" s="52">
        <v>3</v>
      </c>
      <c r="AI91" s="52">
        <v>0</v>
      </c>
      <c r="AJ91" s="52">
        <v>2</v>
      </c>
      <c r="AK91" s="52">
        <v>1</v>
      </c>
      <c r="AL91" s="52"/>
      <c r="AM91" s="46">
        <v>0</v>
      </c>
      <c r="AN91" s="46"/>
      <c r="AO91" s="46"/>
      <c r="AP91" s="46"/>
      <c r="AQ91" s="46"/>
      <c r="AR91" s="62">
        <v>0</v>
      </c>
      <c r="AS91" s="48">
        <v>115</v>
      </c>
      <c r="AT91" s="48">
        <v>151</v>
      </c>
    </row>
    <row r="92" spans="2:46" x14ac:dyDescent="0.3">
      <c r="B92" s="166"/>
      <c r="C92" s="19" t="s">
        <v>144</v>
      </c>
      <c r="D92" s="49"/>
      <c r="E92" s="49"/>
      <c r="F92" s="52"/>
      <c r="G92" s="52"/>
      <c r="H92" s="52">
        <v>0</v>
      </c>
      <c r="I92" s="52">
        <v>0</v>
      </c>
      <c r="J92" s="52">
        <v>0</v>
      </c>
      <c r="K92" s="52">
        <v>2</v>
      </c>
      <c r="L92" s="52">
        <v>3</v>
      </c>
      <c r="M92" s="53">
        <v>9</v>
      </c>
      <c r="N92" s="48">
        <v>14</v>
      </c>
      <c r="O92" s="54">
        <v>5</v>
      </c>
      <c r="P92" s="52">
        <v>5</v>
      </c>
      <c r="Q92" s="52">
        <v>5</v>
      </c>
      <c r="R92" s="52">
        <v>4</v>
      </c>
      <c r="S92" s="52">
        <v>3</v>
      </c>
      <c r="T92" s="52">
        <v>4</v>
      </c>
      <c r="U92" s="52">
        <v>5</v>
      </c>
      <c r="V92" s="52">
        <v>9</v>
      </c>
      <c r="W92" s="52">
        <v>3</v>
      </c>
      <c r="X92" s="52">
        <v>5</v>
      </c>
      <c r="Y92" s="52">
        <v>6</v>
      </c>
      <c r="Z92" s="52">
        <v>5</v>
      </c>
      <c r="AA92" s="52">
        <v>6</v>
      </c>
      <c r="AB92" s="52">
        <v>2</v>
      </c>
      <c r="AC92" s="52">
        <v>1</v>
      </c>
      <c r="AD92" s="52">
        <v>3</v>
      </c>
      <c r="AE92" s="52">
        <v>2</v>
      </c>
      <c r="AF92" s="52">
        <v>1</v>
      </c>
      <c r="AG92" s="52">
        <v>0</v>
      </c>
      <c r="AH92" s="52">
        <v>0</v>
      </c>
      <c r="AI92" s="52">
        <v>1</v>
      </c>
      <c r="AJ92" s="52">
        <v>1</v>
      </c>
      <c r="AK92" s="52">
        <v>0</v>
      </c>
      <c r="AL92" s="52"/>
      <c r="AM92" s="52">
        <v>0</v>
      </c>
      <c r="AN92" s="52"/>
      <c r="AO92" s="52"/>
      <c r="AP92" s="52"/>
      <c r="AQ92" s="52"/>
      <c r="AR92" s="50"/>
      <c r="AS92" s="48">
        <v>76</v>
      </c>
      <c r="AT92" s="48">
        <v>90</v>
      </c>
    </row>
    <row r="93" spans="2:46" x14ac:dyDescent="0.3">
      <c r="B93" s="166"/>
      <c r="C93" s="19" t="s">
        <v>145</v>
      </c>
      <c r="D93" s="49"/>
      <c r="E93" s="49"/>
      <c r="F93" s="52"/>
      <c r="G93" s="52">
        <v>0</v>
      </c>
      <c r="H93" s="52">
        <v>0</v>
      </c>
      <c r="I93" s="52">
        <v>2</v>
      </c>
      <c r="J93" s="52">
        <v>4</v>
      </c>
      <c r="K93" s="52">
        <v>5</v>
      </c>
      <c r="L93" s="52">
        <v>9</v>
      </c>
      <c r="M93" s="53">
        <v>7</v>
      </c>
      <c r="N93" s="48">
        <v>27</v>
      </c>
      <c r="O93" s="54">
        <v>13</v>
      </c>
      <c r="P93" s="52">
        <v>5</v>
      </c>
      <c r="Q93" s="52">
        <v>7</v>
      </c>
      <c r="R93" s="52">
        <v>6</v>
      </c>
      <c r="S93" s="52">
        <v>11</v>
      </c>
      <c r="T93" s="52">
        <v>7</v>
      </c>
      <c r="U93" s="52">
        <v>7</v>
      </c>
      <c r="V93" s="52">
        <v>5</v>
      </c>
      <c r="W93" s="52">
        <v>5</v>
      </c>
      <c r="X93" s="52">
        <v>7</v>
      </c>
      <c r="Y93" s="52">
        <v>5</v>
      </c>
      <c r="Z93" s="52">
        <v>11</v>
      </c>
      <c r="AA93" s="52">
        <v>3</v>
      </c>
      <c r="AB93" s="52">
        <v>0</v>
      </c>
      <c r="AC93" s="52">
        <v>0</v>
      </c>
      <c r="AD93" s="52">
        <v>1</v>
      </c>
      <c r="AE93" s="52">
        <v>3</v>
      </c>
      <c r="AF93" s="52">
        <v>0</v>
      </c>
      <c r="AG93" s="52">
        <v>5</v>
      </c>
      <c r="AH93" s="52">
        <v>1</v>
      </c>
      <c r="AI93" s="52">
        <v>0</v>
      </c>
      <c r="AJ93" s="52">
        <v>1</v>
      </c>
      <c r="AK93" s="52"/>
      <c r="AL93" s="52"/>
      <c r="AM93" s="52"/>
      <c r="AN93" s="52">
        <v>1</v>
      </c>
      <c r="AO93" s="52"/>
      <c r="AP93" s="52"/>
      <c r="AQ93" s="52"/>
      <c r="AR93" s="50"/>
      <c r="AS93" s="48">
        <v>104</v>
      </c>
      <c r="AT93" s="48">
        <v>131</v>
      </c>
    </row>
    <row r="94" spans="2:46" x14ac:dyDescent="0.3">
      <c r="B94" s="166"/>
      <c r="C94" s="19" t="s">
        <v>146</v>
      </c>
      <c r="D94" s="49"/>
      <c r="E94" s="49"/>
      <c r="F94" s="52"/>
      <c r="G94" s="52"/>
      <c r="H94" s="52">
        <v>1</v>
      </c>
      <c r="I94" s="52">
        <v>1</v>
      </c>
      <c r="J94" s="52">
        <v>3</v>
      </c>
      <c r="K94" s="52">
        <v>1</v>
      </c>
      <c r="L94" s="52">
        <v>5</v>
      </c>
      <c r="M94" s="53">
        <v>6</v>
      </c>
      <c r="N94" s="48">
        <v>17</v>
      </c>
      <c r="O94" s="54">
        <v>8</v>
      </c>
      <c r="P94" s="52">
        <v>6</v>
      </c>
      <c r="Q94" s="52">
        <v>11</v>
      </c>
      <c r="R94" s="52">
        <v>3</v>
      </c>
      <c r="S94" s="52">
        <v>4</v>
      </c>
      <c r="T94" s="52">
        <v>8</v>
      </c>
      <c r="U94" s="52">
        <v>4</v>
      </c>
      <c r="V94" s="52">
        <v>5</v>
      </c>
      <c r="W94" s="52">
        <v>3</v>
      </c>
      <c r="X94" s="52">
        <v>7</v>
      </c>
      <c r="Y94" s="52">
        <v>1</v>
      </c>
      <c r="Z94" s="52">
        <v>1</v>
      </c>
      <c r="AA94" s="52">
        <v>3</v>
      </c>
      <c r="AB94" s="52">
        <v>5</v>
      </c>
      <c r="AC94" s="52">
        <v>4</v>
      </c>
      <c r="AD94" s="52">
        <v>0</v>
      </c>
      <c r="AE94" s="52">
        <v>1</v>
      </c>
      <c r="AF94" s="52"/>
      <c r="AG94" s="52">
        <v>1</v>
      </c>
      <c r="AH94" s="52">
        <v>4</v>
      </c>
      <c r="AI94" s="52">
        <v>1</v>
      </c>
      <c r="AJ94" s="52">
        <v>1</v>
      </c>
      <c r="AK94" s="52">
        <v>1</v>
      </c>
      <c r="AL94" s="52"/>
      <c r="AM94" s="52"/>
      <c r="AN94" s="52"/>
      <c r="AO94" s="52"/>
      <c r="AP94" s="52"/>
      <c r="AQ94" s="52"/>
      <c r="AR94" s="50"/>
      <c r="AS94" s="48">
        <v>82</v>
      </c>
      <c r="AT94" s="48">
        <v>99</v>
      </c>
    </row>
    <row r="95" spans="2:46" x14ac:dyDescent="0.3">
      <c r="B95" s="166"/>
      <c r="C95" s="19" t="s">
        <v>147</v>
      </c>
      <c r="D95" s="49">
        <v>0</v>
      </c>
      <c r="E95" s="49"/>
      <c r="F95" s="52">
        <v>0</v>
      </c>
      <c r="G95" s="52">
        <v>3</v>
      </c>
      <c r="H95" s="52">
        <v>5</v>
      </c>
      <c r="I95" s="52">
        <v>15</v>
      </c>
      <c r="J95" s="52">
        <v>20</v>
      </c>
      <c r="K95" s="52">
        <v>22</v>
      </c>
      <c r="L95" s="52">
        <v>42</v>
      </c>
      <c r="M95" s="53">
        <v>44</v>
      </c>
      <c r="N95" s="48">
        <v>151</v>
      </c>
      <c r="O95" s="54">
        <v>44</v>
      </c>
      <c r="P95" s="52">
        <v>38</v>
      </c>
      <c r="Q95" s="52">
        <v>34</v>
      </c>
      <c r="R95" s="52">
        <v>32</v>
      </c>
      <c r="S95" s="52">
        <v>32</v>
      </c>
      <c r="T95" s="52">
        <v>28</v>
      </c>
      <c r="U95" s="52">
        <v>29</v>
      </c>
      <c r="V95" s="52">
        <v>29</v>
      </c>
      <c r="W95" s="52">
        <v>26</v>
      </c>
      <c r="X95" s="52">
        <v>21</v>
      </c>
      <c r="Y95" s="52">
        <v>18</v>
      </c>
      <c r="Z95" s="52">
        <v>17</v>
      </c>
      <c r="AA95" s="52">
        <v>14</v>
      </c>
      <c r="AB95" s="52">
        <v>8</v>
      </c>
      <c r="AC95" s="52">
        <v>13</v>
      </c>
      <c r="AD95" s="52">
        <v>11</v>
      </c>
      <c r="AE95" s="52">
        <v>7</v>
      </c>
      <c r="AF95" s="52">
        <v>8</v>
      </c>
      <c r="AG95" s="52">
        <v>5</v>
      </c>
      <c r="AH95" s="52">
        <v>6</v>
      </c>
      <c r="AI95" s="52">
        <v>4</v>
      </c>
      <c r="AJ95" s="52">
        <v>9</v>
      </c>
      <c r="AK95" s="52">
        <v>2</v>
      </c>
      <c r="AL95" s="52">
        <v>2</v>
      </c>
      <c r="AM95" s="52">
        <v>0</v>
      </c>
      <c r="AN95" s="52">
        <v>0</v>
      </c>
      <c r="AO95" s="52"/>
      <c r="AP95" s="52">
        <v>0</v>
      </c>
      <c r="AQ95" s="52">
        <v>0</v>
      </c>
      <c r="AR95" s="50">
        <v>1</v>
      </c>
      <c r="AS95" s="48">
        <v>438</v>
      </c>
      <c r="AT95" s="48">
        <v>589</v>
      </c>
    </row>
    <row r="96" spans="2:46" x14ac:dyDescent="0.3">
      <c r="B96" s="166"/>
      <c r="C96" s="19" t="s">
        <v>148</v>
      </c>
      <c r="D96" s="49"/>
      <c r="E96" s="49"/>
      <c r="F96" s="52"/>
      <c r="G96" s="52"/>
      <c r="H96" s="52">
        <v>1</v>
      </c>
      <c r="I96" s="52">
        <v>0</v>
      </c>
      <c r="J96" s="52">
        <v>0</v>
      </c>
      <c r="K96" s="52">
        <v>7</v>
      </c>
      <c r="L96" s="52">
        <v>2</v>
      </c>
      <c r="M96" s="53">
        <v>4</v>
      </c>
      <c r="N96" s="48">
        <v>14</v>
      </c>
      <c r="O96" s="54">
        <v>5</v>
      </c>
      <c r="P96" s="52">
        <v>7</v>
      </c>
      <c r="Q96" s="52">
        <v>5</v>
      </c>
      <c r="R96" s="52">
        <v>3</v>
      </c>
      <c r="S96" s="52">
        <v>3</v>
      </c>
      <c r="T96" s="52">
        <v>7</v>
      </c>
      <c r="U96" s="52">
        <v>3</v>
      </c>
      <c r="V96" s="52">
        <v>4</v>
      </c>
      <c r="W96" s="52">
        <v>3</v>
      </c>
      <c r="X96" s="52">
        <v>5</v>
      </c>
      <c r="Y96" s="52">
        <v>2</v>
      </c>
      <c r="Z96" s="52">
        <v>5</v>
      </c>
      <c r="AA96" s="52">
        <v>3</v>
      </c>
      <c r="AB96" s="52">
        <v>2</v>
      </c>
      <c r="AC96" s="52">
        <v>1</v>
      </c>
      <c r="AD96" s="52">
        <v>0</v>
      </c>
      <c r="AE96" s="52">
        <v>2</v>
      </c>
      <c r="AF96" s="52">
        <v>2</v>
      </c>
      <c r="AG96" s="52">
        <v>1</v>
      </c>
      <c r="AH96" s="52">
        <v>0</v>
      </c>
      <c r="AI96" s="52">
        <v>2</v>
      </c>
      <c r="AJ96" s="52"/>
      <c r="AK96" s="52"/>
      <c r="AL96" s="52">
        <v>0</v>
      </c>
      <c r="AM96" s="52"/>
      <c r="AN96" s="52"/>
      <c r="AO96" s="52"/>
      <c r="AP96" s="52"/>
      <c r="AQ96" s="52"/>
      <c r="AR96" s="50"/>
      <c r="AS96" s="48">
        <v>65</v>
      </c>
      <c r="AT96" s="48">
        <v>79</v>
      </c>
    </row>
    <row r="97" spans="2:46" x14ac:dyDescent="0.3">
      <c r="B97" s="166"/>
      <c r="C97" s="19" t="s">
        <v>149</v>
      </c>
      <c r="D97" s="49"/>
      <c r="E97" s="49"/>
      <c r="F97" s="77"/>
      <c r="G97" s="77">
        <v>0</v>
      </c>
      <c r="H97" s="77">
        <v>1</v>
      </c>
      <c r="I97" s="77">
        <v>4</v>
      </c>
      <c r="J97" s="77">
        <v>11</v>
      </c>
      <c r="K97" s="77">
        <v>25</v>
      </c>
      <c r="L97" s="77">
        <v>13</v>
      </c>
      <c r="M97" s="53">
        <v>24</v>
      </c>
      <c r="N97" s="48">
        <v>78</v>
      </c>
      <c r="O97" s="78">
        <v>32</v>
      </c>
      <c r="P97" s="77">
        <v>34</v>
      </c>
      <c r="Q97" s="77">
        <v>15</v>
      </c>
      <c r="R97" s="77">
        <v>21</v>
      </c>
      <c r="S97" s="77">
        <v>21</v>
      </c>
      <c r="T97" s="77">
        <v>16</v>
      </c>
      <c r="U97" s="77">
        <v>14</v>
      </c>
      <c r="V97" s="77">
        <v>15</v>
      </c>
      <c r="W97" s="77">
        <v>16</v>
      </c>
      <c r="X97" s="77">
        <v>14</v>
      </c>
      <c r="Y97" s="77">
        <v>18</v>
      </c>
      <c r="Z97" s="77">
        <v>14</v>
      </c>
      <c r="AA97" s="77">
        <v>10</v>
      </c>
      <c r="AB97" s="77">
        <v>6</v>
      </c>
      <c r="AC97" s="77">
        <v>11</v>
      </c>
      <c r="AD97" s="77">
        <v>10</v>
      </c>
      <c r="AE97" s="77">
        <v>2</v>
      </c>
      <c r="AF97" s="77">
        <v>6</v>
      </c>
      <c r="AG97" s="77">
        <v>5</v>
      </c>
      <c r="AH97" s="77">
        <v>3</v>
      </c>
      <c r="AI97" s="77">
        <v>4</v>
      </c>
      <c r="AJ97" s="77">
        <v>0</v>
      </c>
      <c r="AK97" s="77">
        <v>2</v>
      </c>
      <c r="AL97" s="77">
        <v>2</v>
      </c>
      <c r="AM97" s="77">
        <v>0</v>
      </c>
      <c r="AN97" s="77"/>
      <c r="AO97" s="77"/>
      <c r="AP97" s="77">
        <v>0</v>
      </c>
      <c r="AQ97" s="77"/>
      <c r="AR97" s="53"/>
      <c r="AS97" s="48">
        <v>291</v>
      </c>
      <c r="AT97" s="48">
        <v>369</v>
      </c>
    </row>
    <row r="98" spans="2:46" x14ac:dyDescent="0.3">
      <c r="B98" s="166"/>
      <c r="C98" s="19" t="s">
        <v>150</v>
      </c>
      <c r="D98" s="49">
        <v>0</v>
      </c>
      <c r="E98" s="49"/>
      <c r="F98" s="77"/>
      <c r="G98" s="77"/>
      <c r="H98" s="77">
        <v>6</v>
      </c>
      <c r="I98" s="77">
        <v>12</v>
      </c>
      <c r="J98" s="77">
        <v>17</v>
      </c>
      <c r="K98" s="77">
        <v>23</v>
      </c>
      <c r="L98" s="77">
        <v>34</v>
      </c>
      <c r="M98" s="53">
        <v>30</v>
      </c>
      <c r="N98" s="48">
        <v>122</v>
      </c>
      <c r="O98" s="78">
        <v>35</v>
      </c>
      <c r="P98" s="77">
        <v>28</v>
      </c>
      <c r="Q98" s="77">
        <v>29</v>
      </c>
      <c r="R98" s="77">
        <v>26</v>
      </c>
      <c r="S98" s="77">
        <v>26</v>
      </c>
      <c r="T98" s="77">
        <v>15</v>
      </c>
      <c r="U98" s="77">
        <v>18</v>
      </c>
      <c r="V98" s="77">
        <v>27</v>
      </c>
      <c r="W98" s="77">
        <v>22</v>
      </c>
      <c r="X98" s="77">
        <v>23</v>
      </c>
      <c r="Y98" s="77">
        <v>15</v>
      </c>
      <c r="Z98" s="77">
        <v>18</v>
      </c>
      <c r="AA98" s="77">
        <v>10</v>
      </c>
      <c r="AB98" s="77">
        <v>6</v>
      </c>
      <c r="AC98" s="77">
        <v>6</v>
      </c>
      <c r="AD98" s="77">
        <v>5</v>
      </c>
      <c r="AE98" s="77">
        <v>7</v>
      </c>
      <c r="AF98" s="77">
        <v>4</v>
      </c>
      <c r="AG98" s="77">
        <v>3</v>
      </c>
      <c r="AH98" s="77">
        <v>3</v>
      </c>
      <c r="AI98" s="77">
        <v>4</v>
      </c>
      <c r="AJ98" s="77">
        <v>4</v>
      </c>
      <c r="AK98" s="77">
        <v>1</v>
      </c>
      <c r="AL98" s="77"/>
      <c r="AM98" s="77"/>
      <c r="AN98" s="52">
        <v>0</v>
      </c>
      <c r="AO98" s="52">
        <v>0</v>
      </c>
      <c r="AP98" s="52"/>
      <c r="AQ98" s="52">
        <v>0</v>
      </c>
      <c r="AR98" s="50">
        <v>0</v>
      </c>
      <c r="AS98" s="48">
        <v>335</v>
      </c>
      <c r="AT98" s="48">
        <v>457</v>
      </c>
    </row>
    <row r="99" spans="2:46" x14ac:dyDescent="0.3">
      <c r="B99" s="166"/>
      <c r="C99" s="19" t="s">
        <v>151</v>
      </c>
      <c r="D99" s="49"/>
      <c r="E99" s="49"/>
      <c r="F99" s="52">
        <v>1</v>
      </c>
      <c r="G99" s="52">
        <v>0</v>
      </c>
      <c r="H99" s="52">
        <v>1</v>
      </c>
      <c r="I99" s="52">
        <v>2</v>
      </c>
      <c r="J99" s="52">
        <v>6</v>
      </c>
      <c r="K99" s="52">
        <v>7</v>
      </c>
      <c r="L99" s="52">
        <v>12</v>
      </c>
      <c r="M99" s="53">
        <v>9</v>
      </c>
      <c r="N99" s="48">
        <v>38</v>
      </c>
      <c r="O99" s="54">
        <v>8</v>
      </c>
      <c r="P99" s="52">
        <v>8</v>
      </c>
      <c r="Q99" s="52">
        <v>6</v>
      </c>
      <c r="R99" s="52">
        <v>10</v>
      </c>
      <c r="S99" s="52">
        <v>7</v>
      </c>
      <c r="T99" s="52">
        <v>8</v>
      </c>
      <c r="U99" s="52">
        <v>4</v>
      </c>
      <c r="V99" s="52">
        <v>6</v>
      </c>
      <c r="W99" s="52">
        <v>6</v>
      </c>
      <c r="X99" s="52">
        <v>7</v>
      </c>
      <c r="Y99" s="52">
        <v>8</v>
      </c>
      <c r="Z99" s="52">
        <v>6</v>
      </c>
      <c r="AA99" s="52">
        <v>3</v>
      </c>
      <c r="AB99" s="52">
        <v>4</v>
      </c>
      <c r="AC99" s="52">
        <v>3</v>
      </c>
      <c r="AD99" s="52">
        <v>0</v>
      </c>
      <c r="AE99" s="52">
        <v>1</v>
      </c>
      <c r="AF99" s="52">
        <v>3</v>
      </c>
      <c r="AG99" s="52">
        <v>0</v>
      </c>
      <c r="AH99" s="52">
        <v>1</v>
      </c>
      <c r="AI99" s="52">
        <v>1</v>
      </c>
      <c r="AJ99" s="52">
        <v>0</v>
      </c>
      <c r="AK99" s="52">
        <v>1</v>
      </c>
      <c r="AL99" s="52"/>
      <c r="AM99" s="52"/>
      <c r="AN99" s="52"/>
      <c r="AO99" s="52"/>
      <c r="AP99" s="52"/>
      <c r="AQ99" s="52"/>
      <c r="AR99" s="50"/>
      <c r="AS99" s="48">
        <v>101</v>
      </c>
      <c r="AT99" s="48">
        <v>139</v>
      </c>
    </row>
    <row r="100" spans="2:46" x14ac:dyDescent="0.3">
      <c r="B100" s="166"/>
      <c r="C100" s="19" t="s">
        <v>152</v>
      </c>
      <c r="D100" s="49"/>
      <c r="E100" s="49"/>
      <c r="F100" s="52"/>
      <c r="G100" s="52">
        <v>0</v>
      </c>
      <c r="H100" s="52">
        <v>2</v>
      </c>
      <c r="I100" s="52">
        <v>3</v>
      </c>
      <c r="J100" s="52">
        <v>5</v>
      </c>
      <c r="K100" s="52">
        <v>4</v>
      </c>
      <c r="L100" s="52">
        <v>11</v>
      </c>
      <c r="M100" s="53">
        <v>8</v>
      </c>
      <c r="N100" s="48">
        <v>33</v>
      </c>
      <c r="O100" s="54">
        <v>6</v>
      </c>
      <c r="P100" s="52">
        <v>8</v>
      </c>
      <c r="Q100" s="52">
        <v>9</v>
      </c>
      <c r="R100" s="52">
        <v>7</v>
      </c>
      <c r="S100" s="52">
        <v>9</v>
      </c>
      <c r="T100" s="52">
        <v>11</v>
      </c>
      <c r="U100" s="52">
        <v>10</v>
      </c>
      <c r="V100" s="52">
        <v>11</v>
      </c>
      <c r="W100" s="52">
        <v>8</v>
      </c>
      <c r="X100" s="52">
        <v>6</v>
      </c>
      <c r="Y100" s="52">
        <v>8</v>
      </c>
      <c r="Z100" s="52">
        <v>6</v>
      </c>
      <c r="AA100" s="52">
        <v>4</v>
      </c>
      <c r="AB100" s="52">
        <v>7</v>
      </c>
      <c r="AC100" s="52">
        <v>2</v>
      </c>
      <c r="AD100" s="52">
        <v>8</v>
      </c>
      <c r="AE100" s="52">
        <v>1</v>
      </c>
      <c r="AF100" s="52">
        <v>2</v>
      </c>
      <c r="AG100" s="52">
        <v>2</v>
      </c>
      <c r="AH100" s="52">
        <v>2</v>
      </c>
      <c r="AI100" s="52">
        <v>0</v>
      </c>
      <c r="AJ100" s="52">
        <v>2</v>
      </c>
      <c r="AK100" s="52">
        <v>1</v>
      </c>
      <c r="AL100" s="52">
        <v>1</v>
      </c>
      <c r="AM100" s="52">
        <v>0</v>
      </c>
      <c r="AN100" s="52"/>
      <c r="AO100" s="52"/>
      <c r="AP100" s="52"/>
      <c r="AQ100" s="52"/>
      <c r="AR100" s="50">
        <v>0</v>
      </c>
      <c r="AS100" s="48">
        <v>131</v>
      </c>
      <c r="AT100" s="48">
        <v>164</v>
      </c>
    </row>
    <row r="101" spans="2:46" x14ac:dyDescent="0.3">
      <c r="B101" s="166"/>
      <c r="C101" s="19" t="s">
        <v>153</v>
      </c>
      <c r="D101" s="49">
        <v>0</v>
      </c>
      <c r="E101" s="49"/>
      <c r="F101" s="52">
        <v>1</v>
      </c>
      <c r="G101" s="52">
        <v>3</v>
      </c>
      <c r="H101" s="52">
        <v>11</v>
      </c>
      <c r="I101" s="52">
        <v>20</v>
      </c>
      <c r="J101" s="52">
        <v>28</v>
      </c>
      <c r="K101" s="52">
        <v>45</v>
      </c>
      <c r="L101" s="52">
        <v>51</v>
      </c>
      <c r="M101" s="53">
        <v>63</v>
      </c>
      <c r="N101" s="48">
        <v>222</v>
      </c>
      <c r="O101" s="54">
        <v>52</v>
      </c>
      <c r="P101" s="52">
        <v>47</v>
      </c>
      <c r="Q101" s="52">
        <v>44</v>
      </c>
      <c r="R101" s="52">
        <v>49</v>
      </c>
      <c r="S101" s="52">
        <v>35</v>
      </c>
      <c r="T101" s="52">
        <v>41</v>
      </c>
      <c r="U101" s="52">
        <v>40</v>
      </c>
      <c r="V101" s="52">
        <v>39</v>
      </c>
      <c r="W101" s="52">
        <v>28</v>
      </c>
      <c r="X101" s="52">
        <v>31</v>
      </c>
      <c r="Y101" s="52">
        <v>20</v>
      </c>
      <c r="Z101" s="52">
        <v>24</v>
      </c>
      <c r="AA101" s="52">
        <v>20</v>
      </c>
      <c r="AB101" s="52">
        <v>25</v>
      </c>
      <c r="AC101" s="52">
        <v>16</v>
      </c>
      <c r="AD101" s="52">
        <v>6</v>
      </c>
      <c r="AE101" s="52">
        <v>9</v>
      </c>
      <c r="AF101" s="52">
        <v>12</v>
      </c>
      <c r="AG101" s="52">
        <v>11</v>
      </c>
      <c r="AH101" s="52">
        <v>7</v>
      </c>
      <c r="AI101" s="52">
        <v>4</v>
      </c>
      <c r="AJ101" s="52">
        <v>1</v>
      </c>
      <c r="AK101" s="52">
        <v>2</v>
      </c>
      <c r="AL101" s="52">
        <v>2</v>
      </c>
      <c r="AM101" s="52"/>
      <c r="AN101" s="52">
        <v>2</v>
      </c>
      <c r="AO101" s="52">
        <v>0</v>
      </c>
      <c r="AP101" s="52"/>
      <c r="AQ101" s="52"/>
      <c r="AR101" s="50">
        <v>0</v>
      </c>
      <c r="AS101" s="48">
        <v>567</v>
      </c>
      <c r="AT101" s="48">
        <v>789</v>
      </c>
    </row>
    <row r="102" spans="2:46" x14ac:dyDescent="0.3">
      <c r="B102" s="166"/>
      <c r="C102" s="19" t="s">
        <v>65</v>
      </c>
      <c r="D102" s="49"/>
      <c r="E102" s="49"/>
      <c r="F102" s="52"/>
      <c r="G102" s="52">
        <v>0</v>
      </c>
      <c r="H102" s="52">
        <v>0</v>
      </c>
      <c r="I102" s="52">
        <v>1</v>
      </c>
      <c r="J102" s="52">
        <v>3</v>
      </c>
      <c r="K102" s="52">
        <v>3</v>
      </c>
      <c r="L102" s="52">
        <v>3</v>
      </c>
      <c r="M102" s="53">
        <v>2</v>
      </c>
      <c r="N102" s="48">
        <v>12</v>
      </c>
      <c r="O102" s="54">
        <v>5</v>
      </c>
      <c r="P102" s="52">
        <v>2</v>
      </c>
      <c r="Q102" s="52">
        <v>4</v>
      </c>
      <c r="R102" s="52">
        <v>4</v>
      </c>
      <c r="S102" s="52">
        <v>0</v>
      </c>
      <c r="T102" s="52">
        <v>2</v>
      </c>
      <c r="U102" s="52">
        <v>7</v>
      </c>
      <c r="V102" s="52">
        <v>1</v>
      </c>
      <c r="W102" s="52">
        <v>1</v>
      </c>
      <c r="X102" s="52">
        <v>3</v>
      </c>
      <c r="Y102" s="52">
        <v>6</v>
      </c>
      <c r="Z102" s="52">
        <v>1</v>
      </c>
      <c r="AA102" s="52">
        <v>2</v>
      </c>
      <c r="AB102" s="52">
        <v>2</v>
      </c>
      <c r="AC102" s="52">
        <v>2</v>
      </c>
      <c r="AD102" s="52">
        <v>2</v>
      </c>
      <c r="AE102" s="52">
        <v>1</v>
      </c>
      <c r="AF102" s="52">
        <v>0</v>
      </c>
      <c r="AG102" s="52"/>
      <c r="AH102" s="52"/>
      <c r="AI102" s="52">
        <v>1</v>
      </c>
      <c r="AJ102" s="52"/>
      <c r="AK102" s="52"/>
      <c r="AL102" s="52">
        <v>0</v>
      </c>
      <c r="AM102" s="52">
        <v>1</v>
      </c>
      <c r="AN102" s="52">
        <v>1</v>
      </c>
      <c r="AO102" s="52"/>
      <c r="AP102" s="52"/>
      <c r="AQ102" s="52"/>
      <c r="AR102" s="50"/>
      <c r="AS102" s="48">
        <v>48</v>
      </c>
      <c r="AT102" s="48">
        <v>60</v>
      </c>
    </row>
    <row r="103" spans="2:46" x14ac:dyDescent="0.3">
      <c r="B103" s="166"/>
      <c r="C103" s="19" t="s">
        <v>64</v>
      </c>
      <c r="D103" s="49"/>
      <c r="E103" s="49">
        <v>0</v>
      </c>
      <c r="F103" s="52">
        <v>0</v>
      </c>
      <c r="G103" s="52">
        <v>1</v>
      </c>
      <c r="H103" s="52">
        <v>0</v>
      </c>
      <c r="I103" s="52">
        <v>5</v>
      </c>
      <c r="J103" s="52">
        <v>8</v>
      </c>
      <c r="K103" s="52">
        <v>17</v>
      </c>
      <c r="L103" s="52">
        <v>18</v>
      </c>
      <c r="M103" s="53">
        <v>12</v>
      </c>
      <c r="N103" s="48">
        <v>61</v>
      </c>
      <c r="O103" s="54">
        <v>26</v>
      </c>
      <c r="P103" s="52">
        <v>13</v>
      </c>
      <c r="Q103" s="52">
        <v>13</v>
      </c>
      <c r="R103" s="52">
        <v>14</v>
      </c>
      <c r="S103" s="52">
        <v>15</v>
      </c>
      <c r="T103" s="52">
        <v>15</v>
      </c>
      <c r="U103" s="52">
        <v>12</v>
      </c>
      <c r="V103" s="52">
        <v>14</v>
      </c>
      <c r="W103" s="52">
        <v>12</v>
      </c>
      <c r="X103" s="52">
        <v>13</v>
      </c>
      <c r="Y103" s="52">
        <v>10</v>
      </c>
      <c r="Z103" s="52">
        <v>5</v>
      </c>
      <c r="AA103" s="52">
        <v>9</v>
      </c>
      <c r="AB103" s="52">
        <v>6</v>
      </c>
      <c r="AC103" s="52">
        <v>4</v>
      </c>
      <c r="AD103" s="52">
        <v>4</v>
      </c>
      <c r="AE103" s="52">
        <v>5</v>
      </c>
      <c r="AF103" s="52">
        <v>3</v>
      </c>
      <c r="AG103" s="52">
        <v>5</v>
      </c>
      <c r="AH103" s="52">
        <v>2</v>
      </c>
      <c r="AI103" s="52">
        <v>3</v>
      </c>
      <c r="AJ103" s="52">
        <v>2</v>
      </c>
      <c r="AK103" s="52">
        <v>0</v>
      </c>
      <c r="AL103" s="52">
        <v>0</v>
      </c>
      <c r="AM103" s="52"/>
      <c r="AN103" s="52"/>
      <c r="AO103" s="52"/>
      <c r="AP103" s="52"/>
      <c r="AQ103" s="52"/>
      <c r="AR103" s="50"/>
      <c r="AS103" s="48">
        <v>205</v>
      </c>
      <c r="AT103" s="48">
        <v>266</v>
      </c>
    </row>
    <row r="104" spans="2:46" x14ac:dyDescent="0.3">
      <c r="B104" s="166"/>
      <c r="C104" s="19" t="s">
        <v>154</v>
      </c>
      <c r="D104" s="49"/>
      <c r="E104" s="49"/>
      <c r="F104" s="52">
        <v>1</v>
      </c>
      <c r="G104" s="52">
        <v>2</v>
      </c>
      <c r="H104" s="52">
        <v>2</v>
      </c>
      <c r="I104" s="52">
        <v>4</v>
      </c>
      <c r="J104" s="52">
        <v>7</v>
      </c>
      <c r="K104" s="52">
        <v>10</v>
      </c>
      <c r="L104" s="52">
        <v>9</v>
      </c>
      <c r="M104" s="53">
        <v>18</v>
      </c>
      <c r="N104" s="48">
        <v>53</v>
      </c>
      <c r="O104" s="54">
        <v>17</v>
      </c>
      <c r="P104" s="52">
        <v>15</v>
      </c>
      <c r="Q104" s="52">
        <v>14</v>
      </c>
      <c r="R104" s="52">
        <v>8</v>
      </c>
      <c r="S104" s="52">
        <v>10</v>
      </c>
      <c r="T104" s="52">
        <v>11</v>
      </c>
      <c r="U104" s="52">
        <v>6</v>
      </c>
      <c r="V104" s="52">
        <v>5</v>
      </c>
      <c r="W104" s="52">
        <v>6</v>
      </c>
      <c r="X104" s="52">
        <v>2</v>
      </c>
      <c r="Y104" s="52">
        <v>7</v>
      </c>
      <c r="Z104" s="52">
        <v>3</v>
      </c>
      <c r="AA104" s="52">
        <v>2</v>
      </c>
      <c r="AB104" s="52">
        <v>3</v>
      </c>
      <c r="AC104" s="52">
        <v>4</v>
      </c>
      <c r="AD104" s="52">
        <v>2</v>
      </c>
      <c r="AE104" s="52">
        <v>0</v>
      </c>
      <c r="AF104" s="52">
        <v>1</v>
      </c>
      <c r="AG104" s="52">
        <v>0</v>
      </c>
      <c r="AH104" s="52">
        <v>2</v>
      </c>
      <c r="AI104" s="52"/>
      <c r="AJ104" s="52">
        <v>2</v>
      </c>
      <c r="AK104" s="52">
        <v>0</v>
      </c>
      <c r="AL104" s="52">
        <v>1</v>
      </c>
      <c r="AM104" s="52"/>
      <c r="AN104" s="52"/>
      <c r="AO104" s="52">
        <v>1</v>
      </c>
      <c r="AP104" s="52"/>
      <c r="AQ104" s="52"/>
      <c r="AR104" s="50"/>
      <c r="AS104" s="48">
        <v>122</v>
      </c>
      <c r="AT104" s="48">
        <v>175</v>
      </c>
    </row>
    <row r="105" spans="2:46" x14ac:dyDescent="0.3">
      <c r="B105" s="166"/>
      <c r="C105" s="19" t="s">
        <v>155</v>
      </c>
      <c r="D105" s="49"/>
      <c r="E105" s="49"/>
      <c r="F105" s="52"/>
      <c r="G105" s="52"/>
      <c r="H105" s="52">
        <v>0</v>
      </c>
      <c r="I105" s="52">
        <v>1</v>
      </c>
      <c r="J105" s="52">
        <v>6</v>
      </c>
      <c r="K105" s="52">
        <v>8</v>
      </c>
      <c r="L105" s="52">
        <v>7</v>
      </c>
      <c r="M105" s="53">
        <v>9</v>
      </c>
      <c r="N105" s="48">
        <v>31</v>
      </c>
      <c r="O105" s="54">
        <v>8</v>
      </c>
      <c r="P105" s="52">
        <v>9</v>
      </c>
      <c r="Q105" s="52">
        <v>5</v>
      </c>
      <c r="R105" s="52">
        <v>7</v>
      </c>
      <c r="S105" s="52">
        <v>2</v>
      </c>
      <c r="T105" s="52">
        <v>3</v>
      </c>
      <c r="U105" s="52">
        <v>5</v>
      </c>
      <c r="V105" s="52">
        <v>2</v>
      </c>
      <c r="W105" s="52">
        <v>1</v>
      </c>
      <c r="X105" s="52">
        <v>0</v>
      </c>
      <c r="Y105" s="52">
        <v>2</v>
      </c>
      <c r="Z105" s="52">
        <v>4</v>
      </c>
      <c r="AA105" s="52">
        <v>3</v>
      </c>
      <c r="AB105" s="52">
        <v>2</v>
      </c>
      <c r="AC105" s="52">
        <v>2</v>
      </c>
      <c r="AD105" s="52">
        <v>1</v>
      </c>
      <c r="AE105" s="52">
        <v>1</v>
      </c>
      <c r="AF105" s="52"/>
      <c r="AG105" s="52">
        <v>1</v>
      </c>
      <c r="AH105" s="52">
        <v>0</v>
      </c>
      <c r="AI105" s="52">
        <v>1</v>
      </c>
      <c r="AJ105" s="52">
        <v>0</v>
      </c>
      <c r="AK105" s="52"/>
      <c r="AL105" s="52">
        <v>0</v>
      </c>
      <c r="AM105" s="52"/>
      <c r="AN105" s="52"/>
      <c r="AO105" s="52"/>
      <c r="AP105" s="52"/>
      <c r="AQ105" s="52"/>
      <c r="AR105" s="50"/>
      <c r="AS105" s="48">
        <v>59</v>
      </c>
      <c r="AT105" s="48">
        <v>90</v>
      </c>
    </row>
    <row r="106" spans="2:46" x14ac:dyDescent="0.3">
      <c r="B106" s="166"/>
      <c r="C106" s="19" t="s">
        <v>63</v>
      </c>
      <c r="D106" s="49"/>
      <c r="E106" s="49"/>
      <c r="F106" s="77"/>
      <c r="G106" s="77">
        <v>1</v>
      </c>
      <c r="H106" s="77">
        <v>2</v>
      </c>
      <c r="I106" s="77">
        <v>8</v>
      </c>
      <c r="J106" s="77">
        <v>10</v>
      </c>
      <c r="K106" s="77">
        <v>11</v>
      </c>
      <c r="L106" s="77">
        <v>5</v>
      </c>
      <c r="M106" s="53">
        <v>8</v>
      </c>
      <c r="N106" s="48">
        <v>45</v>
      </c>
      <c r="O106" s="78">
        <v>10</v>
      </c>
      <c r="P106" s="77">
        <v>12</v>
      </c>
      <c r="Q106" s="77">
        <v>13</v>
      </c>
      <c r="R106" s="77">
        <v>12</v>
      </c>
      <c r="S106" s="77">
        <v>7</v>
      </c>
      <c r="T106" s="77">
        <v>14</v>
      </c>
      <c r="U106" s="77">
        <v>9</v>
      </c>
      <c r="V106" s="77">
        <v>7</v>
      </c>
      <c r="W106" s="77">
        <v>7</v>
      </c>
      <c r="X106" s="77">
        <v>5</v>
      </c>
      <c r="Y106" s="77">
        <v>6</v>
      </c>
      <c r="Z106" s="77">
        <v>3</v>
      </c>
      <c r="AA106" s="77">
        <v>6</v>
      </c>
      <c r="AB106" s="77">
        <v>1</v>
      </c>
      <c r="AC106" s="77">
        <v>2</v>
      </c>
      <c r="AD106" s="77">
        <v>5</v>
      </c>
      <c r="AE106" s="77">
        <v>1</v>
      </c>
      <c r="AF106" s="77">
        <v>3</v>
      </c>
      <c r="AG106" s="77">
        <v>1</v>
      </c>
      <c r="AH106" s="77">
        <v>1</v>
      </c>
      <c r="AI106" s="77">
        <v>2</v>
      </c>
      <c r="AJ106" s="77">
        <v>2</v>
      </c>
      <c r="AK106" s="77">
        <v>2</v>
      </c>
      <c r="AL106" s="77">
        <v>1</v>
      </c>
      <c r="AM106" s="77">
        <v>1</v>
      </c>
      <c r="AN106" s="52"/>
      <c r="AO106" s="52"/>
      <c r="AP106" s="52"/>
      <c r="AQ106" s="52"/>
      <c r="AR106" s="50"/>
      <c r="AS106" s="48">
        <v>133</v>
      </c>
      <c r="AT106" s="48">
        <v>178</v>
      </c>
    </row>
    <row r="107" spans="2:46" x14ac:dyDescent="0.3">
      <c r="B107" s="166"/>
      <c r="C107" s="19" t="s">
        <v>62</v>
      </c>
      <c r="D107" s="49"/>
      <c r="E107" s="49"/>
      <c r="F107" s="52"/>
      <c r="G107" s="52">
        <v>1</v>
      </c>
      <c r="H107" s="52">
        <v>2</v>
      </c>
      <c r="I107" s="52">
        <v>6</v>
      </c>
      <c r="J107" s="52">
        <v>8</v>
      </c>
      <c r="K107" s="52">
        <v>6</v>
      </c>
      <c r="L107" s="52">
        <v>11</v>
      </c>
      <c r="M107" s="53">
        <v>7</v>
      </c>
      <c r="N107" s="48">
        <v>41</v>
      </c>
      <c r="O107" s="54">
        <v>10</v>
      </c>
      <c r="P107" s="52">
        <v>11</v>
      </c>
      <c r="Q107" s="52">
        <v>4</v>
      </c>
      <c r="R107" s="52">
        <v>9</v>
      </c>
      <c r="S107" s="52">
        <v>5</v>
      </c>
      <c r="T107" s="52">
        <v>12</v>
      </c>
      <c r="U107" s="52">
        <v>10</v>
      </c>
      <c r="V107" s="52">
        <v>16</v>
      </c>
      <c r="W107" s="52">
        <v>8</v>
      </c>
      <c r="X107" s="52">
        <v>7</v>
      </c>
      <c r="Y107" s="52">
        <v>2</v>
      </c>
      <c r="Z107" s="52">
        <v>0</v>
      </c>
      <c r="AA107" s="52">
        <v>3</v>
      </c>
      <c r="AB107" s="52">
        <v>3</v>
      </c>
      <c r="AC107" s="52">
        <v>5</v>
      </c>
      <c r="AD107" s="52">
        <v>1</v>
      </c>
      <c r="AE107" s="52">
        <v>2</v>
      </c>
      <c r="AF107" s="52">
        <v>0</v>
      </c>
      <c r="AG107" s="52">
        <v>1</v>
      </c>
      <c r="AH107" s="52">
        <v>3</v>
      </c>
      <c r="AI107" s="52">
        <v>1</v>
      </c>
      <c r="AJ107" s="52"/>
      <c r="AK107" s="52">
        <v>1</v>
      </c>
      <c r="AL107" s="52">
        <v>0</v>
      </c>
      <c r="AM107" s="52">
        <v>1</v>
      </c>
      <c r="AN107" s="52">
        <v>0</v>
      </c>
      <c r="AO107" s="52"/>
      <c r="AP107" s="52"/>
      <c r="AQ107" s="52"/>
      <c r="AR107" s="50"/>
      <c r="AS107" s="48">
        <v>115</v>
      </c>
      <c r="AT107" s="48">
        <v>156</v>
      </c>
    </row>
    <row r="108" spans="2:46" ht="15" thickBot="1" x14ac:dyDescent="0.35">
      <c r="B108" s="166"/>
      <c r="C108" s="19" t="s">
        <v>61</v>
      </c>
      <c r="D108" s="49"/>
      <c r="E108" s="49"/>
      <c r="F108" s="55"/>
      <c r="G108" s="55"/>
      <c r="H108" s="55">
        <v>0</v>
      </c>
      <c r="I108" s="55">
        <v>8</v>
      </c>
      <c r="J108" s="55">
        <v>6</v>
      </c>
      <c r="K108" s="55">
        <v>11</v>
      </c>
      <c r="L108" s="55">
        <v>15</v>
      </c>
      <c r="M108" s="56">
        <v>10</v>
      </c>
      <c r="N108" s="48">
        <v>50</v>
      </c>
      <c r="O108" s="57">
        <v>12</v>
      </c>
      <c r="P108" s="55">
        <v>16</v>
      </c>
      <c r="Q108" s="55">
        <v>16</v>
      </c>
      <c r="R108" s="55">
        <v>13</v>
      </c>
      <c r="S108" s="55">
        <v>17</v>
      </c>
      <c r="T108" s="55">
        <v>7</v>
      </c>
      <c r="U108" s="55">
        <v>12</v>
      </c>
      <c r="V108" s="55">
        <v>6</v>
      </c>
      <c r="W108" s="55">
        <v>5</v>
      </c>
      <c r="X108" s="55">
        <v>5</v>
      </c>
      <c r="Y108" s="55">
        <v>4</v>
      </c>
      <c r="Z108" s="55">
        <v>6</v>
      </c>
      <c r="AA108" s="55">
        <v>5</v>
      </c>
      <c r="AB108" s="55">
        <v>6</v>
      </c>
      <c r="AC108" s="55">
        <v>3</v>
      </c>
      <c r="AD108" s="55">
        <v>5</v>
      </c>
      <c r="AE108" s="55">
        <v>6</v>
      </c>
      <c r="AF108" s="55">
        <v>2</v>
      </c>
      <c r="AG108" s="55">
        <v>0</v>
      </c>
      <c r="AH108" s="55">
        <v>1</v>
      </c>
      <c r="AI108" s="55">
        <v>1</v>
      </c>
      <c r="AJ108" s="55">
        <v>1</v>
      </c>
      <c r="AK108" s="55">
        <v>2</v>
      </c>
      <c r="AL108" s="55"/>
      <c r="AM108" s="55"/>
      <c r="AN108" s="55"/>
      <c r="AO108" s="55"/>
      <c r="AP108" s="55"/>
      <c r="AQ108" s="55"/>
      <c r="AR108" s="74"/>
      <c r="AS108" s="48">
        <v>151</v>
      </c>
      <c r="AT108" s="48">
        <v>201</v>
      </c>
    </row>
    <row r="109" spans="2:46" ht="15" thickBot="1" x14ac:dyDescent="0.35">
      <c r="B109" s="167"/>
      <c r="C109" s="18" t="s">
        <v>2</v>
      </c>
      <c r="D109" s="58">
        <v>0</v>
      </c>
      <c r="E109" s="58">
        <v>0</v>
      </c>
      <c r="F109" s="58">
        <v>3</v>
      </c>
      <c r="G109" s="58">
        <v>18</v>
      </c>
      <c r="H109" s="58">
        <v>45</v>
      </c>
      <c r="I109" s="58">
        <v>124</v>
      </c>
      <c r="J109" s="58">
        <v>201</v>
      </c>
      <c r="K109" s="58">
        <v>276</v>
      </c>
      <c r="L109" s="58">
        <v>396</v>
      </c>
      <c r="M109" s="59">
        <v>370</v>
      </c>
      <c r="N109" s="48">
        <v>1433</v>
      </c>
      <c r="O109" s="60">
        <v>401</v>
      </c>
      <c r="P109" s="58">
        <v>365</v>
      </c>
      <c r="Q109" s="58">
        <v>334</v>
      </c>
      <c r="R109" s="58">
        <v>337</v>
      </c>
      <c r="S109" s="58">
        <v>304</v>
      </c>
      <c r="T109" s="58">
        <v>306</v>
      </c>
      <c r="U109" s="58">
        <v>284</v>
      </c>
      <c r="V109" s="58">
        <v>279</v>
      </c>
      <c r="W109" s="58">
        <v>223</v>
      </c>
      <c r="X109" s="58">
        <v>231</v>
      </c>
      <c r="Y109" s="58">
        <v>181</v>
      </c>
      <c r="Z109" s="58">
        <v>170</v>
      </c>
      <c r="AA109" s="58">
        <v>149</v>
      </c>
      <c r="AB109" s="58">
        <v>121</v>
      </c>
      <c r="AC109" s="58">
        <v>111</v>
      </c>
      <c r="AD109" s="58">
        <v>89</v>
      </c>
      <c r="AE109" s="58">
        <v>80</v>
      </c>
      <c r="AF109" s="58">
        <v>66</v>
      </c>
      <c r="AG109" s="58">
        <v>63</v>
      </c>
      <c r="AH109" s="58">
        <v>57</v>
      </c>
      <c r="AI109" s="58">
        <v>40</v>
      </c>
      <c r="AJ109" s="58">
        <v>35</v>
      </c>
      <c r="AK109" s="58">
        <v>26</v>
      </c>
      <c r="AL109" s="58">
        <v>13</v>
      </c>
      <c r="AM109" s="58">
        <v>5</v>
      </c>
      <c r="AN109" s="58">
        <v>6</v>
      </c>
      <c r="AO109" s="58">
        <v>1</v>
      </c>
      <c r="AP109" s="58">
        <v>0</v>
      </c>
      <c r="AQ109" s="58">
        <v>0</v>
      </c>
      <c r="AR109" s="61">
        <v>1</v>
      </c>
      <c r="AS109" s="48">
        <v>4278</v>
      </c>
      <c r="AT109" s="48">
        <v>5711</v>
      </c>
    </row>
    <row r="110" spans="2:46" x14ac:dyDescent="0.3">
      <c r="B110" s="162" t="s">
        <v>19</v>
      </c>
      <c r="C110" s="19" t="s">
        <v>156</v>
      </c>
      <c r="D110" s="49"/>
      <c r="E110" s="49"/>
      <c r="F110" s="49"/>
      <c r="G110" s="49"/>
      <c r="H110" s="46">
        <v>1</v>
      </c>
      <c r="I110" s="46">
        <v>3</v>
      </c>
      <c r="J110" s="46">
        <v>6</v>
      </c>
      <c r="K110" s="46">
        <v>9</v>
      </c>
      <c r="L110" s="46">
        <v>11</v>
      </c>
      <c r="M110" s="47">
        <v>10</v>
      </c>
      <c r="N110" s="48">
        <v>40</v>
      </c>
      <c r="O110" s="49">
        <v>13</v>
      </c>
      <c r="P110" s="46">
        <v>17</v>
      </c>
      <c r="Q110" s="46">
        <v>13</v>
      </c>
      <c r="R110" s="46">
        <v>18</v>
      </c>
      <c r="S110" s="46">
        <v>14</v>
      </c>
      <c r="T110" s="46">
        <v>15</v>
      </c>
      <c r="U110" s="46">
        <v>11</v>
      </c>
      <c r="V110" s="46">
        <v>15</v>
      </c>
      <c r="W110" s="46">
        <v>7</v>
      </c>
      <c r="X110" s="46">
        <v>13</v>
      </c>
      <c r="Y110" s="46">
        <v>7</v>
      </c>
      <c r="Z110" s="46">
        <v>6</v>
      </c>
      <c r="AA110" s="46">
        <v>7</v>
      </c>
      <c r="AB110" s="46">
        <v>4</v>
      </c>
      <c r="AC110" s="46">
        <v>4</v>
      </c>
      <c r="AD110" s="46">
        <v>4</v>
      </c>
      <c r="AE110" s="46">
        <v>4</v>
      </c>
      <c r="AF110" s="46">
        <v>6</v>
      </c>
      <c r="AG110" s="46">
        <v>2</v>
      </c>
      <c r="AH110" s="46">
        <v>1</v>
      </c>
      <c r="AI110" s="46">
        <v>2</v>
      </c>
      <c r="AJ110" s="46">
        <v>1</v>
      </c>
      <c r="AK110" s="46">
        <v>2</v>
      </c>
      <c r="AL110" s="46">
        <v>3</v>
      </c>
      <c r="AM110" s="46"/>
      <c r="AN110" s="46">
        <v>1</v>
      </c>
      <c r="AO110" s="46">
        <v>1</v>
      </c>
      <c r="AP110" s="46">
        <v>0</v>
      </c>
      <c r="AQ110" s="46"/>
      <c r="AR110" s="62"/>
      <c r="AS110" s="48">
        <v>191</v>
      </c>
      <c r="AT110" s="48">
        <v>231</v>
      </c>
    </row>
    <row r="111" spans="2:46" x14ac:dyDescent="0.3">
      <c r="B111" s="163"/>
      <c r="C111" s="19" t="s">
        <v>157</v>
      </c>
      <c r="D111" s="49"/>
      <c r="E111" s="49"/>
      <c r="F111" s="52">
        <v>1</v>
      </c>
      <c r="G111" s="52">
        <v>1</v>
      </c>
      <c r="H111" s="52">
        <v>7</v>
      </c>
      <c r="I111" s="52">
        <v>19</v>
      </c>
      <c r="J111" s="52">
        <v>26</v>
      </c>
      <c r="K111" s="52">
        <v>39</v>
      </c>
      <c r="L111" s="52">
        <v>44</v>
      </c>
      <c r="M111" s="53">
        <v>51</v>
      </c>
      <c r="N111" s="48">
        <v>188</v>
      </c>
      <c r="O111" s="54">
        <v>68</v>
      </c>
      <c r="P111" s="52">
        <v>59</v>
      </c>
      <c r="Q111" s="52">
        <v>51</v>
      </c>
      <c r="R111" s="52">
        <v>50</v>
      </c>
      <c r="S111" s="52">
        <v>49</v>
      </c>
      <c r="T111" s="52">
        <v>41</v>
      </c>
      <c r="U111" s="52">
        <v>36</v>
      </c>
      <c r="V111" s="52">
        <v>29</v>
      </c>
      <c r="W111" s="52">
        <v>40</v>
      </c>
      <c r="X111" s="52">
        <v>26</v>
      </c>
      <c r="Y111" s="52">
        <v>36</v>
      </c>
      <c r="Z111" s="52">
        <v>30</v>
      </c>
      <c r="AA111" s="52">
        <v>16</v>
      </c>
      <c r="AB111" s="52">
        <v>13</v>
      </c>
      <c r="AC111" s="52">
        <v>8</v>
      </c>
      <c r="AD111" s="52">
        <v>14</v>
      </c>
      <c r="AE111" s="52">
        <v>9</v>
      </c>
      <c r="AF111" s="52">
        <v>8</v>
      </c>
      <c r="AG111" s="52">
        <v>7</v>
      </c>
      <c r="AH111" s="52">
        <v>5</v>
      </c>
      <c r="AI111" s="52">
        <v>6</v>
      </c>
      <c r="AJ111" s="52">
        <v>2</v>
      </c>
      <c r="AK111" s="52">
        <v>5</v>
      </c>
      <c r="AL111" s="52">
        <v>0</v>
      </c>
      <c r="AM111" s="52"/>
      <c r="AN111" s="52"/>
      <c r="AO111" s="52"/>
      <c r="AP111" s="52"/>
      <c r="AQ111" s="52"/>
      <c r="AR111" s="50"/>
      <c r="AS111" s="48">
        <v>608</v>
      </c>
      <c r="AT111" s="48">
        <v>796</v>
      </c>
    </row>
    <row r="112" spans="2:46" x14ac:dyDescent="0.3">
      <c r="B112" s="163"/>
      <c r="C112" s="19" t="s">
        <v>158</v>
      </c>
      <c r="D112" s="49"/>
      <c r="E112" s="49"/>
      <c r="F112" s="52"/>
      <c r="G112" s="52">
        <v>0</v>
      </c>
      <c r="H112" s="52"/>
      <c r="I112" s="52">
        <v>6</v>
      </c>
      <c r="J112" s="52">
        <v>2</v>
      </c>
      <c r="K112" s="52">
        <v>15</v>
      </c>
      <c r="L112" s="52">
        <v>13</v>
      </c>
      <c r="M112" s="53">
        <v>14</v>
      </c>
      <c r="N112" s="48">
        <v>50</v>
      </c>
      <c r="O112" s="54">
        <v>11</v>
      </c>
      <c r="P112" s="52">
        <v>6</v>
      </c>
      <c r="Q112" s="52">
        <v>8</v>
      </c>
      <c r="R112" s="52">
        <v>12</v>
      </c>
      <c r="S112" s="52">
        <v>8</v>
      </c>
      <c r="T112" s="52">
        <v>12</v>
      </c>
      <c r="U112" s="52">
        <v>9</v>
      </c>
      <c r="V112" s="52">
        <v>8</v>
      </c>
      <c r="W112" s="52">
        <v>1</v>
      </c>
      <c r="X112" s="52">
        <v>4</v>
      </c>
      <c r="Y112" s="52">
        <v>14</v>
      </c>
      <c r="Z112" s="52">
        <v>3</v>
      </c>
      <c r="AA112" s="52">
        <v>2</v>
      </c>
      <c r="AB112" s="52">
        <v>3</v>
      </c>
      <c r="AC112" s="52">
        <v>0</v>
      </c>
      <c r="AD112" s="52">
        <v>3</v>
      </c>
      <c r="AE112" s="52">
        <v>0</v>
      </c>
      <c r="AF112" s="52">
        <v>2</v>
      </c>
      <c r="AG112" s="52">
        <v>1</v>
      </c>
      <c r="AH112" s="52"/>
      <c r="AI112" s="52">
        <v>1</v>
      </c>
      <c r="AJ112" s="52"/>
      <c r="AK112" s="52">
        <v>1</v>
      </c>
      <c r="AL112" s="52"/>
      <c r="AM112" s="52"/>
      <c r="AN112" s="52"/>
      <c r="AO112" s="46"/>
      <c r="AP112" s="46"/>
      <c r="AQ112" s="46">
        <v>1</v>
      </c>
      <c r="AR112" s="62"/>
      <c r="AS112" s="48">
        <v>110</v>
      </c>
      <c r="AT112" s="48">
        <v>160</v>
      </c>
    </row>
    <row r="113" spans="2:46" x14ac:dyDescent="0.3">
      <c r="B113" s="163"/>
      <c r="C113" s="19" t="s">
        <v>159</v>
      </c>
      <c r="D113" s="49"/>
      <c r="E113" s="49"/>
      <c r="F113" s="52">
        <v>0</v>
      </c>
      <c r="G113" s="52">
        <v>0</v>
      </c>
      <c r="H113" s="52">
        <v>1</v>
      </c>
      <c r="I113" s="52">
        <v>7</v>
      </c>
      <c r="J113" s="52">
        <v>18</v>
      </c>
      <c r="K113" s="52">
        <v>14</v>
      </c>
      <c r="L113" s="52">
        <v>25</v>
      </c>
      <c r="M113" s="53">
        <v>29</v>
      </c>
      <c r="N113" s="48">
        <v>94</v>
      </c>
      <c r="O113" s="54">
        <v>39</v>
      </c>
      <c r="P113" s="52">
        <v>32</v>
      </c>
      <c r="Q113" s="52">
        <v>34</v>
      </c>
      <c r="R113" s="52">
        <v>26</v>
      </c>
      <c r="S113" s="52">
        <v>33</v>
      </c>
      <c r="T113" s="52">
        <v>20</v>
      </c>
      <c r="U113" s="52">
        <v>27</v>
      </c>
      <c r="V113" s="52">
        <v>33</v>
      </c>
      <c r="W113" s="52">
        <v>19</v>
      </c>
      <c r="X113" s="52">
        <v>12</v>
      </c>
      <c r="Y113" s="52">
        <v>11</v>
      </c>
      <c r="Z113" s="52">
        <v>8</v>
      </c>
      <c r="AA113" s="52">
        <v>5</v>
      </c>
      <c r="AB113" s="52">
        <v>5</v>
      </c>
      <c r="AC113" s="52">
        <v>6</v>
      </c>
      <c r="AD113" s="52">
        <v>6</v>
      </c>
      <c r="AE113" s="52">
        <v>7</v>
      </c>
      <c r="AF113" s="52">
        <v>6</v>
      </c>
      <c r="AG113" s="52">
        <v>4</v>
      </c>
      <c r="AH113" s="52">
        <v>7</v>
      </c>
      <c r="AI113" s="52">
        <v>1</v>
      </c>
      <c r="AJ113" s="52"/>
      <c r="AK113" s="52">
        <v>2</v>
      </c>
      <c r="AL113" s="52">
        <v>1</v>
      </c>
      <c r="AM113" s="52"/>
      <c r="AN113" s="52"/>
      <c r="AO113" s="46"/>
      <c r="AP113" s="46"/>
      <c r="AQ113" s="46">
        <v>1</v>
      </c>
      <c r="AR113" s="62"/>
      <c r="AS113" s="48">
        <v>345</v>
      </c>
      <c r="AT113" s="48">
        <v>439</v>
      </c>
    </row>
    <row r="114" spans="2:46" x14ac:dyDescent="0.3">
      <c r="B114" s="163"/>
      <c r="C114" s="19" t="s">
        <v>160</v>
      </c>
      <c r="D114" s="49"/>
      <c r="E114" s="49"/>
      <c r="F114" s="52"/>
      <c r="G114" s="52"/>
      <c r="H114" s="52">
        <v>0</v>
      </c>
      <c r="I114" s="52">
        <v>2</v>
      </c>
      <c r="J114" s="52">
        <v>3</v>
      </c>
      <c r="K114" s="52">
        <v>6</v>
      </c>
      <c r="L114" s="52">
        <v>13</v>
      </c>
      <c r="M114" s="53">
        <v>17</v>
      </c>
      <c r="N114" s="48">
        <v>41</v>
      </c>
      <c r="O114" s="54">
        <v>17</v>
      </c>
      <c r="P114" s="52">
        <v>20</v>
      </c>
      <c r="Q114" s="52">
        <v>8</v>
      </c>
      <c r="R114" s="52">
        <v>8</v>
      </c>
      <c r="S114" s="52">
        <v>9</v>
      </c>
      <c r="T114" s="52">
        <v>9</v>
      </c>
      <c r="U114" s="52">
        <v>13</v>
      </c>
      <c r="V114" s="52">
        <v>11</v>
      </c>
      <c r="W114" s="52">
        <v>12</v>
      </c>
      <c r="X114" s="52">
        <v>8</v>
      </c>
      <c r="Y114" s="52">
        <v>10</v>
      </c>
      <c r="Z114" s="52">
        <v>8</v>
      </c>
      <c r="AA114" s="52">
        <v>4</v>
      </c>
      <c r="AB114" s="52">
        <v>2</v>
      </c>
      <c r="AC114" s="52">
        <v>5</v>
      </c>
      <c r="AD114" s="52">
        <v>6</v>
      </c>
      <c r="AE114" s="52">
        <v>4</v>
      </c>
      <c r="AF114" s="52">
        <v>6</v>
      </c>
      <c r="AG114" s="52">
        <v>1</v>
      </c>
      <c r="AH114" s="52">
        <v>2</v>
      </c>
      <c r="AI114" s="52">
        <v>0</v>
      </c>
      <c r="AJ114" s="52">
        <v>1</v>
      </c>
      <c r="AK114" s="52">
        <v>1</v>
      </c>
      <c r="AL114" s="52">
        <v>1</v>
      </c>
      <c r="AM114" s="52">
        <v>1</v>
      </c>
      <c r="AN114" s="52"/>
      <c r="AO114" s="46"/>
      <c r="AP114" s="46"/>
      <c r="AQ114" s="46"/>
      <c r="AR114" s="62">
        <v>0</v>
      </c>
      <c r="AS114" s="48">
        <v>167</v>
      </c>
      <c r="AT114" s="48">
        <v>208</v>
      </c>
    </row>
    <row r="115" spans="2:46" x14ac:dyDescent="0.3">
      <c r="B115" s="163"/>
      <c r="C115" s="19" t="s">
        <v>161</v>
      </c>
      <c r="D115" s="49"/>
      <c r="E115" s="49"/>
      <c r="F115" s="52"/>
      <c r="G115" s="52">
        <v>0</v>
      </c>
      <c r="H115" s="52">
        <v>0</v>
      </c>
      <c r="I115" s="52">
        <v>4</v>
      </c>
      <c r="J115" s="52">
        <v>5</v>
      </c>
      <c r="K115" s="52">
        <v>10</v>
      </c>
      <c r="L115" s="52">
        <v>12</v>
      </c>
      <c r="M115" s="53">
        <v>10</v>
      </c>
      <c r="N115" s="48">
        <v>41</v>
      </c>
      <c r="O115" s="54">
        <v>10</v>
      </c>
      <c r="P115" s="52">
        <v>15</v>
      </c>
      <c r="Q115" s="52">
        <v>19</v>
      </c>
      <c r="R115" s="52">
        <v>21</v>
      </c>
      <c r="S115" s="52">
        <v>18</v>
      </c>
      <c r="T115" s="52">
        <v>12</v>
      </c>
      <c r="U115" s="52">
        <v>7</v>
      </c>
      <c r="V115" s="52">
        <v>13</v>
      </c>
      <c r="W115" s="52">
        <v>11</v>
      </c>
      <c r="X115" s="52">
        <v>8</v>
      </c>
      <c r="Y115" s="52">
        <v>10</v>
      </c>
      <c r="Z115" s="52">
        <v>5</v>
      </c>
      <c r="AA115" s="52">
        <v>10</v>
      </c>
      <c r="AB115" s="52">
        <v>4</v>
      </c>
      <c r="AC115" s="52">
        <v>4</v>
      </c>
      <c r="AD115" s="52">
        <v>8</v>
      </c>
      <c r="AE115" s="52">
        <v>7</v>
      </c>
      <c r="AF115" s="52">
        <v>2</v>
      </c>
      <c r="AG115" s="52">
        <v>0</v>
      </c>
      <c r="AH115" s="52">
        <v>1</v>
      </c>
      <c r="AI115" s="52">
        <v>4</v>
      </c>
      <c r="AJ115" s="52">
        <v>1</v>
      </c>
      <c r="AK115" s="52">
        <v>1</v>
      </c>
      <c r="AL115" s="52">
        <v>1</v>
      </c>
      <c r="AM115" s="52">
        <v>0</v>
      </c>
      <c r="AN115" s="52"/>
      <c r="AO115" s="46">
        <v>1</v>
      </c>
      <c r="AP115" s="46"/>
      <c r="AQ115" s="46"/>
      <c r="AR115" s="62"/>
      <c r="AS115" s="48">
        <v>193</v>
      </c>
      <c r="AT115" s="48">
        <v>234</v>
      </c>
    </row>
    <row r="116" spans="2:46" x14ac:dyDescent="0.3">
      <c r="B116" s="163"/>
      <c r="C116" s="19" t="s">
        <v>162</v>
      </c>
      <c r="D116" s="49"/>
      <c r="E116" s="49"/>
      <c r="F116" s="52"/>
      <c r="G116" s="52">
        <v>3</v>
      </c>
      <c r="H116" s="52">
        <v>3</v>
      </c>
      <c r="I116" s="52">
        <v>14</v>
      </c>
      <c r="J116" s="52">
        <v>10</v>
      </c>
      <c r="K116" s="52">
        <v>17</v>
      </c>
      <c r="L116" s="52">
        <v>34</v>
      </c>
      <c r="M116" s="53">
        <v>33</v>
      </c>
      <c r="N116" s="48">
        <v>114</v>
      </c>
      <c r="O116" s="54">
        <v>43</v>
      </c>
      <c r="P116" s="52">
        <v>39</v>
      </c>
      <c r="Q116" s="52">
        <v>46</v>
      </c>
      <c r="R116" s="52">
        <v>44</v>
      </c>
      <c r="S116" s="52">
        <v>21</v>
      </c>
      <c r="T116" s="52">
        <v>28</v>
      </c>
      <c r="U116" s="52">
        <v>17</v>
      </c>
      <c r="V116" s="52">
        <v>25</v>
      </c>
      <c r="W116" s="52">
        <v>23</v>
      </c>
      <c r="X116" s="52">
        <v>15</v>
      </c>
      <c r="Y116" s="52">
        <v>18</v>
      </c>
      <c r="Z116" s="52">
        <v>13</v>
      </c>
      <c r="AA116" s="52">
        <v>15</v>
      </c>
      <c r="AB116" s="52">
        <v>11</v>
      </c>
      <c r="AC116" s="52">
        <v>6</v>
      </c>
      <c r="AD116" s="52">
        <v>7</v>
      </c>
      <c r="AE116" s="52">
        <v>8</v>
      </c>
      <c r="AF116" s="52">
        <v>3</v>
      </c>
      <c r="AG116" s="52">
        <v>7</v>
      </c>
      <c r="AH116" s="52">
        <v>3</v>
      </c>
      <c r="AI116" s="52">
        <v>3</v>
      </c>
      <c r="AJ116" s="52">
        <v>0</v>
      </c>
      <c r="AK116" s="52">
        <v>1</v>
      </c>
      <c r="AL116" s="52">
        <v>3</v>
      </c>
      <c r="AM116" s="52">
        <v>1</v>
      </c>
      <c r="AN116" s="52"/>
      <c r="AO116" s="52">
        <v>0</v>
      </c>
      <c r="AP116" s="52">
        <v>0</v>
      </c>
      <c r="AQ116" s="52"/>
      <c r="AR116" s="50"/>
      <c r="AS116" s="48">
        <v>400</v>
      </c>
      <c r="AT116" s="48">
        <v>514</v>
      </c>
    </row>
    <row r="117" spans="2:46" x14ac:dyDescent="0.3">
      <c r="B117" s="163"/>
      <c r="C117" s="19" t="s">
        <v>163</v>
      </c>
      <c r="D117" s="49"/>
      <c r="E117" s="49"/>
      <c r="F117" s="52"/>
      <c r="G117" s="52">
        <v>1</v>
      </c>
      <c r="H117" s="52">
        <v>3</v>
      </c>
      <c r="I117" s="52">
        <v>12</v>
      </c>
      <c r="J117" s="52">
        <v>11</v>
      </c>
      <c r="K117" s="52">
        <v>14</v>
      </c>
      <c r="L117" s="52">
        <v>23</v>
      </c>
      <c r="M117" s="53">
        <v>39</v>
      </c>
      <c r="N117" s="48">
        <v>103</v>
      </c>
      <c r="O117" s="54">
        <v>38</v>
      </c>
      <c r="P117" s="52">
        <v>33</v>
      </c>
      <c r="Q117" s="52">
        <v>38</v>
      </c>
      <c r="R117" s="52">
        <v>35</v>
      </c>
      <c r="S117" s="52">
        <v>36</v>
      </c>
      <c r="T117" s="52">
        <v>33</v>
      </c>
      <c r="U117" s="52">
        <v>20</v>
      </c>
      <c r="V117" s="52">
        <v>26</v>
      </c>
      <c r="W117" s="52">
        <v>18</v>
      </c>
      <c r="X117" s="52">
        <v>14</v>
      </c>
      <c r="Y117" s="52">
        <v>16</v>
      </c>
      <c r="Z117" s="52">
        <v>8</v>
      </c>
      <c r="AA117" s="52">
        <v>5</v>
      </c>
      <c r="AB117" s="52">
        <v>6</v>
      </c>
      <c r="AC117" s="52">
        <v>11</v>
      </c>
      <c r="AD117" s="52">
        <v>12</v>
      </c>
      <c r="AE117" s="52">
        <v>8</v>
      </c>
      <c r="AF117" s="52">
        <v>7</v>
      </c>
      <c r="AG117" s="52">
        <v>5</v>
      </c>
      <c r="AH117" s="52">
        <v>10</v>
      </c>
      <c r="AI117" s="52">
        <v>3</v>
      </c>
      <c r="AJ117" s="52">
        <v>1</v>
      </c>
      <c r="AK117" s="52">
        <v>2</v>
      </c>
      <c r="AL117" s="52">
        <v>2</v>
      </c>
      <c r="AM117" s="52">
        <v>0</v>
      </c>
      <c r="AN117" s="52"/>
      <c r="AO117" s="52"/>
      <c r="AP117" s="52"/>
      <c r="AQ117" s="52"/>
      <c r="AR117" s="50"/>
      <c r="AS117" s="48">
        <v>387</v>
      </c>
      <c r="AT117" s="48">
        <v>490</v>
      </c>
    </row>
    <row r="118" spans="2:46" x14ac:dyDescent="0.3">
      <c r="B118" s="163"/>
      <c r="C118" s="19" t="s">
        <v>164</v>
      </c>
      <c r="D118" s="49"/>
      <c r="E118" s="49"/>
      <c r="F118" s="52">
        <v>0</v>
      </c>
      <c r="G118" s="52">
        <v>1</v>
      </c>
      <c r="H118" s="52">
        <v>3</v>
      </c>
      <c r="I118" s="52">
        <v>9</v>
      </c>
      <c r="J118" s="52">
        <v>11</v>
      </c>
      <c r="K118" s="52">
        <v>17</v>
      </c>
      <c r="L118" s="52">
        <v>30</v>
      </c>
      <c r="M118" s="53">
        <v>22</v>
      </c>
      <c r="N118" s="48">
        <v>93</v>
      </c>
      <c r="O118" s="54">
        <v>28</v>
      </c>
      <c r="P118" s="52">
        <v>17</v>
      </c>
      <c r="Q118" s="52">
        <v>20</v>
      </c>
      <c r="R118" s="52">
        <v>23</v>
      </c>
      <c r="S118" s="52">
        <v>7</v>
      </c>
      <c r="T118" s="52">
        <v>23</v>
      </c>
      <c r="U118" s="52">
        <v>18</v>
      </c>
      <c r="V118" s="52">
        <v>20</v>
      </c>
      <c r="W118" s="52">
        <v>18</v>
      </c>
      <c r="X118" s="52">
        <v>8</v>
      </c>
      <c r="Y118" s="52">
        <v>8</v>
      </c>
      <c r="Z118" s="52">
        <v>10</v>
      </c>
      <c r="AA118" s="52">
        <v>6</v>
      </c>
      <c r="AB118" s="52">
        <v>14</v>
      </c>
      <c r="AC118" s="52">
        <v>8</v>
      </c>
      <c r="AD118" s="52">
        <v>6</v>
      </c>
      <c r="AE118" s="52">
        <v>3</v>
      </c>
      <c r="AF118" s="52">
        <v>5</v>
      </c>
      <c r="AG118" s="52">
        <v>3</v>
      </c>
      <c r="AH118" s="52">
        <v>2</v>
      </c>
      <c r="AI118" s="52">
        <v>2</v>
      </c>
      <c r="AJ118" s="52"/>
      <c r="AK118" s="52">
        <v>3</v>
      </c>
      <c r="AL118" s="52">
        <v>1</v>
      </c>
      <c r="AM118" s="52">
        <v>0</v>
      </c>
      <c r="AN118" s="52"/>
      <c r="AO118" s="52"/>
      <c r="AP118" s="52"/>
      <c r="AQ118" s="52"/>
      <c r="AR118" s="50"/>
      <c r="AS118" s="48">
        <v>253</v>
      </c>
      <c r="AT118" s="48">
        <v>346</v>
      </c>
    </row>
    <row r="119" spans="2:46" x14ac:dyDescent="0.3">
      <c r="B119" s="163"/>
      <c r="C119" s="19" t="s">
        <v>165</v>
      </c>
      <c r="D119" s="49"/>
      <c r="E119" s="49"/>
      <c r="F119" s="52"/>
      <c r="G119" s="52">
        <v>0</v>
      </c>
      <c r="H119" s="52">
        <v>2</v>
      </c>
      <c r="I119" s="52">
        <v>6</v>
      </c>
      <c r="J119" s="52">
        <v>6</v>
      </c>
      <c r="K119" s="52">
        <v>23</v>
      </c>
      <c r="L119" s="52">
        <v>18</v>
      </c>
      <c r="M119" s="53">
        <v>45</v>
      </c>
      <c r="N119" s="48">
        <v>100</v>
      </c>
      <c r="O119" s="54">
        <v>32</v>
      </c>
      <c r="P119" s="52">
        <v>24</v>
      </c>
      <c r="Q119" s="52">
        <v>48</v>
      </c>
      <c r="R119" s="52">
        <v>32</v>
      </c>
      <c r="S119" s="52">
        <v>41</v>
      </c>
      <c r="T119" s="52">
        <v>32</v>
      </c>
      <c r="U119" s="52">
        <v>32</v>
      </c>
      <c r="V119" s="52">
        <v>20</v>
      </c>
      <c r="W119" s="52">
        <v>20</v>
      </c>
      <c r="X119" s="52">
        <v>22</v>
      </c>
      <c r="Y119" s="52">
        <v>8</v>
      </c>
      <c r="Z119" s="52">
        <v>12</v>
      </c>
      <c r="AA119" s="52">
        <v>10</v>
      </c>
      <c r="AB119" s="52">
        <v>13</v>
      </c>
      <c r="AC119" s="52">
        <v>10</v>
      </c>
      <c r="AD119" s="52">
        <v>13</v>
      </c>
      <c r="AE119" s="52">
        <v>8</v>
      </c>
      <c r="AF119" s="52">
        <v>12</v>
      </c>
      <c r="AG119" s="52">
        <v>7</v>
      </c>
      <c r="AH119" s="52">
        <v>5</v>
      </c>
      <c r="AI119" s="52">
        <v>4</v>
      </c>
      <c r="AJ119" s="52">
        <v>2</v>
      </c>
      <c r="AK119" s="52">
        <v>1</v>
      </c>
      <c r="AL119" s="52">
        <v>2</v>
      </c>
      <c r="AM119" s="52">
        <v>1</v>
      </c>
      <c r="AN119" s="52"/>
      <c r="AO119" s="52"/>
      <c r="AP119" s="52"/>
      <c r="AQ119" s="52"/>
      <c r="AR119" s="50"/>
      <c r="AS119" s="48">
        <v>411</v>
      </c>
      <c r="AT119" s="48">
        <v>511</v>
      </c>
    </row>
    <row r="120" spans="2:46" x14ac:dyDescent="0.3">
      <c r="B120" s="163"/>
      <c r="C120" s="19" t="s">
        <v>166</v>
      </c>
      <c r="D120" s="49"/>
      <c r="E120" s="49"/>
      <c r="F120" s="52">
        <v>0</v>
      </c>
      <c r="G120" s="52"/>
      <c r="H120" s="52">
        <v>0</v>
      </c>
      <c r="I120" s="52">
        <v>3</v>
      </c>
      <c r="J120" s="52">
        <v>7</v>
      </c>
      <c r="K120" s="52">
        <v>4</v>
      </c>
      <c r="L120" s="52">
        <v>12</v>
      </c>
      <c r="M120" s="53">
        <v>15</v>
      </c>
      <c r="N120" s="48">
        <v>41</v>
      </c>
      <c r="O120" s="54">
        <v>11</v>
      </c>
      <c r="P120" s="52">
        <v>16</v>
      </c>
      <c r="Q120" s="52">
        <v>14</v>
      </c>
      <c r="R120" s="52">
        <v>6</v>
      </c>
      <c r="S120" s="52">
        <v>10</v>
      </c>
      <c r="T120" s="52">
        <v>9</v>
      </c>
      <c r="U120" s="52">
        <v>12</v>
      </c>
      <c r="V120" s="52">
        <v>4</v>
      </c>
      <c r="W120" s="52">
        <v>7</v>
      </c>
      <c r="X120" s="52">
        <v>7</v>
      </c>
      <c r="Y120" s="52">
        <v>12</v>
      </c>
      <c r="Z120" s="52">
        <v>11</v>
      </c>
      <c r="AA120" s="52">
        <v>7</v>
      </c>
      <c r="AB120" s="52">
        <v>3</v>
      </c>
      <c r="AC120" s="52">
        <v>3</v>
      </c>
      <c r="AD120" s="52">
        <v>2</v>
      </c>
      <c r="AE120" s="52">
        <v>3</v>
      </c>
      <c r="AF120" s="52">
        <v>3</v>
      </c>
      <c r="AG120" s="52">
        <v>4</v>
      </c>
      <c r="AH120" s="52">
        <v>3</v>
      </c>
      <c r="AI120" s="52">
        <v>1</v>
      </c>
      <c r="AJ120" s="52">
        <v>2</v>
      </c>
      <c r="AK120" s="52">
        <v>0</v>
      </c>
      <c r="AL120" s="52"/>
      <c r="AM120" s="52"/>
      <c r="AN120" s="52"/>
      <c r="AO120" s="52"/>
      <c r="AP120" s="52"/>
      <c r="AQ120" s="52"/>
      <c r="AR120" s="50"/>
      <c r="AS120" s="48">
        <v>150</v>
      </c>
      <c r="AT120" s="48">
        <v>191</v>
      </c>
    </row>
    <row r="121" spans="2:46" x14ac:dyDescent="0.3">
      <c r="B121" s="163"/>
      <c r="C121" s="19" t="s">
        <v>167</v>
      </c>
      <c r="D121" s="49"/>
      <c r="E121" s="49"/>
      <c r="F121" s="52"/>
      <c r="G121" s="52"/>
      <c r="H121" s="52">
        <v>1</v>
      </c>
      <c r="I121" s="52">
        <v>6</v>
      </c>
      <c r="J121" s="52">
        <v>5</v>
      </c>
      <c r="K121" s="52">
        <v>6</v>
      </c>
      <c r="L121" s="52">
        <v>13</v>
      </c>
      <c r="M121" s="53">
        <v>28</v>
      </c>
      <c r="N121" s="48">
        <v>59</v>
      </c>
      <c r="O121" s="54">
        <v>21</v>
      </c>
      <c r="P121" s="52">
        <v>33</v>
      </c>
      <c r="Q121" s="52">
        <v>18</v>
      </c>
      <c r="R121" s="52">
        <v>17</v>
      </c>
      <c r="S121" s="52">
        <v>10</v>
      </c>
      <c r="T121" s="52">
        <v>18</v>
      </c>
      <c r="U121" s="52">
        <v>8</v>
      </c>
      <c r="V121" s="52">
        <v>14</v>
      </c>
      <c r="W121" s="52">
        <v>14</v>
      </c>
      <c r="X121" s="52">
        <v>9</v>
      </c>
      <c r="Y121" s="52">
        <v>17</v>
      </c>
      <c r="Z121" s="52">
        <v>9</v>
      </c>
      <c r="AA121" s="52">
        <v>7</v>
      </c>
      <c r="AB121" s="52">
        <v>5</v>
      </c>
      <c r="AC121" s="52">
        <v>5</v>
      </c>
      <c r="AD121" s="52">
        <v>3</v>
      </c>
      <c r="AE121" s="52">
        <v>1</v>
      </c>
      <c r="AF121" s="52">
        <v>3</v>
      </c>
      <c r="AG121" s="52">
        <v>1</v>
      </c>
      <c r="AH121" s="52">
        <v>4</v>
      </c>
      <c r="AI121" s="52">
        <v>0</v>
      </c>
      <c r="AJ121" s="52">
        <v>1</v>
      </c>
      <c r="AK121" s="52">
        <v>0</v>
      </c>
      <c r="AL121" s="52">
        <v>2</v>
      </c>
      <c r="AM121" s="52"/>
      <c r="AN121" s="52">
        <v>0</v>
      </c>
      <c r="AO121" s="52"/>
      <c r="AP121" s="52"/>
      <c r="AQ121" s="52"/>
      <c r="AR121" s="50"/>
      <c r="AS121" s="48">
        <v>220</v>
      </c>
      <c r="AT121" s="48">
        <v>279</v>
      </c>
    </row>
    <row r="122" spans="2:46" x14ac:dyDescent="0.3">
      <c r="B122" s="163"/>
      <c r="C122" s="19" t="s">
        <v>168</v>
      </c>
      <c r="D122" s="49"/>
      <c r="E122" s="49">
        <v>0</v>
      </c>
      <c r="F122" s="52">
        <v>0</v>
      </c>
      <c r="G122" s="52">
        <v>1</v>
      </c>
      <c r="H122" s="52">
        <v>3</v>
      </c>
      <c r="I122" s="52">
        <v>11</v>
      </c>
      <c r="J122" s="52">
        <v>15</v>
      </c>
      <c r="K122" s="52">
        <v>16</v>
      </c>
      <c r="L122" s="52">
        <v>26</v>
      </c>
      <c r="M122" s="53">
        <v>35</v>
      </c>
      <c r="N122" s="48">
        <v>107</v>
      </c>
      <c r="O122" s="54">
        <v>38</v>
      </c>
      <c r="P122" s="52">
        <v>35</v>
      </c>
      <c r="Q122" s="52">
        <v>33</v>
      </c>
      <c r="R122" s="52">
        <v>22</v>
      </c>
      <c r="S122" s="52">
        <v>23</v>
      </c>
      <c r="T122" s="52">
        <v>24</v>
      </c>
      <c r="U122" s="52">
        <v>23</v>
      </c>
      <c r="V122" s="52">
        <v>22</v>
      </c>
      <c r="W122" s="52">
        <v>23</v>
      </c>
      <c r="X122" s="52">
        <v>15</v>
      </c>
      <c r="Y122" s="52">
        <v>17</v>
      </c>
      <c r="Z122" s="52">
        <v>10</v>
      </c>
      <c r="AA122" s="52">
        <v>13</v>
      </c>
      <c r="AB122" s="52">
        <v>19</v>
      </c>
      <c r="AC122" s="52">
        <v>8</v>
      </c>
      <c r="AD122" s="52">
        <v>6</v>
      </c>
      <c r="AE122" s="52">
        <v>14</v>
      </c>
      <c r="AF122" s="52">
        <v>6</v>
      </c>
      <c r="AG122" s="52">
        <v>5</v>
      </c>
      <c r="AH122" s="52">
        <v>4</v>
      </c>
      <c r="AI122" s="52">
        <v>7</v>
      </c>
      <c r="AJ122" s="52">
        <v>8</v>
      </c>
      <c r="AK122" s="52">
        <v>2</v>
      </c>
      <c r="AL122" s="52">
        <v>1</v>
      </c>
      <c r="AM122" s="52"/>
      <c r="AN122" s="52"/>
      <c r="AO122" s="52">
        <v>0</v>
      </c>
      <c r="AP122" s="52"/>
      <c r="AQ122" s="52"/>
      <c r="AR122" s="50">
        <v>0</v>
      </c>
      <c r="AS122" s="48">
        <v>378</v>
      </c>
      <c r="AT122" s="48">
        <v>485</v>
      </c>
    </row>
    <row r="123" spans="2:46" x14ac:dyDescent="0.3">
      <c r="B123" s="163"/>
      <c r="C123" s="19" t="s">
        <v>169</v>
      </c>
      <c r="D123" s="49"/>
      <c r="E123" s="49"/>
      <c r="F123" s="52">
        <v>1</v>
      </c>
      <c r="G123" s="52">
        <v>2</v>
      </c>
      <c r="H123" s="52">
        <v>13</v>
      </c>
      <c r="I123" s="52">
        <v>29</v>
      </c>
      <c r="J123" s="52">
        <v>45</v>
      </c>
      <c r="K123" s="52">
        <v>73</v>
      </c>
      <c r="L123" s="52">
        <v>93</v>
      </c>
      <c r="M123" s="53">
        <v>78</v>
      </c>
      <c r="N123" s="48">
        <v>334</v>
      </c>
      <c r="O123" s="54">
        <v>106</v>
      </c>
      <c r="P123" s="52">
        <v>104</v>
      </c>
      <c r="Q123" s="52">
        <v>99</v>
      </c>
      <c r="R123" s="52">
        <v>109</v>
      </c>
      <c r="S123" s="52">
        <v>102</v>
      </c>
      <c r="T123" s="52">
        <v>71</v>
      </c>
      <c r="U123" s="52">
        <v>84</v>
      </c>
      <c r="V123" s="52">
        <v>68</v>
      </c>
      <c r="W123" s="52">
        <v>49</v>
      </c>
      <c r="X123" s="52">
        <v>59</v>
      </c>
      <c r="Y123" s="52">
        <v>51</v>
      </c>
      <c r="Z123" s="52">
        <v>45</v>
      </c>
      <c r="AA123" s="52">
        <v>19</v>
      </c>
      <c r="AB123" s="52">
        <v>35</v>
      </c>
      <c r="AC123" s="52">
        <v>23</v>
      </c>
      <c r="AD123" s="52">
        <v>26</v>
      </c>
      <c r="AE123" s="52">
        <v>19</v>
      </c>
      <c r="AF123" s="52">
        <v>17</v>
      </c>
      <c r="AG123" s="52">
        <v>17</v>
      </c>
      <c r="AH123" s="52">
        <v>14</v>
      </c>
      <c r="AI123" s="52">
        <v>8</v>
      </c>
      <c r="AJ123" s="52">
        <v>12</v>
      </c>
      <c r="AK123" s="52">
        <v>7</v>
      </c>
      <c r="AL123" s="52">
        <v>4</v>
      </c>
      <c r="AM123" s="52">
        <v>3</v>
      </c>
      <c r="AN123" s="52">
        <v>0</v>
      </c>
      <c r="AO123" s="52"/>
      <c r="AP123" s="52">
        <v>1</v>
      </c>
      <c r="AQ123" s="52">
        <v>0</v>
      </c>
      <c r="AR123" s="50"/>
      <c r="AS123" s="48">
        <v>1152</v>
      </c>
      <c r="AT123" s="48">
        <v>1486</v>
      </c>
    </row>
    <row r="124" spans="2:46" x14ac:dyDescent="0.3">
      <c r="B124" s="163"/>
      <c r="C124" s="19" t="s">
        <v>170</v>
      </c>
      <c r="D124" s="49"/>
      <c r="E124" s="49"/>
      <c r="F124" s="52"/>
      <c r="G124" s="52"/>
      <c r="H124" s="52">
        <v>0</v>
      </c>
      <c r="I124" s="52">
        <v>1</v>
      </c>
      <c r="J124" s="52">
        <v>0</v>
      </c>
      <c r="K124" s="52">
        <v>6</v>
      </c>
      <c r="L124" s="52">
        <v>7</v>
      </c>
      <c r="M124" s="53">
        <v>5</v>
      </c>
      <c r="N124" s="48">
        <v>19</v>
      </c>
      <c r="O124" s="54">
        <v>10</v>
      </c>
      <c r="P124" s="52">
        <v>5</v>
      </c>
      <c r="Q124" s="52">
        <v>5</v>
      </c>
      <c r="R124" s="52">
        <v>10</v>
      </c>
      <c r="S124" s="52">
        <v>5</v>
      </c>
      <c r="T124" s="52">
        <v>8</v>
      </c>
      <c r="U124" s="52">
        <v>7</v>
      </c>
      <c r="V124" s="52">
        <v>7</v>
      </c>
      <c r="W124" s="52">
        <v>5</v>
      </c>
      <c r="X124" s="52">
        <v>5</v>
      </c>
      <c r="Y124" s="52">
        <v>7</v>
      </c>
      <c r="Z124" s="52">
        <v>2</v>
      </c>
      <c r="AA124" s="52">
        <v>1</v>
      </c>
      <c r="AB124" s="52">
        <v>1</v>
      </c>
      <c r="AC124" s="52">
        <v>2</v>
      </c>
      <c r="AD124" s="52">
        <v>4</v>
      </c>
      <c r="AE124" s="52">
        <v>0</v>
      </c>
      <c r="AF124" s="52">
        <v>5</v>
      </c>
      <c r="AG124" s="52">
        <v>0</v>
      </c>
      <c r="AH124" s="52">
        <v>0</v>
      </c>
      <c r="AI124" s="52">
        <v>1</v>
      </c>
      <c r="AJ124" s="52">
        <v>1</v>
      </c>
      <c r="AK124" s="52">
        <v>2</v>
      </c>
      <c r="AL124" s="52"/>
      <c r="AM124" s="52"/>
      <c r="AN124" s="52"/>
      <c r="AO124" s="52"/>
      <c r="AP124" s="52"/>
      <c r="AQ124" s="52"/>
      <c r="AR124" s="50"/>
      <c r="AS124" s="48">
        <v>93</v>
      </c>
      <c r="AT124" s="48">
        <v>112</v>
      </c>
    </row>
    <row r="125" spans="2:46" x14ac:dyDescent="0.3">
      <c r="B125" s="163"/>
      <c r="C125" s="19" t="s">
        <v>171</v>
      </c>
      <c r="D125" s="49"/>
      <c r="E125" s="49"/>
      <c r="F125" s="52">
        <v>0</v>
      </c>
      <c r="G125" s="52"/>
      <c r="H125" s="52"/>
      <c r="I125" s="52">
        <v>5</v>
      </c>
      <c r="J125" s="52">
        <v>3</v>
      </c>
      <c r="K125" s="52">
        <v>11</v>
      </c>
      <c r="L125" s="52">
        <v>8</v>
      </c>
      <c r="M125" s="53">
        <v>7</v>
      </c>
      <c r="N125" s="48">
        <v>34</v>
      </c>
      <c r="O125" s="54">
        <v>11</v>
      </c>
      <c r="P125" s="52">
        <v>8</v>
      </c>
      <c r="Q125" s="52">
        <v>13</v>
      </c>
      <c r="R125" s="52">
        <v>8</v>
      </c>
      <c r="S125" s="52">
        <v>9</v>
      </c>
      <c r="T125" s="52">
        <v>12</v>
      </c>
      <c r="U125" s="52">
        <v>11</v>
      </c>
      <c r="V125" s="52">
        <v>6</v>
      </c>
      <c r="W125" s="52">
        <v>9</v>
      </c>
      <c r="X125" s="52">
        <v>8</v>
      </c>
      <c r="Y125" s="52">
        <v>6</v>
      </c>
      <c r="Z125" s="52">
        <v>3</v>
      </c>
      <c r="AA125" s="52">
        <v>3</v>
      </c>
      <c r="AB125" s="52">
        <v>0</v>
      </c>
      <c r="AC125" s="52">
        <v>1</v>
      </c>
      <c r="AD125" s="52">
        <v>2</v>
      </c>
      <c r="AE125" s="52">
        <v>0</v>
      </c>
      <c r="AF125" s="52">
        <v>1</v>
      </c>
      <c r="AG125" s="52">
        <v>1</v>
      </c>
      <c r="AH125" s="52">
        <v>1</v>
      </c>
      <c r="AI125" s="52">
        <v>1</v>
      </c>
      <c r="AJ125" s="52"/>
      <c r="AK125" s="52"/>
      <c r="AL125" s="52">
        <v>0</v>
      </c>
      <c r="AM125" s="52">
        <v>0</v>
      </c>
      <c r="AN125" s="52"/>
      <c r="AO125" s="52"/>
      <c r="AP125" s="52"/>
      <c r="AQ125" s="52"/>
      <c r="AR125" s="50"/>
      <c r="AS125" s="48">
        <v>114</v>
      </c>
      <c r="AT125" s="48">
        <v>148</v>
      </c>
    </row>
    <row r="126" spans="2:46" x14ac:dyDescent="0.3">
      <c r="B126" s="163"/>
      <c r="C126" s="19" t="s">
        <v>172</v>
      </c>
      <c r="D126" s="49">
        <v>0</v>
      </c>
      <c r="E126" s="49"/>
      <c r="F126" s="55"/>
      <c r="G126" s="55">
        <v>1</v>
      </c>
      <c r="H126" s="55">
        <v>6</v>
      </c>
      <c r="I126" s="55">
        <v>22</v>
      </c>
      <c r="J126" s="55">
        <v>28</v>
      </c>
      <c r="K126" s="55">
        <v>39</v>
      </c>
      <c r="L126" s="55">
        <v>72</v>
      </c>
      <c r="M126" s="56">
        <v>78</v>
      </c>
      <c r="N126" s="48">
        <v>246</v>
      </c>
      <c r="O126" s="57">
        <v>90</v>
      </c>
      <c r="P126" s="55">
        <v>65</v>
      </c>
      <c r="Q126" s="55">
        <v>66</v>
      </c>
      <c r="R126" s="55">
        <v>61</v>
      </c>
      <c r="S126" s="55">
        <v>53</v>
      </c>
      <c r="T126" s="55">
        <v>62</v>
      </c>
      <c r="U126" s="55">
        <v>35</v>
      </c>
      <c r="V126" s="55">
        <v>46</v>
      </c>
      <c r="W126" s="55">
        <v>45</v>
      </c>
      <c r="X126" s="55">
        <v>40</v>
      </c>
      <c r="Y126" s="55">
        <v>25</v>
      </c>
      <c r="Z126" s="55">
        <v>19</v>
      </c>
      <c r="AA126" s="55">
        <v>23</v>
      </c>
      <c r="AB126" s="55">
        <v>15</v>
      </c>
      <c r="AC126" s="55">
        <v>16</v>
      </c>
      <c r="AD126" s="55">
        <v>13</v>
      </c>
      <c r="AE126" s="55">
        <v>15</v>
      </c>
      <c r="AF126" s="55">
        <v>14</v>
      </c>
      <c r="AG126" s="55">
        <v>7</v>
      </c>
      <c r="AH126" s="55">
        <v>7</v>
      </c>
      <c r="AI126" s="55">
        <v>4</v>
      </c>
      <c r="AJ126" s="55">
        <v>8</v>
      </c>
      <c r="AK126" s="55">
        <v>2</v>
      </c>
      <c r="AL126" s="55">
        <v>3</v>
      </c>
      <c r="AM126" s="55">
        <v>1</v>
      </c>
      <c r="AN126" s="55">
        <v>1</v>
      </c>
      <c r="AO126" s="52"/>
      <c r="AP126" s="52">
        <v>0</v>
      </c>
      <c r="AQ126" s="55"/>
      <c r="AR126" s="74"/>
      <c r="AS126" s="48">
        <v>736</v>
      </c>
      <c r="AT126" s="48">
        <v>982</v>
      </c>
    </row>
    <row r="127" spans="2:46" x14ac:dyDescent="0.3">
      <c r="B127" s="163"/>
      <c r="C127" s="19" t="s">
        <v>173</v>
      </c>
      <c r="D127" s="49"/>
      <c r="E127" s="49"/>
      <c r="F127" s="52"/>
      <c r="G127" s="52"/>
      <c r="H127" s="52">
        <v>4</v>
      </c>
      <c r="I127" s="52">
        <v>15</v>
      </c>
      <c r="J127" s="52">
        <v>13</v>
      </c>
      <c r="K127" s="52">
        <v>30</v>
      </c>
      <c r="L127" s="52">
        <v>38</v>
      </c>
      <c r="M127" s="53">
        <v>37</v>
      </c>
      <c r="N127" s="48">
        <v>137</v>
      </c>
      <c r="O127" s="54">
        <v>37</v>
      </c>
      <c r="P127" s="52">
        <v>36</v>
      </c>
      <c r="Q127" s="52">
        <v>43</v>
      </c>
      <c r="R127" s="52">
        <v>38</v>
      </c>
      <c r="S127" s="52">
        <v>26</v>
      </c>
      <c r="T127" s="52">
        <v>37</v>
      </c>
      <c r="U127" s="52">
        <v>15</v>
      </c>
      <c r="V127" s="52">
        <v>20</v>
      </c>
      <c r="W127" s="52">
        <v>24</v>
      </c>
      <c r="X127" s="52">
        <v>12</v>
      </c>
      <c r="Y127" s="52">
        <v>17</v>
      </c>
      <c r="Z127" s="52">
        <v>9</v>
      </c>
      <c r="AA127" s="52">
        <v>13</v>
      </c>
      <c r="AB127" s="52">
        <v>14</v>
      </c>
      <c r="AC127" s="52">
        <v>13</v>
      </c>
      <c r="AD127" s="52">
        <v>9</v>
      </c>
      <c r="AE127" s="52">
        <v>6</v>
      </c>
      <c r="AF127" s="52">
        <v>3</v>
      </c>
      <c r="AG127" s="52">
        <v>11</v>
      </c>
      <c r="AH127" s="52">
        <v>8</v>
      </c>
      <c r="AI127" s="52">
        <v>5</v>
      </c>
      <c r="AJ127" s="52">
        <v>2</v>
      </c>
      <c r="AK127" s="52">
        <v>0</v>
      </c>
      <c r="AL127" s="52">
        <v>4</v>
      </c>
      <c r="AM127" s="52">
        <v>0</v>
      </c>
      <c r="AN127" s="52">
        <v>0</v>
      </c>
      <c r="AO127" s="52"/>
      <c r="AP127" s="52"/>
      <c r="AQ127" s="52">
        <v>0</v>
      </c>
      <c r="AR127" s="50"/>
      <c r="AS127" s="48">
        <v>402</v>
      </c>
      <c r="AT127" s="48">
        <v>539</v>
      </c>
    </row>
    <row r="128" spans="2:46" ht="15" thickBot="1" x14ac:dyDescent="0.35">
      <c r="B128" s="163"/>
      <c r="C128" s="19" t="s">
        <v>298</v>
      </c>
      <c r="D128" s="79"/>
      <c r="E128" s="79"/>
      <c r="F128" s="80">
        <v>0</v>
      </c>
      <c r="G128" s="80">
        <v>2</v>
      </c>
      <c r="H128" s="80">
        <v>1</v>
      </c>
      <c r="I128" s="80">
        <v>6</v>
      </c>
      <c r="J128" s="80">
        <v>14</v>
      </c>
      <c r="K128" s="80">
        <v>26</v>
      </c>
      <c r="L128" s="80">
        <v>29</v>
      </c>
      <c r="M128" s="69">
        <v>32</v>
      </c>
      <c r="N128" s="48">
        <v>110</v>
      </c>
      <c r="O128" s="81">
        <v>31</v>
      </c>
      <c r="P128" s="80">
        <v>41</v>
      </c>
      <c r="Q128" s="80">
        <v>40</v>
      </c>
      <c r="R128" s="80">
        <v>34</v>
      </c>
      <c r="S128" s="80">
        <v>32</v>
      </c>
      <c r="T128" s="80">
        <v>23</v>
      </c>
      <c r="U128" s="80">
        <v>28</v>
      </c>
      <c r="V128" s="80">
        <v>18</v>
      </c>
      <c r="W128" s="80">
        <v>22</v>
      </c>
      <c r="X128" s="80">
        <v>16</v>
      </c>
      <c r="Y128" s="80">
        <v>22</v>
      </c>
      <c r="Z128" s="80">
        <v>16</v>
      </c>
      <c r="AA128" s="80">
        <v>14</v>
      </c>
      <c r="AB128" s="80">
        <v>12</v>
      </c>
      <c r="AC128" s="80">
        <v>8</v>
      </c>
      <c r="AD128" s="80">
        <v>7</v>
      </c>
      <c r="AE128" s="80">
        <v>11</v>
      </c>
      <c r="AF128" s="80">
        <v>6</v>
      </c>
      <c r="AG128" s="80">
        <v>7</v>
      </c>
      <c r="AH128" s="80">
        <v>2</v>
      </c>
      <c r="AI128" s="80">
        <v>1</v>
      </c>
      <c r="AJ128" s="80">
        <v>4</v>
      </c>
      <c r="AK128" s="80">
        <v>1</v>
      </c>
      <c r="AL128" s="80"/>
      <c r="AM128" s="80">
        <v>1</v>
      </c>
      <c r="AN128" s="80"/>
      <c r="AO128" s="67">
        <v>0</v>
      </c>
      <c r="AP128" s="67"/>
      <c r="AQ128" s="67"/>
      <c r="AR128" s="82"/>
      <c r="AS128" s="48">
        <v>397</v>
      </c>
      <c r="AT128" s="48">
        <v>507</v>
      </c>
    </row>
    <row r="129" spans="2:46" ht="15" thickBot="1" x14ac:dyDescent="0.35">
      <c r="B129" s="164"/>
      <c r="C129" s="18" t="s">
        <v>1</v>
      </c>
      <c r="D129" s="58">
        <v>0</v>
      </c>
      <c r="E129" s="58">
        <v>0</v>
      </c>
      <c r="F129" s="58">
        <v>2</v>
      </c>
      <c r="G129" s="58">
        <v>12</v>
      </c>
      <c r="H129" s="58">
        <v>48</v>
      </c>
      <c r="I129" s="58">
        <v>180</v>
      </c>
      <c r="J129" s="58">
        <v>228</v>
      </c>
      <c r="K129" s="58">
        <v>375</v>
      </c>
      <c r="L129" s="58">
        <v>521</v>
      </c>
      <c r="M129" s="59">
        <v>585</v>
      </c>
      <c r="N129" s="48">
        <v>1951</v>
      </c>
      <c r="O129" s="60">
        <v>654</v>
      </c>
      <c r="P129" s="58">
        <v>605</v>
      </c>
      <c r="Q129" s="58">
        <v>616</v>
      </c>
      <c r="R129" s="58">
        <v>574</v>
      </c>
      <c r="S129" s="58">
        <v>506</v>
      </c>
      <c r="T129" s="58">
        <v>489</v>
      </c>
      <c r="U129" s="58">
        <v>413</v>
      </c>
      <c r="V129" s="58">
        <v>405</v>
      </c>
      <c r="W129" s="58">
        <v>367</v>
      </c>
      <c r="X129" s="58">
        <v>301</v>
      </c>
      <c r="Y129" s="58">
        <v>312</v>
      </c>
      <c r="Z129" s="58">
        <v>227</v>
      </c>
      <c r="AA129" s="58">
        <v>180</v>
      </c>
      <c r="AB129" s="58">
        <v>179</v>
      </c>
      <c r="AC129" s="58">
        <v>141</v>
      </c>
      <c r="AD129" s="58">
        <v>151</v>
      </c>
      <c r="AE129" s="58">
        <v>127</v>
      </c>
      <c r="AF129" s="58">
        <v>115</v>
      </c>
      <c r="AG129" s="58">
        <v>90</v>
      </c>
      <c r="AH129" s="58">
        <v>79</v>
      </c>
      <c r="AI129" s="58">
        <v>54</v>
      </c>
      <c r="AJ129" s="58">
        <v>46</v>
      </c>
      <c r="AK129" s="58">
        <v>33</v>
      </c>
      <c r="AL129" s="58">
        <v>28</v>
      </c>
      <c r="AM129" s="58">
        <v>8</v>
      </c>
      <c r="AN129" s="58">
        <v>2</v>
      </c>
      <c r="AO129" s="58">
        <v>2</v>
      </c>
      <c r="AP129" s="58">
        <v>1</v>
      </c>
      <c r="AQ129" s="58">
        <v>2</v>
      </c>
      <c r="AR129" s="61">
        <v>0</v>
      </c>
      <c r="AS129" s="48">
        <v>6707</v>
      </c>
      <c r="AT129" s="48">
        <v>8658</v>
      </c>
    </row>
    <row r="130" spans="2:46" x14ac:dyDescent="0.3">
      <c r="B130" s="165" t="s">
        <v>20</v>
      </c>
      <c r="C130" s="19" t="s">
        <v>174</v>
      </c>
      <c r="D130" s="49"/>
      <c r="E130" s="49"/>
      <c r="F130" s="49"/>
      <c r="G130" s="46">
        <v>0</v>
      </c>
      <c r="H130" s="46">
        <v>2</v>
      </c>
      <c r="I130" s="46">
        <v>0</v>
      </c>
      <c r="J130" s="46">
        <v>3</v>
      </c>
      <c r="K130" s="46">
        <v>4</v>
      </c>
      <c r="L130" s="46">
        <v>6</v>
      </c>
      <c r="M130" s="47">
        <v>10</v>
      </c>
      <c r="N130" s="48">
        <v>25</v>
      </c>
      <c r="O130" s="49">
        <v>17</v>
      </c>
      <c r="P130" s="46">
        <v>7</v>
      </c>
      <c r="Q130" s="46">
        <v>9</v>
      </c>
      <c r="R130" s="46">
        <v>14</v>
      </c>
      <c r="S130" s="46">
        <v>4</v>
      </c>
      <c r="T130" s="46">
        <v>11</v>
      </c>
      <c r="U130" s="46">
        <v>6</v>
      </c>
      <c r="V130" s="46">
        <v>5</v>
      </c>
      <c r="W130" s="46">
        <v>10</v>
      </c>
      <c r="X130" s="46">
        <v>6</v>
      </c>
      <c r="Y130" s="46">
        <v>5</v>
      </c>
      <c r="Z130" s="46">
        <v>8</v>
      </c>
      <c r="AA130" s="46">
        <v>7</v>
      </c>
      <c r="AB130" s="46">
        <v>5</v>
      </c>
      <c r="AC130" s="46">
        <v>1</v>
      </c>
      <c r="AD130" s="46">
        <v>3</v>
      </c>
      <c r="AE130" s="46">
        <v>1</v>
      </c>
      <c r="AF130" s="46">
        <v>3</v>
      </c>
      <c r="AG130" s="46">
        <v>2</v>
      </c>
      <c r="AH130" s="46">
        <v>1</v>
      </c>
      <c r="AI130" s="46">
        <v>2</v>
      </c>
      <c r="AJ130" s="46">
        <v>4</v>
      </c>
      <c r="AK130" s="46">
        <v>0</v>
      </c>
      <c r="AL130" s="46">
        <v>1</v>
      </c>
      <c r="AM130" s="46"/>
      <c r="AN130" s="46"/>
      <c r="AO130" s="46"/>
      <c r="AP130" s="46"/>
      <c r="AQ130" s="46"/>
      <c r="AR130" s="62"/>
      <c r="AS130" s="48">
        <v>132</v>
      </c>
      <c r="AT130" s="48">
        <v>157</v>
      </c>
    </row>
    <row r="131" spans="2:46" x14ac:dyDescent="0.3">
      <c r="B131" s="166"/>
      <c r="C131" s="19" t="s">
        <v>175</v>
      </c>
      <c r="D131" s="49"/>
      <c r="E131" s="49"/>
      <c r="F131" s="49">
        <v>1</v>
      </c>
      <c r="G131" s="52">
        <v>3</v>
      </c>
      <c r="H131" s="52">
        <v>1</v>
      </c>
      <c r="I131" s="52">
        <v>3</v>
      </c>
      <c r="J131" s="52">
        <v>14</v>
      </c>
      <c r="K131" s="52">
        <v>22</v>
      </c>
      <c r="L131" s="52">
        <v>33</v>
      </c>
      <c r="M131" s="53">
        <v>28</v>
      </c>
      <c r="N131" s="48">
        <v>105</v>
      </c>
      <c r="O131" s="54">
        <v>41</v>
      </c>
      <c r="P131" s="52">
        <v>17</v>
      </c>
      <c r="Q131" s="52">
        <v>27</v>
      </c>
      <c r="R131" s="52">
        <v>30</v>
      </c>
      <c r="S131" s="52">
        <v>21</v>
      </c>
      <c r="T131" s="52">
        <v>30</v>
      </c>
      <c r="U131" s="52">
        <v>27</v>
      </c>
      <c r="V131" s="52">
        <v>26</v>
      </c>
      <c r="W131" s="52">
        <v>19</v>
      </c>
      <c r="X131" s="52">
        <v>19</v>
      </c>
      <c r="Y131" s="52">
        <v>20</v>
      </c>
      <c r="Z131" s="52">
        <v>14</v>
      </c>
      <c r="AA131" s="52">
        <v>7</v>
      </c>
      <c r="AB131" s="52">
        <v>3</v>
      </c>
      <c r="AC131" s="52">
        <v>12</v>
      </c>
      <c r="AD131" s="52">
        <v>7</v>
      </c>
      <c r="AE131" s="52">
        <v>5</v>
      </c>
      <c r="AF131" s="52">
        <v>14</v>
      </c>
      <c r="AG131" s="52">
        <v>9</v>
      </c>
      <c r="AH131" s="52">
        <v>11</v>
      </c>
      <c r="AI131" s="52">
        <v>1</v>
      </c>
      <c r="AJ131" s="52">
        <v>1</v>
      </c>
      <c r="AK131" s="52">
        <v>0</v>
      </c>
      <c r="AL131" s="52">
        <v>1</v>
      </c>
      <c r="AM131" s="52">
        <v>1</v>
      </c>
      <c r="AN131" s="52">
        <v>0</v>
      </c>
      <c r="AO131" s="52"/>
      <c r="AP131" s="52">
        <v>1</v>
      </c>
      <c r="AQ131" s="52"/>
      <c r="AR131" s="50"/>
      <c r="AS131" s="48">
        <v>364</v>
      </c>
      <c r="AT131" s="48">
        <v>469</v>
      </c>
    </row>
    <row r="132" spans="2:46" x14ac:dyDescent="0.3">
      <c r="B132" s="166"/>
      <c r="C132" s="19" t="s">
        <v>60</v>
      </c>
      <c r="D132" s="49"/>
      <c r="E132" s="49"/>
      <c r="F132" s="49"/>
      <c r="G132" s="52">
        <v>1</v>
      </c>
      <c r="H132" s="52">
        <v>2</v>
      </c>
      <c r="I132" s="52">
        <v>3</v>
      </c>
      <c r="J132" s="52">
        <v>2</v>
      </c>
      <c r="K132" s="52">
        <v>12</v>
      </c>
      <c r="L132" s="52">
        <v>8</v>
      </c>
      <c r="M132" s="53">
        <v>7</v>
      </c>
      <c r="N132" s="48">
        <v>35</v>
      </c>
      <c r="O132" s="54">
        <v>11</v>
      </c>
      <c r="P132" s="52">
        <v>14</v>
      </c>
      <c r="Q132" s="52">
        <v>16</v>
      </c>
      <c r="R132" s="52">
        <v>19</v>
      </c>
      <c r="S132" s="52">
        <v>14</v>
      </c>
      <c r="T132" s="52">
        <v>16</v>
      </c>
      <c r="U132" s="52">
        <v>18</v>
      </c>
      <c r="V132" s="52">
        <v>9</v>
      </c>
      <c r="W132" s="52">
        <v>4</v>
      </c>
      <c r="X132" s="52">
        <v>8</v>
      </c>
      <c r="Y132" s="52">
        <v>7</v>
      </c>
      <c r="Z132" s="52">
        <v>4</v>
      </c>
      <c r="AA132" s="52">
        <v>5</v>
      </c>
      <c r="AB132" s="52">
        <v>1</v>
      </c>
      <c r="AC132" s="52">
        <v>7</v>
      </c>
      <c r="AD132" s="52">
        <v>3</v>
      </c>
      <c r="AE132" s="52">
        <v>4</v>
      </c>
      <c r="AF132" s="52">
        <v>6</v>
      </c>
      <c r="AG132" s="52">
        <v>4</v>
      </c>
      <c r="AH132" s="52">
        <v>3</v>
      </c>
      <c r="AI132" s="52">
        <v>0</v>
      </c>
      <c r="AJ132" s="52">
        <v>1</v>
      </c>
      <c r="AK132" s="52">
        <v>2</v>
      </c>
      <c r="AL132" s="52"/>
      <c r="AM132" s="52"/>
      <c r="AN132" s="52"/>
      <c r="AO132" s="52">
        <v>0</v>
      </c>
      <c r="AP132" s="52"/>
      <c r="AQ132" s="52">
        <v>0</v>
      </c>
      <c r="AR132" s="50"/>
      <c r="AS132" s="48">
        <v>176</v>
      </c>
      <c r="AT132" s="48">
        <v>211</v>
      </c>
    </row>
    <row r="133" spans="2:46" x14ac:dyDescent="0.3">
      <c r="B133" s="166"/>
      <c r="C133" s="19" t="s">
        <v>59</v>
      </c>
      <c r="D133" s="49"/>
      <c r="E133" s="49"/>
      <c r="F133" s="49"/>
      <c r="G133" s="52"/>
      <c r="H133" s="52"/>
      <c r="I133" s="52"/>
      <c r="J133" s="52"/>
      <c r="K133" s="52">
        <v>2</v>
      </c>
      <c r="L133" s="52">
        <v>2</v>
      </c>
      <c r="M133" s="53">
        <v>2</v>
      </c>
      <c r="N133" s="48">
        <v>6</v>
      </c>
      <c r="O133" s="54">
        <v>7</v>
      </c>
      <c r="P133" s="52">
        <v>1</v>
      </c>
      <c r="Q133" s="52">
        <v>2</v>
      </c>
      <c r="R133" s="52">
        <v>1</v>
      </c>
      <c r="S133" s="52">
        <v>5</v>
      </c>
      <c r="T133" s="52">
        <v>1</v>
      </c>
      <c r="U133" s="52">
        <v>2</v>
      </c>
      <c r="V133" s="52">
        <v>3</v>
      </c>
      <c r="W133" s="52">
        <v>4</v>
      </c>
      <c r="X133" s="52">
        <v>5</v>
      </c>
      <c r="Y133" s="52">
        <v>2</v>
      </c>
      <c r="Z133" s="52">
        <v>0</v>
      </c>
      <c r="AA133" s="52">
        <v>2</v>
      </c>
      <c r="AB133" s="52">
        <v>3</v>
      </c>
      <c r="AC133" s="52">
        <v>2</v>
      </c>
      <c r="AD133" s="52">
        <v>1</v>
      </c>
      <c r="AE133" s="52">
        <v>3</v>
      </c>
      <c r="AF133" s="52">
        <v>2</v>
      </c>
      <c r="AG133" s="52">
        <v>0</v>
      </c>
      <c r="AH133" s="52">
        <v>1</v>
      </c>
      <c r="AI133" s="52"/>
      <c r="AJ133" s="52"/>
      <c r="AK133" s="52"/>
      <c r="AL133" s="52"/>
      <c r="AM133" s="52"/>
      <c r="AN133" s="52"/>
      <c r="AO133" s="52"/>
      <c r="AP133" s="52"/>
      <c r="AQ133" s="52"/>
      <c r="AR133" s="50"/>
      <c r="AS133" s="48">
        <v>47</v>
      </c>
      <c r="AT133" s="48">
        <v>53</v>
      </c>
    </row>
    <row r="134" spans="2:46" x14ac:dyDescent="0.3">
      <c r="B134" s="166"/>
      <c r="C134" s="19" t="s">
        <v>58</v>
      </c>
      <c r="D134" s="49"/>
      <c r="E134" s="49"/>
      <c r="F134" s="49"/>
      <c r="G134" s="52"/>
      <c r="H134" s="52">
        <v>3</v>
      </c>
      <c r="I134" s="52">
        <v>3</v>
      </c>
      <c r="J134" s="52">
        <v>8</v>
      </c>
      <c r="K134" s="52">
        <v>7</v>
      </c>
      <c r="L134" s="52">
        <v>14</v>
      </c>
      <c r="M134" s="53">
        <v>9</v>
      </c>
      <c r="N134" s="48">
        <v>44</v>
      </c>
      <c r="O134" s="54">
        <v>16</v>
      </c>
      <c r="P134" s="52">
        <v>9</v>
      </c>
      <c r="Q134" s="52">
        <v>10</v>
      </c>
      <c r="R134" s="52">
        <v>12</v>
      </c>
      <c r="S134" s="52">
        <v>10</v>
      </c>
      <c r="T134" s="52">
        <v>11</v>
      </c>
      <c r="U134" s="52">
        <v>9</v>
      </c>
      <c r="V134" s="52">
        <v>4</v>
      </c>
      <c r="W134" s="52">
        <v>6</v>
      </c>
      <c r="X134" s="52">
        <v>8</v>
      </c>
      <c r="Y134" s="52">
        <v>7</v>
      </c>
      <c r="Z134" s="52">
        <v>7</v>
      </c>
      <c r="AA134" s="52">
        <v>5</v>
      </c>
      <c r="AB134" s="52">
        <v>3</v>
      </c>
      <c r="AC134" s="52">
        <v>2</v>
      </c>
      <c r="AD134" s="52">
        <v>5</v>
      </c>
      <c r="AE134" s="52">
        <v>2</v>
      </c>
      <c r="AF134" s="52">
        <v>2</v>
      </c>
      <c r="AG134" s="52">
        <v>1</v>
      </c>
      <c r="AH134" s="52">
        <v>2</v>
      </c>
      <c r="AI134" s="52">
        <v>3</v>
      </c>
      <c r="AJ134" s="52">
        <v>2</v>
      </c>
      <c r="AK134" s="52">
        <v>1</v>
      </c>
      <c r="AL134" s="52"/>
      <c r="AM134" s="52">
        <v>1</v>
      </c>
      <c r="AN134" s="52"/>
      <c r="AO134" s="52"/>
      <c r="AP134" s="52"/>
      <c r="AQ134" s="52"/>
      <c r="AR134" s="50"/>
      <c r="AS134" s="48">
        <v>138</v>
      </c>
      <c r="AT134" s="48">
        <v>182</v>
      </c>
    </row>
    <row r="135" spans="2:46" x14ac:dyDescent="0.3">
      <c r="B135" s="166"/>
      <c r="C135" s="19" t="s">
        <v>57</v>
      </c>
      <c r="D135" s="49"/>
      <c r="E135" s="49"/>
      <c r="F135" s="49"/>
      <c r="G135" s="52"/>
      <c r="H135" s="52"/>
      <c r="I135" s="52"/>
      <c r="J135" s="52">
        <v>1</v>
      </c>
      <c r="K135" s="52">
        <v>2</v>
      </c>
      <c r="L135" s="52">
        <v>2</v>
      </c>
      <c r="M135" s="53">
        <v>1</v>
      </c>
      <c r="N135" s="48">
        <v>6</v>
      </c>
      <c r="O135" s="54">
        <v>2</v>
      </c>
      <c r="P135" s="52">
        <v>1</v>
      </c>
      <c r="Q135" s="52">
        <v>3</v>
      </c>
      <c r="R135" s="52">
        <v>6</v>
      </c>
      <c r="S135" s="52">
        <v>1</v>
      </c>
      <c r="T135" s="52">
        <v>1</v>
      </c>
      <c r="U135" s="52">
        <v>4</v>
      </c>
      <c r="V135" s="52">
        <v>2</v>
      </c>
      <c r="W135" s="52">
        <v>2</v>
      </c>
      <c r="X135" s="52">
        <v>2</v>
      </c>
      <c r="Y135" s="52">
        <v>0</v>
      </c>
      <c r="Z135" s="52">
        <v>0</v>
      </c>
      <c r="AA135" s="52">
        <v>1</v>
      </c>
      <c r="AB135" s="52">
        <v>3</v>
      </c>
      <c r="AC135" s="52">
        <v>1</v>
      </c>
      <c r="AD135" s="52">
        <v>2</v>
      </c>
      <c r="AE135" s="52">
        <v>2</v>
      </c>
      <c r="AF135" s="52">
        <v>0</v>
      </c>
      <c r="AG135" s="52">
        <v>0</v>
      </c>
      <c r="AH135" s="52">
        <v>0</v>
      </c>
      <c r="AI135" s="52"/>
      <c r="AJ135" s="52"/>
      <c r="AK135" s="52"/>
      <c r="AL135" s="52"/>
      <c r="AM135" s="52"/>
      <c r="AN135" s="52"/>
      <c r="AO135" s="52"/>
      <c r="AP135" s="52"/>
      <c r="AQ135" s="52"/>
      <c r="AR135" s="50"/>
      <c r="AS135" s="48">
        <v>33</v>
      </c>
      <c r="AT135" s="48">
        <v>39</v>
      </c>
    </row>
    <row r="136" spans="2:46" x14ac:dyDescent="0.3">
      <c r="B136" s="166"/>
      <c r="C136" s="19" t="s">
        <v>56</v>
      </c>
      <c r="D136" s="49"/>
      <c r="E136" s="49"/>
      <c r="F136" s="49"/>
      <c r="G136" s="52"/>
      <c r="H136" s="52"/>
      <c r="I136" s="52">
        <v>0</v>
      </c>
      <c r="J136" s="52">
        <v>1</v>
      </c>
      <c r="K136" s="52">
        <v>2</v>
      </c>
      <c r="L136" s="52">
        <v>2</v>
      </c>
      <c r="M136" s="53">
        <v>6</v>
      </c>
      <c r="N136" s="48">
        <v>11</v>
      </c>
      <c r="O136" s="54">
        <v>7</v>
      </c>
      <c r="P136" s="52">
        <v>3</v>
      </c>
      <c r="Q136" s="52">
        <v>5</v>
      </c>
      <c r="R136" s="52">
        <v>1</v>
      </c>
      <c r="S136" s="52">
        <v>1</v>
      </c>
      <c r="T136" s="52">
        <v>5</v>
      </c>
      <c r="U136" s="52">
        <v>4</v>
      </c>
      <c r="V136" s="52">
        <v>2</v>
      </c>
      <c r="W136" s="52">
        <v>2</v>
      </c>
      <c r="X136" s="52">
        <v>4</v>
      </c>
      <c r="Y136" s="52">
        <v>1</v>
      </c>
      <c r="Z136" s="52">
        <v>2</v>
      </c>
      <c r="AA136" s="52">
        <v>1</v>
      </c>
      <c r="AB136" s="52">
        <v>1</v>
      </c>
      <c r="AC136" s="52">
        <v>3</v>
      </c>
      <c r="AD136" s="52"/>
      <c r="AE136" s="52">
        <v>0</v>
      </c>
      <c r="AF136" s="52">
        <v>1</v>
      </c>
      <c r="AG136" s="52">
        <v>1</v>
      </c>
      <c r="AH136" s="52">
        <v>1</v>
      </c>
      <c r="AI136" s="52"/>
      <c r="AJ136" s="52">
        <v>1</v>
      </c>
      <c r="AK136" s="52"/>
      <c r="AL136" s="52"/>
      <c r="AM136" s="52"/>
      <c r="AN136" s="52"/>
      <c r="AO136" s="52"/>
      <c r="AP136" s="52"/>
      <c r="AQ136" s="52"/>
      <c r="AR136" s="50"/>
      <c r="AS136" s="48">
        <v>46</v>
      </c>
      <c r="AT136" s="48">
        <v>57</v>
      </c>
    </row>
    <row r="137" spans="2:46" x14ac:dyDescent="0.3">
      <c r="B137" s="166"/>
      <c r="C137" s="19" t="s">
        <v>55</v>
      </c>
      <c r="D137" s="49"/>
      <c r="E137" s="49"/>
      <c r="F137" s="49"/>
      <c r="G137" s="52"/>
      <c r="H137" s="52">
        <v>1</v>
      </c>
      <c r="I137" s="52">
        <v>4</v>
      </c>
      <c r="J137" s="52">
        <v>4</v>
      </c>
      <c r="K137" s="52">
        <v>2</v>
      </c>
      <c r="L137" s="52">
        <v>8</v>
      </c>
      <c r="M137" s="53">
        <v>9</v>
      </c>
      <c r="N137" s="48">
        <v>28</v>
      </c>
      <c r="O137" s="54">
        <v>15</v>
      </c>
      <c r="P137" s="52">
        <v>9</v>
      </c>
      <c r="Q137" s="52">
        <v>4</v>
      </c>
      <c r="R137" s="52">
        <v>16</v>
      </c>
      <c r="S137" s="52">
        <v>7</v>
      </c>
      <c r="T137" s="52">
        <v>3</v>
      </c>
      <c r="U137" s="52">
        <v>5</v>
      </c>
      <c r="V137" s="52">
        <v>11</v>
      </c>
      <c r="W137" s="52">
        <v>10</v>
      </c>
      <c r="X137" s="52">
        <v>7</v>
      </c>
      <c r="Y137" s="52">
        <v>5</v>
      </c>
      <c r="Z137" s="52">
        <v>6</v>
      </c>
      <c r="AA137" s="52">
        <v>4</v>
      </c>
      <c r="AB137" s="52">
        <v>2</v>
      </c>
      <c r="AC137" s="52">
        <v>3</v>
      </c>
      <c r="AD137" s="52">
        <v>2</v>
      </c>
      <c r="AE137" s="52">
        <v>2</v>
      </c>
      <c r="AF137" s="52">
        <v>0</v>
      </c>
      <c r="AG137" s="52">
        <v>1</v>
      </c>
      <c r="AH137" s="52"/>
      <c r="AI137" s="52">
        <v>1</v>
      </c>
      <c r="AJ137" s="52">
        <v>2</v>
      </c>
      <c r="AK137" s="52">
        <v>1</v>
      </c>
      <c r="AL137" s="52"/>
      <c r="AM137" s="52"/>
      <c r="AN137" s="52"/>
      <c r="AO137" s="52"/>
      <c r="AP137" s="52"/>
      <c r="AQ137" s="52"/>
      <c r="AR137" s="50"/>
      <c r="AS137" s="48">
        <v>116</v>
      </c>
      <c r="AT137" s="48">
        <v>144</v>
      </c>
    </row>
    <row r="138" spans="2:46" x14ac:dyDescent="0.3">
      <c r="B138" s="166"/>
      <c r="C138" s="19" t="s">
        <v>54</v>
      </c>
      <c r="D138" s="49"/>
      <c r="E138" s="49"/>
      <c r="F138" s="49"/>
      <c r="G138" s="52"/>
      <c r="H138" s="52"/>
      <c r="I138" s="52">
        <v>2</v>
      </c>
      <c r="J138" s="52">
        <v>3</v>
      </c>
      <c r="K138" s="52">
        <v>4</v>
      </c>
      <c r="L138" s="52">
        <v>11</v>
      </c>
      <c r="M138" s="53">
        <v>5</v>
      </c>
      <c r="N138" s="48">
        <v>25</v>
      </c>
      <c r="O138" s="54">
        <v>7</v>
      </c>
      <c r="P138" s="52">
        <v>5</v>
      </c>
      <c r="Q138" s="52">
        <v>8</v>
      </c>
      <c r="R138" s="52">
        <v>12</v>
      </c>
      <c r="S138" s="52">
        <v>7</v>
      </c>
      <c r="T138" s="52">
        <v>6</v>
      </c>
      <c r="U138" s="52">
        <v>1</v>
      </c>
      <c r="V138" s="52">
        <v>11</v>
      </c>
      <c r="W138" s="52">
        <v>2</v>
      </c>
      <c r="X138" s="52">
        <v>3</v>
      </c>
      <c r="Y138" s="52">
        <v>3</v>
      </c>
      <c r="Z138" s="52">
        <v>7</v>
      </c>
      <c r="AA138" s="52">
        <v>2</v>
      </c>
      <c r="AB138" s="52">
        <v>5</v>
      </c>
      <c r="AC138" s="52">
        <v>4</v>
      </c>
      <c r="AD138" s="52">
        <v>0</v>
      </c>
      <c r="AE138" s="52">
        <v>4</v>
      </c>
      <c r="AF138" s="52">
        <v>2</v>
      </c>
      <c r="AG138" s="52">
        <v>0</v>
      </c>
      <c r="AH138" s="52">
        <v>0</v>
      </c>
      <c r="AI138" s="52">
        <v>1</v>
      </c>
      <c r="AJ138" s="52">
        <v>1</v>
      </c>
      <c r="AK138" s="52">
        <v>1</v>
      </c>
      <c r="AL138" s="52"/>
      <c r="AM138" s="52"/>
      <c r="AN138" s="52"/>
      <c r="AO138" s="52"/>
      <c r="AP138" s="52"/>
      <c r="AQ138" s="52"/>
      <c r="AR138" s="50"/>
      <c r="AS138" s="48">
        <v>92</v>
      </c>
      <c r="AT138" s="48">
        <v>117</v>
      </c>
    </row>
    <row r="139" spans="2:46" x14ac:dyDescent="0.3">
      <c r="B139" s="166"/>
      <c r="C139" s="19" t="s">
        <v>53</v>
      </c>
      <c r="D139" s="49"/>
      <c r="E139" s="49"/>
      <c r="F139" s="49">
        <v>1</v>
      </c>
      <c r="G139" s="52">
        <v>1</v>
      </c>
      <c r="H139" s="52">
        <v>2</v>
      </c>
      <c r="I139" s="52">
        <v>6</v>
      </c>
      <c r="J139" s="52">
        <v>19</v>
      </c>
      <c r="K139" s="52">
        <v>16</v>
      </c>
      <c r="L139" s="52">
        <v>26</v>
      </c>
      <c r="M139" s="53">
        <v>32</v>
      </c>
      <c r="N139" s="48">
        <v>103</v>
      </c>
      <c r="O139" s="54">
        <v>30</v>
      </c>
      <c r="P139" s="52">
        <v>22</v>
      </c>
      <c r="Q139" s="52">
        <v>31</v>
      </c>
      <c r="R139" s="52">
        <v>16</v>
      </c>
      <c r="S139" s="52">
        <v>28</v>
      </c>
      <c r="T139" s="52">
        <v>23</v>
      </c>
      <c r="U139" s="52">
        <v>24</v>
      </c>
      <c r="V139" s="52">
        <v>12</v>
      </c>
      <c r="W139" s="52">
        <v>25</v>
      </c>
      <c r="X139" s="52">
        <v>16</v>
      </c>
      <c r="Y139" s="52">
        <v>14</v>
      </c>
      <c r="Z139" s="52">
        <v>7</v>
      </c>
      <c r="AA139" s="52">
        <v>9</v>
      </c>
      <c r="AB139" s="52">
        <v>5</v>
      </c>
      <c r="AC139" s="52">
        <v>7</v>
      </c>
      <c r="AD139" s="52">
        <v>8</v>
      </c>
      <c r="AE139" s="52">
        <v>7</v>
      </c>
      <c r="AF139" s="52">
        <v>3</v>
      </c>
      <c r="AG139" s="52">
        <v>4</v>
      </c>
      <c r="AH139" s="52">
        <v>6</v>
      </c>
      <c r="AI139" s="52">
        <v>5</v>
      </c>
      <c r="AJ139" s="52">
        <v>3</v>
      </c>
      <c r="AK139" s="52">
        <v>1</v>
      </c>
      <c r="AL139" s="52">
        <v>0</v>
      </c>
      <c r="AM139" s="52">
        <v>1</v>
      </c>
      <c r="AN139" s="52"/>
      <c r="AO139" s="52">
        <v>1</v>
      </c>
      <c r="AP139" s="52"/>
      <c r="AQ139" s="52"/>
      <c r="AR139" s="50"/>
      <c r="AS139" s="48">
        <v>308</v>
      </c>
      <c r="AT139" s="48">
        <v>411</v>
      </c>
    </row>
    <row r="140" spans="2:46" x14ac:dyDescent="0.3">
      <c r="B140" s="166"/>
      <c r="C140" s="19" t="s">
        <v>52</v>
      </c>
      <c r="D140" s="49">
        <v>0</v>
      </c>
      <c r="E140" s="49"/>
      <c r="F140" s="49"/>
      <c r="G140" s="52"/>
      <c r="H140" s="52"/>
      <c r="I140" s="52">
        <v>4</v>
      </c>
      <c r="J140" s="52">
        <v>4</v>
      </c>
      <c r="K140" s="52">
        <v>9</v>
      </c>
      <c r="L140" s="52">
        <v>14</v>
      </c>
      <c r="M140" s="53">
        <v>9</v>
      </c>
      <c r="N140" s="48">
        <v>40</v>
      </c>
      <c r="O140" s="54">
        <v>9</v>
      </c>
      <c r="P140" s="52">
        <v>14</v>
      </c>
      <c r="Q140" s="52">
        <v>11</v>
      </c>
      <c r="R140" s="52">
        <v>13</v>
      </c>
      <c r="S140" s="52">
        <v>16</v>
      </c>
      <c r="T140" s="52">
        <v>16</v>
      </c>
      <c r="U140" s="52">
        <v>15</v>
      </c>
      <c r="V140" s="52">
        <v>15</v>
      </c>
      <c r="W140" s="52">
        <v>4</v>
      </c>
      <c r="X140" s="52">
        <v>9</v>
      </c>
      <c r="Y140" s="52">
        <v>11</v>
      </c>
      <c r="Z140" s="52">
        <v>5</v>
      </c>
      <c r="AA140" s="52">
        <v>3</v>
      </c>
      <c r="AB140" s="52">
        <v>5</v>
      </c>
      <c r="AC140" s="52">
        <v>6</v>
      </c>
      <c r="AD140" s="52">
        <v>4</v>
      </c>
      <c r="AE140" s="52">
        <v>1</v>
      </c>
      <c r="AF140" s="52">
        <v>5</v>
      </c>
      <c r="AG140" s="52">
        <v>6</v>
      </c>
      <c r="AH140" s="52">
        <v>3</v>
      </c>
      <c r="AI140" s="52">
        <v>0</v>
      </c>
      <c r="AJ140" s="52">
        <v>1</v>
      </c>
      <c r="AK140" s="52">
        <v>1</v>
      </c>
      <c r="AL140" s="52"/>
      <c r="AM140" s="52"/>
      <c r="AN140" s="52"/>
      <c r="AO140" s="52"/>
      <c r="AP140" s="52"/>
      <c r="AQ140" s="52"/>
      <c r="AR140" s="50">
        <v>1</v>
      </c>
      <c r="AS140" s="48">
        <v>174</v>
      </c>
      <c r="AT140" s="48">
        <v>214</v>
      </c>
    </row>
    <row r="141" spans="2:46" x14ac:dyDescent="0.3">
      <c r="B141" s="166"/>
      <c r="C141" s="19" t="s">
        <v>51</v>
      </c>
      <c r="D141" s="49"/>
      <c r="E141" s="49"/>
      <c r="F141" s="49"/>
      <c r="G141" s="52">
        <v>0</v>
      </c>
      <c r="H141" s="52">
        <v>1</v>
      </c>
      <c r="I141" s="52">
        <v>1</v>
      </c>
      <c r="J141" s="52">
        <v>2</v>
      </c>
      <c r="K141" s="52">
        <v>0</v>
      </c>
      <c r="L141" s="52">
        <v>6</v>
      </c>
      <c r="M141" s="53">
        <v>3</v>
      </c>
      <c r="N141" s="48">
        <v>13</v>
      </c>
      <c r="O141" s="54">
        <v>4</v>
      </c>
      <c r="P141" s="52">
        <v>8</v>
      </c>
      <c r="Q141" s="52">
        <v>2</v>
      </c>
      <c r="R141" s="52">
        <v>6</v>
      </c>
      <c r="S141" s="52">
        <v>7</v>
      </c>
      <c r="T141" s="52">
        <v>5</v>
      </c>
      <c r="U141" s="52">
        <v>5</v>
      </c>
      <c r="V141" s="52">
        <v>6</v>
      </c>
      <c r="W141" s="52">
        <v>2</v>
      </c>
      <c r="X141" s="52">
        <v>3</v>
      </c>
      <c r="Y141" s="52">
        <v>5</v>
      </c>
      <c r="Z141" s="52">
        <v>0</v>
      </c>
      <c r="AA141" s="52">
        <v>2</v>
      </c>
      <c r="AB141" s="52">
        <v>3</v>
      </c>
      <c r="AC141" s="52">
        <v>1</v>
      </c>
      <c r="AD141" s="52"/>
      <c r="AE141" s="52">
        <v>0</v>
      </c>
      <c r="AF141" s="52">
        <v>0</v>
      </c>
      <c r="AG141" s="52">
        <v>0</v>
      </c>
      <c r="AH141" s="52">
        <v>0</v>
      </c>
      <c r="AI141" s="52">
        <v>2</v>
      </c>
      <c r="AJ141" s="52"/>
      <c r="AK141" s="52">
        <v>1</v>
      </c>
      <c r="AL141" s="52">
        <v>1</v>
      </c>
      <c r="AM141" s="52">
        <v>0</v>
      </c>
      <c r="AN141" s="52"/>
      <c r="AO141" s="52">
        <v>0</v>
      </c>
      <c r="AP141" s="52"/>
      <c r="AQ141" s="52"/>
      <c r="AR141" s="50"/>
      <c r="AS141" s="48">
        <v>63</v>
      </c>
      <c r="AT141" s="48">
        <v>76</v>
      </c>
    </row>
    <row r="142" spans="2:46" x14ac:dyDescent="0.3">
      <c r="B142" s="166"/>
      <c r="C142" s="19" t="s">
        <v>50</v>
      </c>
      <c r="D142" s="49"/>
      <c r="E142" s="49"/>
      <c r="F142" s="49"/>
      <c r="G142" s="52"/>
      <c r="H142" s="52"/>
      <c r="I142" s="52"/>
      <c r="J142" s="52">
        <v>0</v>
      </c>
      <c r="K142" s="52">
        <v>0</v>
      </c>
      <c r="L142" s="52">
        <v>1</v>
      </c>
      <c r="M142" s="53">
        <v>0</v>
      </c>
      <c r="N142" s="48">
        <v>1</v>
      </c>
      <c r="O142" s="54">
        <v>3</v>
      </c>
      <c r="P142" s="52">
        <v>5</v>
      </c>
      <c r="Q142" s="52">
        <v>1</v>
      </c>
      <c r="R142" s="52">
        <v>4</v>
      </c>
      <c r="S142" s="52">
        <v>2</v>
      </c>
      <c r="T142" s="52">
        <v>1</v>
      </c>
      <c r="U142" s="52">
        <v>1</v>
      </c>
      <c r="V142" s="52">
        <v>4</v>
      </c>
      <c r="W142" s="52">
        <v>1</v>
      </c>
      <c r="X142" s="52">
        <v>2</v>
      </c>
      <c r="Y142" s="52">
        <v>1</v>
      </c>
      <c r="Z142" s="52">
        <v>0</v>
      </c>
      <c r="AA142" s="52">
        <v>1</v>
      </c>
      <c r="AB142" s="52">
        <v>2</v>
      </c>
      <c r="AC142" s="52">
        <v>1</v>
      </c>
      <c r="AD142" s="52"/>
      <c r="AE142" s="52">
        <v>0</v>
      </c>
      <c r="AF142" s="52">
        <v>0</v>
      </c>
      <c r="AG142" s="52">
        <v>1</v>
      </c>
      <c r="AH142" s="52"/>
      <c r="AI142" s="52"/>
      <c r="AJ142" s="52"/>
      <c r="AK142" s="52">
        <v>1</v>
      </c>
      <c r="AL142" s="52"/>
      <c r="AM142" s="52"/>
      <c r="AN142" s="52"/>
      <c r="AO142" s="52"/>
      <c r="AP142" s="52"/>
      <c r="AQ142" s="52"/>
      <c r="AR142" s="50"/>
      <c r="AS142" s="48">
        <v>31</v>
      </c>
      <c r="AT142" s="48">
        <v>32</v>
      </c>
    </row>
    <row r="143" spans="2:46" x14ac:dyDescent="0.3">
      <c r="B143" s="166"/>
      <c r="C143" s="19" t="s">
        <v>49</v>
      </c>
      <c r="D143" s="49"/>
      <c r="E143" s="49"/>
      <c r="F143" s="49"/>
      <c r="G143" s="52">
        <v>0</v>
      </c>
      <c r="H143" s="52">
        <v>0</v>
      </c>
      <c r="I143" s="52">
        <v>2</v>
      </c>
      <c r="J143" s="52">
        <v>1</v>
      </c>
      <c r="K143" s="52">
        <v>3</v>
      </c>
      <c r="L143" s="52">
        <v>5</v>
      </c>
      <c r="M143" s="53">
        <v>9</v>
      </c>
      <c r="N143" s="48">
        <v>20</v>
      </c>
      <c r="O143" s="54">
        <v>12</v>
      </c>
      <c r="P143" s="52">
        <v>7</v>
      </c>
      <c r="Q143" s="52">
        <v>8</v>
      </c>
      <c r="R143" s="52">
        <v>7</v>
      </c>
      <c r="S143" s="52">
        <v>11</v>
      </c>
      <c r="T143" s="52">
        <v>11</v>
      </c>
      <c r="U143" s="52">
        <v>4</v>
      </c>
      <c r="V143" s="52">
        <v>6</v>
      </c>
      <c r="W143" s="52">
        <v>1</v>
      </c>
      <c r="X143" s="52">
        <v>3</v>
      </c>
      <c r="Y143" s="52">
        <v>3</v>
      </c>
      <c r="Z143" s="52">
        <v>6</v>
      </c>
      <c r="AA143" s="52">
        <v>5</v>
      </c>
      <c r="AB143" s="52">
        <v>4</v>
      </c>
      <c r="AC143" s="52">
        <v>3</v>
      </c>
      <c r="AD143" s="52">
        <v>1</v>
      </c>
      <c r="AE143" s="52">
        <v>1</v>
      </c>
      <c r="AF143" s="52">
        <v>1</v>
      </c>
      <c r="AG143" s="52">
        <v>3</v>
      </c>
      <c r="AH143" s="52">
        <v>4</v>
      </c>
      <c r="AI143" s="52">
        <v>1</v>
      </c>
      <c r="AJ143" s="52">
        <v>0</v>
      </c>
      <c r="AK143" s="52"/>
      <c r="AL143" s="52"/>
      <c r="AM143" s="52"/>
      <c r="AN143" s="52"/>
      <c r="AO143" s="52"/>
      <c r="AP143" s="52"/>
      <c r="AQ143" s="52"/>
      <c r="AR143" s="50"/>
      <c r="AS143" s="48">
        <v>102</v>
      </c>
      <c r="AT143" s="48">
        <v>122</v>
      </c>
    </row>
    <row r="144" spans="2:46" x14ac:dyDescent="0.3">
      <c r="B144" s="166"/>
      <c r="C144" s="19" t="s">
        <v>48</v>
      </c>
      <c r="D144" s="49">
        <v>0</v>
      </c>
      <c r="E144" s="49">
        <v>0</v>
      </c>
      <c r="F144" s="49">
        <v>0</v>
      </c>
      <c r="G144" s="49"/>
      <c r="H144" s="52">
        <v>1</v>
      </c>
      <c r="I144" s="52">
        <v>1</v>
      </c>
      <c r="J144" s="52">
        <v>8</v>
      </c>
      <c r="K144" s="52">
        <v>14</v>
      </c>
      <c r="L144" s="52">
        <v>15</v>
      </c>
      <c r="M144" s="53">
        <v>18</v>
      </c>
      <c r="N144" s="48">
        <v>57</v>
      </c>
      <c r="O144" s="54">
        <v>17</v>
      </c>
      <c r="P144" s="52">
        <v>16</v>
      </c>
      <c r="Q144" s="52">
        <v>28</v>
      </c>
      <c r="R144" s="52">
        <v>19</v>
      </c>
      <c r="S144" s="52">
        <v>17</v>
      </c>
      <c r="T144" s="52">
        <v>20</v>
      </c>
      <c r="U144" s="52">
        <v>25</v>
      </c>
      <c r="V144" s="52">
        <v>18</v>
      </c>
      <c r="W144" s="52">
        <v>16</v>
      </c>
      <c r="X144" s="52">
        <v>16</v>
      </c>
      <c r="Y144" s="52">
        <v>12</v>
      </c>
      <c r="Z144" s="52">
        <v>7</v>
      </c>
      <c r="AA144" s="52">
        <v>13</v>
      </c>
      <c r="AB144" s="52">
        <v>11</v>
      </c>
      <c r="AC144" s="52">
        <v>12</v>
      </c>
      <c r="AD144" s="52">
        <v>3</v>
      </c>
      <c r="AE144" s="52">
        <v>1</v>
      </c>
      <c r="AF144" s="52">
        <v>4</v>
      </c>
      <c r="AG144" s="52">
        <v>6</v>
      </c>
      <c r="AH144" s="52">
        <v>5</v>
      </c>
      <c r="AI144" s="52">
        <v>2</v>
      </c>
      <c r="AJ144" s="52">
        <v>0</v>
      </c>
      <c r="AK144" s="52">
        <v>1</v>
      </c>
      <c r="AL144" s="52"/>
      <c r="AM144" s="52">
        <v>1</v>
      </c>
      <c r="AN144" s="52"/>
      <c r="AO144" s="52"/>
      <c r="AP144" s="52"/>
      <c r="AQ144" s="52"/>
      <c r="AR144" s="50"/>
      <c r="AS144" s="48">
        <v>270</v>
      </c>
      <c r="AT144" s="48">
        <v>327</v>
      </c>
    </row>
    <row r="145" spans="2:46" ht="15" thickBot="1" x14ac:dyDescent="0.35">
      <c r="B145" s="166"/>
      <c r="C145" s="19" t="s">
        <v>47</v>
      </c>
      <c r="D145" s="49"/>
      <c r="E145" s="49"/>
      <c r="F145" s="49"/>
      <c r="G145" s="49"/>
      <c r="H145" s="55">
        <v>1</v>
      </c>
      <c r="I145" s="55">
        <v>1</v>
      </c>
      <c r="J145" s="55">
        <v>1</v>
      </c>
      <c r="K145" s="55">
        <v>2</v>
      </c>
      <c r="L145" s="55">
        <v>3</v>
      </c>
      <c r="M145" s="56">
        <v>2</v>
      </c>
      <c r="N145" s="48">
        <v>10</v>
      </c>
      <c r="O145" s="57">
        <v>10</v>
      </c>
      <c r="P145" s="55">
        <v>6</v>
      </c>
      <c r="Q145" s="55">
        <v>6</v>
      </c>
      <c r="R145" s="55">
        <v>7</v>
      </c>
      <c r="S145" s="55">
        <v>5</v>
      </c>
      <c r="T145" s="55">
        <v>5</v>
      </c>
      <c r="U145" s="55">
        <v>2</v>
      </c>
      <c r="V145" s="55">
        <v>3</v>
      </c>
      <c r="W145" s="55">
        <v>4</v>
      </c>
      <c r="X145" s="55">
        <v>7</v>
      </c>
      <c r="Y145" s="55">
        <v>4</v>
      </c>
      <c r="Z145" s="55">
        <v>3</v>
      </c>
      <c r="AA145" s="55">
        <v>3</v>
      </c>
      <c r="AB145" s="55">
        <v>5</v>
      </c>
      <c r="AC145" s="55">
        <v>1</v>
      </c>
      <c r="AD145" s="55">
        <v>3</v>
      </c>
      <c r="AE145" s="55">
        <v>3</v>
      </c>
      <c r="AF145" s="55">
        <v>0</v>
      </c>
      <c r="AG145" s="55">
        <v>1</v>
      </c>
      <c r="AH145" s="55">
        <v>1</v>
      </c>
      <c r="AI145" s="55"/>
      <c r="AJ145" s="55">
        <v>1</v>
      </c>
      <c r="AK145" s="55">
        <v>0</v>
      </c>
      <c r="AL145" s="52"/>
      <c r="AM145" s="52"/>
      <c r="AN145" s="52"/>
      <c r="AO145" s="52"/>
      <c r="AP145" s="52"/>
      <c r="AQ145" s="52"/>
      <c r="AR145" s="50"/>
      <c r="AS145" s="48">
        <v>80</v>
      </c>
      <c r="AT145" s="48">
        <v>90</v>
      </c>
    </row>
    <row r="146" spans="2:46" ht="15" thickBot="1" x14ac:dyDescent="0.35">
      <c r="B146" s="167"/>
      <c r="C146" s="18" t="s">
        <v>11</v>
      </c>
      <c r="D146" s="58">
        <v>0</v>
      </c>
      <c r="E146" s="58">
        <v>0</v>
      </c>
      <c r="F146" s="58">
        <v>2</v>
      </c>
      <c r="G146" s="58">
        <v>5</v>
      </c>
      <c r="H146" s="58">
        <v>14</v>
      </c>
      <c r="I146" s="58">
        <v>30</v>
      </c>
      <c r="J146" s="58">
        <v>71</v>
      </c>
      <c r="K146" s="58">
        <v>101</v>
      </c>
      <c r="L146" s="58">
        <v>156</v>
      </c>
      <c r="M146" s="59">
        <v>150</v>
      </c>
      <c r="N146" s="48">
        <v>529</v>
      </c>
      <c r="O146" s="60">
        <v>208</v>
      </c>
      <c r="P146" s="58">
        <v>144</v>
      </c>
      <c r="Q146" s="58">
        <v>171</v>
      </c>
      <c r="R146" s="58">
        <v>183</v>
      </c>
      <c r="S146" s="58">
        <v>156</v>
      </c>
      <c r="T146" s="58">
        <v>165</v>
      </c>
      <c r="U146" s="58">
        <v>152</v>
      </c>
      <c r="V146" s="58">
        <v>137</v>
      </c>
      <c r="W146" s="58">
        <v>112</v>
      </c>
      <c r="X146" s="58">
        <v>118</v>
      </c>
      <c r="Y146" s="58">
        <v>100</v>
      </c>
      <c r="Z146" s="58">
        <v>76</v>
      </c>
      <c r="AA146" s="58">
        <v>70</v>
      </c>
      <c r="AB146" s="58">
        <v>61</v>
      </c>
      <c r="AC146" s="58">
        <v>66</v>
      </c>
      <c r="AD146" s="58">
        <v>42</v>
      </c>
      <c r="AE146" s="58">
        <v>36</v>
      </c>
      <c r="AF146" s="58">
        <v>43</v>
      </c>
      <c r="AG146" s="58">
        <v>39</v>
      </c>
      <c r="AH146" s="58">
        <v>38</v>
      </c>
      <c r="AI146" s="58">
        <v>18</v>
      </c>
      <c r="AJ146" s="58">
        <v>17</v>
      </c>
      <c r="AK146" s="58">
        <v>10</v>
      </c>
      <c r="AL146" s="58">
        <v>3</v>
      </c>
      <c r="AM146" s="58">
        <v>4</v>
      </c>
      <c r="AN146" s="58">
        <v>0</v>
      </c>
      <c r="AO146" s="58">
        <v>1</v>
      </c>
      <c r="AP146" s="58">
        <v>1</v>
      </c>
      <c r="AQ146" s="58">
        <v>0</v>
      </c>
      <c r="AR146" s="61">
        <v>1</v>
      </c>
      <c r="AS146" s="48">
        <v>2172</v>
      </c>
      <c r="AT146" s="48">
        <v>2701</v>
      </c>
    </row>
    <row r="147" spans="2:46" x14ac:dyDescent="0.3">
      <c r="B147" s="162" t="s">
        <v>21</v>
      </c>
      <c r="C147" s="19" t="s">
        <v>176</v>
      </c>
      <c r="D147" s="49"/>
      <c r="E147" s="49"/>
      <c r="F147" s="46"/>
      <c r="G147" s="46"/>
      <c r="H147" s="46"/>
      <c r="I147" s="46">
        <v>1</v>
      </c>
      <c r="J147" s="46">
        <v>2</v>
      </c>
      <c r="K147" s="46">
        <v>1</v>
      </c>
      <c r="L147" s="46">
        <v>1</v>
      </c>
      <c r="M147" s="47">
        <v>1</v>
      </c>
      <c r="N147" s="48">
        <v>6</v>
      </c>
      <c r="O147" s="49">
        <v>5</v>
      </c>
      <c r="P147" s="46">
        <v>2</v>
      </c>
      <c r="Q147" s="46">
        <v>3</v>
      </c>
      <c r="R147" s="46">
        <v>7</v>
      </c>
      <c r="S147" s="46">
        <v>5</v>
      </c>
      <c r="T147" s="46">
        <v>2</v>
      </c>
      <c r="U147" s="46">
        <v>2</v>
      </c>
      <c r="V147" s="46">
        <v>4</v>
      </c>
      <c r="W147" s="46">
        <v>4</v>
      </c>
      <c r="X147" s="46">
        <v>0</v>
      </c>
      <c r="Y147" s="46">
        <v>6</v>
      </c>
      <c r="Z147" s="46">
        <v>1</v>
      </c>
      <c r="AA147" s="46">
        <v>1</v>
      </c>
      <c r="AB147" s="46">
        <v>2</v>
      </c>
      <c r="AC147" s="46">
        <v>3</v>
      </c>
      <c r="AD147" s="46">
        <v>0</v>
      </c>
      <c r="AE147" s="46">
        <v>1</v>
      </c>
      <c r="AF147" s="46">
        <v>0</v>
      </c>
      <c r="AG147" s="46">
        <v>0</v>
      </c>
      <c r="AH147" s="46">
        <v>1</v>
      </c>
      <c r="AI147" s="46">
        <v>1</v>
      </c>
      <c r="AJ147" s="46">
        <v>1</v>
      </c>
      <c r="AK147" s="46"/>
      <c r="AL147" s="46"/>
      <c r="AM147" s="46"/>
      <c r="AN147" s="46"/>
      <c r="AO147" s="46"/>
      <c r="AP147" s="46"/>
      <c r="AQ147" s="46"/>
      <c r="AR147" s="62"/>
      <c r="AS147" s="48">
        <v>51</v>
      </c>
      <c r="AT147" s="48">
        <v>57</v>
      </c>
    </row>
    <row r="148" spans="2:46" x14ac:dyDescent="0.3">
      <c r="B148" s="163"/>
      <c r="C148" s="19" t="s">
        <v>177</v>
      </c>
      <c r="D148" s="49"/>
      <c r="E148" s="49"/>
      <c r="F148" s="52">
        <v>0</v>
      </c>
      <c r="G148" s="52">
        <v>0</v>
      </c>
      <c r="H148" s="52">
        <v>4</v>
      </c>
      <c r="I148" s="52">
        <v>6</v>
      </c>
      <c r="J148" s="52">
        <v>7</v>
      </c>
      <c r="K148" s="52">
        <v>11</v>
      </c>
      <c r="L148" s="52">
        <v>15</v>
      </c>
      <c r="M148" s="53">
        <v>15</v>
      </c>
      <c r="N148" s="48">
        <v>58</v>
      </c>
      <c r="O148" s="54">
        <v>16</v>
      </c>
      <c r="P148" s="52">
        <v>18</v>
      </c>
      <c r="Q148" s="52">
        <v>14</v>
      </c>
      <c r="R148" s="52">
        <v>13</v>
      </c>
      <c r="S148" s="52">
        <v>7</v>
      </c>
      <c r="T148" s="52">
        <v>9</v>
      </c>
      <c r="U148" s="52">
        <v>10</v>
      </c>
      <c r="V148" s="52">
        <v>9</v>
      </c>
      <c r="W148" s="52">
        <v>6</v>
      </c>
      <c r="X148" s="52">
        <v>9</v>
      </c>
      <c r="Y148" s="52">
        <v>5</v>
      </c>
      <c r="Z148" s="52">
        <v>3</v>
      </c>
      <c r="AA148" s="52">
        <v>2</v>
      </c>
      <c r="AB148" s="52">
        <v>4</v>
      </c>
      <c r="AC148" s="52">
        <v>8</v>
      </c>
      <c r="AD148" s="52">
        <v>4</v>
      </c>
      <c r="AE148" s="52">
        <v>2</v>
      </c>
      <c r="AF148" s="52">
        <v>3</v>
      </c>
      <c r="AG148" s="52">
        <v>3</v>
      </c>
      <c r="AH148" s="52">
        <v>2</v>
      </c>
      <c r="AI148" s="52">
        <v>0</v>
      </c>
      <c r="AJ148" s="52">
        <v>3</v>
      </c>
      <c r="AK148" s="52">
        <v>1</v>
      </c>
      <c r="AL148" s="52">
        <v>2</v>
      </c>
      <c r="AM148" s="52">
        <v>0</v>
      </c>
      <c r="AN148" s="52"/>
      <c r="AO148" s="52"/>
      <c r="AP148" s="52"/>
      <c r="AQ148" s="52"/>
      <c r="AR148" s="50"/>
      <c r="AS148" s="48">
        <v>153</v>
      </c>
      <c r="AT148" s="48">
        <v>211</v>
      </c>
    </row>
    <row r="149" spans="2:46" x14ac:dyDescent="0.3">
      <c r="B149" s="163"/>
      <c r="C149" s="19" t="s">
        <v>178</v>
      </c>
      <c r="D149" s="49"/>
      <c r="E149" s="49"/>
      <c r="F149" s="46"/>
      <c r="G149" s="46"/>
      <c r="H149" s="46"/>
      <c r="I149" s="46"/>
      <c r="J149" s="46">
        <v>0</v>
      </c>
      <c r="K149" s="52">
        <v>2</v>
      </c>
      <c r="L149" s="52"/>
      <c r="M149" s="53">
        <v>3</v>
      </c>
      <c r="N149" s="48">
        <v>5</v>
      </c>
      <c r="O149" s="54">
        <v>5</v>
      </c>
      <c r="P149" s="52">
        <v>1</v>
      </c>
      <c r="Q149" s="52">
        <v>1</v>
      </c>
      <c r="R149" s="52">
        <v>2</v>
      </c>
      <c r="S149" s="52">
        <v>5</v>
      </c>
      <c r="T149" s="52">
        <v>0</v>
      </c>
      <c r="U149" s="52">
        <v>1</v>
      </c>
      <c r="V149" s="52">
        <v>1</v>
      </c>
      <c r="W149" s="52">
        <v>0</v>
      </c>
      <c r="X149" s="52">
        <v>0</v>
      </c>
      <c r="Y149" s="52">
        <v>0</v>
      </c>
      <c r="Z149" s="52">
        <v>0</v>
      </c>
      <c r="AA149" s="52">
        <v>1</v>
      </c>
      <c r="AB149" s="52">
        <v>0</v>
      </c>
      <c r="AC149" s="52">
        <v>0</v>
      </c>
      <c r="AD149" s="52">
        <v>0</v>
      </c>
      <c r="AE149" s="52">
        <v>1</v>
      </c>
      <c r="AF149" s="52">
        <v>1</v>
      </c>
      <c r="AG149" s="52">
        <v>0</v>
      </c>
      <c r="AH149" s="52">
        <v>1</v>
      </c>
      <c r="AI149" s="52"/>
      <c r="AJ149" s="52"/>
      <c r="AK149" s="52"/>
      <c r="AL149" s="52"/>
      <c r="AM149" s="52"/>
      <c r="AN149" s="52"/>
      <c r="AO149" s="52"/>
      <c r="AP149" s="52"/>
      <c r="AQ149" s="52"/>
      <c r="AR149" s="50"/>
      <c r="AS149" s="48">
        <v>20</v>
      </c>
      <c r="AT149" s="48">
        <v>25</v>
      </c>
    </row>
    <row r="150" spans="2:46" x14ac:dyDescent="0.3">
      <c r="B150" s="163"/>
      <c r="C150" s="19" t="s">
        <v>179</v>
      </c>
      <c r="D150" s="49"/>
      <c r="E150" s="49"/>
      <c r="F150" s="46"/>
      <c r="G150" s="46"/>
      <c r="H150" s="46"/>
      <c r="I150" s="46"/>
      <c r="J150" s="46"/>
      <c r="K150" s="46">
        <v>3</v>
      </c>
      <c r="L150" s="46">
        <v>1</v>
      </c>
      <c r="M150" s="53">
        <v>1</v>
      </c>
      <c r="N150" s="48">
        <v>5</v>
      </c>
      <c r="O150" s="54">
        <v>2</v>
      </c>
      <c r="P150" s="52">
        <v>2</v>
      </c>
      <c r="Q150" s="52">
        <v>0</v>
      </c>
      <c r="R150" s="52">
        <v>0</v>
      </c>
      <c r="S150" s="52">
        <v>1</v>
      </c>
      <c r="T150" s="52">
        <v>0</v>
      </c>
      <c r="U150" s="52">
        <v>1</v>
      </c>
      <c r="V150" s="52">
        <v>0</v>
      </c>
      <c r="W150" s="52"/>
      <c r="X150" s="52"/>
      <c r="Y150" s="52"/>
      <c r="Z150" s="52"/>
      <c r="AA150" s="52">
        <v>0</v>
      </c>
      <c r="AB150" s="52"/>
      <c r="AC150" s="52">
        <v>0</v>
      </c>
      <c r="AD150" s="52"/>
      <c r="AE150" s="52"/>
      <c r="AF150" s="52">
        <v>1</v>
      </c>
      <c r="AG150" s="52"/>
      <c r="AH150" s="52"/>
      <c r="AI150" s="52">
        <v>0</v>
      </c>
      <c r="AJ150" s="52">
        <v>0</v>
      </c>
      <c r="AK150" s="52"/>
      <c r="AL150" s="52"/>
      <c r="AM150" s="52"/>
      <c r="AN150" s="52"/>
      <c r="AO150" s="52"/>
      <c r="AP150" s="52"/>
      <c r="AQ150" s="52"/>
      <c r="AR150" s="50"/>
      <c r="AS150" s="48">
        <v>7</v>
      </c>
      <c r="AT150" s="48">
        <v>12</v>
      </c>
    </row>
    <row r="151" spans="2:46" x14ac:dyDescent="0.3">
      <c r="B151" s="163"/>
      <c r="C151" s="19" t="s">
        <v>180</v>
      </c>
      <c r="D151" s="49"/>
      <c r="E151" s="49"/>
      <c r="F151" s="52"/>
      <c r="G151" s="52">
        <v>0</v>
      </c>
      <c r="H151" s="52">
        <v>2</v>
      </c>
      <c r="I151" s="52">
        <v>4</v>
      </c>
      <c r="J151" s="52">
        <v>12</v>
      </c>
      <c r="K151" s="52">
        <v>11</v>
      </c>
      <c r="L151" s="52">
        <v>18</v>
      </c>
      <c r="M151" s="53">
        <v>10</v>
      </c>
      <c r="N151" s="48">
        <v>57</v>
      </c>
      <c r="O151" s="54">
        <v>16</v>
      </c>
      <c r="P151" s="52">
        <v>20</v>
      </c>
      <c r="Q151" s="52">
        <v>18</v>
      </c>
      <c r="R151" s="52">
        <v>14</v>
      </c>
      <c r="S151" s="52">
        <v>10</v>
      </c>
      <c r="T151" s="52">
        <v>20</v>
      </c>
      <c r="U151" s="52">
        <v>15</v>
      </c>
      <c r="V151" s="52">
        <v>11</v>
      </c>
      <c r="W151" s="52">
        <v>9</v>
      </c>
      <c r="X151" s="52">
        <v>12</v>
      </c>
      <c r="Y151" s="52">
        <v>12</v>
      </c>
      <c r="Z151" s="52">
        <v>3</v>
      </c>
      <c r="AA151" s="52">
        <v>4</v>
      </c>
      <c r="AB151" s="52">
        <v>5</v>
      </c>
      <c r="AC151" s="52">
        <v>3</v>
      </c>
      <c r="AD151" s="52">
        <v>4</v>
      </c>
      <c r="AE151" s="52">
        <v>7</v>
      </c>
      <c r="AF151" s="52">
        <v>2</v>
      </c>
      <c r="AG151" s="52">
        <v>1</v>
      </c>
      <c r="AH151" s="52">
        <v>5</v>
      </c>
      <c r="AI151" s="52">
        <v>3</v>
      </c>
      <c r="AJ151" s="52">
        <v>2</v>
      </c>
      <c r="AK151" s="52">
        <v>0</v>
      </c>
      <c r="AL151" s="52"/>
      <c r="AM151" s="52">
        <v>0</v>
      </c>
      <c r="AN151" s="46">
        <v>0</v>
      </c>
      <c r="AO151" s="46"/>
      <c r="AP151" s="46"/>
      <c r="AQ151" s="46"/>
      <c r="AR151" s="62"/>
      <c r="AS151" s="48">
        <v>196</v>
      </c>
      <c r="AT151" s="48">
        <v>253</v>
      </c>
    </row>
    <row r="152" spans="2:46" x14ac:dyDescent="0.3">
      <c r="B152" s="163"/>
      <c r="C152" s="19" t="s">
        <v>181</v>
      </c>
      <c r="D152" s="49"/>
      <c r="E152" s="49"/>
      <c r="F152" s="49"/>
      <c r="G152" s="49"/>
      <c r="H152" s="49"/>
      <c r="I152" s="52"/>
      <c r="J152" s="52"/>
      <c r="K152" s="52">
        <v>2</v>
      </c>
      <c r="L152" s="52">
        <v>2</v>
      </c>
      <c r="M152" s="53">
        <v>1</v>
      </c>
      <c r="N152" s="48">
        <v>5</v>
      </c>
      <c r="O152" s="54">
        <v>2</v>
      </c>
      <c r="P152" s="52">
        <v>3</v>
      </c>
      <c r="Q152" s="52">
        <v>4</v>
      </c>
      <c r="R152" s="52">
        <v>7</v>
      </c>
      <c r="S152" s="52">
        <v>4</v>
      </c>
      <c r="T152" s="52">
        <v>1</v>
      </c>
      <c r="U152" s="52">
        <v>3</v>
      </c>
      <c r="V152" s="52">
        <v>1</v>
      </c>
      <c r="W152" s="52">
        <v>0</v>
      </c>
      <c r="X152" s="52">
        <v>1</v>
      </c>
      <c r="Y152" s="52">
        <v>1</v>
      </c>
      <c r="Z152" s="52">
        <v>1</v>
      </c>
      <c r="AA152" s="52">
        <v>2</v>
      </c>
      <c r="AB152" s="52">
        <v>0</v>
      </c>
      <c r="AC152" s="52">
        <v>1</v>
      </c>
      <c r="AD152" s="52">
        <v>1</v>
      </c>
      <c r="AE152" s="52">
        <v>1</v>
      </c>
      <c r="AF152" s="52">
        <v>2</v>
      </c>
      <c r="AG152" s="52">
        <v>0</v>
      </c>
      <c r="AH152" s="52"/>
      <c r="AI152" s="52"/>
      <c r="AJ152" s="52"/>
      <c r="AK152" s="52"/>
      <c r="AL152" s="52"/>
      <c r="AM152" s="52"/>
      <c r="AN152" s="46"/>
      <c r="AO152" s="46"/>
      <c r="AP152" s="46"/>
      <c r="AQ152" s="46"/>
      <c r="AR152" s="62"/>
      <c r="AS152" s="48">
        <v>35</v>
      </c>
      <c r="AT152" s="48">
        <v>40</v>
      </c>
    </row>
    <row r="153" spans="2:46" x14ac:dyDescent="0.3">
      <c r="B153" s="163"/>
      <c r="C153" s="19" t="s">
        <v>182</v>
      </c>
      <c r="D153" s="49"/>
      <c r="E153" s="49">
        <v>0</v>
      </c>
      <c r="F153" s="49"/>
      <c r="G153" s="49"/>
      <c r="H153" s="49"/>
      <c r="I153" s="52">
        <v>1</v>
      </c>
      <c r="J153" s="52">
        <v>2</v>
      </c>
      <c r="K153" s="52">
        <v>1</v>
      </c>
      <c r="L153" s="52">
        <v>3</v>
      </c>
      <c r="M153" s="53">
        <v>5</v>
      </c>
      <c r="N153" s="48">
        <v>12</v>
      </c>
      <c r="O153" s="54">
        <v>2</v>
      </c>
      <c r="P153" s="52">
        <v>3</v>
      </c>
      <c r="Q153" s="52">
        <v>3</v>
      </c>
      <c r="R153" s="52">
        <v>1</v>
      </c>
      <c r="S153" s="52">
        <v>5</v>
      </c>
      <c r="T153" s="52">
        <v>2</v>
      </c>
      <c r="U153" s="52">
        <v>1</v>
      </c>
      <c r="V153" s="52">
        <v>0</v>
      </c>
      <c r="W153" s="52">
        <v>1</v>
      </c>
      <c r="X153" s="52">
        <v>5</v>
      </c>
      <c r="Y153" s="52">
        <v>2</v>
      </c>
      <c r="Z153" s="52">
        <v>2</v>
      </c>
      <c r="AA153" s="52">
        <v>2</v>
      </c>
      <c r="AB153" s="52">
        <v>1</v>
      </c>
      <c r="AC153" s="52">
        <v>5</v>
      </c>
      <c r="AD153" s="52">
        <v>1</v>
      </c>
      <c r="AE153" s="52">
        <v>3</v>
      </c>
      <c r="AF153" s="52">
        <v>2</v>
      </c>
      <c r="AG153" s="52">
        <v>2</v>
      </c>
      <c r="AH153" s="52">
        <v>1</v>
      </c>
      <c r="AI153" s="52"/>
      <c r="AJ153" s="52"/>
      <c r="AK153" s="52"/>
      <c r="AL153" s="52"/>
      <c r="AM153" s="52"/>
      <c r="AN153" s="46"/>
      <c r="AO153" s="46"/>
      <c r="AP153" s="46"/>
      <c r="AQ153" s="46"/>
      <c r="AR153" s="62"/>
      <c r="AS153" s="48">
        <v>44</v>
      </c>
      <c r="AT153" s="48">
        <v>56</v>
      </c>
    </row>
    <row r="154" spans="2:46" x14ac:dyDescent="0.3">
      <c r="B154" s="163"/>
      <c r="C154" s="19" t="s">
        <v>183</v>
      </c>
      <c r="D154" s="49"/>
      <c r="E154" s="49"/>
      <c r="F154" s="49"/>
      <c r="G154" s="49"/>
      <c r="H154" s="49">
        <v>1</v>
      </c>
      <c r="I154" s="52">
        <v>1</v>
      </c>
      <c r="J154" s="52">
        <v>2</v>
      </c>
      <c r="K154" s="52">
        <v>0</v>
      </c>
      <c r="L154" s="52">
        <v>2</v>
      </c>
      <c r="M154" s="53">
        <v>1</v>
      </c>
      <c r="N154" s="48">
        <v>7</v>
      </c>
      <c r="O154" s="54">
        <v>1</v>
      </c>
      <c r="P154" s="52">
        <v>3</v>
      </c>
      <c r="Q154" s="52">
        <v>3</v>
      </c>
      <c r="R154" s="52">
        <v>2</v>
      </c>
      <c r="S154" s="52">
        <v>2</v>
      </c>
      <c r="T154" s="52">
        <v>1</v>
      </c>
      <c r="U154" s="52">
        <v>2</v>
      </c>
      <c r="V154" s="52">
        <v>0</v>
      </c>
      <c r="W154" s="52">
        <v>1</v>
      </c>
      <c r="X154" s="52">
        <v>1</v>
      </c>
      <c r="Y154" s="52">
        <v>1</v>
      </c>
      <c r="Z154" s="52">
        <v>1</v>
      </c>
      <c r="AA154" s="52">
        <v>1</v>
      </c>
      <c r="AB154" s="52">
        <v>0</v>
      </c>
      <c r="AC154" s="52"/>
      <c r="AD154" s="52"/>
      <c r="AE154" s="52">
        <v>1</v>
      </c>
      <c r="AF154" s="52">
        <v>2</v>
      </c>
      <c r="AG154" s="52">
        <v>0</v>
      </c>
      <c r="AH154" s="52"/>
      <c r="AI154" s="52">
        <v>1</v>
      </c>
      <c r="AJ154" s="52">
        <v>0</v>
      </c>
      <c r="AK154" s="52">
        <v>1</v>
      </c>
      <c r="AL154" s="52">
        <v>1</v>
      </c>
      <c r="AM154" s="52"/>
      <c r="AN154" s="46"/>
      <c r="AO154" s="46"/>
      <c r="AP154" s="46"/>
      <c r="AQ154" s="46"/>
      <c r="AR154" s="62"/>
      <c r="AS154" s="48">
        <v>25</v>
      </c>
      <c r="AT154" s="48">
        <v>32</v>
      </c>
    </row>
    <row r="155" spans="2:46" x14ac:dyDescent="0.3">
      <c r="B155" s="163"/>
      <c r="C155" s="19" t="s">
        <v>184</v>
      </c>
      <c r="D155" s="49"/>
      <c r="E155" s="49"/>
      <c r="F155" s="49"/>
      <c r="G155" s="49"/>
      <c r="H155" s="52">
        <v>0</v>
      </c>
      <c r="I155" s="52">
        <v>2</v>
      </c>
      <c r="J155" s="52">
        <v>3</v>
      </c>
      <c r="K155" s="52">
        <v>6</v>
      </c>
      <c r="L155" s="52">
        <v>1</v>
      </c>
      <c r="M155" s="53">
        <v>3</v>
      </c>
      <c r="N155" s="48">
        <v>15</v>
      </c>
      <c r="O155" s="54">
        <v>5</v>
      </c>
      <c r="P155" s="52">
        <v>6</v>
      </c>
      <c r="Q155" s="52">
        <v>1</v>
      </c>
      <c r="R155" s="52">
        <v>7</v>
      </c>
      <c r="S155" s="52">
        <v>5</v>
      </c>
      <c r="T155" s="52">
        <v>3</v>
      </c>
      <c r="U155" s="52">
        <v>4</v>
      </c>
      <c r="V155" s="52">
        <v>1</v>
      </c>
      <c r="W155" s="52">
        <v>3</v>
      </c>
      <c r="X155" s="52">
        <v>1</v>
      </c>
      <c r="Y155" s="52">
        <v>2</v>
      </c>
      <c r="Z155" s="52">
        <v>4</v>
      </c>
      <c r="AA155" s="52">
        <v>2</v>
      </c>
      <c r="AB155" s="52">
        <v>1</v>
      </c>
      <c r="AC155" s="52">
        <v>0</v>
      </c>
      <c r="AD155" s="52">
        <v>1</v>
      </c>
      <c r="AE155" s="52">
        <v>3</v>
      </c>
      <c r="AF155" s="52">
        <v>0</v>
      </c>
      <c r="AG155" s="52">
        <v>2</v>
      </c>
      <c r="AH155" s="52">
        <v>2</v>
      </c>
      <c r="AI155" s="52">
        <v>0</v>
      </c>
      <c r="AJ155" s="52"/>
      <c r="AK155" s="52"/>
      <c r="AL155" s="52"/>
      <c r="AM155" s="52"/>
      <c r="AN155" s="52">
        <v>0</v>
      </c>
      <c r="AO155" s="52"/>
      <c r="AP155" s="52"/>
      <c r="AQ155" s="52"/>
      <c r="AR155" s="50"/>
      <c r="AS155" s="48">
        <v>53</v>
      </c>
      <c r="AT155" s="48">
        <v>68</v>
      </c>
    </row>
    <row r="156" spans="2:46" x14ac:dyDescent="0.3">
      <c r="B156" s="163"/>
      <c r="C156" s="19" t="s">
        <v>185</v>
      </c>
      <c r="D156" s="49"/>
      <c r="E156" s="49"/>
      <c r="F156" s="49"/>
      <c r="G156" s="49"/>
      <c r="H156" s="52">
        <v>0</v>
      </c>
      <c r="I156" s="52">
        <v>1</v>
      </c>
      <c r="J156" s="52">
        <v>4</v>
      </c>
      <c r="K156" s="52">
        <v>7</v>
      </c>
      <c r="L156" s="52">
        <v>10</v>
      </c>
      <c r="M156" s="53">
        <v>13</v>
      </c>
      <c r="N156" s="48">
        <v>35</v>
      </c>
      <c r="O156" s="54">
        <v>9</v>
      </c>
      <c r="P156" s="52">
        <v>13</v>
      </c>
      <c r="Q156" s="52">
        <v>14</v>
      </c>
      <c r="R156" s="52">
        <v>10</v>
      </c>
      <c r="S156" s="52">
        <v>9</v>
      </c>
      <c r="T156" s="52">
        <v>6</v>
      </c>
      <c r="U156" s="52">
        <v>2</v>
      </c>
      <c r="V156" s="52">
        <v>5</v>
      </c>
      <c r="W156" s="52">
        <v>8</v>
      </c>
      <c r="X156" s="52">
        <v>6</v>
      </c>
      <c r="Y156" s="52">
        <v>5</v>
      </c>
      <c r="Z156" s="52">
        <v>5</v>
      </c>
      <c r="AA156" s="52">
        <v>6</v>
      </c>
      <c r="AB156" s="52">
        <v>6</v>
      </c>
      <c r="AC156" s="52">
        <v>4</v>
      </c>
      <c r="AD156" s="52">
        <v>4</v>
      </c>
      <c r="AE156" s="52">
        <v>2</v>
      </c>
      <c r="AF156" s="52">
        <v>1</v>
      </c>
      <c r="AG156" s="52">
        <v>0</v>
      </c>
      <c r="AH156" s="52">
        <v>0</v>
      </c>
      <c r="AI156" s="52">
        <v>1</v>
      </c>
      <c r="AJ156" s="52">
        <v>1</v>
      </c>
      <c r="AK156" s="52">
        <v>1</v>
      </c>
      <c r="AL156" s="52">
        <v>0</v>
      </c>
      <c r="AM156" s="52">
        <v>0</v>
      </c>
      <c r="AN156" s="52"/>
      <c r="AO156" s="52"/>
      <c r="AP156" s="52"/>
      <c r="AQ156" s="52">
        <v>1</v>
      </c>
      <c r="AR156" s="50"/>
      <c r="AS156" s="48">
        <v>119</v>
      </c>
      <c r="AT156" s="48">
        <v>154</v>
      </c>
    </row>
    <row r="157" spans="2:46" x14ac:dyDescent="0.3">
      <c r="B157" s="163"/>
      <c r="C157" s="19" t="s">
        <v>186</v>
      </c>
      <c r="D157" s="49"/>
      <c r="E157" s="49"/>
      <c r="F157" s="49"/>
      <c r="G157" s="49"/>
      <c r="H157" s="52"/>
      <c r="I157" s="52">
        <v>1</v>
      </c>
      <c r="J157" s="52">
        <v>2</v>
      </c>
      <c r="K157" s="52">
        <v>3</v>
      </c>
      <c r="L157" s="52">
        <v>3</v>
      </c>
      <c r="M157" s="53">
        <v>3</v>
      </c>
      <c r="N157" s="48">
        <v>12</v>
      </c>
      <c r="O157" s="54">
        <v>8</v>
      </c>
      <c r="P157" s="52">
        <v>1</v>
      </c>
      <c r="Q157" s="52">
        <v>11</v>
      </c>
      <c r="R157" s="52">
        <v>2</v>
      </c>
      <c r="S157" s="52">
        <v>3</v>
      </c>
      <c r="T157" s="52">
        <v>3</v>
      </c>
      <c r="U157" s="52">
        <v>5</v>
      </c>
      <c r="V157" s="52">
        <v>9</v>
      </c>
      <c r="W157" s="52">
        <v>2</v>
      </c>
      <c r="X157" s="52">
        <v>5</v>
      </c>
      <c r="Y157" s="52">
        <v>5</v>
      </c>
      <c r="Z157" s="52">
        <v>2</v>
      </c>
      <c r="AA157" s="52">
        <v>0</v>
      </c>
      <c r="AB157" s="52"/>
      <c r="AC157" s="52">
        <v>3</v>
      </c>
      <c r="AD157" s="52"/>
      <c r="AE157" s="52">
        <v>2</v>
      </c>
      <c r="AF157" s="52">
        <v>1</v>
      </c>
      <c r="AG157" s="52">
        <v>0</v>
      </c>
      <c r="AH157" s="52">
        <v>0</v>
      </c>
      <c r="AI157" s="52">
        <v>2</v>
      </c>
      <c r="AJ157" s="52"/>
      <c r="AK157" s="52"/>
      <c r="AL157" s="52"/>
      <c r="AM157" s="52"/>
      <c r="AN157" s="52"/>
      <c r="AO157" s="52"/>
      <c r="AP157" s="52"/>
      <c r="AQ157" s="52"/>
      <c r="AR157" s="50"/>
      <c r="AS157" s="48">
        <v>64</v>
      </c>
      <c r="AT157" s="48">
        <v>76</v>
      </c>
    </row>
    <row r="158" spans="2:46" x14ac:dyDescent="0.3">
      <c r="B158" s="163"/>
      <c r="C158" s="19" t="s">
        <v>187</v>
      </c>
      <c r="D158" s="49"/>
      <c r="E158" s="49"/>
      <c r="F158" s="49"/>
      <c r="G158" s="49">
        <v>0</v>
      </c>
      <c r="H158" s="52"/>
      <c r="I158" s="52">
        <v>0</v>
      </c>
      <c r="J158" s="52"/>
      <c r="K158" s="52">
        <v>1</v>
      </c>
      <c r="L158" s="52">
        <v>5</v>
      </c>
      <c r="M158" s="53">
        <v>2</v>
      </c>
      <c r="N158" s="48">
        <v>8</v>
      </c>
      <c r="O158" s="54">
        <v>6</v>
      </c>
      <c r="P158" s="52">
        <v>2</v>
      </c>
      <c r="Q158" s="52">
        <v>3</v>
      </c>
      <c r="R158" s="52">
        <v>1</v>
      </c>
      <c r="S158" s="52">
        <v>1</v>
      </c>
      <c r="T158" s="52">
        <v>3</v>
      </c>
      <c r="U158" s="52">
        <v>4</v>
      </c>
      <c r="V158" s="52">
        <v>1</v>
      </c>
      <c r="W158" s="52">
        <v>1</v>
      </c>
      <c r="X158" s="52">
        <v>1</v>
      </c>
      <c r="Y158" s="52">
        <v>3</v>
      </c>
      <c r="Z158" s="52">
        <v>2</v>
      </c>
      <c r="AA158" s="52">
        <v>0</v>
      </c>
      <c r="AB158" s="52">
        <v>1</v>
      </c>
      <c r="AC158" s="52">
        <v>1</v>
      </c>
      <c r="AD158" s="52">
        <v>0</v>
      </c>
      <c r="AE158" s="52"/>
      <c r="AF158" s="52">
        <v>0</v>
      </c>
      <c r="AG158" s="52">
        <v>1</v>
      </c>
      <c r="AH158" s="52"/>
      <c r="AI158" s="52"/>
      <c r="AJ158" s="52"/>
      <c r="AK158" s="52">
        <v>0</v>
      </c>
      <c r="AL158" s="52"/>
      <c r="AM158" s="52"/>
      <c r="AN158" s="52"/>
      <c r="AO158" s="52"/>
      <c r="AP158" s="52"/>
      <c r="AQ158" s="52"/>
      <c r="AR158" s="50"/>
      <c r="AS158" s="48">
        <v>31</v>
      </c>
      <c r="AT158" s="48">
        <v>39</v>
      </c>
    </row>
    <row r="159" spans="2:46" x14ac:dyDescent="0.3">
      <c r="B159" s="163"/>
      <c r="C159" s="19" t="s">
        <v>188</v>
      </c>
      <c r="D159" s="49"/>
      <c r="E159" s="49"/>
      <c r="F159" s="52">
        <v>0</v>
      </c>
      <c r="G159" s="52">
        <v>3</v>
      </c>
      <c r="H159" s="52">
        <v>0</v>
      </c>
      <c r="I159" s="52">
        <v>7</v>
      </c>
      <c r="J159" s="52">
        <v>10</v>
      </c>
      <c r="K159" s="52">
        <v>21</v>
      </c>
      <c r="L159" s="52">
        <v>17</v>
      </c>
      <c r="M159" s="53">
        <v>13</v>
      </c>
      <c r="N159" s="48">
        <v>71</v>
      </c>
      <c r="O159" s="54">
        <v>21</v>
      </c>
      <c r="P159" s="52">
        <v>19</v>
      </c>
      <c r="Q159" s="52">
        <v>20</v>
      </c>
      <c r="R159" s="52">
        <v>22</v>
      </c>
      <c r="S159" s="52">
        <v>22</v>
      </c>
      <c r="T159" s="52">
        <v>16</v>
      </c>
      <c r="U159" s="52">
        <v>16</v>
      </c>
      <c r="V159" s="52">
        <v>19</v>
      </c>
      <c r="W159" s="52">
        <v>6</v>
      </c>
      <c r="X159" s="52">
        <v>6</v>
      </c>
      <c r="Y159" s="52">
        <v>7</v>
      </c>
      <c r="Z159" s="52">
        <v>8</v>
      </c>
      <c r="AA159" s="52">
        <v>12</v>
      </c>
      <c r="AB159" s="52">
        <v>7</v>
      </c>
      <c r="AC159" s="52">
        <v>6</v>
      </c>
      <c r="AD159" s="52">
        <v>5</v>
      </c>
      <c r="AE159" s="52">
        <v>6</v>
      </c>
      <c r="AF159" s="52">
        <v>3</v>
      </c>
      <c r="AG159" s="52">
        <v>1</v>
      </c>
      <c r="AH159" s="52">
        <v>2</v>
      </c>
      <c r="AI159" s="52">
        <v>3</v>
      </c>
      <c r="AJ159" s="52">
        <v>3</v>
      </c>
      <c r="AK159" s="52">
        <v>1</v>
      </c>
      <c r="AL159" s="52">
        <v>2</v>
      </c>
      <c r="AM159" s="52">
        <v>0</v>
      </c>
      <c r="AN159" s="52">
        <v>1</v>
      </c>
      <c r="AO159" s="52"/>
      <c r="AP159" s="52"/>
      <c r="AQ159" s="52"/>
      <c r="AR159" s="50"/>
      <c r="AS159" s="48">
        <v>234</v>
      </c>
      <c r="AT159" s="48">
        <v>305</v>
      </c>
    </row>
    <row r="160" spans="2:46" x14ac:dyDescent="0.3">
      <c r="B160" s="163"/>
      <c r="C160" s="19" t="s">
        <v>189</v>
      </c>
      <c r="D160" s="49"/>
      <c r="E160" s="49"/>
      <c r="F160" s="46"/>
      <c r="G160" s="46">
        <v>0</v>
      </c>
      <c r="H160" s="52">
        <v>0</v>
      </c>
      <c r="I160" s="52">
        <v>3</v>
      </c>
      <c r="J160" s="52">
        <v>0</v>
      </c>
      <c r="K160" s="52">
        <v>3</v>
      </c>
      <c r="L160" s="52">
        <v>6</v>
      </c>
      <c r="M160" s="53">
        <v>4</v>
      </c>
      <c r="N160" s="48">
        <v>16</v>
      </c>
      <c r="O160" s="54">
        <v>8</v>
      </c>
      <c r="P160" s="52">
        <v>4</v>
      </c>
      <c r="Q160" s="52">
        <v>4</v>
      </c>
      <c r="R160" s="52">
        <v>2</v>
      </c>
      <c r="S160" s="52">
        <v>9</v>
      </c>
      <c r="T160" s="52">
        <v>1</v>
      </c>
      <c r="U160" s="52">
        <v>1</v>
      </c>
      <c r="V160" s="52">
        <v>3</v>
      </c>
      <c r="W160" s="52">
        <v>0</v>
      </c>
      <c r="X160" s="52">
        <v>3</v>
      </c>
      <c r="Y160" s="52">
        <v>3</v>
      </c>
      <c r="Z160" s="52">
        <v>0</v>
      </c>
      <c r="AA160" s="52">
        <v>1</v>
      </c>
      <c r="AB160" s="52">
        <v>2</v>
      </c>
      <c r="AC160" s="52">
        <v>3</v>
      </c>
      <c r="AD160" s="52">
        <v>1</v>
      </c>
      <c r="AE160" s="52">
        <v>1</v>
      </c>
      <c r="AF160" s="52">
        <v>1</v>
      </c>
      <c r="AG160" s="52">
        <v>1</v>
      </c>
      <c r="AH160" s="52">
        <v>0</v>
      </c>
      <c r="AI160" s="52">
        <v>1</v>
      </c>
      <c r="AJ160" s="52">
        <v>2</v>
      </c>
      <c r="AK160" s="52">
        <v>0</v>
      </c>
      <c r="AL160" s="52"/>
      <c r="AM160" s="52">
        <v>0</v>
      </c>
      <c r="AN160" s="52"/>
      <c r="AO160" s="52"/>
      <c r="AP160" s="52"/>
      <c r="AQ160" s="52"/>
      <c r="AR160" s="50"/>
      <c r="AS160" s="48">
        <v>51</v>
      </c>
      <c r="AT160" s="48">
        <v>67</v>
      </c>
    </row>
    <row r="161" spans="2:46" x14ac:dyDescent="0.3">
      <c r="B161" s="163"/>
      <c r="C161" s="19" t="s">
        <v>190</v>
      </c>
      <c r="D161" s="49"/>
      <c r="E161" s="49">
        <v>1</v>
      </c>
      <c r="F161" s="52"/>
      <c r="G161" s="52">
        <v>2</v>
      </c>
      <c r="H161" s="52">
        <v>5</v>
      </c>
      <c r="I161" s="52">
        <v>8</v>
      </c>
      <c r="J161" s="52">
        <v>8</v>
      </c>
      <c r="K161" s="52">
        <v>23</v>
      </c>
      <c r="L161" s="52">
        <v>31</v>
      </c>
      <c r="M161" s="53">
        <v>29</v>
      </c>
      <c r="N161" s="48">
        <v>107</v>
      </c>
      <c r="O161" s="54">
        <v>20</v>
      </c>
      <c r="P161" s="52">
        <v>28</v>
      </c>
      <c r="Q161" s="52">
        <v>28</v>
      </c>
      <c r="R161" s="52">
        <v>22</v>
      </c>
      <c r="S161" s="52">
        <v>27</v>
      </c>
      <c r="T161" s="52">
        <v>17</v>
      </c>
      <c r="U161" s="52">
        <v>27</v>
      </c>
      <c r="V161" s="52">
        <v>19</v>
      </c>
      <c r="W161" s="52">
        <v>16</v>
      </c>
      <c r="X161" s="52">
        <v>16</v>
      </c>
      <c r="Y161" s="52">
        <v>14</v>
      </c>
      <c r="Z161" s="52">
        <v>9</v>
      </c>
      <c r="AA161" s="52">
        <v>7</v>
      </c>
      <c r="AB161" s="52">
        <v>10</v>
      </c>
      <c r="AC161" s="52">
        <v>5</v>
      </c>
      <c r="AD161" s="52">
        <v>3</v>
      </c>
      <c r="AE161" s="52">
        <v>9</v>
      </c>
      <c r="AF161" s="52">
        <v>4</v>
      </c>
      <c r="AG161" s="52">
        <v>2</v>
      </c>
      <c r="AH161" s="52">
        <v>3</v>
      </c>
      <c r="AI161" s="52">
        <v>3</v>
      </c>
      <c r="AJ161" s="52">
        <v>2</v>
      </c>
      <c r="AK161" s="52">
        <v>3</v>
      </c>
      <c r="AL161" s="52">
        <v>2</v>
      </c>
      <c r="AM161" s="52">
        <v>1</v>
      </c>
      <c r="AN161" s="52">
        <v>0</v>
      </c>
      <c r="AO161" s="52"/>
      <c r="AP161" s="52"/>
      <c r="AQ161" s="52"/>
      <c r="AR161" s="50"/>
      <c r="AS161" s="48">
        <v>297</v>
      </c>
      <c r="AT161" s="48">
        <v>404</v>
      </c>
    </row>
    <row r="162" spans="2:46" x14ac:dyDescent="0.3">
      <c r="B162" s="163"/>
      <c r="C162" s="19" t="s">
        <v>192</v>
      </c>
      <c r="D162" s="49"/>
      <c r="E162" s="49"/>
      <c r="F162" s="49"/>
      <c r="G162" s="49">
        <v>1</v>
      </c>
      <c r="H162" s="52"/>
      <c r="I162" s="52">
        <v>2</v>
      </c>
      <c r="J162" s="52">
        <v>5</v>
      </c>
      <c r="K162" s="52">
        <v>3</v>
      </c>
      <c r="L162" s="52">
        <v>4</v>
      </c>
      <c r="M162" s="53">
        <v>13</v>
      </c>
      <c r="N162" s="48">
        <v>28</v>
      </c>
      <c r="O162" s="54">
        <v>9</v>
      </c>
      <c r="P162" s="52">
        <v>8</v>
      </c>
      <c r="Q162" s="52">
        <v>13</v>
      </c>
      <c r="R162" s="52">
        <v>12</v>
      </c>
      <c r="S162" s="52">
        <v>5</v>
      </c>
      <c r="T162" s="52">
        <v>6</v>
      </c>
      <c r="U162" s="52">
        <v>7</v>
      </c>
      <c r="V162" s="52">
        <v>10</v>
      </c>
      <c r="W162" s="52">
        <v>6</v>
      </c>
      <c r="X162" s="52">
        <v>4</v>
      </c>
      <c r="Y162" s="52">
        <v>12</v>
      </c>
      <c r="Z162" s="52">
        <v>5</v>
      </c>
      <c r="AA162" s="52">
        <v>5</v>
      </c>
      <c r="AB162" s="52">
        <v>2</v>
      </c>
      <c r="AC162" s="52">
        <v>4</v>
      </c>
      <c r="AD162" s="52">
        <v>3</v>
      </c>
      <c r="AE162" s="52">
        <v>4</v>
      </c>
      <c r="AF162" s="52">
        <v>1</v>
      </c>
      <c r="AG162" s="52">
        <v>1</v>
      </c>
      <c r="AH162" s="52">
        <v>1</v>
      </c>
      <c r="AI162" s="52">
        <v>1</v>
      </c>
      <c r="AJ162" s="52">
        <v>1</v>
      </c>
      <c r="AK162" s="52"/>
      <c r="AL162" s="52"/>
      <c r="AM162" s="52">
        <v>0</v>
      </c>
      <c r="AN162" s="52">
        <v>0</v>
      </c>
      <c r="AO162" s="52"/>
      <c r="AP162" s="52"/>
      <c r="AQ162" s="52"/>
      <c r="AR162" s="50"/>
      <c r="AS162" s="48">
        <v>120</v>
      </c>
      <c r="AT162" s="48">
        <v>148</v>
      </c>
    </row>
    <row r="163" spans="2:46" x14ac:dyDescent="0.3">
      <c r="B163" s="163"/>
      <c r="C163" s="19" t="s">
        <v>191</v>
      </c>
      <c r="D163" s="49"/>
      <c r="E163" s="49"/>
      <c r="F163" s="49"/>
      <c r="G163" s="49"/>
      <c r="H163" s="52"/>
      <c r="I163" s="52">
        <v>2</v>
      </c>
      <c r="J163" s="52">
        <v>1</v>
      </c>
      <c r="K163" s="52">
        <v>7</v>
      </c>
      <c r="L163" s="52">
        <v>4</v>
      </c>
      <c r="M163" s="53">
        <v>8</v>
      </c>
      <c r="N163" s="48">
        <v>22</v>
      </c>
      <c r="O163" s="54">
        <v>9</v>
      </c>
      <c r="P163" s="52">
        <v>10</v>
      </c>
      <c r="Q163" s="52">
        <v>8</v>
      </c>
      <c r="R163" s="52">
        <v>5</v>
      </c>
      <c r="S163" s="52">
        <v>5</v>
      </c>
      <c r="T163" s="52">
        <v>2</v>
      </c>
      <c r="U163" s="52">
        <v>4</v>
      </c>
      <c r="V163" s="52">
        <v>6</v>
      </c>
      <c r="W163" s="52">
        <v>4</v>
      </c>
      <c r="X163" s="52">
        <v>6</v>
      </c>
      <c r="Y163" s="52">
        <v>4</v>
      </c>
      <c r="Z163" s="52">
        <v>4</v>
      </c>
      <c r="AA163" s="52">
        <v>3</v>
      </c>
      <c r="AB163" s="52">
        <v>3</v>
      </c>
      <c r="AC163" s="52">
        <v>5</v>
      </c>
      <c r="AD163" s="52">
        <v>0</v>
      </c>
      <c r="AE163" s="52">
        <v>1</v>
      </c>
      <c r="AF163" s="52">
        <v>2</v>
      </c>
      <c r="AG163" s="52">
        <v>1</v>
      </c>
      <c r="AH163" s="52">
        <v>1</v>
      </c>
      <c r="AI163" s="52">
        <v>4</v>
      </c>
      <c r="AJ163" s="52">
        <v>1</v>
      </c>
      <c r="AK163" s="52">
        <v>0</v>
      </c>
      <c r="AL163" s="52"/>
      <c r="AM163" s="52"/>
      <c r="AN163" s="52"/>
      <c r="AO163" s="52"/>
      <c r="AP163" s="52"/>
      <c r="AQ163" s="52"/>
      <c r="AR163" s="50"/>
      <c r="AS163" s="48">
        <v>88</v>
      </c>
      <c r="AT163" s="48">
        <v>110</v>
      </c>
    </row>
    <row r="164" spans="2:46" x14ac:dyDescent="0.3">
      <c r="B164" s="163"/>
      <c r="C164" s="19" t="s">
        <v>193</v>
      </c>
      <c r="D164" s="49"/>
      <c r="E164" s="49"/>
      <c r="F164" s="49"/>
      <c r="G164" s="49"/>
      <c r="H164" s="52">
        <v>1</v>
      </c>
      <c r="I164" s="52">
        <v>0</v>
      </c>
      <c r="J164" s="52">
        <v>4</v>
      </c>
      <c r="K164" s="52">
        <v>2</v>
      </c>
      <c r="L164" s="52">
        <v>5</v>
      </c>
      <c r="M164" s="53">
        <v>6</v>
      </c>
      <c r="N164" s="48">
        <v>18</v>
      </c>
      <c r="O164" s="54">
        <v>1</v>
      </c>
      <c r="P164" s="52">
        <v>4</v>
      </c>
      <c r="Q164" s="52">
        <v>6</v>
      </c>
      <c r="R164" s="52">
        <v>5</v>
      </c>
      <c r="S164" s="52">
        <v>10</v>
      </c>
      <c r="T164" s="52">
        <v>2</v>
      </c>
      <c r="U164" s="52">
        <v>4</v>
      </c>
      <c r="V164" s="52">
        <v>5</v>
      </c>
      <c r="W164" s="52">
        <v>4</v>
      </c>
      <c r="X164" s="52">
        <v>2</v>
      </c>
      <c r="Y164" s="52">
        <v>3</v>
      </c>
      <c r="Z164" s="52">
        <v>2</v>
      </c>
      <c r="AA164" s="52">
        <v>4</v>
      </c>
      <c r="AB164" s="52">
        <v>2</v>
      </c>
      <c r="AC164" s="52">
        <v>4</v>
      </c>
      <c r="AD164" s="52">
        <v>0</v>
      </c>
      <c r="AE164" s="52">
        <v>0</v>
      </c>
      <c r="AF164" s="52">
        <v>1</v>
      </c>
      <c r="AG164" s="52"/>
      <c r="AH164" s="52">
        <v>1</v>
      </c>
      <c r="AI164" s="52">
        <v>0</v>
      </c>
      <c r="AJ164" s="52">
        <v>0</v>
      </c>
      <c r="AK164" s="52">
        <v>2</v>
      </c>
      <c r="AL164" s="52"/>
      <c r="AM164" s="52"/>
      <c r="AN164" s="52"/>
      <c r="AO164" s="52"/>
      <c r="AP164" s="52"/>
      <c r="AQ164" s="52"/>
      <c r="AR164" s="50"/>
      <c r="AS164" s="48">
        <v>62</v>
      </c>
      <c r="AT164" s="48">
        <v>80</v>
      </c>
    </row>
    <row r="165" spans="2:46" x14ac:dyDescent="0.3">
      <c r="B165" s="163"/>
      <c r="C165" s="19" t="s">
        <v>194</v>
      </c>
      <c r="D165" s="49"/>
      <c r="E165" s="49"/>
      <c r="F165" s="49">
        <v>1</v>
      </c>
      <c r="G165" s="49">
        <v>1</v>
      </c>
      <c r="H165" s="52">
        <v>0</v>
      </c>
      <c r="I165" s="52">
        <v>9</v>
      </c>
      <c r="J165" s="52">
        <v>15</v>
      </c>
      <c r="K165" s="52">
        <v>26</v>
      </c>
      <c r="L165" s="52">
        <v>33</v>
      </c>
      <c r="M165" s="53">
        <v>35</v>
      </c>
      <c r="N165" s="48">
        <v>120</v>
      </c>
      <c r="O165" s="54">
        <v>41</v>
      </c>
      <c r="P165" s="52">
        <v>34</v>
      </c>
      <c r="Q165" s="52">
        <v>32</v>
      </c>
      <c r="R165" s="52">
        <v>38</v>
      </c>
      <c r="S165" s="52">
        <v>35</v>
      </c>
      <c r="T165" s="52">
        <v>22</v>
      </c>
      <c r="U165" s="52">
        <v>21</v>
      </c>
      <c r="V165" s="52">
        <v>15</v>
      </c>
      <c r="W165" s="52">
        <v>23</v>
      </c>
      <c r="X165" s="52">
        <v>20</v>
      </c>
      <c r="Y165" s="52">
        <v>16</v>
      </c>
      <c r="Z165" s="52">
        <v>12</v>
      </c>
      <c r="AA165" s="52">
        <v>9</v>
      </c>
      <c r="AB165" s="52">
        <v>5</v>
      </c>
      <c r="AC165" s="52">
        <v>7</v>
      </c>
      <c r="AD165" s="52">
        <v>8</v>
      </c>
      <c r="AE165" s="52">
        <v>8</v>
      </c>
      <c r="AF165" s="52">
        <v>3</v>
      </c>
      <c r="AG165" s="52">
        <v>3</v>
      </c>
      <c r="AH165" s="52">
        <v>3</v>
      </c>
      <c r="AI165" s="52">
        <v>2</v>
      </c>
      <c r="AJ165" s="52">
        <v>2</v>
      </c>
      <c r="AK165" s="52">
        <v>2</v>
      </c>
      <c r="AL165" s="52">
        <v>1</v>
      </c>
      <c r="AM165" s="52">
        <v>0</v>
      </c>
      <c r="AN165" s="52"/>
      <c r="AO165" s="52"/>
      <c r="AP165" s="52"/>
      <c r="AQ165" s="52"/>
      <c r="AR165" s="50"/>
      <c r="AS165" s="48">
        <v>362</v>
      </c>
      <c r="AT165" s="48">
        <v>482</v>
      </c>
    </row>
    <row r="166" spans="2:46" x14ac:dyDescent="0.3">
      <c r="B166" s="163"/>
      <c r="C166" s="19" t="s">
        <v>195</v>
      </c>
      <c r="D166" s="49"/>
      <c r="E166" s="49"/>
      <c r="F166" s="55"/>
      <c r="G166" s="55"/>
      <c r="H166" s="55"/>
      <c r="I166" s="55">
        <v>1</v>
      </c>
      <c r="J166" s="55">
        <v>0</v>
      </c>
      <c r="K166" s="55">
        <v>1</v>
      </c>
      <c r="L166" s="55">
        <v>1</v>
      </c>
      <c r="M166" s="56">
        <v>3</v>
      </c>
      <c r="N166" s="48">
        <v>6</v>
      </c>
      <c r="O166" s="57">
        <v>4</v>
      </c>
      <c r="P166" s="55">
        <v>2</v>
      </c>
      <c r="Q166" s="55">
        <v>2</v>
      </c>
      <c r="R166" s="55">
        <v>3</v>
      </c>
      <c r="S166" s="55">
        <v>4</v>
      </c>
      <c r="T166" s="55">
        <v>2</v>
      </c>
      <c r="U166" s="55">
        <v>2</v>
      </c>
      <c r="V166" s="55">
        <v>2</v>
      </c>
      <c r="W166" s="55">
        <v>1</v>
      </c>
      <c r="X166" s="55">
        <v>2</v>
      </c>
      <c r="Y166" s="55">
        <v>1</v>
      </c>
      <c r="Z166" s="55">
        <v>2</v>
      </c>
      <c r="AA166" s="55">
        <v>1</v>
      </c>
      <c r="AB166" s="55">
        <v>1</v>
      </c>
      <c r="AC166" s="55">
        <v>0</v>
      </c>
      <c r="AD166" s="55">
        <v>0</v>
      </c>
      <c r="AE166" s="55">
        <v>3</v>
      </c>
      <c r="AF166" s="55"/>
      <c r="AG166" s="55">
        <v>1</v>
      </c>
      <c r="AH166" s="55"/>
      <c r="AI166" s="55">
        <v>0</v>
      </c>
      <c r="AJ166" s="55"/>
      <c r="AK166" s="55"/>
      <c r="AL166" s="55"/>
      <c r="AM166" s="55"/>
      <c r="AN166" s="55"/>
      <c r="AO166" s="55"/>
      <c r="AP166" s="55"/>
      <c r="AQ166" s="55"/>
      <c r="AR166" s="74"/>
      <c r="AS166" s="48">
        <v>33</v>
      </c>
      <c r="AT166" s="48">
        <v>39</v>
      </c>
    </row>
    <row r="167" spans="2:46" x14ac:dyDescent="0.3">
      <c r="B167" s="163"/>
      <c r="C167" s="19" t="s">
        <v>196</v>
      </c>
      <c r="D167" s="49"/>
      <c r="E167" s="49"/>
      <c r="F167" s="52"/>
      <c r="G167" s="52">
        <v>1</v>
      </c>
      <c r="H167" s="52">
        <v>10</v>
      </c>
      <c r="I167" s="52">
        <v>18</v>
      </c>
      <c r="J167" s="52">
        <v>41</v>
      </c>
      <c r="K167" s="52">
        <v>29</v>
      </c>
      <c r="L167" s="52">
        <v>60</v>
      </c>
      <c r="M167" s="53">
        <v>54</v>
      </c>
      <c r="N167" s="48">
        <v>213</v>
      </c>
      <c r="O167" s="54">
        <v>56</v>
      </c>
      <c r="P167" s="52">
        <v>64</v>
      </c>
      <c r="Q167" s="52">
        <v>58</v>
      </c>
      <c r="R167" s="52">
        <v>63</v>
      </c>
      <c r="S167" s="52">
        <v>39</v>
      </c>
      <c r="T167" s="52">
        <v>38</v>
      </c>
      <c r="U167" s="52">
        <v>38</v>
      </c>
      <c r="V167" s="52">
        <v>32</v>
      </c>
      <c r="W167" s="52">
        <v>30</v>
      </c>
      <c r="X167" s="52">
        <v>34</v>
      </c>
      <c r="Y167" s="52">
        <v>21</v>
      </c>
      <c r="Z167" s="52">
        <v>10</v>
      </c>
      <c r="AA167" s="52">
        <v>18</v>
      </c>
      <c r="AB167" s="52">
        <v>6</v>
      </c>
      <c r="AC167" s="52">
        <v>12</v>
      </c>
      <c r="AD167" s="52">
        <v>13</v>
      </c>
      <c r="AE167" s="52">
        <v>5</v>
      </c>
      <c r="AF167" s="52">
        <v>7</v>
      </c>
      <c r="AG167" s="52">
        <v>9</v>
      </c>
      <c r="AH167" s="52">
        <v>3</v>
      </c>
      <c r="AI167" s="52">
        <v>6</v>
      </c>
      <c r="AJ167" s="52">
        <v>1</v>
      </c>
      <c r="AK167" s="52">
        <v>0</v>
      </c>
      <c r="AL167" s="52">
        <v>1</v>
      </c>
      <c r="AM167" s="52"/>
      <c r="AN167" s="52"/>
      <c r="AO167" s="52">
        <v>1</v>
      </c>
      <c r="AP167" s="52"/>
      <c r="AQ167" s="52"/>
      <c r="AR167" s="50"/>
      <c r="AS167" s="48">
        <v>565</v>
      </c>
      <c r="AT167" s="48">
        <v>778</v>
      </c>
    </row>
    <row r="168" spans="2:46" ht="15" thickBot="1" x14ac:dyDescent="0.35">
      <c r="B168" s="163"/>
      <c r="C168" s="19" t="s">
        <v>197</v>
      </c>
      <c r="D168" s="49"/>
      <c r="E168" s="49"/>
      <c r="F168" s="52"/>
      <c r="G168" s="52">
        <v>1</v>
      </c>
      <c r="H168" s="52">
        <v>2</v>
      </c>
      <c r="I168" s="52">
        <v>7</v>
      </c>
      <c r="J168" s="52">
        <v>12</v>
      </c>
      <c r="K168" s="52">
        <v>20</v>
      </c>
      <c r="L168" s="52">
        <v>21</v>
      </c>
      <c r="M168" s="53">
        <v>30</v>
      </c>
      <c r="N168" s="48">
        <v>93</v>
      </c>
      <c r="O168" s="54">
        <v>32</v>
      </c>
      <c r="P168" s="52">
        <v>36</v>
      </c>
      <c r="Q168" s="52">
        <v>32</v>
      </c>
      <c r="R168" s="52">
        <v>24</v>
      </c>
      <c r="S168" s="52">
        <v>21</v>
      </c>
      <c r="T168" s="52">
        <v>15</v>
      </c>
      <c r="U168" s="52">
        <v>33</v>
      </c>
      <c r="V168" s="52">
        <v>14</v>
      </c>
      <c r="W168" s="52">
        <v>24</v>
      </c>
      <c r="X168" s="52">
        <v>11</v>
      </c>
      <c r="Y168" s="52">
        <v>13</v>
      </c>
      <c r="Z168" s="52">
        <v>7</v>
      </c>
      <c r="AA168" s="52">
        <v>6</v>
      </c>
      <c r="AB168" s="52">
        <v>11</v>
      </c>
      <c r="AC168" s="52">
        <v>5</v>
      </c>
      <c r="AD168" s="52">
        <v>10</v>
      </c>
      <c r="AE168" s="52">
        <v>7</v>
      </c>
      <c r="AF168" s="52">
        <v>8</v>
      </c>
      <c r="AG168" s="52">
        <v>4</v>
      </c>
      <c r="AH168" s="52">
        <v>4</v>
      </c>
      <c r="AI168" s="52">
        <v>0</v>
      </c>
      <c r="AJ168" s="52"/>
      <c r="AK168" s="52">
        <v>2</v>
      </c>
      <c r="AL168" s="52">
        <v>0</v>
      </c>
      <c r="AM168" s="52"/>
      <c r="AN168" s="52"/>
      <c r="AO168" s="52">
        <v>0</v>
      </c>
      <c r="AP168" s="52"/>
      <c r="AQ168" s="52"/>
      <c r="AR168" s="50"/>
      <c r="AS168" s="48">
        <v>319</v>
      </c>
      <c r="AT168" s="48">
        <v>412</v>
      </c>
    </row>
    <row r="169" spans="2:46" ht="15" thickBot="1" x14ac:dyDescent="0.35">
      <c r="B169" s="164"/>
      <c r="C169" s="18" t="s">
        <v>10</v>
      </c>
      <c r="D169" s="58"/>
      <c r="E169" s="58">
        <v>1</v>
      </c>
      <c r="F169" s="58">
        <v>1</v>
      </c>
      <c r="G169" s="58">
        <v>9</v>
      </c>
      <c r="H169" s="58">
        <v>25</v>
      </c>
      <c r="I169" s="58">
        <v>74</v>
      </c>
      <c r="J169" s="58">
        <v>130</v>
      </c>
      <c r="K169" s="58">
        <v>183</v>
      </c>
      <c r="L169" s="58">
        <v>243</v>
      </c>
      <c r="M169" s="59">
        <v>253</v>
      </c>
      <c r="N169" s="48">
        <v>919</v>
      </c>
      <c r="O169" s="60">
        <v>278</v>
      </c>
      <c r="P169" s="58">
        <v>283</v>
      </c>
      <c r="Q169" s="58">
        <v>278</v>
      </c>
      <c r="R169" s="58">
        <v>262</v>
      </c>
      <c r="S169" s="58">
        <v>234</v>
      </c>
      <c r="T169" s="58">
        <v>171</v>
      </c>
      <c r="U169" s="58">
        <v>203</v>
      </c>
      <c r="V169" s="58">
        <v>167</v>
      </c>
      <c r="W169" s="58">
        <v>149</v>
      </c>
      <c r="X169" s="58">
        <v>145</v>
      </c>
      <c r="Y169" s="58">
        <v>136</v>
      </c>
      <c r="Z169" s="58">
        <v>83</v>
      </c>
      <c r="AA169" s="58">
        <v>87</v>
      </c>
      <c r="AB169" s="58">
        <v>69</v>
      </c>
      <c r="AC169" s="58">
        <v>79</v>
      </c>
      <c r="AD169" s="58">
        <v>58</v>
      </c>
      <c r="AE169" s="58">
        <v>67</v>
      </c>
      <c r="AF169" s="58">
        <v>45</v>
      </c>
      <c r="AG169" s="58">
        <v>32</v>
      </c>
      <c r="AH169" s="58">
        <v>30</v>
      </c>
      <c r="AI169" s="58">
        <v>28</v>
      </c>
      <c r="AJ169" s="58">
        <v>19</v>
      </c>
      <c r="AK169" s="58">
        <v>13</v>
      </c>
      <c r="AL169" s="58">
        <v>9</v>
      </c>
      <c r="AM169" s="58">
        <v>1</v>
      </c>
      <c r="AN169" s="58">
        <v>1</v>
      </c>
      <c r="AO169" s="58">
        <v>1</v>
      </c>
      <c r="AP169" s="58"/>
      <c r="AQ169" s="58">
        <v>1</v>
      </c>
      <c r="AR169" s="61"/>
      <c r="AS169" s="48">
        <v>2929</v>
      </c>
      <c r="AT169" s="48">
        <v>3848</v>
      </c>
    </row>
    <row r="170" spans="2:46" x14ac:dyDescent="0.3">
      <c r="B170" s="162" t="s">
        <v>22</v>
      </c>
      <c r="C170" s="19" t="s">
        <v>198</v>
      </c>
      <c r="D170" s="49"/>
      <c r="E170" s="49"/>
      <c r="F170" s="49"/>
      <c r="G170" s="49"/>
      <c r="H170" s="49">
        <v>1</v>
      </c>
      <c r="I170" s="46">
        <v>0</v>
      </c>
      <c r="J170" s="46"/>
      <c r="K170" s="46">
        <v>3</v>
      </c>
      <c r="L170" s="46">
        <v>1</v>
      </c>
      <c r="M170" s="47">
        <v>0</v>
      </c>
      <c r="N170" s="48">
        <v>5</v>
      </c>
      <c r="O170" s="49">
        <v>5</v>
      </c>
      <c r="P170" s="46">
        <v>4</v>
      </c>
      <c r="Q170" s="46">
        <v>2</v>
      </c>
      <c r="R170" s="46">
        <v>2</v>
      </c>
      <c r="S170" s="46">
        <v>0</v>
      </c>
      <c r="T170" s="46">
        <v>0</v>
      </c>
      <c r="U170" s="46">
        <v>1</v>
      </c>
      <c r="V170" s="46">
        <v>4</v>
      </c>
      <c r="W170" s="46">
        <v>3</v>
      </c>
      <c r="X170" s="46">
        <v>0</v>
      </c>
      <c r="Y170" s="46">
        <v>2</v>
      </c>
      <c r="Z170" s="46">
        <v>0</v>
      </c>
      <c r="AA170" s="46">
        <v>1</v>
      </c>
      <c r="AB170" s="46">
        <v>0</v>
      </c>
      <c r="AC170" s="46"/>
      <c r="AD170" s="46">
        <v>1</v>
      </c>
      <c r="AE170" s="46"/>
      <c r="AF170" s="46"/>
      <c r="AG170" s="46"/>
      <c r="AH170" s="46"/>
      <c r="AI170" s="46">
        <v>0</v>
      </c>
      <c r="AJ170" s="46"/>
      <c r="AK170" s="46"/>
      <c r="AL170" s="46"/>
      <c r="AM170" s="46"/>
      <c r="AN170" s="46"/>
      <c r="AO170" s="46"/>
      <c r="AP170" s="46"/>
      <c r="AQ170" s="46"/>
      <c r="AR170" s="62"/>
      <c r="AS170" s="48">
        <v>25</v>
      </c>
      <c r="AT170" s="48">
        <v>30</v>
      </c>
    </row>
    <row r="171" spans="2:46" x14ac:dyDescent="0.3">
      <c r="B171" s="163"/>
      <c r="C171" s="19" t="s">
        <v>199</v>
      </c>
      <c r="D171" s="49"/>
      <c r="E171" s="49"/>
      <c r="F171" s="52"/>
      <c r="G171" s="52"/>
      <c r="H171" s="52"/>
      <c r="I171" s="52">
        <v>3</v>
      </c>
      <c r="J171" s="52">
        <v>2</v>
      </c>
      <c r="K171" s="52">
        <v>2</v>
      </c>
      <c r="L171" s="52">
        <v>6</v>
      </c>
      <c r="M171" s="53">
        <v>3</v>
      </c>
      <c r="N171" s="48">
        <v>16</v>
      </c>
      <c r="O171" s="54">
        <v>5</v>
      </c>
      <c r="P171" s="52">
        <v>10</v>
      </c>
      <c r="Q171" s="52">
        <v>6</v>
      </c>
      <c r="R171" s="52">
        <v>3</v>
      </c>
      <c r="S171" s="52">
        <v>3</v>
      </c>
      <c r="T171" s="52">
        <v>7</v>
      </c>
      <c r="U171" s="52">
        <v>5</v>
      </c>
      <c r="V171" s="52">
        <v>3</v>
      </c>
      <c r="W171" s="52">
        <v>4</v>
      </c>
      <c r="X171" s="52">
        <v>3</v>
      </c>
      <c r="Y171" s="52">
        <v>3</v>
      </c>
      <c r="Z171" s="52">
        <v>3</v>
      </c>
      <c r="AA171" s="52">
        <v>1</v>
      </c>
      <c r="AB171" s="52">
        <v>2</v>
      </c>
      <c r="AC171" s="52">
        <v>0</v>
      </c>
      <c r="AD171" s="52">
        <v>2</v>
      </c>
      <c r="AE171" s="52">
        <v>1</v>
      </c>
      <c r="AF171" s="52">
        <v>1</v>
      </c>
      <c r="AG171" s="52">
        <v>2</v>
      </c>
      <c r="AH171" s="52"/>
      <c r="AI171" s="52">
        <v>2</v>
      </c>
      <c r="AJ171" s="52"/>
      <c r="AK171" s="52"/>
      <c r="AL171" s="52"/>
      <c r="AM171" s="52"/>
      <c r="AN171" s="52"/>
      <c r="AO171" s="52"/>
      <c r="AP171" s="52"/>
      <c r="AQ171" s="52"/>
      <c r="AR171" s="50"/>
      <c r="AS171" s="48">
        <v>66</v>
      </c>
      <c r="AT171" s="48">
        <v>82</v>
      </c>
    </row>
    <row r="172" spans="2:46" x14ac:dyDescent="0.3">
      <c r="B172" s="163"/>
      <c r="C172" s="19" t="s">
        <v>200</v>
      </c>
      <c r="D172" s="49">
        <v>0</v>
      </c>
      <c r="E172" s="49"/>
      <c r="F172" s="52">
        <v>0</v>
      </c>
      <c r="G172" s="52">
        <v>3</v>
      </c>
      <c r="H172" s="52">
        <v>4</v>
      </c>
      <c r="I172" s="52">
        <v>14</v>
      </c>
      <c r="J172" s="52">
        <v>24</v>
      </c>
      <c r="K172" s="52">
        <v>41</v>
      </c>
      <c r="L172" s="52">
        <v>48</v>
      </c>
      <c r="M172" s="53">
        <v>51</v>
      </c>
      <c r="N172" s="48">
        <v>185</v>
      </c>
      <c r="O172" s="54">
        <v>51</v>
      </c>
      <c r="P172" s="52">
        <v>46</v>
      </c>
      <c r="Q172" s="52">
        <v>71</v>
      </c>
      <c r="R172" s="52">
        <v>43</v>
      </c>
      <c r="S172" s="52">
        <v>52</v>
      </c>
      <c r="T172" s="52">
        <v>46</v>
      </c>
      <c r="U172" s="52">
        <v>56</v>
      </c>
      <c r="V172" s="52">
        <v>46</v>
      </c>
      <c r="W172" s="52">
        <v>55</v>
      </c>
      <c r="X172" s="52">
        <v>33</v>
      </c>
      <c r="Y172" s="52">
        <v>30</v>
      </c>
      <c r="Z172" s="52">
        <v>22</v>
      </c>
      <c r="AA172" s="52">
        <v>26</v>
      </c>
      <c r="AB172" s="52">
        <v>23</v>
      </c>
      <c r="AC172" s="52">
        <v>13</v>
      </c>
      <c r="AD172" s="52">
        <v>12</v>
      </c>
      <c r="AE172" s="52">
        <v>18</v>
      </c>
      <c r="AF172" s="52">
        <v>15</v>
      </c>
      <c r="AG172" s="52">
        <v>14</v>
      </c>
      <c r="AH172" s="52">
        <v>10</v>
      </c>
      <c r="AI172" s="52">
        <v>11</v>
      </c>
      <c r="AJ172" s="52">
        <v>8</v>
      </c>
      <c r="AK172" s="52">
        <v>4</v>
      </c>
      <c r="AL172" s="52">
        <v>4</v>
      </c>
      <c r="AM172" s="52">
        <v>3</v>
      </c>
      <c r="AN172" s="52">
        <v>3</v>
      </c>
      <c r="AO172" s="52">
        <v>0</v>
      </c>
      <c r="AP172" s="52"/>
      <c r="AQ172" s="52">
        <v>0</v>
      </c>
      <c r="AR172" s="50">
        <v>0</v>
      </c>
      <c r="AS172" s="48">
        <v>715</v>
      </c>
      <c r="AT172" s="48">
        <v>900</v>
      </c>
    </row>
    <row r="173" spans="2:46" x14ac:dyDescent="0.3">
      <c r="B173" s="163"/>
      <c r="C173" s="19" t="s">
        <v>201</v>
      </c>
      <c r="D173" s="49"/>
      <c r="E173" s="49"/>
      <c r="F173" s="49"/>
      <c r="G173" s="49">
        <v>0</v>
      </c>
      <c r="H173" s="52"/>
      <c r="I173" s="52">
        <v>0</v>
      </c>
      <c r="J173" s="52">
        <v>3</v>
      </c>
      <c r="K173" s="52">
        <v>3</v>
      </c>
      <c r="L173" s="52">
        <v>4</v>
      </c>
      <c r="M173" s="53">
        <v>2</v>
      </c>
      <c r="N173" s="48">
        <v>12</v>
      </c>
      <c r="O173" s="54">
        <v>12</v>
      </c>
      <c r="P173" s="52">
        <v>8</v>
      </c>
      <c r="Q173" s="52">
        <v>8</v>
      </c>
      <c r="R173" s="52">
        <v>7</v>
      </c>
      <c r="S173" s="52">
        <v>4</v>
      </c>
      <c r="T173" s="52">
        <v>10</v>
      </c>
      <c r="U173" s="52">
        <v>2</v>
      </c>
      <c r="V173" s="52">
        <v>7</v>
      </c>
      <c r="W173" s="52">
        <v>3</v>
      </c>
      <c r="X173" s="52">
        <v>7</v>
      </c>
      <c r="Y173" s="52">
        <v>3</v>
      </c>
      <c r="Z173" s="52">
        <v>3</v>
      </c>
      <c r="AA173" s="52">
        <v>1</v>
      </c>
      <c r="AB173" s="52">
        <v>1</v>
      </c>
      <c r="AC173" s="52">
        <v>3</v>
      </c>
      <c r="AD173" s="52">
        <v>1</v>
      </c>
      <c r="AE173" s="52">
        <v>3</v>
      </c>
      <c r="AF173" s="52">
        <v>1</v>
      </c>
      <c r="AG173" s="52">
        <v>2</v>
      </c>
      <c r="AH173" s="52">
        <v>1</v>
      </c>
      <c r="AI173" s="52">
        <v>0</v>
      </c>
      <c r="AJ173" s="52">
        <v>2</v>
      </c>
      <c r="AK173" s="52">
        <v>1</v>
      </c>
      <c r="AL173" s="52"/>
      <c r="AM173" s="52"/>
      <c r="AN173" s="52">
        <v>1</v>
      </c>
      <c r="AO173" s="52"/>
      <c r="AP173" s="52"/>
      <c r="AQ173" s="52"/>
      <c r="AR173" s="50"/>
      <c r="AS173" s="48">
        <v>91</v>
      </c>
      <c r="AT173" s="48">
        <v>103</v>
      </c>
    </row>
    <row r="174" spans="2:46" x14ac:dyDescent="0.3">
      <c r="B174" s="163"/>
      <c r="C174" s="19" t="s">
        <v>202</v>
      </c>
      <c r="D174" s="49">
        <v>0</v>
      </c>
      <c r="E174" s="49"/>
      <c r="F174" s="49"/>
      <c r="G174" s="49"/>
      <c r="H174" s="52">
        <v>0</v>
      </c>
      <c r="I174" s="52">
        <v>4</v>
      </c>
      <c r="J174" s="52">
        <v>5</v>
      </c>
      <c r="K174" s="52">
        <v>3</v>
      </c>
      <c r="L174" s="52">
        <v>5</v>
      </c>
      <c r="M174" s="53">
        <v>4</v>
      </c>
      <c r="N174" s="48">
        <v>21</v>
      </c>
      <c r="O174" s="54">
        <v>3</v>
      </c>
      <c r="P174" s="52">
        <v>4</v>
      </c>
      <c r="Q174" s="52">
        <v>9</v>
      </c>
      <c r="R174" s="52">
        <v>5</v>
      </c>
      <c r="S174" s="52">
        <v>5</v>
      </c>
      <c r="T174" s="52">
        <v>3</v>
      </c>
      <c r="U174" s="52">
        <v>3</v>
      </c>
      <c r="V174" s="52">
        <v>5</v>
      </c>
      <c r="W174" s="52">
        <v>7</v>
      </c>
      <c r="X174" s="52">
        <v>9</v>
      </c>
      <c r="Y174" s="52">
        <v>3</v>
      </c>
      <c r="Z174" s="52">
        <v>6</v>
      </c>
      <c r="AA174" s="52">
        <v>0</v>
      </c>
      <c r="AB174" s="52">
        <v>2</v>
      </c>
      <c r="AC174" s="52">
        <v>1</v>
      </c>
      <c r="AD174" s="52">
        <v>4</v>
      </c>
      <c r="AE174" s="52">
        <v>5</v>
      </c>
      <c r="AF174" s="52">
        <v>2</v>
      </c>
      <c r="AG174" s="52">
        <v>2</v>
      </c>
      <c r="AH174" s="52">
        <v>2</v>
      </c>
      <c r="AI174" s="52">
        <v>1</v>
      </c>
      <c r="AJ174" s="52">
        <v>1</v>
      </c>
      <c r="AK174" s="52">
        <v>2</v>
      </c>
      <c r="AL174" s="52"/>
      <c r="AM174" s="52"/>
      <c r="AN174" s="52">
        <v>1</v>
      </c>
      <c r="AO174" s="52"/>
      <c r="AP174" s="52"/>
      <c r="AQ174" s="52"/>
      <c r="AR174" s="50"/>
      <c r="AS174" s="48">
        <v>85</v>
      </c>
      <c r="AT174" s="48">
        <v>106</v>
      </c>
    </row>
    <row r="175" spans="2:46" x14ac:dyDescent="0.3">
      <c r="B175" s="163"/>
      <c r="C175" s="19" t="s">
        <v>203</v>
      </c>
      <c r="D175" s="49"/>
      <c r="E175" s="49"/>
      <c r="F175" s="54">
        <v>1</v>
      </c>
      <c r="G175" s="52">
        <v>0</v>
      </c>
      <c r="H175" s="52">
        <v>5</v>
      </c>
      <c r="I175" s="52">
        <v>10</v>
      </c>
      <c r="J175" s="52">
        <v>31</v>
      </c>
      <c r="K175" s="52">
        <v>22</v>
      </c>
      <c r="L175" s="52">
        <v>21</v>
      </c>
      <c r="M175" s="53">
        <v>41</v>
      </c>
      <c r="N175" s="48">
        <v>131</v>
      </c>
      <c r="O175" s="54">
        <v>29</v>
      </c>
      <c r="P175" s="52">
        <v>28</v>
      </c>
      <c r="Q175" s="52">
        <v>22</v>
      </c>
      <c r="R175" s="52">
        <v>34</v>
      </c>
      <c r="S175" s="52">
        <v>39</v>
      </c>
      <c r="T175" s="52">
        <v>36</v>
      </c>
      <c r="U175" s="52">
        <v>28</v>
      </c>
      <c r="V175" s="52">
        <v>30</v>
      </c>
      <c r="W175" s="52">
        <v>17</v>
      </c>
      <c r="X175" s="52">
        <v>24</v>
      </c>
      <c r="Y175" s="52">
        <v>17</v>
      </c>
      <c r="Z175" s="52">
        <v>16</v>
      </c>
      <c r="AA175" s="52">
        <v>16</v>
      </c>
      <c r="AB175" s="52">
        <v>12</v>
      </c>
      <c r="AC175" s="52">
        <v>17</v>
      </c>
      <c r="AD175" s="52">
        <v>14</v>
      </c>
      <c r="AE175" s="52">
        <v>11</v>
      </c>
      <c r="AF175" s="52">
        <v>8</v>
      </c>
      <c r="AG175" s="52">
        <v>4</v>
      </c>
      <c r="AH175" s="52">
        <v>9</v>
      </c>
      <c r="AI175" s="52">
        <v>8</v>
      </c>
      <c r="AJ175" s="52">
        <v>1</v>
      </c>
      <c r="AK175" s="52">
        <v>3</v>
      </c>
      <c r="AL175" s="52">
        <v>2</v>
      </c>
      <c r="AM175" s="52">
        <v>0</v>
      </c>
      <c r="AN175" s="52">
        <v>3</v>
      </c>
      <c r="AO175" s="52">
        <v>1</v>
      </c>
      <c r="AP175" s="52"/>
      <c r="AQ175" s="52"/>
      <c r="AR175" s="50"/>
      <c r="AS175" s="48">
        <v>429</v>
      </c>
      <c r="AT175" s="48">
        <v>560</v>
      </c>
    </row>
    <row r="176" spans="2:46" x14ac:dyDescent="0.3">
      <c r="B176" s="163"/>
      <c r="C176" s="19" t="s">
        <v>204</v>
      </c>
      <c r="D176" s="49"/>
      <c r="E176" s="49"/>
      <c r="F176" s="49"/>
      <c r="G176" s="49"/>
      <c r="H176" s="55">
        <v>2</v>
      </c>
      <c r="I176" s="55">
        <v>0</v>
      </c>
      <c r="J176" s="55">
        <v>0</v>
      </c>
      <c r="K176" s="55">
        <v>8</v>
      </c>
      <c r="L176" s="55">
        <v>13</v>
      </c>
      <c r="M176" s="56">
        <v>4</v>
      </c>
      <c r="N176" s="48">
        <v>27</v>
      </c>
      <c r="O176" s="57">
        <v>6</v>
      </c>
      <c r="P176" s="55">
        <v>12</v>
      </c>
      <c r="Q176" s="55">
        <v>9</v>
      </c>
      <c r="R176" s="55">
        <v>9</v>
      </c>
      <c r="S176" s="55">
        <v>4</v>
      </c>
      <c r="T176" s="55">
        <v>2</v>
      </c>
      <c r="U176" s="55">
        <v>8</v>
      </c>
      <c r="V176" s="55">
        <v>5</v>
      </c>
      <c r="W176" s="55">
        <v>3</v>
      </c>
      <c r="X176" s="55">
        <v>9</v>
      </c>
      <c r="Y176" s="55">
        <v>4</v>
      </c>
      <c r="Z176" s="55">
        <v>4</v>
      </c>
      <c r="AA176" s="55">
        <v>4</v>
      </c>
      <c r="AB176" s="55">
        <v>3</v>
      </c>
      <c r="AC176" s="55">
        <v>0</v>
      </c>
      <c r="AD176" s="55">
        <v>4</v>
      </c>
      <c r="AE176" s="55">
        <v>4</v>
      </c>
      <c r="AF176" s="55">
        <v>1</v>
      </c>
      <c r="AG176" s="55">
        <v>0</v>
      </c>
      <c r="AH176" s="55">
        <v>4</v>
      </c>
      <c r="AI176" s="55">
        <v>2</v>
      </c>
      <c r="AJ176" s="55">
        <v>0</v>
      </c>
      <c r="AK176" s="52"/>
      <c r="AL176" s="52">
        <v>2</v>
      </c>
      <c r="AM176" s="52"/>
      <c r="AN176" s="52"/>
      <c r="AO176" s="52"/>
      <c r="AP176" s="52"/>
      <c r="AQ176" s="52">
        <v>0</v>
      </c>
      <c r="AR176" s="50">
        <v>1</v>
      </c>
      <c r="AS176" s="48">
        <v>100</v>
      </c>
      <c r="AT176" s="48">
        <v>127</v>
      </c>
    </row>
    <row r="177" spans="2:46" x14ac:dyDescent="0.3">
      <c r="B177" s="163"/>
      <c r="C177" s="19" t="s">
        <v>205</v>
      </c>
      <c r="D177" s="49"/>
      <c r="E177" s="49"/>
      <c r="F177" s="49"/>
      <c r="G177" s="49">
        <v>0</v>
      </c>
      <c r="H177" s="52">
        <v>1</v>
      </c>
      <c r="I177" s="52">
        <v>3</v>
      </c>
      <c r="J177" s="52">
        <v>5</v>
      </c>
      <c r="K177" s="52">
        <v>7</v>
      </c>
      <c r="L177" s="52">
        <v>7</v>
      </c>
      <c r="M177" s="53">
        <v>6</v>
      </c>
      <c r="N177" s="48">
        <v>29</v>
      </c>
      <c r="O177" s="54">
        <v>19</v>
      </c>
      <c r="P177" s="52">
        <v>7</v>
      </c>
      <c r="Q177" s="52">
        <v>12</v>
      </c>
      <c r="R177" s="52">
        <v>15</v>
      </c>
      <c r="S177" s="52">
        <v>6</v>
      </c>
      <c r="T177" s="52">
        <v>16</v>
      </c>
      <c r="U177" s="52">
        <v>7</v>
      </c>
      <c r="V177" s="52">
        <v>9</v>
      </c>
      <c r="W177" s="52">
        <v>9</v>
      </c>
      <c r="X177" s="52">
        <v>8</v>
      </c>
      <c r="Y177" s="52">
        <v>7</v>
      </c>
      <c r="Z177" s="52">
        <v>11</v>
      </c>
      <c r="AA177" s="52">
        <v>6</v>
      </c>
      <c r="AB177" s="52">
        <v>3</v>
      </c>
      <c r="AC177" s="52">
        <v>6</v>
      </c>
      <c r="AD177" s="52">
        <v>4</v>
      </c>
      <c r="AE177" s="52">
        <v>3</v>
      </c>
      <c r="AF177" s="52">
        <v>2</v>
      </c>
      <c r="AG177" s="52">
        <v>6</v>
      </c>
      <c r="AH177" s="52">
        <v>1</v>
      </c>
      <c r="AI177" s="52">
        <v>4</v>
      </c>
      <c r="AJ177" s="52">
        <v>2</v>
      </c>
      <c r="AK177" s="52">
        <v>0</v>
      </c>
      <c r="AL177" s="52">
        <v>0</v>
      </c>
      <c r="AM177" s="52">
        <v>1</v>
      </c>
      <c r="AN177" s="52">
        <v>0</v>
      </c>
      <c r="AO177" s="52"/>
      <c r="AP177" s="52"/>
      <c r="AQ177" s="52"/>
      <c r="AR177" s="50"/>
      <c r="AS177" s="48">
        <v>164</v>
      </c>
      <c r="AT177" s="48">
        <v>193</v>
      </c>
    </row>
    <row r="178" spans="2:46" ht="15" thickBot="1" x14ac:dyDescent="0.35">
      <c r="B178" s="163"/>
      <c r="C178" s="19" t="s">
        <v>206</v>
      </c>
      <c r="D178" s="83"/>
      <c r="E178" s="83"/>
      <c r="F178" s="83"/>
      <c r="G178" s="83"/>
      <c r="H178" s="83"/>
      <c r="I178" s="80">
        <v>2</v>
      </c>
      <c r="J178" s="80">
        <v>2</v>
      </c>
      <c r="K178" s="80">
        <v>7</v>
      </c>
      <c r="L178" s="80">
        <v>4</v>
      </c>
      <c r="M178" s="69">
        <v>5</v>
      </c>
      <c r="N178" s="48">
        <v>20</v>
      </c>
      <c r="O178" s="81">
        <v>7</v>
      </c>
      <c r="P178" s="80">
        <v>5</v>
      </c>
      <c r="Q178" s="80">
        <v>3</v>
      </c>
      <c r="R178" s="80">
        <v>9</v>
      </c>
      <c r="S178" s="80">
        <v>4</v>
      </c>
      <c r="T178" s="80">
        <v>3</v>
      </c>
      <c r="U178" s="80">
        <v>4</v>
      </c>
      <c r="V178" s="80">
        <v>4</v>
      </c>
      <c r="W178" s="80">
        <v>3</v>
      </c>
      <c r="X178" s="80">
        <v>3</v>
      </c>
      <c r="Y178" s="80">
        <v>6</v>
      </c>
      <c r="Z178" s="80">
        <v>4</v>
      </c>
      <c r="AA178" s="80">
        <v>3</v>
      </c>
      <c r="AB178" s="80">
        <v>2</v>
      </c>
      <c r="AC178" s="80">
        <v>1</v>
      </c>
      <c r="AD178" s="80">
        <v>1</v>
      </c>
      <c r="AE178" s="80">
        <v>5</v>
      </c>
      <c r="AF178" s="80">
        <v>4</v>
      </c>
      <c r="AG178" s="80">
        <v>5</v>
      </c>
      <c r="AH178" s="80">
        <v>0</v>
      </c>
      <c r="AI178" s="80"/>
      <c r="AJ178" s="80"/>
      <c r="AK178" s="80">
        <v>1</v>
      </c>
      <c r="AL178" s="80">
        <v>0</v>
      </c>
      <c r="AM178" s="80"/>
      <c r="AN178" s="80"/>
      <c r="AO178" s="80"/>
      <c r="AP178" s="80"/>
      <c r="AQ178" s="80"/>
      <c r="AR178" s="69"/>
      <c r="AS178" s="48">
        <v>77</v>
      </c>
      <c r="AT178" s="48">
        <v>97</v>
      </c>
    </row>
    <row r="179" spans="2:46" ht="15" thickBot="1" x14ac:dyDescent="0.35">
      <c r="B179" s="164"/>
      <c r="C179" s="18" t="s">
        <v>0</v>
      </c>
      <c r="D179" s="58">
        <v>0</v>
      </c>
      <c r="E179" s="58"/>
      <c r="F179" s="58">
        <v>1</v>
      </c>
      <c r="G179" s="58">
        <v>3</v>
      </c>
      <c r="H179" s="58">
        <v>13</v>
      </c>
      <c r="I179" s="58">
        <v>36</v>
      </c>
      <c r="J179" s="58">
        <v>72</v>
      </c>
      <c r="K179" s="58">
        <v>96</v>
      </c>
      <c r="L179" s="58">
        <v>109</v>
      </c>
      <c r="M179" s="59">
        <v>116</v>
      </c>
      <c r="N179" s="48">
        <v>446</v>
      </c>
      <c r="O179" s="60">
        <v>137</v>
      </c>
      <c r="P179" s="58">
        <v>124</v>
      </c>
      <c r="Q179" s="58">
        <v>142</v>
      </c>
      <c r="R179" s="58">
        <v>127</v>
      </c>
      <c r="S179" s="58">
        <v>117</v>
      </c>
      <c r="T179" s="58">
        <v>123</v>
      </c>
      <c r="U179" s="58">
        <v>114</v>
      </c>
      <c r="V179" s="58">
        <v>113</v>
      </c>
      <c r="W179" s="58">
        <v>104</v>
      </c>
      <c r="X179" s="58">
        <v>96</v>
      </c>
      <c r="Y179" s="58">
        <v>75</v>
      </c>
      <c r="Z179" s="58">
        <v>69</v>
      </c>
      <c r="AA179" s="58">
        <v>58</v>
      </c>
      <c r="AB179" s="58">
        <v>48</v>
      </c>
      <c r="AC179" s="58">
        <v>41</v>
      </c>
      <c r="AD179" s="58">
        <v>43</v>
      </c>
      <c r="AE179" s="58">
        <v>50</v>
      </c>
      <c r="AF179" s="58">
        <v>34</v>
      </c>
      <c r="AG179" s="58">
        <v>35</v>
      </c>
      <c r="AH179" s="58">
        <v>27</v>
      </c>
      <c r="AI179" s="58">
        <v>28</v>
      </c>
      <c r="AJ179" s="58">
        <v>14</v>
      </c>
      <c r="AK179" s="58">
        <v>11</v>
      </c>
      <c r="AL179" s="58">
        <v>8</v>
      </c>
      <c r="AM179" s="58">
        <v>4</v>
      </c>
      <c r="AN179" s="58">
        <v>8</v>
      </c>
      <c r="AO179" s="58">
        <v>1</v>
      </c>
      <c r="AP179" s="58"/>
      <c r="AQ179" s="58">
        <v>0</v>
      </c>
      <c r="AR179" s="61">
        <v>1</v>
      </c>
      <c r="AS179" s="48">
        <v>1752</v>
      </c>
      <c r="AT179" s="48">
        <v>2198</v>
      </c>
    </row>
    <row r="180" spans="2:46" x14ac:dyDescent="0.3">
      <c r="B180" s="162" t="s">
        <v>23</v>
      </c>
      <c r="C180" s="19" t="s">
        <v>207</v>
      </c>
      <c r="D180" s="49">
        <v>0</v>
      </c>
      <c r="E180" s="49"/>
      <c r="F180" s="49">
        <v>0</v>
      </c>
      <c r="G180" s="46"/>
      <c r="H180" s="46">
        <v>2</v>
      </c>
      <c r="I180" s="46">
        <v>7</v>
      </c>
      <c r="J180" s="46">
        <v>11</v>
      </c>
      <c r="K180" s="46">
        <v>8</v>
      </c>
      <c r="L180" s="46">
        <v>11</v>
      </c>
      <c r="M180" s="47">
        <v>10</v>
      </c>
      <c r="N180" s="48">
        <v>49</v>
      </c>
      <c r="O180" s="49">
        <v>25</v>
      </c>
      <c r="P180" s="46">
        <v>14</v>
      </c>
      <c r="Q180" s="46">
        <v>18</v>
      </c>
      <c r="R180" s="46">
        <v>17</v>
      </c>
      <c r="S180" s="46">
        <v>16</v>
      </c>
      <c r="T180" s="46">
        <v>17</v>
      </c>
      <c r="U180" s="46">
        <v>6</v>
      </c>
      <c r="V180" s="46">
        <v>11</v>
      </c>
      <c r="W180" s="46">
        <v>11</v>
      </c>
      <c r="X180" s="46">
        <v>17</v>
      </c>
      <c r="Y180" s="46">
        <v>16</v>
      </c>
      <c r="Z180" s="46">
        <v>10</v>
      </c>
      <c r="AA180" s="46">
        <v>9</v>
      </c>
      <c r="AB180" s="46">
        <v>6</v>
      </c>
      <c r="AC180" s="46">
        <v>3</v>
      </c>
      <c r="AD180" s="46">
        <v>2</v>
      </c>
      <c r="AE180" s="46">
        <v>2</v>
      </c>
      <c r="AF180" s="46">
        <v>5</v>
      </c>
      <c r="AG180" s="46">
        <v>5</v>
      </c>
      <c r="AH180" s="46">
        <v>6</v>
      </c>
      <c r="AI180" s="46">
        <v>2</v>
      </c>
      <c r="AJ180" s="46">
        <v>2</v>
      </c>
      <c r="AK180" s="46">
        <v>0</v>
      </c>
      <c r="AL180" s="46"/>
      <c r="AM180" s="46"/>
      <c r="AN180" s="46"/>
      <c r="AO180" s="46"/>
      <c r="AP180" s="46"/>
      <c r="AQ180" s="46">
        <v>0</v>
      </c>
      <c r="AR180" s="62"/>
      <c r="AS180" s="48">
        <v>220</v>
      </c>
      <c r="AT180" s="48">
        <v>269</v>
      </c>
    </row>
    <row r="181" spans="2:46" x14ac:dyDescent="0.3">
      <c r="B181" s="163"/>
      <c r="C181" s="19" t="s">
        <v>208</v>
      </c>
      <c r="D181" s="49"/>
      <c r="E181" s="49"/>
      <c r="F181" s="49"/>
      <c r="G181" s="46"/>
      <c r="H181" s="52"/>
      <c r="I181" s="52">
        <v>1</v>
      </c>
      <c r="J181" s="52">
        <v>1</v>
      </c>
      <c r="K181" s="52">
        <v>1</v>
      </c>
      <c r="L181" s="52">
        <v>2</v>
      </c>
      <c r="M181" s="53">
        <v>1</v>
      </c>
      <c r="N181" s="48">
        <v>6</v>
      </c>
      <c r="O181" s="54">
        <v>4</v>
      </c>
      <c r="P181" s="52">
        <v>5</v>
      </c>
      <c r="Q181" s="52">
        <v>3</v>
      </c>
      <c r="R181" s="52">
        <v>6</v>
      </c>
      <c r="S181" s="52">
        <v>3</v>
      </c>
      <c r="T181" s="52">
        <v>1</v>
      </c>
      <c r="U181" s="52">
        <v>2</v>
      </c>
      <c r="V181" s="52">
        <v>3</v>
      </c>
      <c r="W181" s="52">
        <v>6</v>
      </c>
      <c r="X181" s="52">
        <v>5</v>
      </c>
      <c r="Y181" s="52">
        <v>3</v>
      </c>
      <c r="Z181" s="52">
        <v>2</v>
      </c>
      <c r="AA181" s="52">
        <v>6</v>
      </c>
      <c r="AB181" s="52">
        <v>1</v>
      </c>
      <c r="AC181" s="52">
        <v>0</v>
      </c>
      <c r="AD181" s="52">
        <v>2</v>
      </c>
      <c r="AE181" s="52">
        <v>1</v>
      </c>
      <c r="AF181" s="52">
        <v>1</v>
      </c>
      <c r="AG181" s="52">
        <v>1</v>
      </c>
      <c r="AH181" s="52">
        <v>0</v>
      </c>
      <c r="AI181" s="52">
        <v>0</v>
      </c>
      <c r="AJ181" s="52">
        <v>1</v>
      </c>
      <c r="AK181" s="52">
        <v>1</v>
      </c>
      <c r="AL181" s="52"/>
      <c r="AM181" s="52"/>
      <c r="AN181" s="52"/>
      <c r="AO181" s="52">
        <v>0</v>
      </c>
      <c r="AP181" s="52"/>
      <c r="AQ181" s="52">
        <v>1</v>
      </c>
      <c r="AR181" s="50"/>
      <c r="AS181" s="48">
        <v>58</v>
      </c>
      <c r="AT181" s="48">
        <v>64</v>
      </c>
    </row>
    <row r="182" spans="2:46" x14ac:dyDescent="0.3">
      <c r="B182" s="163"/>
      <c r="C182" s="19" t="s">
        <v>209</v>
      </c>
      <c r="D182" s="49"/>
      <c r="E182" s="49"/>
      <c r="F182" s="49"/>
      <c r="G182" s="46"/>
      <c r="H182" s="52">
        <v>1</v>
      </c>
      <c r="I182" s="52">
        <v>1</v>
      </c>
      <c r="J182" s="52">
        <v>1</v>
      </c>
      <c r="K182" s="52">
        <v>5</v>
      </c>
      <c r="L182" s="52">
        <v>1</v>
      </c>
      <c r="M182" s="53">
        <v>4</v>
      </c>
      <c r="N182" s="48">
        <v>13</v>
      </c>
      <c r="O182" s="54">
        <v>5</v>
      </c>
      <c r="P182" s="52">
        <v>3</v>
      </c>
      <c r="Q182" s="52">
        <v>3</v>
      </c>
      <c r="R182" s="52">
        <v>1</v>
      </c>
      <c r="S182" s="52">
        <v>7</v>
      </c>
      <c r="T182" s="52">
        <v>7</v>
      </c>
      <c r="U182" s="52">
        <v>4</v>
      </c>
      <c r="V182" s="52">
        <v>2</v>
      </c>
      <c r="W182" s="52">
        <v>5</v>
      </c>
      <c r="X182" s="52">
        <v>3</v>
      </c>
      <c r="Y182" s="52">
        <v>4</v>
      </c>
      <c r="Z182" s="52">
        <v>0</v>
      </c>
      <c r="AA182" s="52">
        <v>0</v>
      </c>
      <c r="AB182" s="52">
        <v>3</v>
      </c>
      <c r="AC182" s="52">
        <v>1</v>
      </c>
      <c r="AD182" s="52">
        <v>0</v>
      </c>
      <c r="AE182" s="52">
        <v>0</v>
      </c>
      <c r="AF182" s="52"/>
      <c r="AG182" s="52">
        <v>1</v>
      </c>
      <c r="AH182" s="52">
        <v>2</v>
      </c>
      <c r="AI182" s="52">
        <v>0</v>
      </c>
      <c r="AJ182" s="52">
        <v>1</v>
      </c>
      <c r="AK182" s="52"/>
      <c r="AL182" s="52"/>
      <c r="AM182" s="52"/>
      <c r="AN182" s="52"/>
      <c r="AO182" s="52"/>
      <c r="AP182" s="52"/>
      <c r="AQ182" s="52"/>
      <c r="AR182" s="50"/>
      <c r="AS182" s="48">
        <v>52</v>
      </c>
      <c r="AT182" s="48">
        <v>65</v>
      </c>
    </row>
    <row r="183" spans="2:46" x14ac:dyDescent="0.3">
      <c r="B183" s="163"/>
      <c r="C183" s="19" t="s">
        <v>210</v>
      </c>
      <c r="D183" s="49"/>
      <c r="E183" s="49"/>
      <c r="F183" s="49">
        <v>0</v>
      </c>
      <c r="G183" s="52">
        <v>0</v>
      </c>
      <c r="H183" s="52"/>
      <c r="I183" s="52">
        <v>1</v>
      </c>
      <c r="J183" s="52">
        <v>3</v>
      </c>
      <c r="K183" s="52">
        <v>3</v>
      </c>
      <c r="L183" s="52">
        <v>3</v>
      </c>
      <c r="M183" s="53">
        <v>2</v>
      </c>
      <c r="N183" s="48">
        <v>12</v>
      </c>
      <c r="O183" s="54">
        <v>3</v>
      </c>
      <c r="P183" s="52">
        <v>6</v>
      </c>
      <c r="Q183" s="52">
        <v>6</v>
      </c>
      <c r="R183" s="52">
        <v>8</v>
      </c>
      <c r="S183" s="52">
        <v>5</v>
      </c>
      <c r="T183" s="52">
        <v>3</v>
      </c>
      <c r="U183" s="52">
        <v>5</v>
      </c>
      <c r="V183" s="52">
        <v>2</v>
      </c>
      <c r="W183" s="52">
        <v>0</v>
      </c>
      <c r="X183" s="52">
        <v>5</v>
      </c>
      <c r="Y183" s="52">
        <v>3</v>
      </c>
      <c r="Z183" s="52">
        <v>1</v>
      </c>
      <c r="AA183" s="52">
        <v>3</v>
      </c>
      <c r="AB183" s="52">
        <v>0</v>
      </c>
      <c r="AC183" s="52"/>
      <c r="AD183" s="52">
        <v>3</v>
      </c>
      <c r="AE183" s="52">
        <v>0</v>
      </c>
      <c r="AF183" s="52">
        <v>1</v>
      </c>
      <c r="AG183" s="52">
        <v>1</v>
      </c>
      <c r="AH183" s="52">
        <v>0</v>
      </c>
      <c r="AI183" s="52">
        <v>1</v>
      </c>
      <c r="AJ183" s="52">
        <v>1</v>
      </c>
      <c r="AK183" s="52"/>
      <c r="AL183" s="52"/>
      <c r="AM183" s="52"/>
      <c r="AN183" s="52"/>
      <c r="AO183" s="52"/>
      <c r="AP183" s="52"/>
      <c r="AQ183" s="52"/>
      <c r="AR183" s="50"/>
      <c r="AS183" s="48">
        <v>57</v>
      </c>
      <c r="AT183" s="48">
        <v>69</v>
      </c>
    </row>
    <row r="184" spans="2:46" x14ac:dyDescent="0.3">
      <c r="B184" s="163"/>
      <c r="C184" s="19" t="s">
        <v>211</v>
      </c>
      <c r="D184" s="49"/>
      <c r="E184" s="49"/>
      <c r="F184" s="49"/>
      <c r="G184" s="52"/>
      <c r="H184" s="52">
        <v>0</v>
      </c>
      <c r="I184" s="52"/>
      <c r="J184" s="52">
        <v>3</v>
      </c>
      <c r="K184" s="52">
        <v>2</v>
      </c>
      <c r="L184" s="52">
        <v>3</v>
      </c>
      <c r="M184" s="53">
        <v>5</v>
      </c>
      <c r="N184" s="48">
        <v>13</v>
      </c>
      <c r="O184" s="54">
        <v>2</v>
      </c>
      <c r="P184" s="52">
        <v>3</v>
      </c>
      <c r="Q184" s="52">
        <v>7</v>
      </c>
      <c r="R184" s="52">
        <v>3</v>
      </c>
      <c r="S184" s="52">
        <v>5</v>
      </c>
      <c r="T184" s="52">
        <v>5</v>
      </c>
      <c r="U184" s="52">
        <v>4</v>
      </c>
      <c r="V184" s="52">
        <v>4</v>
      </c>
      <c r="W184" s="52">
        <v>7</v>
      </c>
      <c r="X184" s="52">
        <v>4</v>
      </c>
      <c r="Y184" s="52">
        <v>2</v>
      </c>
      <c r="Z184" s="52">
        <v>1</v>
      </c>
      <c r="AA184" s="52">
        <v>2</v>
      </c>
      <c r="AB184" s="52">
        <v>3</v>
      </c>
      <c r="AC184" s="52">
        <v>3</v>
      </c>
      <c r="AD184" s="52">
        <v>1</v>
      </c>
      <c r="AE184" s="52">
        <v>1</v>
      </c>
      <c r="AF184" s="52">
        <v>1</v>
      </c>
      <c r="AG184" s="52">
        <v>2</v>
      </c>
      <c r="AH184" s="52">
        <v>0</v>
      </c>
      <c r="AI184" s="52"/>
      <c r="AJ184" s="52"/>
      <c r="AK184" s="52"/>
      <c r="AL184" s="52"/>
      <c r="AM184" s="52"/>
      <c r="AN184" s="52"/>
      <c r="AO184" s="52"/>
      <c r="AP184" s="52"/>
      <c r="AQ184" s="52"/>
      <c r="AR184" s="50"/>
      <c r="AS184" s="48">
        <v>60</v>
      </c>
      <c r="AT184" s="48">
        <v>73</v>
      </c>
    </row>
    <row r="185" spans="2:46" x14ac:dyDescent="0.3">
      <c r="B185" s="163"/>
      <c r="C185" s="19" t="s">
        <v>212</v>
      </c>
      <c r="D185" s="49"/>
      <c r="E185" s="49"/>
      <c r="F185" s="49"/>
      <c r="G185" s="46"/>
      <c r="H185" s="52">
        <v>0</v>
      </c>
      <c r="I185" s="52">
        <v>0</v>
      </c>
      <c r="J185" s="52">
        <v>2</v>
      </c>
      <c r="K185" s="52">
        <v>3</v>
      </c>
      <c r="L185" s="52">
        <v>2</v>
      </c>
      <c r="M185" s="53">
        <v>4</v>
      </c>
      <c r="N185" s="48">
        <v>11</v>
      </c>
      <c r="O185" s="54">
        <v>3</v>
      </c>
      <c r="P185" s="52">
        <v>6</v>
      </c>
      <c r="Q185" s="52">
        <v>9</v>
      </c>
      <c r="R185" s="52">
        <v>2</v>
      </c>
      <c r="S185" s="52">
        <v>7</v>
      </c>
      <c r="T185" s="52">
        <v>8</v>
      </c>
      <c r="U185" s="52">
        <v>8</v>
      </c>
      <c r="V185" s="52">
        <v>5</v>
      </c>
      <c r="W185" s="52">
        <v>0</v>
      </c>
      <c r="X185" s="52">
        <v>2</v>
      </c>
      <c r="Y185" s="52">
        <v>5</v>
      </c>
      <c r="Z185" s="52">
        <v>2</v>
      </c>
      <c r="AA185" s="52">
        <v>1</v>
      </c>
      <c r="AB185" s="52">
        <v>0</v>
      </c>
      <c r="AC185" s="52">
        <v>0</v>
      </c>
      <c r="AD185" s="52">
        <v>2</v>
      </c>
      <c r="AE185" s="52">
        <v>1</v>
      </c>
      <c r="AF185" s="52">
        <v>5</v>
      </c>
      <c r="AG185" s="52">
        <v>1</v>
      </c>
      <c r="AH185" s="52">
        <v>0</v>
      </c>
      <c r="AI185" s="52">
        <v>6</v>
      </c>
      <c r="AJ185" s="52">
        <v>1</v>
      </c>
      <c r="AK185" s="52">
        <v>0</v>
      </c>
      <c r="AL185" s="52"/>
      <c r="AM185" s="52"/>
      <c r="AN185" s="52">
        <v>0</v>
      </c>
      <c r="AO185" s="52"/>
      <c r="AP185" s="52"/>
      <c r="AQ185" s="52"/>
      <c r="AR185" s="50"/>
      <c r="AS185" s="48">
        <v>74</v>
      </c>
      <c r="AT185" s="48">
        <v>85</v>
      </c>
    </row>
    <row r="186" spans="2:46" x14ac:dyDescent="0.3">
      <c r="B186" s="163"/>
      <c r="C186" s="19" t="s">
        <v>213</v>
      </c>
      <c r="D186" s="49">
        <v>0</v>
      </c>
      <c r="E186" s="49"/>
      <c r="F186" s="49"/>
      <c r="G186" s="46">
        <v>0</v>
      </c>
      <c r="H186" s="52">
        <v>0</v>
      </c>
      <c r="I186" s="52">
        <v>3</v>
      </c>
      <c r="J186" s="52">
        <v>7</v>
      </c>
      <c r="K186" s="52">
        <v>2</v>
      </c>
      <c r="L186" s="52">
        <v>5</v>
      </c>
      <c r="M186" s="53">
        <v>9</v>
      </c>
      <c r="N186" s="48">
        <v>26</v>
      </c>
      <c r="O186" s="54">
        <v>8</v>
      </c>
      <c r="P186" s="52">
        <v>11</v>
      </c>
      <c r="Q186" s="52">
        <v>6</v>
      </c>
      <c r="R186" s="52">
        <v>7</v>
      </c>
      <c r="S186" s="52">
        <v>5</v>
      </c>
      <c r="T186" s="52">
        <v>2</v>
      </c>
      <c r="U186" s="52">
        <v>5</v>
      </c>
      <c r="V186" s="52">
        <v>6</v>
      </c>
      <c r="W186" s="52">
        <v>5</v>
      </c>
      <c r="X186" s="52">
        <v>5</v>
      </c>
      <c r="Y186" s="52">
        <v>3</v>
      </c>
      <c r="Z186" s="52">
        <v>3</v>
      </c>
      <c r="AA186" s="52">
        <v>4</v>
      </c>
      <c r="AB186" s="52">
        <v>3</v>
      </c>
      <c r="AC186" s="52">
        <v>1</v>
      </c>
      <c r="AD186" s="52">
        <v>2</v>
      </c>
      <c r="AE186" s="52">
        <v>1</v>
      </c>
      <c r="AF186" s="52">
        <v>3</v>
      </c>
      <c r="AG186" s="52">
        <v>1</v>
      </c>
      <c r="AH186" s="52">
        <v>2</v>
      </c>
      <c r="AI186" s="52">
        <v>2</v>
      </c>
      <c r="AJ186" s="52"/>
      <c r="AK186" s="52">
        <v>1</v>
      </c>
      <c r="AL186" s="52"/>
      <c r="AM186" s="52"/>
      <c r="AN186" s="52"/>
      <c r="AO186" s="52"/>
      <c r="AP186" s="52">
        <v>0</v>
      </c>
      <c r="AQ186" s="52"/>
      <c r="AR186" s="50"/>
      <c r="AS186" s="48">
        <v>86</v>
      </c>
      <c r="AT186" s="48">
        <v>112</v>
      </c>
    </row>
    <row r="187" spans="2:46" x14ac:dyDescent="0.3">
      <c r="B187" s="163"/>
      <c r="C187" s="19" t="s">
        <v>214</v>
      </c>
      <c r="D187" s="49"/>
      <c r="E187" s="49"/>
      <c r="F187" s="49"/>
      <c r="G187" s="46"/>
      <c r="H187" s="52">
        <v>0</v>
      </c>
      <c r="I187" s="52">
        <v>0</v>
      </c>
      <c r="J187" s="52">
        <v>0</v>
      </c>
      <c r="K187" s="52">
        <v>2</v>
      </c>
      <c r="L187" s="52">
        <v>2</v>
      </c>
      <c r="M187" s="53">
        <v>4</v>
      </c>
      <c r="N187" s="48">
        <v>8</v>
      </c>
      <c r="O187" s="54">
        <v>2</v>
      </c>
      <c r="P187" s="52">
        <v>2</v>
      </c>
      <c r="Q187" s="52">
        <v>4</v>
      </c>
      <c r="R187" s="52">
        <v>7</v>
      </c>
      <c r="S187" s="52">
        <v>3</v>
      </c>
      <c r="T187" s="52">
        <v>4</v>
      </c>
      <c r="U187" s="52">
        <v>1</v>
      </c>
      <c r="V187" s="52">
        <v>1</v>
      </c>
      <c r="W187" s="52">
        <v>2</v>
      </c>
      <c r="X187" s="52">
        <v>4</v>
      </c>
      <c r="Y187" s="52">
        <v>3</v>
      </c>
      <c r="Z187" s="52">
        <v>3</v>
      </c>
      <c r="AA187" s="52">
        <v>2</v>
      </c>
      <c r="AB187" s="52">
        <v>2</v>
      </c>
      <c r="AC187" s="52">
        <v>2</v>
      </c>
      <c r="AD187" s="52">
        <v>0</v>
      </c>
      <c r="AE187" s="52">
        <v>0</v>
      </c>
      <c r="AF187" s="52">
        <v>1</v>
      </c>
      <c r="AG187" s="52">
        <v>0</v>
      </c>
      <c r="AH187" s="52">
        <v>0</v>
      </c>
      <c r="AI187" s="52">
        <v>1</v>
      </c>
      <c r="AJ187" s="52">
        <v>1</v>
      </c>
      <c r="AK187" s="52"/>
      <c r="AL187" s="52"/>
      <c r="AM187" s="52"/>
      <c r="AN187" s="52"/>
      <c r="AO187" s="52"/>
      <c r="AP187" s="52">
        <v>0</v>
      </c>
      <c r="AQ187" s="52"/>
      <c r="AR187" s="50"/>
      <c r="AS187" s="48">
        <v>45</v>
      </c>
      <c r="AT187" s="48">
        <v>53</v>
      </c>
    </row>
    <row r="188" spans="2:46" x14ac:dyDescent="0.3">
      <c r="B188" s="163"/>
      <c r="C188" s="19" t="s">
        <v>215</v>
      </c>
      <c r="D188" s="49"/>
      <c r="E188" s="49"/>
      <c r="F188" s="49"/>
      <c r="G188" s="46"/>
      <c r="H188" s="52"/>
      <c r="I188" s="52">
        <v>1</v>
      </c>
      <c r="J188" s="52">
        <v>8</v>
      </c>
      <c r="K188" s="52">
        <v>8</v>
      </c>
      <c r="L188" s="52">
        <v>6</v>
      </c>
      <c r="M188" s="53">
        <v>9</v>
      </c>
      <c r="N188" s="48">
        <v>32</v>
      </c>
      <c r="O188" s="54">
        <v>13</v>
      </c>
      <c r="P188" s="52">
        <v>9</v>
      </c>
      <c r="Q188" s="52">
        <v>13</v>
      </c>
      <c r="R188" s="52">
        <v>5</v>
      </c>
      <c r="S188" s="52">
        <v>7</v>
      </c>
      <c r="T188" s="52">
        <v>8</v>
      </c>
      <c r="U188" s="52">
        <v>13</v>
      </c>
      <c r="V188" s="52">
        <v>11</v>
      </c>
      <c r="W188" s="52">
        <v>4</v>
      </c>
      <c r="X188" s="52">
        <v>2</v>
      </c>
      <c r="Y188" s="52">
        <v>8</v>
      </c>
      <c r="Z188" s="52">
        <v>6</v>
      </c>
      <c r="AA188" s="52">
        <v>5</v>
      </c>
      <c r="AB188" s="52">
        <v>7</v>
      </c>
      <c r="AC188" s="52">
        <v>3</v>
      </c>
      <c r="AD188" s="52">
        <v>2</v>
      </c>
      <c r="AE188" s="52">
        <v>3</v>
      </c>
      <c r="AF188" s="52">
        <v>4</v>
      </c>
      <c r="AG188" s="52">
        <v>4</v>
      </c>
      <c r="AH188" s="52">
        <v>5</v>
      </c>
      <c r="AI188" s="52">
        <v>3</v>
      </c>
      <c r="AJ188" s="52">
        <v>1</v>
      </c>
      <c r="AK188" s="52">
        <v>1</v>
      </c>
      <c r="AL188" s="52">
        <v>1</v>
      </c>
      <c r="AM188" s="52"/>
      <c r="AN188" s="52"/>
      <c r="AO188" s="52"/>
      <c r="AP188" s="52">
        <v>1</v>
      </c>
      <c r="AQ188" s="52">
        <v>0</v>
      </c>
      <c r="AR188" s="50"/>
      <c r="AS188" s="48">
        <v>139</v>
      </c>
      <c r="AT188" s="48">
        <v>171</v>
      </c>
    </row>
    <row r="189" spans="2:46" x14ac:dyDescent="0.3">
      <c r="B189" s="163"/>
      <c r="C189" s="19" t="s">
        <v>216</v>
      </c>
      <c r="D189" s="49"/>
      <c r="E189" s="49"/>
      <c r="F189" s="49">
        <v>0</v>
      </c>
      <c r="G189" s="52">
        <v>1</v>
      </c>
      <c r="H189" s="52">
        <v>9</v>
      </c>
      <c r="I189" s="52">
        <v>4</v>
      </c>
      <c r="J189" s="52">
        <v>18</v>
      </c>
      <c r="K189" s="52">
        <v>21</v>
      </c>
      <c r="L189" s="52">
        <v>23</v>
      </c>
      <c r="M189" s="53">
        <v>40</v>
      </c>
      <c r="N189" s="48">
        <v>116</v>
      </c>
      <c r="O189" s="54">
        <v>42</v>
      </c>
      <c r="P189" s="52">
        <v>36</v>
      </c>
      <c r="Q189" s="52">
        <v>26</v>
      </c>
      <c r="R189" s="52">
        <v>37</v>
      </c>
      <c r="S189" s="52">
        <v>36</v>
      </c>
      <c r="T189" s="52">
        <v>35</v>
      </c>
      <c r="U189" s="52">
        <v>28</v>
      </c>
      <c r="V189" s="52">
        <v>29</v>
      </c>
      <c r="W189" s="52">
        <v>20</v>
      </c>
      <c r="X189" s="52">
        <v>15</v>
      </c>
      <c r="Y189" s="52">
        <v>22</v>
      </c>
      <c r="Z189" s="52">
        <v>18</v>
      </c>
      <c r="AA189" s="52">
        <v>14</v>
      </c>
      <c r="AB189" s="52">
        <v>15</v>
      </c>
      <c r="AC189" s="52">
        <v>14</v>
      </c>
      <c r="AD189" s="52">
        <v>8</v>
      </c>
      <c r="AE189" s="52">
        <v>7</v>
      </c>
      <c r="AF189" s="52">
        <v>9</v>
      </c>
      <c r="AG189" s="52">
        <v>7</v>
      </c>
      <c r="AH189" s="52">
        <v>7</v>
      </c>
      <c r="AI189" s="52">
        <v>4</v>
      </c>
      <c r="AJ189" s="52">
        <v>2</v>
      </c>
      <c r="AK189" s="52">
        <v>0</v>
      </c>
      <c r="AL189" s="52">
        <v>4</v>
      </c>
      <c r="AM189" s="52">
        <v>0</v>
      </c>
      <c r="AN189" s="52"/>
      <c r="AO189" s="52">
        <v>0</v>
      </c>
      <c r="AP189" s="52"/>
      <c r="AQ189" s="52"/>
      <c r="AR189" s="50"/>
      <c r="AS189" s="48">
        <v>435</v>
      </c>
      <c r="AT189" s="48">
        <v>551</v>
      </c>
    </row>
    <row r="190" spans="2:46" x14ac:dyDescent="0.3">
      <c r="B190" s="163"/>
      <c r="C190" s="19" t="s">
        <v>46</v>
      </c>
      <c r="D190" s="49"/>
      <c r="E190" s="49">
        <v>0</v>
      </c>
      <c r="F190" s="54">
        <v>1</v>
      </c>
      <c r="G190" s="52">
        <v>0</v>
      </c>
      <c r="H190" s="52">
        <v>2</v>
      </c>
      <c r="I190" s="52">
        <v>12</v>
      </c>
      <c r="J190" s="52">
        <v>11</v>
      </c>
      <c r="K190" s="52">
        <v>14</v>
      </c>
      <c r="L190" s="52">
        <v>29</v>
      </c>
      <c r="M190" s="53">
        <v>17</v>
      </c>
      <c r="N190" s="48">
        <v>86</v>
      </c>
      <c r="O190" s="54">
        <v>26</v>
      </c>
      <c r="P190" s="52">
        <v>31</v>
      </c>
      <c r="Q190" s="52">
        <v>31</v>
      </c>
      <c r="R190" s="52">
        <v>19</v>
      </c>
      <c r="S190" s="52">
        <v>21</v>
      </c>
      <c r="T190" s="52">
        <v>26</v>
      </c>
      <c r="U190" s="52">
        <v>26</v>
      </c>
      <c r="V190" s="52">
        <v>18</v>
      </c>
      <c r="W190" s="52">
        <v>21</v>
      </c>
      <c r="X190" s="52">
        <v>17</v>
      </c>
      <c r="Y190" s="52">
        <v>16</v>
      </c>
      <c r="Z190" s="52">
        <v>14</v>
      </c>
      <c r="AA190" s="52">
        <v>5</v>
      </c>
      <c r="AB190" s="52">
        <v>5</v>
      </c>
      <c r="AC190" s="52">
        <v>12</v>
      </c>
      <c r="AD190" s="52">
        <v>7</v>
      </c>
      <c r="AE190" s="52">
        <v>8</v>
      </c>
      <c r="AF190" s="52">
        <v>6</v>
      </c>
      <c r="AG190" s="52">
        <v>2</v>
      </c>
      <c r="AH190" s="52">
        <v>6</v>
      </c>
      <c r="AI190" s="52">
        <v>3</v>
      </c>
      <c r="AJ190" s="52">
        <v>1</v>
      </c>
      <c r="AK190" s="52">
        <v>1</v>
      </c>
      <c r="AL190" s="52"/>
      <c r="AM190" s="52"/>
      <c r="AN190" s="52"/>
      <c r="AO190" s="52"/>
      <c r="AP190" s="52">
        <v>1</v>
      </c>
      <c r="AQ190" s="52"/>
      <c r="AR190" s="50"/>
      <c r="AS190" s="48">
        <v>323</v>
      </c>
      <c r="AT190" s="48">
        <v>409</v>
      </c>
    </row>
    <row r="191" spans="2:46" x14ac:dyDescent="0.3">
      <c r="B191" s="163"/>
      <c r="C191" s="19" t="s">
        <v>45</v>
      </c>
      <c r="D191" s="49"/>
      <c r="E191" s="49"/>
      <c r="F191" s="49"/>
      <c r="G191" s="49"/>
      <c r="H191" s="49"/>
      <c r="I191" s="49"/>
      <c r="J191" s="52"/>
      <c r="K191" s="52">
        <v>1</v>
      </c>
      <c r="L191" s="52">
        <v>2</v>
      </c>
      <c r="M191" s="53">
        <v>3</v>
      </c>
      <c r="N191" s="48">
        <v>6</v>
      </c>
      <c r="O191" s="54">
        <v>5</v>
      </c>
      <c r="P191" s="52">
        <v>2</v>
      </c>
      <c r="Q191" s="52">
        <v>2</v>
      </c>
      <c r="R191" s="52">
        <v>4</v>
      </c>
      <c r="S191" s="52">
        <v>3</v>
      </c>
      <c r="T191" s="52">
        <v>1</v>
      </c>
      <c r="U191" s="52">
        <v>1</v>
      </c>
      <c r="V191" s="52">
        <v>2</v>
      </c>
      <c r="W191" s="52">
        <v>1</v>
      </c>
      <c r="X191" s="52">
        <v>3</v>
      </c>
      <c r="Y191" s="52">
        <v>3</v>
      </c>
      <c r="Z191" s="52">
        <v>0</v>
      </c>
      <c r="AA191" s="52"/>
      <c r="AB191" s="52">
        <v>0</v>
      </c>
      <c r="AC191" s="52"/>
      <c r="AD191" s="52">
        <v>1</v>
      </c>
      <c r="AE191" s="52"/>
      <c r="AF191" s="52">
        <v>1</v>
      </c>
      <c r="AG191" s="52">
        <v>0</v>
      </c>
      <c r="AH191" s="52"/>
      <c r="AI191" s="52"/>
      <c r="AJ191" s="52"/>
      <c r="AK191" s="52">
        <v>1</v>
      </c>
      <c r="AL191" s="52"/>
      <c r="AM191" s="52"/>
      <c r="AN191" s="52"/>
      <c r="AO191" s="52"/>
      <c r="AP191" s="52"/>
      <c r="AQ191" s="52"/>
      <c r="AR191" s="50"/>
      <c r="AS191" s="48">
        <v>30</v>
      </c>
      <c r="AT191" s="48">
        <v>36</v>
      </c>
    </row>
    <row r="192" spans="2:46" ht="15" thickBot="1" x14ac:dyDescent="0.35">
      <c r="B192" s="163"/>
      <c r="C192" s="19" t="s">
        <v>44</v>
      </c>
      <c r="D192" s="49"/>
      <c r="E192" s="49"/>
      <c r="F192" s="49"/>
      <c r="G192" s="49">
        <v>1</v>
      </c>
      <c r="H192" s="55">
        <v>0</v>
      </c>
      <c r="I192" s="55">
        <v>0</v>
      </c>
      <c r="J192" s="55">
        <v>2</v>
      </c>
      <c r="K192" s="55">
        <v>4</v>
      </c>
      <c r="L192" s="55">
        <v>1</v>
      </c>
      <c r="M192" s="56">
        <v>3</v>
      </c>
      <c r="N192" s="48">
        <v>11</v>
      </c>
      <c r="O192" s="57">
        <v>3</v>
      </c>
      <c r="P192" s="55">
        <v>8</v>
      </c>
      <c r="Q192" s="55">
        <v>8</v>
      </c>
      <c r="R192" s="55">
        <v>3</v>
      </c>
      <c r="S192" s="55">
        <v>6</v>
      </c>
      <c r="T192" s="55">
        <v>5</v>
      </c>
      <c r="U192" s="55">
        <v>1</v>
      </c>
      <c r="V192" s="55">
        <v>3</v>
      </c>
      <c r="W192" s="55">
        <v>1</v>
      </c>
      <c r="X192" s="55">
        <v>2</v>
      </c>
      <c r="Y192" s="55">
        <v>4</v>
      </c>
      <c r="Z192" s="55">
        <v>3</v>
      </c>
      <c r="AA192" s="55"/>
      <c r="AB192" s="55">
        <v>0</v>
      </c>
      <c r="AC192" s="55">
        <v>4</v>
      </c>
      <c r="AD192" s="55">
        <v>1</v>
      </c>
      <c r="AE192" s="55">
        <v>1</v>
      </c>
      <c r="AF192" s="55">
        <v>0</v>
      </c>
      <c r="AG192" s="55">
        <v>2</v>
      </c>
      <c r="AH192" s="52">
        <v>1</v>
      </c>
      <c r="AI192" s="52">
        <v>0</v>
      </c>
      <c r="AJ192" s="52"/>
      <c r="AK192" s="55">
        <v>0</v>
      </c>
      <c r="AL192" s="55">
        <v>1</v>
      </c>
      <c r="AM192" s="55"/>
      <c r="AN192" s="55"/>
      <c r="AO192" s="55"/>
      <c r="AP192" s="55"/>
      <c r="AQ192" s="55"/>
      <c r="AR192" s="74"/>
      <c r="AS192" s="48">
        <v>57</v>
      </c>
      <c r="AT192" s="48">
        <v>68</v>
      </c>
    </row>
    <row r="193" spans="2:46" ht="15" thickBot="1" x14ac:dyDescent="0.35">
      <c r="B193" s="164"/>
      <c r="C193" s="18" t="s">
        <v>9</v>
      </c>
      <c r="D193" s="58">
        <v>0</v>
      </c>
      <c r="E193" s="58">
        <v>0</v>
      </c>
      <c r="F193" s="58">
        <v>1</v>
      </c>
      <c r="G193" s="58">
        <v>2</v>
      </c>
      <c r="H193" s="58">
        <v>14</v>
      </c>
      <c r="I193" s="58">
        <v>30</v>
      </c>
      <c r="J193" s="58">
        <v>67</v>
      </c>
      <c r="K193" s="58">
        <v>74</v>
      </c>
      <c r="L193" s="58">
        <v>90</v>
      </c>
      <c r="M193" s="59">
        <v>111</v>
      </c>
      <c r="N193" s="48">
        <v>389</v>
      </c>
      <c r="O193" s="60">
        <v>141</v>
      </c>
      <c r="P193" s="58">
        <v>136</v>
      </c>
      <c r="Q193" s="58">
        <v>136</v>
      </c>
      <c r="R193" s="58">
        <v>119</v>
      </c>
      <c r="S193" s="58">
        <v>124</v>
      </c>
      <c r="T193" s="58">
        <v>122</v>
      </c>
      <c r="U193" s="58">
        <v>104</v>
      </c>
      <c r="V193" s="58">
        <v>97</v>
      </c>
      <c r="W193" s="58">
        <v>83</v>
      </c>
      <c r="X193" s="58">
        <v>84</v>
      </c>
      <c r="Y193" s="58">
        <v>92</v>
      </c>
      <c r="Z193" s="58">
        <v>63</v>
      </c>
      <c r="AA193" s="58">
        <v>51</v>
      </c>
      <c r="AB193" s="58">
        <v>45</v>
      </c>
      <c r="AC193" s="58">
        <v>43</v>
      </c>
      <c r="AD193" s="58">
        <v>31</v>
      </c>
      <c r="AE193" s="58">
        <v>25</v>
      </c>
      <c r="AF193" s="58">
        <v>37</v>
      </c>
      <c r="AG193" s="58">
        <v>27</v>
      </c>
      <c r="AH193" s="58">
        <v>29</v>
      </c>
      <c r="AI193" s="58">
        <v>22</v>
      </c>
      <c r="AJ193" s="58">
        <v>11</v>
      </c>
      <c r="AK193" s="58">
        <v>5</v>
      </c>
      <c r="AL193" s="58">
        <v>6</v>
      </c>
      <c r="AM193" s="58">
        <v>0</v>
      </c>
      <c r="AN193" s="58">
        <v>0</v>
      </c>
      <c r="AO193" s="58">
        <v>0</v>
      </c>
      <c r="AP193" s="58">
        <v>2</v>
      </c>
      <c r="AQ193" s="58">
        <v>1</v>
      </c>
      <c r="AR193" s="61"/>
      <c r="AS193" s="48">
        <v>1636</v>
      </c>
      <c r="AT193" s="48">
        <v>2025</v>
      </c>
    </row>
    <row r="194" spans="2:46" x14ac:dyDescent="0.3">
      <c r="B194" s="165" t="s">
        <v>24</v>
      </c>
      <c r="C194" s="19" t="s">
        <v>217</v>
      </c>
      <c r="D194" s="49"/>
      <c r="E194" s="49"/>
      <c r="F194" s="46">
        <v>0</v>
      </c>
      <c r="G194" s="46"/>
      <c r="H194" s="46">
        <v>0</v>
      </c>
      <c r="I194" s="46">
        <v>1</v>
      </c>
      <c r="J194" s="46">
        <v>1</v>
      </c>
      <c r="K194" s="46">
        <v>5</v>
      </c>
      <c r="L194" s="46">
        <v>3</v>
      </c>
      <c r="M194" s="47">
        <v>10</v>
      </c>
      <c r="N194" s="48">
        <v>20</v>
      </c>
      <c r="O194" s="49">
        <v>11</v>
      </c>
      <c r="P194" s="46">
        <v>4</v>
      </c>
      <c r="Q194" s="46">
        <v>3</v>
      </c>
      <c r="R194" s="46">
        <v>5</v>
      </c>
      <c r="S194" s="46">
        <v>5</v>
      </c>
      <c r="T194" s="46">
        <v>6</v>
      </c>
      <c r="U194" s="46">
        <v>5</v>
      </c>
      <c r="V194" s="46">
        <v>2</v>
      </c>
      <c r="W194" s="46">
        <v>4</v>
      </c>
      <c r="X194" s="46">
        <v>2</v>
      </c>
      <c r="Y194" s="46">
        <v>1</v>
      </c>
      <c r="Z194" s="46">
        <v>3</v>
      </c>
      <c r="AA194" s="46">
        <v>3</v>
      </c>
      <c r="AB194" s="46">
        <v>3</v>
      </c>
      <c r="AC194" s="46">
        <v>3</v>
      </c>
      <c r="AD194" s="46">
        <v>0</v>
      </c>
      <c r="AE194" s="46">
        <v>1</v>
      </c>
      <c r="AF194" s="46">
        <v>2</v>
      </c>
      <c r="AG194" s="46">
        <v>0</v>
      </c>
      <c r="AH194" s="46">
        <v>1</v>
      </c>
      <c r="AI194" s="46">
        <v>1</v>
      </c>
      <c r="AJ194" s="46"/>
      <c r="AK194" s="46">
        <v>0</v>
      </c>
      <c r="AL194" s="46">
        <v>0</v>
      </c>
      <c r="AM194" s="46"/>
      <c r="AN194" s="46"/>
      <c r="AO194" s="46">
        <v>1</v>
      </c>
      <c r="AP194" s="46"/>
      <c r="AQ194" s="46"/>
      <c r="AR194" s="62"/>
      <c r="AS194" s="48">
        <v>66</v>
      </c>
      <c r="AT194" s="48">
        <v>86</v>
      </c>
    </row>
    <row r="195" spans="2:46" x14ac:dyDescent="0.3">
      <c r="B195" s="166"/>
      <c r="C195" s="19" t="s">
        <v>218</v>
      </c>
      <c r="D195" s="49"/>
      <c r="E195" s="49">
        <v>0</v>
      </c>
      <c r="F195" s="46">
        <v>0</v>
      </c>
      <c r="G195" s="52">
        <v>0</v>
      </c>
      <c r="H195" s="52">
        <v>1</v>
      </c>
      <c r="I195" s="52">
        <v>6</v>
      </c>
      <c r="J195" s="52">
        <v>9</v>
      </c>
      <c r="K195" s="52">
        <v>16</v>
      </c>
      <c r="L195" s="52">
        <v>13</v>
      </c>
      <c r="M195" s="53">
        <v>18</v>
      </c>
      <c r="N195" s="48">
        <v>63</v>
      </c>
      <c r="O195" s="54">
        <v>16</v>
      </c>
      <c r="P195" s="52">
        <v>10</v>
      </c>
      <c r="Q195" s="52">
        <v>14</v>
      </c>
      <c r="R195" s="52">
        <v>13</v>
      </c>
      <c r="S195" s="52">
        <v>13</v>
      </c>
      <c r="T195" s="52">
        <v>5</v>
      </c>
      <c r="U195" s="52">
        <v>10</v>
      </c>
      <c r="V195" s="52">
        <v>11</v>
      </c>
      <c r="W195" s="52">
        <v>7</v>
      </c>
      <c r="X195" s="52">
        <v>10</v>
      </c>
      <c r="Y195" s="52">
        <v>9</v>
      </c>
      <c r="Z195" s="52">
        <v>6</v>
      </c>
      <c r="AA195" s="52">
        <v>7</v>
      </c>
      <c r="AB195" s="52">
        <v>3</v>
      </c>
      <c r="AC195" s="52">
        <v>3</v>
      </c>
      <c r="AD195" s="52">
        <v>1</v>
      </c>
      <c r="AE195" s="52">
        <v>4</v>
      </c>
      <c r="AF195" s="52">
        <v>3</v>
      </c>
      <c r="AG195" s="52">
        <v>2</v>
      </c>
      <c r="AH195" s="52">
        <v>2</v>
      </c>
      <c r="AI195" s="52">
        <v>0</v>
      </c>
      <c r="AJ195" s="52">
        <v>0</v>
      </c>
      <c r="AK195" s="52">
        <v>0</v>
      </c>
      <c r="AL195" s="46">
        <v>1</v>
      </c>
      <c r="AM195" s="46">
        <v>0</v>
      </c>
      <c r="AN195" s="46"/>
      <c r="AO195" s="46"/>
      <c r="AP195" s="46">
        <v>0</v>
      </c>
      <c r="AQ195" s="46">
        <v>0</v>
      </c>
      <c r="AR195" s="62">
        <v>0</v>
      </c>
      <c r="AS195" s="48">
        <v>150</v>
      </c>
      <c r="AT195" s="48">
        <v>213</v>
      </c>
    </row>
    <row r="196" spans="2:46" x14ac:dyDescent="0.3">
      <c r="B196" s="166"/>
      <c r="C196" s="19" t="s">
        <v>219</v>
      </c>
      <c r="D196" s="49"/>
      <c r="E196" s="49"/>
      <c r="F196" s="46"/>
      <c r="G196" s="46"/>
      <c r="H196" s="52">
        <v>0</v>
      </c>
      <c r="I196" s="52">
        <v>1</v>
      </c>
      <c r="J196" s="52">
        <v>1</v>
      </c>
      <c r="K196" s="52">
        <v>0</v>
      </c>
      <c r="L196" s="52">
        <v>3</v>
      </c>
      <c r="M196" s="53">
        <v>1</v>
      </c>
      <c r="N196" s="48">
        <v>6</v>
      </c>
      <c r="O196" s="54">
        <v>4</v>
      </c>
      <c r="P196" s="52">
        <v>1</v>
      </c>
      <c r="Q196" s="52">
        <v>2</v>
      </c>
      <c r="R196" s="52">
        <v>3</v>
      </c>
      <c r="S196" s="52">
        <v>0</v>
      </c>
      <c r="T196" s="52">
        <v>2</v>
      </c>
      <c r="U196" s="52">
        <v>2</v>
      </c>
      <c r="V196" s="52">
        <v>0</v>
      </c>
      <c r="W196" s="52"/>
      <c r="X196" s="52">
        <v>2</v>
      </c>
      <c r="Y196" s="52"/>
      <c r="Z196" s="52"/>
      <c r="AA196" s="52">
        <v>0</v>
      </c>
      <c r="AB196" s="52">
        <v>0</v>
      </c>
      <c r="AC196" s="52">
        <v>0</v>
      </c>
      <c r="AD196" s="52">
        <v>0</v>
      </c>
      <c r="AE196" s="52">
        <v>1</v>
      </c>
      <c r="AF196" s="52">
        <v>1</v>
      </c>
      <c r="AG196" s="52">
        <v>0</v>
      </c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0"/>
      <c r="AS196" s="48">
        <v>18</v>
      </c>
      <c r="AT196" s="48">
        <v>24</v>
      </c>
    </row>
    <row r="197" spans="2:46" x14ac:dyDescent="0.3">
      <c r="B197" s="166"/>
      <c r="C197" s="19" t="s">
        <v>220</v>
      </c>
      <c r="D197" s="49"/>
      <c r="E197" s="49"/>
      <c r="F197" s="46">
        <v>0</v>
      </c>
      <c r="G197" s="46"/>
      <c r="H197" s="52">
        <v>0</v>
      </c>
      <c r="I197" s="52">
        <v>4</v>
      </c>
      <c r="J197" s="52">
        <v>3</v>
      </c>
      <c r="K197" s="52">
        <v>9</v>
      </c>
      <c r="L197" s="52">
        <v>8</v>
      </c>
      <c r="M197" s="53">
        <v>5</v>
      </c>
      <c r="N197" s="48">
        <v>29</v>
      </c>
      <c r="O197" s="54">
        <v>19</v>
      </c>
      <c r="P197" s="52">
        <v>9</v>
      </c>
      <c r="Q197" s="52">
        <v>9</v>
      </c>
      <c r="R197" s="52">
        <v>15</v>
      </c>
      <c r="S197" s="52">
        <v>5</v>
      </c>
      <c r="T197" s="52">
        <v>14</v>
      </c>
      <c r="U197" s="52">
        <v>7</v>
      </c>
      <c r="V197" s="52">
        <v>6</v>
      </c>
      <c r="W197" s="52">
        <v>4</v>
      </c>
      <c r="X197" s="52">
        <v>6</v>
      </c>
      <c r="Y197" s="52">
        <v>5</v>
      </c>
      <c r="Z197" s="52">
        <v>3</v>
      </c>
      <c r="AA197" s="52">
        <v>9</v>
      </c>
      <c r="AB197" s="52">
        <v>4</v>
      </c>
      <c r="AC197" s="52">
        <v>2</v>
      </c>
      <c r="AD197" s="52">
        <v>2</v>
      </c>
      <c r="AE197" s="52">
        <v>1</v>
      </c>
      <c r="AF197" s="52">
        <v>2</v>
      </c>
      <c r="AG197" s="52"/>
      <c r="AH197" s="52">
        <v>1</v>
      </c>
      <c r="AI197" s="52">
        <v>0</v>
      </c>
      <c r="AJ197" s="52"/>
      <c r="AK197" s="52"/>
      <c r="AL197" s="46"/>
      <c r="AM197" s="46"/>
      <c r="AN197" s="46"/>
      <c r="AO197" s="46"/>
      <c r="AP197" s="46"/>
      <c r="AQ197" s="46"/>
      <c r="AR197" s="62"/>
      <c r="AS197" s="48">
        <v>123</v>
      </c>
      <c r="AT197" s="48">
        <v>152</v>
      </c>
    </row>
    <row r="198" spans="2:46" x14ac:dyDescent="0.3">
      <c r="B198" s="166"/>
      <c r="C198" s="19" t="s">
        <v>221</v>
      </c>
      <c r="D198" s="49"/>
      <c r="E198" s="49"/>
      <c r="F198" s="49"/>
      <c r="G198" s="46"/>
      <c r="H198" s="52"/>
      <c r="I198" s="52">
        <v>1</v>
      </c>
      <c r="J198" s="52">
        <v>1</v>
      </c>
      <c r="K198" s="52">
        <v>5</v>
      </c>
      <c r="L198" s="52">
        <v>3</v>
      </c>
      <c r="M198" s="53">
        <v>5</v>
      </c>
      <c r="N198" s="48">
        <v>15</v>
      </c>
      <c r="O198" s="54">
        <v>7</v>
      </c>
      <c r="P198" s="52">
        <v>5</v>
      </c>
      <c r="Q198" s="52">
        <v>2</v>
      </c>
      <c r="R198" s="52">
        <v>8</v>
      </c>
      <c r="S198" s="52">
        <v>6</v>
      </c>
      <c r="T198" s="52">
        <v>2</v>
      </c>
      <c r="U198" s="52">
        <v>6</v>
      </c>
      <c r="V198" s="52">
        <v>6</v>
      </c>
      <c r="W198" s="52">
        <v>4</v>
      </c>
      <c r="X198" s="52">
        <v>2</v>
      </c>
      <c r="Y198" s="52">
        <v>1</v>
      </c>
      <c r="Z198" s="52">
        <v>2</v>
      </c>
      <c r="AA198" s="52">
        <v>3</v>
      </c>
      <c r="AB198" s="52">
        <v>4</v>
      </c>
      <c r="AC198" s="52">
        <v>2</v>
      </c>
      <c r="AD198" s="52">
        <v>1</v>
      </c>
      <c r="AE198" s="52">
        <v>1</v>
      </c>
      <c r="AF198" s="52">
        <v>1</v>
      </c>
      <c r="AG198" s="52">
        <v>0</v>
      </c>
      <c r="AH198" s="52"/>
      <c r="AI198" s="52"/>
      <c r="AJ198" s="52"/>
      <c r="AK198" s="52"/>
      <c r="AL198" s="52"/>
      <c r="AM198" s="46">
        <v>0</v>
      </c>
      <c r="AN198" s="46"/>
      <c r="AO198" s="46"/>
      <c r="AP198" s="46"/>
      <c r="AQ198" s="46"/>
      <c r="AR198" s="62"/>
      <c r="AS198" s="48">
        <v>63</v>
      </c>
      <c r="AT198" s="48">
        <v>78</v>
      </c>
    </row>
    <row r="199" spans="2:46" x14ac:dyDescent="0.3">
      <c r="B199" s="166"/>
      <c r="C199" s="19" t="s">
        <v>222</v>
      </c>
      <c r="D199" s="49"/>
      <c r="E199" s="49"/>
      <c r="F199" s="49"/>
      <c r="G199" s="52">
        <v>0</v>
      </c>
      <c r="H199" s="52">
        <v>0</v>
      </c>
      <c r="I199" s="52">
        <v>1</v>
      </c>
      <c r="J199" s="52">
        <v>3</v>
      </c>
      <c r="K199" s="52">
        <v>8</v>
      </c>
      <c r="L199" s="52">
        <v>5</v>
      </c>
      <c r="M199" s="53">
        <v>3</v>
      </c>
      <c r="N199" s="48">
        <v>20</v>
      </c>
      <c r="O199" s="54">
        <v>4</v>
      </c>
      <c r="P199" s="52">
        <v>3</v>
      </c>
      <c r="Q199" s="52">
        <v>5</v>
      </c>
      <c r="R199" s="52">
        <v>3</v>
      </c>
      <c r="S199" s="52">
        <v>2</v>
      </c>
      <c r="T199" s="52">
        <v>2</v>
      </c>
      <c r="U199" s="52">
        <v>4</v>
      </c>
      <c r="V199" s="52">
        <v>3</v>
      </c>
      <c r="W199" s="52">
        <v>3</v>
      </c>
      <c r="X199" s="52">
        <v>2</v>
      </c>
      <c r="Y199" s="52">
        <v>2</v>
      </c>
      <c r="Z199" s="52">
        <v>1</v>
      </c>
      <c r="AA199" s="52">
        <v>0</v>
      </c>
      <c r="AB199" s="52">
        <v>2</v>
      </c>
      <c r="AC199" s="52">
        <v>2</v>
      </c>
      <c r="AD199" s="52">
        <v>2</v>
      </c>
      <c r="AE199" s="52">
        <v>1</v>
      </c>
      <c r="AF199" s="52">
        <v>1</v>
      </c>
      <c r="AG199" s="52"/>
      <c r="AH199" s="52">
        <v>1</v>
      </c>
      <c r="AI199" s="52">
        <v>0</v>
      </c>
      <c r="AJ199" s="52"/>
      <c r="AK199" s="52"/>
      <c r="AL199" s="52"/>
      <c r="AM199" s="52">
        <v>0</v>
      </c>
      <c r="AN199" s="52">
        <v>0</v>
      </c>
      <c r="AO199" s="52"/>
      <c r="AP199" s="52"/>
      <c r="AQ199" s="52"/>
      <c r="AR199" s="50"/>
      <c r="AS199" s="48">
        <v>43</v>
      </c>
      <c r="AT199" s="48">
        <v>63</v>
      </c>
    </row>
    <row r="200" spans="2:46" x14ac:dyDescent="0.3">
      <c r="B200" s="166"/>
      <c r="C200" s="19" t="s">
        <v>223</v>
      </c>
      <c r="D200" s="49"/>
      <c r="E200" s="49"/>
      <c r="F200" s="49">
        <v>0</v>
      </c>
      <c r="G200" s="52"/>
      <c r="H200" s="52"/>
      <c r="I200" s="52">
        <v>2</v>
      </c>
      <c r="J200" s="52">
        <v>2</v>
      </c>
      <c r="K200" s="52">
        <v>2</v>
      </c>
      <c r="L200" s="52">
        <v>7</v>
      </c>
      <c r="M200" s="53">
        <v>6</v>
      </c>
      <c r="N200" s="48">
        <v>19</v>
      </c>
      <c r="O200" s="54">
        <v>8</v>
      </c>
      <c r="P200" s="52">
        <v>4</v>
      </c>
      <c r="Q200" s="52">
        <v>6</v>
      </c>
      <c r="R200" s="52">
        <v>5</v>
      </c>
      <c r="S200" s="52">
        <v>5</v>
      </c>
      <c r="T200" s="52">
        <v>5</v>
      </c>
      <c r="U200" s="52">
        <v>2</v>
      </c>
      <c r="V200" s="52">
        <v>7</v>
      </c>
      <c r="W200" s="52">
        <v>2</v>
      </c>
      <c r="X200" s="52">
        <v>3</v>
      </c>
      <c r="Y200" s="52">
        <v>4</v>
      </c>
      <c r="Z200" s="52">
        <v>4</v>
      </c>
      <c r="AA200" s="52">
        <v>0</v>
      </c>
      <c r="AB200" s="52">
        <v>1</v>
      </c>
      <c r="AC200" s="52">
        <v>2</v>
      </c>
      <c r="AD200" s="52">
        <v>2</v>
      </c>
      <c r="AE200" s="52">
        <v>0</v>
      </c>
      <c r="AF200" s="52">
        <v>2</v>
      </c>
      <c r="AG200" s="52">
        <v>1</v>
      </c>
      <c r="AH200" s="52">
        <v>1</v>
      </c>
      <c r="AI200" s="52"/>
      <c r="AJ200" s="52">
        <v>0</v>
      </c>
      <c r="AK200" s="52"/>
      <c r="AL200" s="52">
        <v>0</v>
      </c>
      <c r="AM200" s="52"/>
      <c r="AN200" s="52"/>
      <c r="AO200" s="52"/>
      <c r="AP200" s="52"/>
      <c r="AQ200" s="52"/>
      <c r="AR200" s="50"/>
      <c r="AS200" s="48">
        <v>64</v>
      </c>
      <c r="AT200" s="48">
        <v>83</v>
      </c>
    </row>
    <row r="201" spans="2:46" x14ac:dyDescent="0.3">
      <c r="B201" s="166"/>
      <c r="C201" s="19" t="s">
        <v>224</v>
      </c>
      <c r="D201" s="49"/>
      <c r="E201" s="49"/>
      <c r="F201" s="49"/>
      <c r="G201" s="52">
        <v>4</v>
      </c>
      <c r="H201" s="52">
        <v>2</v>
      </c>
      <c r="I201" s="52">
        <v>19</v>
      </c>
      <c r="J201" s="52">
        <v>17</v>
      </c>
      <c r="K201" s="52">
        <v>30</v>
      </c>
      <c r="L201" s="52">
        <v>30</v>
      </c>
      <c r="M201" s="53">
        <v>31</v>
      </c>
      <c r="N201" s="48">
        <v>133</v>
      </c>
      <c r="O201" s="54">
        <v>45</v>
      </c>
      <c r="P201" s="52">
        <v>32</v>
      </c>
      <c r="Q201" s="52">
        <v>34</v>
      </c>
      <c r="R201" s="52">
        <v>35</v>
      </c>
      <c r="S201" s="52">
        <v>36</v>
      </c>
      <c r="T201" s="52">
        <v>44</v>
      </c>
      <c r="U201" s="52">
        <v>24</v>
      </c>
      <c r="V201" s="52">
        <v>26</v>
      </c>
      <c r="W201" s="52">
        <v>29</v>
      </c>
      <c r="X201" s="52">
        <v>29</v>
      </c>
      <c r="Y201" s="52">
        <v>20</v>
      </c>
      <c r="Z201" s="52">
        <v>15</v>
      </c>
      <c r="AA201" s="52">
        <v>14</v>
      </c>
      <c r="AB201" s="52">
        <v>8</v>
      </c>
      <c r="AC201" s="52">
        <v>13</v>
      </c>
      <c r="AD201" s="52">
        <v>10</v>
      </c>
      <c r="AE201" s="52">
        <v>8</v>
      </c>
      <c r="AF201" s="52">
        <v>5</v>
      </c>
      <c r="AG201" s="52">
        <v>5</v>
      </c>
      <c r="AH201" s="52">
        <v>6</v>
      </c>
      <c r="AI201" s="52">
        <v>3</v>
      </c>
      <c r="AJ201" s="52">
        <v>2</v>
      </c>
      <c r="AK201" s="52">
        <v>1</v>
      </c>
      <c r="AL201" s="52">
        <v>1</v>
      </c>
      <c r="AM201" s="52">
        <v>0</v>
      </c>
      <c r="AN201" s="52">
        <v>1</v>
      </c>
      <c r="AO201" s="52">
        <v>0</v>
      </c>
      <c r="AP201" s="52"/>
      <c r="AQ201" s="52">
        <v>1</v>
      </c>
      <c r="AR201" s="50"/>
      <c r="AS201" s="48">
        <v>447</v>
      </c>
      <c r="AT201" s="48">
        <v>580</v>
      </c>
    </row>
    <row r="202" spans="2:46" x14ac:dyDescent="0.3">
      <c r="B202" s="166"/>
      <c r="C202" s="19" t="s">
        <v>225</v>
      </c>
      <c r="D202" s="49"/>
      <c r="E202" s="49"/>
      <c r="F202" s="49"/>
      <c r="G202" s="68">
        <v>0</v>
      </c>
      <c r="H202" s="68">
        <v>0</v>
      </c>
      <c r="I202" s="68">
        <v>6</v>
      </c>
      <c r="J202" s="68">
        <v>4</v>
      </c>
      <c r="K202" s="68">
        <v>8</v>
      </c>
      <c r="L202" s="68">
        <v>10</v>
      </c>
      <c r="M202" s="69">
        <v>12</v>
      </c>
      <c r="N202" s="48">
        <v>40</v>
      </c>
      <c r="O202" s="70">
        <v>10</v>
      </c>
      <c r="P202" s="68">
        <v>21</v>
      </c>
      <c r="Q202" s="68">
        <v>11</v>
      </c>
      <c r="R202" s="68">
        <v>11</v>
      </c>
      <c r="S202" s="68">
        <v>14</v>
      </c>
      <c r="T202" s="68">
        <v>8</v>
      </c>
      <c r="U202" s="68">
        <v>6</v>
      </c>
      <c r="V202" s="68">
        <v>9</v>
      </c>
      <c r="W202" s="68">
        <v>10</v>
      </c>
      <c r="X202" s="68">
        <v>6</v>
      </c>
      <c r="Y202" s="68">
        <v>7</v>
      </c>
      <c r="Z202" s="68">
        <v>6</v>
      </c>
      <c r="AA202" s="68">
        <v>3</v>
      </c>
      <c r="AB202" s="68">
        <v>9</v>
      </c>
      <c r="AC202" s="68">
        <v>3</v>
      </c>
      <c r="AD202" s="68">
        <v>3</v>
      </c>
      <c r="AE202" s="68">
        <v>1</v>
      </c>
      <c r="AF202" s="68">
        <v>2</v>
      </c>
      <c r="AG202" s="68">
        <v>1</v>
      </c>
      <c r="AH202" s="68">
        <v>1</v>
      </c>
      <c r="AI202" s="68">
        <v>2</v>
      </c>
      <c r="AJ202" s="68"/>
      <c r="AK202" s="68">
        <v>3</v>
      </c>
      <c r="AL202" s="68"/>
      <c r="AM202" s="68">
        <v>1</v>
      </c>
      <c r="AN202" s="68"/>
      <c r="AO202" s="68"/>
      <c r="AP202" s="68"/>
      <c r="AQ202" s="68"/>
      <c r="AR202" s="71"/>
      <c r="AS202" s="48">
        <v>148</v>
      </c>
      <c r="AT202" s="48">
        <v>188</v>
      </c>
    </row>
    <row r="203" spans="2:46" x14ac:dyDescent="0.3">
      <c r="B203" s="166"/>
      <c r="C203" s="19" t="s">
        <v>226</v>
      </c>
      <c r="D203" s="49">
        <v>0</v>
      </c>
      <c r="E203" s="49"/>
      <c r="F203" s="49"/>
      <c r="G203" s="68"/>
      <c r="H203" s="68">
        <v>0</v>
      </c>
      <c r="I203" s="68">
        <v>6</v>
      </c>
      <c r="J203" s="68">
        <v>6</v>
      </c>
      <c r="K203" s="68">
        <v>12</v>
      </c>
      <c r="L203" s="68">
        <v>13</v>
      </c>
      <c r="M203" s="69">
        <v>9</v>
      </c>
      <c r="N203" s="48">
        <v>46</v>
      </c>
      <c r="O203" s="70">
        <v>12</v>
      </c>
      <c r="P203" s="68">
        <v>19</v>
      </c>
      <c r="Q203" s="68">
        <v>17</v>
      </c>
      <c r="R203" s="68">
        <v>11</v>
      </c>
      <c r="S203" s="68">
        <v>10</v>
      </c>
      <c r="T203" s="68">
        <v>10</v>
      </c>
      <c r="U203" s="68">
        <v>12</v>
      </c>
      <c r="V203" s="68">
        <v>10</v>
      </c>
      <c r="W203" s="68">
        <v>4</v>
      </c>
      <c r="X203" s="68">
        <v>4</v>
      </c>
      <c r="Y203" s="68">
        <v>6</v>
      </c>
      <c r="Z203" s="68">
        <v>3</v>
      </c>
      <c r="AA203" s="68">
        <v>8</v>
      </c>
      <c r="AB203" s="68">
        <v>2</v>
      </c>
      <c r="AC203" s="68">
        <v>6</v>
      </c>
      <c r="AD203" s="68">
        <v>5</v>
      </c>
      <c r="AE203" s="68">
        <v>0</v>
      </c>
      <c r="AF203" s="68">
        <v>1</v>
      </c>
      <c r="AG203" s="68">
        <v>2</v>
      </c>
      <c r="AH203" s="68">
        <v>1</v>
      </c>
      <c r="AI203" s="68">
        <v>2</v>
      </c>
      <c r="AJ203" s="68">
        <v>1</v>
      </c>
      <c r="AK203" s="68">
        <v>1</v>
      </c>
      <c r="AL203" s="68">
        <v>1</v>
      </c>
      <c r="AM203" s="68">
        <v>0</v>
      </c>
      <c r="AN203" s="68"/>
      <c r="AO203" s="68">
        <v>0</v>
      </c>
      <c r="AP203" s="68"/>
      <c r="AQ203" s="68"/>
      <c r="AR203" s="71"/>
      <c r="AS203" s="48">
        <v>148</v>
      </c>
      <c r="AT203" s="48">
        <v>194</v>
      </c>
    </row>
    <row r="204" spans="2:46" x14ac:dyDescent="0.3">
      <c r="B204" s="166"/>
      <c r="C204" s="19" t="s">
        <v>227</v>
      </c>
      <c r="D204" s="49"/>
      <c r="E204" s="49"/>
      <c r="F204" s="67"/>
      <c r="G204" s="68"/>
      <c r="H204" s="68"/>
      <c r="I204" s="68">
        <v>5</v>
      </c>
      <c r="J204" s="68">
        <v>3</v>
      </c>
      <c r="K204" s="68">
        <v>3</v>
      </c>
      <c r="L204" s="68">
        <v>10</v>
      </c>
      <c r="M204" s="69">
        <v>10</v>
      </c>
      <c r="N204" s="48">
        <v>31</v>
      </c>
      <c r="O204" s="70">
        <v>8</v>
      </c>
      <c r="P204" s="68">
        <v>11</v>
      </c>
      <c r="Q204" s="68">
        <v>11</v>
      </c>
      <c r="R204" s="68">
        <v>9</v>
      </c>
      <c r="S204" s="68">
        <v>7</v>
      </c>
      <c r="T204" s="68">
        <v>11</v>
      </c>
      <c r="U204" s="68">
        <v>12</v>
      </c>
      <c r="V204" s="68">
        <v>4</v>
      </c>
      <c r="W204" s="68">
        <v>6</v>
      </c>
      <c r="X204" s="68">
        <v>3</v>
      </c>
      <c r="Y204" s="68">
        <v>6</v>
      </c>
      <c r="Z204" s="68">
        <v>6</v>
      </c>
      <c r="AA204" s="68">
        <v>7</v>
      </c>
      <c r="AB204" s="68">
        <v>4</v>
      </c>
      <c r="AC204" s="68">
        <v>3</v>
      </c>
      <c r="AD204" s="68">
        <v>5</v>
      </c>
      <c r="AE204" s="68">
        <v>3</v>
      </c>
      <c r="AF204" s="68">
        <v>0</v>
      </c>
      <c r="AG204" s="68">
        <v>2</v>
      </c>
      <c r="AH204" s="68">
        <v>1</v>
      </c>
      <c r="AI204" s="68">
        <v>0</v>
      </c>
      <c r="AJ204" s="68">
        <v>0</v>
      </c>
      <c r="AK204" s="68">
        <v>1</v>
      </c>
      <c r="AL204" s="68">
        <v>0</v>
      </c>
      <c r="AM204" s="68"/>
      <c r="AN204" s="68"/>
      <c r="AO204" s="68"/>
      <c r="AP204" s="68"/>
      <c r="AQ204" s="68"/>
      <c r="AR204" s="71"/>
      <c r="AS204" s="48">
        <v>120</v>
      </c>
      <c r="AT204" s="48">
        <v>151</v>
      </c>
    </row>
    <row r="205" spans="2:46" x14ac:dyDescent="0.3">
      <c r="B205" s="166"/>
      <c r="C205" s="19" t="s">
        <v>228</v>
      </c>
      <c r="D205" s="49"/>
      <c r="E205" s="49"/>
      <c r="F205" s="67"/>
      <c r="G205" s="68">
        <v>1</v>
      </c>
      <c r="H205" s="68"/>
      <c r="I205" s="68">
        <v>1</v>
      </c>
      <c r="J205" s="68">
        <v>4</v>
      </c>
      <c r="K205" s="68">
        <v>3</v>
      </c>
      <c r="L205" s="68">
        <v>6</v>
      </c>
      <c r="M205" s="69">
        <v>7</v>
      </c>
      <c r="N205" s="48">
        <v>22</v>
      </c>
      <c r="O205" s="70">
        <v>7</v>
      </c>
      <c r="P205" s="68">
        <v>5</v>
      </c>
      <c r="Q205" s="68">
        <v>3</v>
      </c>
      <c r="R205" s="68">
        <v>8</v>
      </c>
      <c r="S205" s="68">
        <v>7</v>
      </c>
      <c r="T205" s="68">
        <v>6</v>
      </c>
      <c r="U205" s="68">
        <v>4</v>
      </c>
      <c r="V205" s="68">
        <v>6</v>
      </c>
      <c r="W205" s="68">
        <v>3</v>
      </c>
      <c r="X205" s="68">
        <v>1</v>
      </c>
      <c r="Y205" s="68">
        <v>3</v>
      </c>
      <c r="Z205" s="68">
        <v>3</v>
      </c>
      <c r="AA205" s="68">
        <v>3</v>
      </c>
      <c r="AB205" s="68">
        <v>3</v>
      </c>
      <c r="AC205" s="68">
        <v>3</v>
      </c>
      <c r="AD205" s="68">
        <v>1</v>
      </c>
      <c r="AE205" s="68">
        <v>0</v>
      </c>
      <c r="AF205" s="68">
        <v>2</v>
      </c>
      <c r="AG205" s="68">
        <v>3</v>
      </c>
      <c r="AH205" s="68">
        <v>0</v>
      </c>
      <c r="AI205" s="68">
        <v>1</v>
      </c>
      <c r="AJ205" s="68"/>
      <c r="AK205" s="68">
        <v>1</v>
      </c>
      <c r="AL205" s="68">
        <v>0</v>
      </c>
      <c r="AM205" s="68"/>
      <c r="AN205" s="68">
        <v>0</v>
      </c>
      <c r="AO205" s="68"/>
      <c r="AP205" s="68"/>
      <c r="AQ205" s="68"/>
      <c r="AR205" s="71"/>
      <c r="AS205" s="48">
        <v>73</v>
      </c>
      <c r="AT205" s="48">
        <v>95</v>
      </c>
    </row>
    <row r="206" spans="2:46" x14ac:dyDescent="0.3">
      <c r="B206" s="166"/>
      <c r="C206" s="19" t="s">
        <v>229</v>
      </c>
      <c r="D206" s="49"/>
      <c r="E206" s="49"/>
      <c r="F206" s="67"/>
      <c r="G206" s="68"/>
      <c r="H206" s="68"/>
      <c r="I206" s="68">
        <v>0</v>
      </c>
      <c r="J206" s="68">
        <v>3</v>
      </c>
      <c r="K206" s="68">
        <v>7</v>
      </c>
      <c r="L206" s="68">
        <v>6</v>
      </c>
      <c r="M206" s="69">
        <v>6</v>
      </c>
      <c r="N206" s="48">
        <v>22</v>
      </c>
      <c r="O206" s="70">
        <v>14</v>
      </c>
      <c r="P206" s="68">
        <v>7</v>
      </c>
      <c r="Q206" s="68">
        <v>11</v>
      </c>
      <c r="R206" s="68">
        <v>10</v>
      </c>
      <c r="S206" s="68">
        <v>6</v>
      </c>
      <c r="T206" s="68">
        <v>8</v>
      </c>
      <c r="U206" s="68">
        <v>5</v>
      </c>
      <c r="V206" s="68">
        <v>3</v>
      </c>
      <c r="W206" s="68">
        <v>2</v>
      </c>
      <c r="X206" s="68">
        <v>2</v>
      </c>
      <c r="Y206" s="68">
        <v>5</v>
      </c>
      <c r="Z206" s="68">
        <v>1</v>
      </c>
      <c r="AA206" s="68">
        <v>1</v>
      </c>
      <c r="AB206" s="68">
        <v>3</v>
      </c>
      <c r="AC206" s="68">
        <v>3</v>
      </c>
      <c r="AD206" s="68">
        <v>2</v>
      </c>
      <c r="AE206" s="68">
        <v>0</v>
      </c>
      <c r="AF206" s="68"/>
      <c r="AG206" s="68">
        <v>2</v>
      </c>
      <c r="AH206" s="68">
        <v>2</v>
      </c>
      <c r="AI206" s="68">
        <v>0</v>
      </c>
      <c r="AJ206" s="68">
        <v>1</v>
      </c>
      <c r="AK206" s="68">
        <v>1</v>
      </c>
      <c r="AL206" s="68"/>
      <c r="AM206" s="68"/>
      <c r="AN206" s="68"/>
      <c r="AO206" s="68"/>
      <c r="AP206" s="68">
        <v>1</v>
      </c>
      <c r="AQ206" s="68"/>
      <c r="AR206" s="71"/>
      <c r="AS206" s="48">
        <v>90</v>
      </c>
      <c r="AT206" s="48">
        <v>112</v>
      </c>
    </row>
    <row r="207" spans="2:46" x14ac:dyDescent="0.3">
      <c r="B207" s="166"/>
      <c r="C207" s="19" t="s">
        <v>230</v>
      </c>
      <c r="D207" s="49"/>
      <c r="E207" s="49"/>
      <c r="F207" s="67"/>
      <c r="G207" s="68">
        <v>0</v>
      </c>
      <c r="H207" s="52">
        <v>1</v>
      </c>
      <c r="I207" s="52">
        <v>11</v>
      </c>
      <c r="J207" s="52">
        <v>7</v>
      </c>
      <c r="K207" s="52">
        <v>8</v>
      </c>
      <c r="L207" s="52">
        <v>7</v>
      </c>
      <c r="M207" s="53">
        <v>9</v>
      </c>
      <c r="N207" s="48">
        <v>43</v>
      </c>
      <c r="O207" s="54">
        <v>13</v>
      </c>
      <c r="P207" s="52">
        <v>7</v>
      </c>
      <c r="Q207" s="52">
        <v>15</v>
      </c>
      <c r="R207" s="52">
        <v>10</v>
      </c>
      <c r="S207" s="52">
        <v>13</v>
      </c>
      <c r="T207" s="52">
        <v>10</v>
      </c>
      <c r="U207" s="52">
        <v>9</v>
      </c>
      <c r="V207" s="52">
        <v>2</v>
      </c>
      <c r="W207" s="52">
        <v>5</v>
      </c>
      <c r="X207" s="52">
        <v>10</v>
      </c>
      <c r="Y207" s="52">
        <v>8</v>
      </c>
      <c r="Z207" s="52">
        <v>5</v>
      </c>
      <c r="AA207" s="52">
        <v>4</v>
      </c>
      <c r="AB207" s="52">
        <v>1</v>
      </c>
      <c r="AC207" s="52">
        <v>3</v>
      </c>
      <c r="AD207" s="52">
        <v>4</v>
      </c>
      <c r="AE207" s="52">
        <v>1</v>
      </c>
      <c r="AF207" s="52">
        <v>1</v>
      </c>
      <c r="AG207" s="52">
        <v>3</v>
      </c>
      <c r="AH207" s="52">
        <v>1</v>
      </c>
      <c r="AI207" s="52">
        <v>0</v>
      </c>
      <c r="AJ207" s="52">
        <v>1</v>
      </c>
      <c r="AK207" s="52"/>
      <c r="AL207" s="52">
        <v>1</v>
      </c>
      <c r="AM207" s="52"/>
      <c r="AN207" s="52"/>
      <c r="AO207" s="52"/>
      <c r="AP207" s="52"/>
      <c r="AQ207" s="52"/>
      <c r="AR207" s="50"/>
      <c r="AS207" s="48">
        <v>127</v>
      </c>
      <c r="AT207" s="48">
        <v>170</v>
      </c>
    </row>
    <row r="208" spans="2:46" x14ac:dyDescent="0.3">
      <c r="B208" s="166"/>
      <c r="C208" s="19" t="s">
        <v>231</v>
      </c>
      <c r="D208" s="49"/>
      <c r="E208" s="49"/>
      <c r="F208" s="67"/>
      <c r="G208" s="68"/>
      <c r="H208" s="46">
        <v>1</v>
      </c>
      <c r="I208" s="52">
        <v>4</v>
      </c>
      <c r="J208" s="52">
        <v>2</v>
      </c>
      <c r="K208" s="52">
        <v>2</v>
      </c>
      <c r="L208" s="52">
        <v>2</v>
      </c>
      <c r="M208" s="53">
        <v>8</v>
      </c>
      <c r="N208" s="48">
        <v>19</v>
      </c>
      <c r="O208" s="54">
        <v>3</v>
      </c>
      <c r="P208" s="52">
        <v>10</v>
      </c>
      <c r="Q208" s="52">
        <v>8</v>
      </c>
      <c r="R208" s="52">
        <v>5</v>
      </c>
      <c r="S208" s="52">
        <v>8</v>
      </c>
      <c r="T208" s="52">
        <v>9</v>
      </c>
      <c r="U208" s="52">
        <v>2</v>
      </c>
      <c r="V208" s="52">
        <v>8</v>
      </c>
      <c r="W208" s="52">
        <v>9</v>
      </c>
      <c r="X208" s="52">
        <v>3</v>
      </c>
      <c r="Y208" s="52">
        <v>1</v>
      </c>
      <c r="Z208" s="52">
        <v>0</v>
      </c>
      <c r="AA208" s="52">
        <v>2</v>
      </c>
      <c r="AB208" s="52">
        <v>0</v>
      </c>
      <c r="AC208" s="52">
        <v>1</v>
      </c>
      <c r="AD208" s="52">
        <v>0</v>
      </c>
      <c r="AE208" s="52">
        <v>2</v>
      </c>
      <c r="AF208" s="52">
        <v>1</v>
      </c>
      <c r="AG208" s="52">
        <v>1</v>
      </c>
      <c r="AH208" s="52">
        <v>2</v>
      </c>
      <c r="AI208" s="52"/>
      <c r="AJ208" s="52"/>
      <c r="AK208" s="52"/>
      <c r="AL208" s="52"/>
      <c r="AM208" s="52"/>
      <c r="AN208" s="52"/>
      <c r="AO208" s="52">
        <v>0</v>
      </c>
      <c r="AP208" s="52"/>
      <c r="AQ208" s="52"/>
      <c r="AR208" s="50"/>
      <c r="AS208" s="48">
        <v>75</v>
      </c>
      <c r="AT208" s="48">
        <v>94</v>
      </c>
    </row>
    <row r="209" spans="2:46" x14ac:dyDescent="0.3">
      <c r="B209" s="166"/>
      <c r="C209" s="19" t="s">
        <v>232</v>
      </c>
      <c r="D209" s="49"/>
      <c r="E209" s="49"/>
      <c r="F209" s="67"/>
      <c r="G209" s="68"/>
      <c r="H209" s="46"/>
      <c r="I209" s="52"/>
      <c r="J209" s="52">
        <v>0</v>
      </c>
      <c r="K209" s="52">
        <v>1</v>
      </c>
      <c r="L209" s="52">
        <v>3</v>
      </c>
      <c r="M209" s="53">
        <v>9</v>
      </c>
      <c r="N209" s="48">
        <v>13</v>
      </c>
      <c r="O209" s="54">
        <v>1</v>
      </c>
      <c r="P209" s="52">
        <v>3</v>
      </c>
      <c r="Q209" s="52">
        <v>1</v>
      </c>
      <c r="R209" s="52">
        <v>4</v>
      </c>
      <c r="S209" s="52">
        <v>5</v>
      </c>
      <c r="T209" s="52">
        <v>2</v>
      </c>
      <c r="U209" s="52">
        <v>1</v>
      </c>
      <c r="V209" s="52">
        <v>1</v>
      </c>
      <c r="W209" s="52">
        <v>0</v>
      </c>
      <c r="X209" s="52">
        <v>5</v>
      </c>
      <c r="Y209" s="52">
        <v>1</v>
      </c>
      <c r="Z209" s="52">
        <v>1</v>
      </c>
      <c r="AA209" s="52">
        <v>2</v>
      </c>
      <c r="AB209" s="52">
        <v>3</v>
      </c>
      <c r="AC209" s="52">
        <v>3</v>
      </c>
      <c r="AD209" s="52">
        <v>3</v>
      </c>
      <c r="AE209" s="52">
        <v>0</v>
      </c>
      <c r="AF209" s="52">
        <v>2</v>
      </c>
      <c r="AG209" s="52">
        <v>3</v>
      </c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0"/>
      <c r="AS209" s="48">
        <v>41</v>
      </c>
      <c r="AT209" s="48">
        <v>54</v>
      </c>
    </row>
    <row r="210" spans="2:46" x14ac:dyDescent="0.3">
      <c r="B210" s="166"/>
      <c r="C210" s="19" t="s">
        <v>233</v>
      </c>
      <c r="D210" s="49"/>
      <c r="E210" s="49"/>
      <c r="F210" s="67"/>
      <c r="G210" s="68">
        <v>1</v>
      </c>
      <c r="H210" s="52"/>
      <c r="I210" s="52">
        <v>0</v>
      </c>
      <c r="J210" s="52">
        <v>0</v>
      </c>
      <c r="K210" s="52">
        <v>5</v>
      </c>
      <c r="L210" s="52">
        <v>1</v>
      </c>
      <c r="M210" s="53">
        <v>8</v>
      </c>
      <c r="N210" s="48">
        <v>15</v>
      </c>
      <c r="O210" s="54">
        <v>5</v>
      </c>
      <c r="P210" s="52">
        <v>6</v>
      </c>
      <c r="Q210" s="52">
        <v>5</v>
      </c>
      <c r="R210" s="52">
        <v>11</v>
      </c>
      <c r="S210" s="52">
        <v>4</v>
      </c>
      <c r="T210" s="52">
        <v>5</v>
      </c>
      <c r="U210" s="52">
        <v>5</v>
      </c>
      <c r="V210" s="52">
        <v>3</v>
      </c>
      <c r="W210" s="52">
        <v>2</v>
      </c>
      <c r="X210" s="52">
        <v>3</v>
      </c>
      <c r="Y210" s="52">
        <v>1</v>
      </c>
      <c r="Z210" s="52">
        <v>4</v>
      </c>
      <c r="AA210" s="52">
        <v>1</v>
      </c>
      <c r="AB210" s="52">
        <v>1</v>
      </c>
      <c r="AC210" s="52">
        <v>2</v>
      </c>
      <c r="AD210" s="52">
        <v>2</v>
      </c>
      <c r="AE210" s="52">
        <v>0</v>
      </c>
      <c r="AF210" s="52"/>
      <c r="AG210" s="52">
        <v>0</v>
      </c>
      <c r="AH210" s="52"/>
      <c r="AI210" s="52"/>
      <c r="AJ210" s="52">
        <v>1</v>
      </c>
      <c r="AK210" s="52"/>
      <c r="AL210" s="52"/>
      <c r="AM210" s="52"/>
      <c r="AN210" s="52"/>
      <c r="AO210" s="52"/>
      <c r="AP210" s="52"/>
      <c r="AQ210" s="52"/>
      <c r="AR210" s="50"/>
      <c r="AS210" s="48">
        <v>61</v>
      </c>
      <c r="AT210" s="48">
        <v>76</v>
      </c>
    </row>
    <row r="211" spans="2:46" x14ac:dyDescent="0.3">
      <c r="B211" s="166"/>
      <c r="C211" s="19" t="s">
        <v>234</v>
      </c>
      <c r="D211" s="49"/>
      <c r="E211" s="49"/>
      <c r="F211" s="67"/>
      <c r="G211" s="52"/>
      <c r="H211" s="52"/>
      <c r="I211" s="52">
        <v>8</v>
      </c>
      <c r="J211" s="52">
        <v>9</v>
      </c>
      <c r="K211" s="52">
        <v>13</v>
      </c>
      <c r="L211" s="52">
        <v>8</v>
      </c>
      <c r="M211" s="53">
        <v>10</v>
      </c>
      <c r="N211" s="48">
        <v>48</v>
      </c>
      <c r="O211" s="54">
        <v>12</v>
      </c>
      <c r="P211" s="52">
        <v>10</v>
      </c>
      <c r="Q211" s="52">
        <v>14</v>
      </c>
      <c r="R211" s="52">
        <v>5</v>
      </c>
      <c r="S211" s="52">
        <v>9</v>
      </c>
      <c r="T211" s="52">
        <v>4</v>
      </c>
      <c r="U211" s="52">
        <v>7</v>
      </c>
      <c r="V211" s="52">
        <v>11</v>
      </c>
      <c r="W211" s="52">
        <v>6</v>
      </c>
      <c r="X211" s="52">
        <v>5</v>
      </c>
      <c r="Y211" s="52">
        <v>4</v>
      </c>
      <c r="Z211" s="52">
        <v>4</v>
      </c>
      <c r="AA211" s="52">
        <v>3</v>
      </c>
      <c r="AB211" s="52">
        <v>6</v>
      </c>
      <c r="AC211" s="52">
        <v>3</v>
      </c>
      <c r="AD211" s="52">
        <v>3</v>
      </c>
      <c r="AE211" s="52">
        <v>2</v>
      </c>
      <c r="AF211" s="52">
        <v>2</v>
      </c>
      <c r="AG211" s="52">
        <v>1</v>
      </c>
      <c r="AH211" s="52">
        <v>2</v>
      </c>
      <c r="AI211" s="52">
        <v>0</v>
      </c>
      <c r="AJ211" s="52">
        <v>1</v>
      </c>
      <c r="AK211" s="52"/>
      <c r="AL211" s="52">
        <v>1</v>
      </c>
      <c r="AM211" s="52"/>
      <c r="AN211" s="52"/>
      <c r="AO211" s="52"/>
      <c r="AP211" s="52"/>
      <c r="AQ211" s="52"/>
      <c r="AR211" s="50"/>
      <c r="AS211" s="48">
        <v>115</v>
      </c>
      <c r="AT211" s="48">
        <v>163</v>
      </c>
    </row>
    <row r="212" spans="2:46" x14ac:dyDescent="0.3">
      <c r="B212" s="166"/>
      <c r="C212" s="19" t="s">
        <v>43</v>
      </c>
      <c r="D212" s="49"/>
      <c r="E212" s="49"/>
      <c r="F212" s="67"/>
      <c r="G212" s="68">
        <v>0</v>
      </c>
      <c r="H212" s="46">
        <v>0</v>
      </c>
      <c r="I212" s="46">
        <v>1</v>
      </c>
      <c r="J212" s="52">
        <v>2</v>
      </c>
      <c r="K212" s="52">
        <v>3</v>
      </c>
      <c r="L212" s="52">
        <v>6</v>
      </c>
      <c r="M212" s="53">
        <v>4</v>
      </c>
      <c r="N212" s="48">
        <v>16</v>
      </c>
      <c r="O212" s="54">
        <v>1</v>
      </c>
      <c r="P212" s="52">
        <v>1</v>
      </c>
      <c r="Q212" s="52">
        <v>4</v>
      </c>
      <c r="R212" s="52">
        <v>4</v>
      </c>
      <c r="S212" s="52">
        <v>4</v>
      </c>
      <c r="T212" s="52">
        <v>2</v>
      </c>
      <c r="U212" s="52">
        <v>5</v>
      </c>
      <c r="V212" s="52">
        <v>5</v>
      </c>
      <c r="W212" s="52">
        <v>8</v>
      </c>
      <c r="X212" s="52">
        <v>3</v>
      </c>
      <c r="Y212" s="52">
        <v>2</v>
      </c>
      <c r="Z212" s="52">
        <v>2</v>
      </c>
      <c r="AA212" s="52">
        <v>1</v>
      </c>
      <c r="AB212" s="52">
        <v>0</v>
      </c>
      <c r="AC212" s="52">
        <v>0</v>
      </c>
      <c r="AD212" s="52">
        <v>4</v>
      </c>
      <c r="AE212" s="52"/>
      <c r="AF212" s="52">
        <v>0</v>
      </c>
      <c r="AG212" s="52"/>
      <c r="AH212" s="52">
        <v>0</v>
      </c>
      <c r="AI212" s="52"/>
      <c r="AJ212" s="52">
        <v>1</v>
      </c>
      <c r="AK212" s="52">
        <v>0</v>
      </c>
      <c r="AL212" s="52"/>
      <c r="AM212" s="52">
        <v>0</v>
      </c>
      <c r="AN212" s="52"/>
      <c r="AO212" s="52"/>
      <c r="AP212" s="52"/>
      <c r="AQ212" s="52"/>
      <c r="AR212" s="50"/>
      <c r="AS212" s="48">
        <v>47</v>
      </c>
      <c r="AT212" s="48">
        <v>63</v>
      </c>
    </row>
    <row r="213" spans="2:46" x14ac:dyDescent="0.3">
      <c r="B213" s="166"/>
      <c r="C213" s="19" t="s">
        <v>235</v>
      </c>
      <c r="D213" s="49"/>
      <c r="E213" s="49">
        <v>0</v>
      </c>
      <c r="F213" s="67">
        <v>0</v>
      </c>
      <c r="G213" s="52">
        <v>0</v>
      </c>
      <c r="H213" s="52">
        <v>0</v>
      </c>
      <c r="I213" s="52">
        <v>1</v>
      </c>
      <c r="J213" s="52">
        <v>5</v>
      </c>
      <c r="K213" s="52">
        <v>5</v>
      </c>
      <c r="L213" s="52">
        <v>6</v>
      </c>
      <c r="M213" s="53">
        <v>4</v>
      </c>
      <c r="N213" s="48">
        <v>21</v>
      </c>
      <c r="O213" s="54">
        <v>4</v>
      </c>
      <c r="P213" s="52">
        <v>6</v>
      </c>
      <c r="Q213" s="52">
        <v>7</v>
      </c>
      <c r="R213" s="52">
        <v>6</v>
      </c>
      <c r="S213" s="52">
        <v>3</v>
      </c>
      <c r="T213" s="52">
        <v>4</v>
      </c>
      <c r="U213" s="52">
        <v>9</v>
      </c>
      <c r="V213" s="52">
        <v>5</v>
      </c>
      <c r="W213" s="52">
        <v>1</v>
      </c>
      <c r="X213" s="52">
        <v>2</v>
      </c>
      <c r="Y213" s="52">
        <v>3</v>
      </c>
      <c r="Z213" s="52">
        <v>4</v>
      </c>
      <c r="AA213" s="52">
        <v>2</v>
      </c>
      <c r="AB213" s="52">
        <v>1</v>
      </c>
      <c r="AC213" s="52">
        <v>0</v>
      </c>
      <c r="AD213" s="52">
        <v>3</v>
      </c>
      <c r="AE213" s="52">
        <v>2</v>
      </c>
      <c r="AF213" s="52">
        <v>1</v>
      </c>
      <c r="AG213" s="52">
        <v>0</v>
      </c>
      <c r="AH213" s="52">
        <v>0</v>
      </c>
      <c r="AI213" s="52"/>
      <c r="AJ213" s="52"/>
      <c r="AK213" s="52">
        <v>0</v>
      </c>
      <c r="AL213" s="52"/>
      <c r="AM213" s="52"/>
      <c r="AN213" s="52"/>
      <c r="AO213" s="52"/>
      <c r="AP213" s="52"/>
      <c r="AQ213" s="52"/>
      <c r="AR213" s="50"/>
      <c r="AS213" s="48">
        <v>63</v>
      </c>
      <c r="AT213" s="48">
        <v>84</v>
      </c>
    </row>
    <row r="214" spans="2:46" x14ac:dyDescent="0.3">
      <c r="B214" s="166"/>
      <c r="C214" s="19" t="s">
        <v>236</v>
      </c>
      <c r="D214" s="49"/>
      <c r="E214" s="49">
        <v>0</v>
      </c>
      <c r="F214" s="67"/>
      <c r="G214" s="46"/>
      <c r="H214" s="52">
        <v>1</v>
      </c>
      <c r="I214" s="52">
        <v>6</v>
      </c>
      <c r="J214" s="52">
        <v>4</v>
      </c>
      <c r="K214" s="52">
        <v>14</v>
      </c>
      <c r="L214" s="52">
        <v>12</v>
      </c>
      <c r="M214" s="53">
        <v>8</v>
      </c>
      <c r="N214" s="48">
        <v>45</v>
      </c>
      <c r="O214" s="54">
        <v>6</v>
      </c>
      <c r="P214" s="52">
        <v>5</v>
      </c>
      <c r="Q214" s="52">
        <v>13</v>
      </c>
      <c r="R214" s="52">
        <v>12</v>
      </c>
      <c r="S214" s="52">
        <v>8</v>
      </c>
      <c r="T214" s="52">
        <v>11</v>
      </c>
      <c r="U214" s="52">
        <v>10</v>
      </c>
      <c r="V214" s="52">
        <v>5</v>
      </c>
      <c r="W214" s="52">
        <v>5</v>
      </c>
      <c r="X214" s="52">
        <v>3</v>
      </c>
      <c r="Y214" s="52">
        <v>9</v>
      </c>
      <c r="Z214" s="52">
        <v>7</v>
      </c>
      <c r="AA214" s="52">
        <v>7</v>
      </c>
      <c r="AB214" s="52">
        <v>3</v>
      </c>
      <c r="AC214" s="52">
        <v>5</v>
      </c>
      <c r="AD214" s="52">
        <v>4</v>
      </c>
      <c r="AE214" s="52">
        <v>0</v>
      </c>
      <c r="AF214" s="52">
        <v>2</v>
      </c>
      <c r="AG214" s="52">
        <v>0</v>
      </c>
      <c r="AH214" s="52">
        <v>2</v>
      </c>
      <c r="AI214" s="52">
        <v>4</v>
      </c>
      <c r="AJ214" s="52">
        <v>0</v>
      </c>
      <c r="AK214" s="52">
        <v>1</v>
      </c>
      <c r="AL214" s="52">
        <v>0</v>
      </c>
      <c r="AM214" s="52">
        <v>0</v>
      </c>
      <c r="AN214" s="52"/>
      <c r="AO214" s="52"/>
      <c r="AP214" s="52"/>
      <c r="AQ214" s="52"/>
      <c r="AR214" s="50"/>
      <c r="AS214" s="48">
        <v>122</v>
      </c>
      <c r="AT214" s="48">
        <v>167</v>
      </c>
    </row>
    <row r="215" spans="2:46" x14ac:dyDescent="0.3">
      <c r="B215" s="166"/>
      <c r="C215" s="19" t="s">
        <v>237</v>
      </c>
      <c r="D215" s="49"/>
      <c r="E215" s="49"/>
      <c r="F215" s="67"/>
      <c r="G215" s="46">
        <v>1</v>
      </c>
      <c r="H215" s="52">
        <v>0</v>
      </c>
      <c r="I215" s="52">
        <v>2</v>
      </c>
      <c r="J215" s="52">
        <v>3</v>
      </c>
      <c r="K215" s="52">
        <v>4</v>
      </c>
      <c r="L215" s="52">
        <v>1</v>
      </c>
      <c r="M215" s="53">
        <v>6</v>
      </c>
      <c r="N215" s="48">
        <v>17</v>
      </c>
      <c r="O215" s="54">
        <v>7</v>
      </c>
      <c r="P215" s="52">
        <v>6</v>
      </c>
      <c r="Q215" s="52">
        <v>6</v>
      </c>
      <c r="R215" s="52">
        <v>4</v>
      </c>
      <c r="S215" s="52">
        <v>2</v>
      </c>
      <c r="T215" s="52">
        <v>7</v>
      </c>
      <c r="U215" s="52">
        <v>3</v>
      </c>
      <c r="V215" s="52">
        <v>2</v>
      </c>
      <c r="W215" s="52">
        <v>6</v>
      </c>
      <c r="X215" s="52">
        <v>3</v>
      </c>
      <c r="Y215" s="52">
        <v>3</v>
      </c>
      <c r="Z215" s="52">
        <v>2</v>
      </c>
      <c r="AA215" s="52">
        <v>2</v>
      </c>
      <c r="AB215" s="52">
        <v>2</v>
      </c>
      <c r="AC215" s="52">
        <v>1</v>
      </c>
      <c r="AD215" s="52">
        <v>1</v>
      </c>
      <c r="AE215" s="52">
        <v>2</v>
      </c>
      <c r="AF215" s="52">
        <v>1</v>
      </c>
      <c r="AG215" s="52">
        <v>2</v>
      </c>
      <c r="AH215" s="52">
        <v>0</v>
      </c>
      <c r="AI215" s="52"/>
      <c r="AJ215" s="52"/>
      <c r="AK215" s="52">
        <v>1</v>
      </c>
      <c r="AL215" s="52">
        <v>1</v>
      </c>
      <c r="AM215" s="52"/>
      <c r="AN215" s="52"/>
      <c r="AO215" s="52"/>
      <c r="AP215" s="52"/>
      <c r="AQ215" s="52"/>
      <c r="AR215" s="50"/>
      <c r="AS215" s="48">
        <v>64</v>
      </c>
      <c r="AT215" s="48">
        <v>81</v>
      </c>
    </row>
    <row r="216" spans="2:46" ht="15" thickBot="1" x14ac:dyDescent="0.35">
      <c r="B216" s="166"/>
      <c r="C216" s="19" t="s">
        <v>238</v>
      </c>
      <c r="D216" s="49"/>
      <c r="E216" s="49"/>
      <c r="F216" s="55">
        <v>1</v>
      </c>
      <c r="G216" s="55">
        <v>0</v>
      </c>
      <c r="H216" s="55">
        <v>6</v>
      </c>
      <c r="I216" s="55">
        <v>15</v>
      </c>
      <c r="J216" s="55">
        <v>29</v>
      </c>
      <c r="K216" s="55">
        <v>40</v>
      </c>
      <c r="L216" s="55">
        <v>55</v>
      </c>
      <c r="M216" s="56">
        <v>48</v>
      </c>
      <c r="N216" s="48">
        <v>194</v>
      </c>
      <c r="O216" s="57">
        <v>43</v>
      </c>
      <c r="P216" s="55">
        <v>59</v>
      </c>
      <c r="Q216" s="55">
        <v>55</v>
      </c>
      <c r="R216" s="55">
        <v>51</v>
      </c>
      <c r="S216" s="55">
        <v>36</v>
      </c>
      <c r="T216" s="55">
        <v>51</v>
      </c>
      <c r="U216" s="55">
        <v>37</v>
      </c>
      <c r="V216" s="55">
        <v>35</v>
      </c>
      <c r="W216" s="55">
        <v>27</v>
      </c>
      <c r="X216" s="55">
        <v>25</v>
      </c>
      <c r="Y216" s="55">
        <v>18</v>
      </c>
      <c r="Z216" s="55">
        <v>13</v>
      </c>
      <c r="AA216" s="55">
        <v>16</v>
      </c>
      <c r="AB216" s="55">
        <v>17</v>
      </c>
      <c r="AC216" s="55">
        <v>18</v>
      </c>
      <c r="AD216" s="55">
        <v>5</v>
      </c>
      <c r="AE216" s="55">
        <v>5</v>
      </c>
      <c r="AF216" s="55">
        <v>2</v>
      </c>
      <c r="AG216" s="55">
        <v>10</v>
      </c>
      <c r="AH216" s="55">
        <v>4</v>
      </c>
      <c r="AI216" s="55">
        <v>6</v>
      </c>
      <c r="AJ216" s="55">
        <v>2</v>
      </c>
      <c r="AK216" s="55">
        <v>2</v>
      </c>
      <c r="AL216" s="55">
        <v>0</v>
      </c>
      <c r="AM216" s="52"/>
      <c r="AN216" s="52">
        <v>1</v>
      </c>
      <c r="AO216" s="52">
        <v>1</v>
      </c>
      <c r="AP216" s="52">
        <v>0</v>
      </c>
      <c r="AQ216" s="52"/>
      <c r="AR216" s="50"/>
      <c r="AS216" s="48">
        <v>539</v>
      </c>
      <c r="AT216" s="48">
        <v>733</v>
      </c>
    </row>
    <row r="217" spans="2:46" ht="15" thickBot="1" x14ac:dyDescent="0.35">
      <c r="B217" s="167"/>
      <c r="C217" s="18" t="s">
        <v>8</v>
      </c>
      <c r="D217" s="58">
        <v>0</v>
      </c>
      <c r="E217" s="58">
        <v>0</v>
      </c>
      <c r="F217" s="58">
        <v>1</v>
      </c>
      <c r="G217" s="58">
        <v>7</v>
      </c>
      <c r="H217" s="58">
        <v>12</v>
      </c>
      <c r="I217" s="58">
        <v>101</v>
      </c>
      <c r="J217" s="58">
        <v>118</v>
      </c>
      <c r="K217" s="58">
        <v>203</v>
      </c>
      <c r="L217" s="58">
        <v>218</v>
      </c>
      <c r="M217" s="59">
        <v>237</v>
      </c>
      <c r="N217" s="48">
        <v>897</v>
      </c>
      <c r="O217" s="60">
        <v>260</v>
      </c>
      <c r="P217" s="58">
        <v>244</v>
      </c>
      <c r="Q217" s="58">
        <v>256</v>
      </c>
      <c r="R217" s="58">
        <v>248</v>
      </c>
      <c r="S217" s="58">
        <v>208</v>
      </c>
      <c r="T217" s="58">
        <v>228</v>
      </c>
      <c r="U217" s="58">
        <v>187</v>
      </c>
      <c r="V217" s="58">
        <v>170</v>
      </c>
      <c r="W217" s="58">
        <v>147</v>
      </c>
      <c r="X217" s="58">
        <v>134</v>
      </c>
      <c r="Y217" s="58">
        <v>119</v>
      </c>
      <c r="Z217" s="58">
        <v>95</v>
      </c>
      <c r="AA217" s="58">
        <v>98</v>
      </c>
      <c r="AB217" s="58">
        <v>80</v>
      </c>
      <c r="AC217" s="58">
        <v>81</v>
      </c>
      <c r="AD217" s="58">
        <v>63</v>
      </c>
      <c r="AE217" s="58">
        <v>35</v>
      </c>
      <c r="AF217" s="58">
        <v>34</v>
      </c>
      <c r="AG217" s="58">
        <v>38</v>
      </c>
      <c r="AH217" s="58">
        <v>28</v>
      </c>
      <c r="AI217" s="58">
        <v>19</v>
      </c>
      <c r="AJ217" s="58">
        <v>10</v>
      </c>
      <c r="AK217" s="58">
        <v>12</v>
      </c>
      <c r="AL217" s="58">
        <v>6</v>
      </c>
      <c r="AM217" s="58">
        <v>1</v>
      </c>
      <c r="AN217" s="58">
        <v>2</v>
      </c>
      <c r="AO217" s="58">
        <v>2</v>
      </c>
      <c r="AP217" s="58">
        <v>1</v>
      </c>
      <c r="AQ217" s="58">
        <v>1</v>
      </c>
      <c r="AR217" s="61">
        <v>0</v>
      </c>
      <c r="AS217" s="48">
        <v>2807</v>
      </c>
      <c r="AT217" s="48">
        <v>3704</v>
      </c>
    </row>
    <row r="218" spans="2:46" x14ac:dyDescent="0.3">
      <c r="B218" s="162" t="s">
        <v>25</v>
      </c>
      <c r="C218" s="19" t="s">
        <v>239</v>
      </c>
      <c r="D218" s="49"/>
      <c r="E218" s="49"/>
      <c r="F218" s="49"/>
      <c r="G218" s="49"/>
      <c r="H218" s="49">
        <v>1</v>
      </c>
      <c r="I218" s="46">
        <v>2</v>
      </c>
      <c r="J218" s="46">
        <v>6</v>
      </c>
      <c r="K218" s="46">
        <v>3</v>
      </c>
      <c r="L218" s="46">
        <v>5</v>
      </c>
      <c r="M218" s="47">
        <v>6</v>
      </c>
      <c r="N218" s="48">
        <v>23</v>
      </c>
      <c r="O218" s="49">
        <v>11</v>
      </c>
      <c r="P218" s="46">
        <v>8</v>
      </c>
      <c r="Q218" s="46">
        <v>7</v>
      </c>
      <c r="R218" s="46">
        <v>8</v>
      </c>
      <c r="S218" s="46">
        <v>4</v>
      </c>
      <c r="T218" s="46">
        <v>5</v>
      </c>
      <c r="U218" s="46">
        <v>15</v>
      </c>
      <c r="V218" s="46">
        <v>7</v>
      </c>
      <c r="W218" s="46">
        <v>8</v>
      </c>
      <c r="X218" s="46">
        <v>3</v>
      </c>
      <c r="Y218" s="46">
        <v>5</v>
      </c>
      <c r="Z218" s="46">
        <v>4</v>
      </c>
      <c r="AA218" s="46">
        <v>2</v>
      </c>
      <c r="AB218" s="46">
        <v>4</v>
      </c>
      <c r="AC218" s="46">
        <v>1</v>
      </c>
      <c r="AD218" s="46">
        <v>0</v>
      </c>
      <c r="AE218" s="46">
        <v>1</v>
      </c>
      <c r="AF218" s="46">
        <v>2</v>
      </c>
      <c r="AG218" s="46">
        <v>1</v>
      </c>
      <c r="AH218" s="46">
        <v>1</v>
      </c>
      <c r="AI218" s="46">
        <v>1</v>
      </c>
      <c r="AJ218" s="46">
        <v>2</v>
      </c>
      <c r="AK218" s="46">
        <v>0</v>
      </c>
      <c r="AL218" s="46"/>
      <c r="AM218" s="46"/>
      <c r="AN218" s="46"/>
      <c r="AO218" s="46"/>
      <c r="AP218" s="46"/>
      <c r="AQ218" s="46"/>
      <c r="AR218" s="62"/>
      <c r="AS218" s="48">
        <v>100</v>
      </c>
      <c r="AT218" s="48">
        <v>123</v>
      </c>
    </row>
    <row r="219" spans="2:46" x14ac:dyDescent="0.3">
      <c r="B219" s="163"/>
      <c r="C219" s="19" t="s">
        <v>240</v>
      </c>
      <c r="D219" s="49"/>
      <c r="E219" s="49">
        <v>0</v>
      </c>
      <c r="F219" s="49"/>
      <c r="G219" s="52">
        <v>1</v>
      </c>
      <c r="H219" s="52">
        <v>3</v>
      </c>
      <c r="I219" s="52">
        <v>2</v>
      </c>
      <c r="J219" s="52">
        <v>5</v>
      </c>
      <c r="K219" s="52">
        <v>9</v>
      </c>
      <c r="L219" s="52">
        <v>17</v>
      </c>
      <c r="M219" s="53">
        <v>12</v>
      </c>
      <c r="N219" s="48">
        <v>49</v>
      </c>
      <c r="O219" s="54">
        <v>17</v>
      </c>
      <c r="P219" s="52">
        <v>17</v>
      </c>
      <c r="Q219" s="52">
        <v>13</v>
      </c>
      <c r="R219" s="52">
        <v>16</v>
      </c>
      <c r="S219" s="52">
        <v>10</v>
      </c>
      <c r="T219" s="52">
        <v>14</v>
      </c>
      <c r="U219" s="52">
        <v>13</v>
      </c>
      <c r="V219" s="52">
        <v>3</v>
      </c>
      <c r="W219" s="52">
        <v>7</v>
      </c>
      <c r="X219" s="52">
        <v>8</v>
      </c>
      <c r="Y219" s="52">
        <v>10</v>
      </c>
      <c r="Z219" s="52">
        <v>8</v>
      </c>
      <c r="AA219" s="52">
        <v>8</v>
      </c>
      <c r="AB219" s="52">
        <v>6</v>
      </c>
      <c r="AC219" s="52">
        <v>6</v>
      </c>
      <c r="AD219" s="52">
        <v>9</v>
      </c>
      <c r="AE219" s="52">
        <v>6</v>
      </c>
      <c r="AF219" s="52">
        <v>6</v>
      </c>
      <c r="AG219" s="52">
        <v>4</v>
      </c>
      <c r="AH219" s="52">
        <v>6</v>
      </c>
      <c r="AI219" s="52">
        <v>3</v>
      </c>
      <c r="AJ219" s="52">
        <v>1</v>
      </c>
      <c r="AK219" s="52">
        <v>1</v>
      </c>
      <c r="AL219" s="52">
        <v>2</v>
      </c>
      <c r="AM219" s="52"/>
      <c r="AN219" s="52"/>
      <c r="AO219" s="52"/>
      <c r="AP219" s="52"/>
      <c r="AQ219" s="52"/>
      <c r="AR219" s="50"/>
      <c r="AS219" s="48">
        <v>194</v>
      </c>
      <c r="AT219" s="48">
        <v>243</v>
      </c>
    </row>
    <row r="220" spans="2:46" x14ac:dyDescent="0.3">
      <c r="B220" s="163"/>
      <c r="C220" s="19" t="s">
        <v>241</v>
      </c>
      <c r="D220" s="49"/>
      <c r="E220" s="49"/>
      <c r="F220" s="49"/>
      <c r="G220" s="52"/>
      <c r="H220" s="52"/>
      <c r="I220" s="52"/>
      <c r="J220" s="52"/>
      <c r="K220" s="52">
        <v>1</v>
      </c>
      <c r="L220" s="52">
        <v>1</v>
      </c>
      <c r="M220" s="53">
        <v>0</v>
      </c>
      <c r="N220" s="48">
        <v>2</v>
      </c>
      <c r="O220" s="54">
        <v>3</v>
      </c>
      <c r="P220" s="52">
        <v>0</v>
      </c>
      <c r="Q220" s="52">
        <v>0</v>
      </c>
      <c r="R220" s="52">
        <v>2</v>
      </c>
      <c r="S220" s="52">
        <v>2</v>
      </c>
      <c r="T220" s="52">
        <v>1</v>
      </c>
      <c r="U220" s="52">
        <v>1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/>
      <c r="AB220" s="52">
        <v>0</v>
      </c>
      <c r="AC220" s="52">
        <v>0</v>
      </c>
      <c r="AD220" s="52"/>
      <c r="AE220" s="52"/>
      <c r="AF220" s="52">
        <v>0</v>
      </c>
      <c r="AG220" s="52">
        <v>0</v>
      </c>
      <c r="AH220" s="52"/>
      <c r="AI220" s="52"/>
      <c r="AJ220" s="52"/>
      <c r="AK220" s="52"/>
      <c r="AL220" s="52"/>
      <c r="AM220" s="52"/>
      <c r="AN220" s="52">
        <v>0</v>
      </c>
      <c r="AO220" s="52"/>
      <c r="AP220" s="52"/>
      <c r="AQ220" s="52"/>
      <c r="AR220" s="50"/>
      <c r="AS220" s="48">
        <v>9</v>
      </c>
      <c r="AT220" s="48">
        <v>11</v>
      </c>
    </row>
    <row r="221" spans="2:46" x14ac:dyDescent="0.3">
      <c r="B221" s="163"/>
      <c r="C221" s="19" t="s">
        <v>242</v>
      </c>
      <c r="D221" s="49"/>
      <c r="E221" s="49"/>
      <c r="F221" s="49"/>
      <c r="G221" s="49"/>
      <c r="H221" s="52"/>
      <c r="I221" s="52">
        <v>3</v>
      </c>
      <c r="J221" s="52">
        <v>8</v>
      </c>
      <c r="K221" s="52">
        <v>8</v>
      </c>
      <c r="L221" s="52">
        <v>9</v>
      </c>
      <c r="M221" s="53">
        <v>8</v>
      </c>
      <c r="N221" s="48">
        <v>36</v>
      </c>
      <c r="O221" s="54">
        <v>13</v>
      </c>
      <c r="P221" s="52">
        <v>14</v>
      </c>
      <c r="Q221" s="52">
        <v>9</v>
      </c>
      <c r="R221" s="52">
        <v>9</v>
      </c>
      <c r="S221" s="52">
        <v>5</v>
      </c>
      <c r="T221" s="52">
        <v>9</v>
      </c>
      <c r="U221" s="52">
        <v>6</v>
      </c>
      <c r="V221" s="52">
        <v>6</v>
      </c>
      <c r="W221" s="52">
        <v>3</v>
      </c>
      <c r="X221" s="52">
        <v>8</v>
      </c>
      <c r="Y221" s="52">
        <v>5</v>
      </c>
      <c r="Z221" s="52">
        <v>2</v>
      </c>
      <c r="AA221" s="52">
        <v>2</v>
      </c>
      <c r="AB221" s="52">
        <v>5</v>
      </c>
      <c r="AC221" s="52">
        <v>0</v>
      </c>
      <c r="AD221" s="52">
        <v>5</v>
      </c>
      <c r="AE221" s="52">
        <v>2</v>
      </c>
      <c r="AF221" s="52">
        <v>1</v>
      </c>
      <c r="AG221" s="52">
        <v>2</v>
      </c>
      <c r="AH221" s="52">
        <v>1</v>
      </c>
      <c r="AI221" s="52"/>
      <c r="AJ221" s="52"/>
      <c r="AK221" s="52"/>
      <c r="AL221" s="52">
        <v>1</v>
      </c>
      <c r="AM221" s="52"/>
      <c r="AN221" s="52"/>
      <c r="AO221" s="52"/>
      <c r="AP221" s="52"/>
      <c r="AQ221" s="52">
        <v>1</v>
      </c>
      <c r="AR221" s="50"/>
      <c r="AS221" s="48">
        <v>109</v>
      </c>
      <c r="AT221" s="48">
        <v>145</v>
      </c>
    </row>
    <row r="222" spans="2:46" x14ac:dyDescent="0.3">
      <c r="B222" s="163"/>
      <c r="C222" s="19" t="s">
        <v>243</v>
      </c>
      <c r="D222" s="49"/>
      <c r="E222" s="46">
        <v>0</v>
      </c>
      <c r="F222" s="52"/>
      <c r="G222" s="52"/>
      <c r="H222" s="52">
        <v>2</v>
      </c>
      <c r="I222" s="52">
        <v>2</v>
      </c>
      <c r="J222" s="52">
        <v>5</v>
      </c>
      <c r="K222" s="52">
        <v>10</v>
      </c>
      <c r="L222" s="52">
        <v>13</v>
      </c>
      <c r="M222" s="53">
        <v>25</v>
      </c>
      <c r="N222" s="48">
        <v>57</v>
      </c>
      <c r="O222" s="54">
        <v>12</v>
      </c>
      <c r="P222" s="52">
        <v>11</v>
      </c>
      <c r="Q222" s="52">
        <v>17</v>
      </c>
      <c r="R222" s="52">
        <v>9</v>
      </c>
      <c r="S222" s="52">
        <v>7</v>
      </c>
      <c r="T222" s="52">
        <v>14</v>
      </c>
      <c r="U222" s="52">
        <v>9</v>
      </c>
      <c r="V222" s="52">
        <v>9</v>
      </c>
      <c r="W222" s="52">
        <v>9</v>
      </c>
      <c r="X222" s="52">
        <v>9</v>
      </c>
      <c r="Y222" s="52">
        <v>7</v>
      </c>
      <c r="Z222" s="52">
        <v>6</v>
      </c>
      <c r="AA222" s="52">
        <v>8</v>
      </c>
      <c r="AB222" s="52">
        <v>5</v>
      </c>
      <c r="AC222" s="52">
        <v>5</v>
      </c>
      <c r="AD222" s="52">
        <v>5</v>
      </c>
      <c r="AE222" s="52">
        <v>3</v>
      </c>
      <c r="AF222" s="52">
        <v>3</v>
      </c>
      <c r="AG222" s="52">
        <v>6</v>
      </c>
      <c r="AH222" s="52">
        <v>1</v>
      </c>
      <c r="AI222" s="52">
        <v>2</v>
      </c>
      <c r="AJ222" s="52"/>
      <c r="AK222" s="52">
        <v>0</v>
      </c>
      <c r="AL222" s="52"/>
      <c r="AM222" s="52">
        <v>1</v>
      </c>
      <c r="AN222" s="52"/>
      <c r="AO222" s="52"/>
      <c r="AP222" s="52"/>
      <c r="AQ222" s="52"/>
      <c r="AR222" s="50"/>
      <c r="AS222" s="48">
        <v>158</v>
      </c>
      <c r="AT222" s="48">
        <v>215</v>
      </c>
    </row>
    <row r="223" spans="2:46" x14ac:dyDescent="0.3">
      <c r="B223" s="163"/>
      <c r="C223" s="19" t="s">
        <v>244</v>
      </c>
      <c r="D223" s="49"/>
      <c r="E223" s="46">
        <v>1</v>
      </c>
      <c r="F223" s="52"/>
      <c r="G223" s="52">
        <v>1</v>
      </c>
      <c r="H223" s="52">
        <v>2</v>
      </c>
      <c r="I223" s="52">
        <v>3</v>
      </c>
      <c r="J223" s="52">
        <v>8</v>
      </c>
      <c r="K223" s="52">
        <v>19</v>
      </c>
      <c r="L223" s="52">
        <v>12</v>
      </c>
      <c r="M223" s="53">
        <v>15</v>
      </c>
      <c r="N223" s="48">
        <v>61</v>
      </c>
      <c r="O223" s="54">
        <v>19</v>
      </c>
      <c r="P223" s="52">
        <v>17</v>
      </c>
      <c r="Q223" s="52">
        <v>22</v>
      </c>
      <c r="R223" s="52">
        <v>13</v>
      </c>
      <c r="S223" s="52">
        <v>15</v>
      </c>
      <c r="T223" s="52">
        <v>22</v>
      </c>
      <c r="U223" s="52">
        <v>12</v>
      </c>
      <c r="V223" s="52">
        <v>14</v>
      </c>
      <c r="W223" s="52">
        <v>5</v>
      </c>
      <c r="X223" s="52">
        <v>7</v>
      </c>
      <c r="Y223" s="52">
        <v>13</v>
      </c>
      <c r="Z223" s="52">
        <v>10</v>
      </c>
      <c r="AA223" s="52">
        <v>12</v>
      </c>
      <c r="AB223" s="52">
        <v>16</v>
      </c>
      <c r="AC223" s="52">
        <v>2</v>
      </c>
      <c r="AD223" s="52">
        <v>3</v>
      </c>
      <c r="AE223" s="52">
        <v>5</v>
      </c>
      <c r="AF223" s="52">
        <v>3</v>
      </c>
      <c r="AG223" s="52">
        <v>2</v>
      </c>
      <c r="AH223" s="52">
        <v>1</v>
      </c>
      <c r="AI223" s="52">
        <v>0</v>
      </c>
      <c r="AJ223" s="52"/>
      <c r="AK223" s="52"/>
      <c r="AL223" s="52">
        <v>3</v>
      </c>
      <c r="AM223" s="52"/>
      <c r="AN223" s="52">
        <v>1</v>
      </c>
      <c r="AO223" s="52"/>
      <c r="AP223" s="52"/>
      <c r="AQ223" s="52"/>
      <c r="AR223" s="50"/>
      <c r="AS223" s="48">
        <v>217</v>
      </c>
      <c r="AT223" s="48">
        <v>278</v>
      </c>
    </row>
    <row r="224" spans="2:46" x14ac:dyDescent="0.3">
      <c r="B224" s="163"/>
      <c r="C224" s="19" t="s">
        <v>245</v>
      </c>
      <c r="D224" s="49"/>
      <c r="E224" s="49"/>
      <c r="F224" s="49">
        <v>0</v>
      </c>
      <c r="G224" s="52">
        <v>0</v>
      </c>
      <c r="H224" s="52">
        <v>5</v>
      </c>
      <c r="I224" s="52">
        <v>7</v>
      </c>
      <c r="J224" s="52">
        <v>15</v>
      </c>
      <c r="K224" s="52">
        <v>15</v>
      </c>
      <c r="L224" s="52">
        <v>13</v>
      </c>
      <c r="M224" s="53">
        <v>15</v>
      </c>
      <c r="N224" s="48">
        <v>70</v>
      </c>
      <c r="O224" s="54">
        <v>25</v>
      </c>
      <c r="P224" s="52">
        <v>15</v>
      </c>
      <c r="Q224" s="52">
        <v>21</v>
      </c>
      <c r="R224" s="52">
        <v>21</v>
      </c>
      <c r="S224" s="52">
        <v>19</v>
      </c>
      <c r="T224" s="52">
        <v>13</v>
      </c>
      <c r="U224" s="52">
        <v>19</v>
      </c>
      <c r="V224" s="52">
        <v>9</v>
      </c>
      <c r="W224" s="52">
        <v>12</v>
      </c>
      <c r="X224" s="52">
        <v>3</v>
      </c>
      <c r="Y224" s="52">
        <v>8</v>
      </c>
      <c r="Z224" s="52">
        <v>4</v>
      </c>
      <c r="AA224" s="52">
        <v>10</v>
      </c>
      <c r="AB224" s="52">
        <v>1</v>
      </c>
      <c r="AC224" s="52">
        <v>3</v>
      </c>
      <c r="AD224" s="52">
        <v>1</v>
      </c>
      <c r="AE224" s="52">
        <v>2</v>
      </c>
      <c r="AF224" s="52">
        <v>3</v>
      </c>
      <c r="AG224" s="52">
        <v>0</v>
      </c>
      <c r="AH224" s="52">
        <v>1</v>
      </c>
      <c r="AI224" s="52">
        <v>1</v>
      </c>
      <c r="AJ224" s="52">
        <v>0</v>
      </c>
      <c r="AK224" s="52">
        <v>1</v>
      </c>
      <c r="AL224" s="52">
        <v>0</v>
      </c>
      <c r="AM224" s="52">
        <v>1</v>
      </c>
      <c r="AN224" s="52">
        <v>1</v>
      </c>
      <c r="AO224" s="52"/>
      <c r="AP224" s="52"/>
      <c r="AQ224" s="52"/>
      <c r="AR224" s="50"/>
      <c r="AS224" s="48">
        <v>194</v>
      </c>
      <c r="AT224" s="48">
        <v>264</v>
      </c>
    </row>
    <row r="225" spans="2:46" x14ac:dyDescent="0.3">
      <c r="B225" s="163"/>
      <c r="C225" s="19" t="s">
        <v>246</v>
      </c>
      <c r="D225" s="49"/>
      <c r="E225" s="49"/>
      <c r="F225" s="49"/>
      <c r="G225" s="52"/>
      <c r="H225" s="52"/>
      <c r="I225" s="52">
        <v>3</v>
      </c>
      <c r="J225" s="52">
        <v>6</v>
      </c>
      <c r="K225" s="52">
        <v>6</v>
      </c>
      <c r="L225" s="52">
        <v>4</v>
      </c>
      <c r="M225" s="53">
        <v>12</v>
      </c>
      <c r="N225" s="48">
        <v>31</v>
      </c>
      <c r="O225" s="54">
        <v>10</v>
      </c>
      <c r="P225" s="52">
        <v>12</v>
      </c>
      <c r="Q225" s="52">
        <v>11</v>
      </c>
      <c r="R225" s="52">
        <v>12</v>
      </c>
      <c r="S225" s="52">
        <v>6</v>
      </c>
      <c r="T225" s="52">
        <v>8</v>
      </c>
      <c r="U225" s="52">
        <v>10</v>
      </c>
      <c r="V225" s="52">
        <v>5</v>
      </c>
      <c r="W225" s="52">
        <v>6</v>
      </c>
      <c r="X225" s="52">
        <v>5</v>
      </c>
      <c r="Y225" s="52">
        <v>5</v>
      </c>
      <c r="Z225" s="52">
        <v>7</v>
      </c>
      <c r="AA225" s="52">
        <v>6</v>
      </c>
      <c r="AB225" s="52">
        <v>4</v>
      </c>
      <c r="AC225" s="52">
        <v>2</v>
      </c>
      <c r="AD225" s="52">
        <v>1</v>
      </c>
      <c r="AE225" s="52">
        <v>1</v>
      </c>
      <c r="AF225" s="52">
        <v>5</v>
      </c>
      <c r="AG225" s="52">
        <v>2</v>
      </c>
      <c r="AH225" s="52">
        <v>1</v>
      </c>
      <c r="AI225" s="52">
        <v>2</v>
      </c>
      <c r="AJ225" s="52">
        <v>2</v>
      </c>
      <c r="AK225" s="52">
        <v>1</v>
      </c>
      <c r="AL225" s="52"/>
      <c r="AM225" s="52"/>
      <c r="AN225" s="52"/>
      <c r="AO225" s="52"/>
      <c r="AP225" s="52"/>
      <c r="AQ225" s="52">
        <v>0</v>
      </c>
      <c r="AR225" s="50"/>
      <c r="AS225" s="48">
        <v>124</v>
      </c>
      <c r="AT225" s="48">
        <v>155</v>
      </c>
    </row>
    <row r="226" spans="2:46" x14ac:dyDescent="0.3">
      <c r="B226" s="163"/>
      <c r="C226" s="19" t="s">
        <v>247</v>
      </c>
      <c r="D226" s="49"/>
      <c r="E226" s="49"/>
      <c r="F226" s="49"/>
      <c r="G226" s="52"/>
      <c r="H226" s="52">
        <v>1</v>
      </c>
      <c r="I226" s="52">
        <v>7</v>
      </c>
      <c r="J226" s="52">
        <v>8</v>
      </c>
      <c r="K226" s="52">
        <v>10</v>
      </c>
      <c r="L226" s="52">
        <v>13</v>
      </c>
      <c r="M226" s="53">
        <v>9</v>
      </c>
      <c r="N226" s="48">
        <v>48</v>
      </c>
      <c r="O226" s="54">
        <v>16</v>
      </c>
      <c r="P226" s="52">
        <v>13</v>
      </c>
      <c r="Q226" s="52">
        <v>13</v>
      </c>
      <c r="R226" s="52">
        <v>13</v>
      </c>
      <c r="S226" s="52">
        <v>13</v>
      </c>
      <c r="T226" s="52">
        <v>12</v>
      </c>
      <c r="U226" s="52">
        <v>9</v>
      </c>
      <c r="V226" s="52">
        <v>11</v>
      </c>
      <c r="W226" s="52">
        <v>2</v>
      </c>
      <c r="X226" s="52">
        <v>8</v>
      </c>
      <c r="Y226" s="52">
        <v>10</v>
      </c>
      <c r="Z226" s="52">
        <v>3</v>
      </c>
      <c r="AA226" s="52">
        <v>6</v>
      </c>
      <c r="AB226" s="52">
        <v>5</v>
      </c>
      <c r="AC226" s="52">
        <v>4</v>
      </c>
      <c r="AD226" s="52">
        <v>2</v>
      </c>
      <c r="AE226" s="52">
        <v>0</v>
      </c>
      <c r="AF226" s="52">
        <v>4</v>
      </c>
      <c r="AG226" s="52">
        <v>1</v>
      </c>
      <c r="AH226" s="52">
        <v>2</v>
      </c>
      <c r="AI226" s="52"/>
      <c r="AJ226" s="52">
        <v>2</v>
      </c>
      <c r="AK226" s="52">
        <v>3</v>
      </c>
      <c r="AL226" s="52">
        <v>3</v>
      </c>
      <c r="AM226" s="52"/>
      <c r="AN226" s="52">
        <v>0</v>
      </c>
      <c r="AO226" s="52">
        <v>1</v>
      </c>
      <c r="AP226" s="52"/>
      <c r="AQ226" s="52"/>
      <c r="AR226" s="50"/>
      <c r="AS226" s="48">
        <v>156</v>
      </c>
      <c r="AT226" s="48">
        <v>204</v>
      </c>
    </row>
    <row r="227" spans="2:46" x14ac:dyDescent="0.3">
      <c r="B227" s="163"/>
      <c r="C227" s="19" t="s">
        <v>248</v>
      </c>
      <c r="D227" s="49"/>
      <c r="E227" s="46"/>
      <c r="F227" s="52"/>
      <c r="G227" s="52"/>
      <c r="H227" s="52"/>
      <c r="I227" s="52">
        <v>1</v>
      </c>
      <c r="J227" s="52">
        <v>0</v>
      </c>
      <c r="K227" s="52">
        <v>3</v>
      </c>
      <c r="L227" s="52">
        <v>2</v>
      </c>
      <c r="M227" s="53">
        <v>2</v>
      </c>
      <c r="N227" s="48">
        <v>8</v>
      </c>
      <c r="O227" s="54">
        <v>3</v>
      </c>
      <c r="P227" s="52">
        <v>4</v>
      </c>
      <c r="Q227" s="52">
        <v>3</v>
      </c>
      <c r="R227" s="52">
        <v>6</v>
      </c>
      <c r="S227" s="52">
        <v>4</v>
      </c>
      <c r="T227" s="52">
        <v>1</v>
      </c>
      <c r="U227" s="52">
        <v>4</v>
      </c>
      <c r="V227" s="52">
        <v>8</v>
      </c>
      <c r="W227" s="52">
        <v>5</v>
      </c>
      <c r="X227" s="52">
        <v>5</v>
      </c>
      <c r="Y227" s="52">
        <v>1</v>
      </c>
      <c r="Z227" s="52">
        <v>0</v>
      </c>
      <c r="AA227" s="52">
        <v>1</v>
      </c>
      <c r="AB227" s="52">
        <v>0</v>
      </c>
      <c r="AC227" s="52">
        <v>1</v>
      </c>
      <c r="AD227" s="52">
        <v>1</v>
      </c>
      <c r="AE227" s="52">
        <v>1</v>
      </c>
      <c r="AF227" s="52">
        <v>0</v>
      </c>
      <c r="AG227" s="52">
        <v>0</v>
      </c>
      <c r="AH227" s="52">
        <v>0</v>
      </c>
      <c r="AI227" s="52">
        <v>1</v>
      </c>
      <c r="AJ227" s="52"/>
      <c r="AK227" s="52"/>
      <c r="AL227" s="52"/>
      <c r="AM227" s="52"/>
      <c r="AN227" s="52"/>
      <c r="AO227" s="52"/>
      <c r="AP227" s="52"/>
      <c r="AQ227" s="52"/>
      <c r="AR227" s="50"/>
      <c r="AS227" s="48">
        <v>49</v>
      </c>
      <c r="AT227" s="48">
        <v>57</v>
      </c>
    </row>
    <row r="228" spans="2:46" x14ac:dyDescent="0.3">
      <c r="B228" s="163"/>
      <c r="C228" s="19" t="s">
        <v>249</v>
      </c>
      <c r="D228" s="49">
        <v>0</v>
      </c>
      <c r="E228" s="52"/>
      <c r="F228" s="52"/>
      <c r="G228" s="52">
        <v>1</v>
      </c>
      <c r="H228" s="52"/>
      <c r="I228" s="52">
        <v>1</v>
      </c>
      <c r="J228" s="52">
        <v>2</v>
      </c>
      <c r="K228" s="52">
        <v>0</v>
      </c>
      <c r="L228" s="52">
        <v>5</v>
      </c>
      <c r="M228" s="53">
        <v>5</v>
      </c>
      <c r="N228" s="48">
        <v>14</v>
      </c>
      <c r="O228" s="54">
        <v>3</v>
      </c>
      <c r="P228" s="52">
        <v>1</v>
      </c>
      <c r="Q228" s="52">
        <v>2</v>
      </c>
      <c r="R228" s="52">
        <v>4</v>
      </c>
      <c r="S228" s="52">
        <v>6</v>
      </c>
      <c r="T228" s="52">
        <v>6</v>
      </c>
      <c r="U228" s="52">
        <v>6</v>
      </c>
      <c r="V228" s="52">
        <v>6</v>
      </c>
      <c r="W228" s="52">
        <v>2</v>
      </c>
      <c r="X228" s="52">
        <v>3</v>
      </c>
      <c r="Y228" s="52">
        <v>4</v>
      </c>
      <c r="Z228" s="52">
        <v>0</v>
      </c>
      <c r="AA228" s="52">
        <v>0</v>
      </c>
      <c r="AB228" s="52">
        <v>1</v>
      </c>
      <c r="AC228" s="52">
        <v>1</v>
      </c>
      <c r="AD228" s="52">
        <v>1</v>
      </c>
      <c r="AE228" s="52">
        <v>0</v>
      </c>
      <c r="AF228" s="52">
        <v>0</v>
      </c>
      <c r="AG228" s="52"/>
      <c r="AH228" s="52"/>
      <c r="AI228" s="52">
        <v>0</v>
      </c>
      <c r="AJ228" s="52">
        <v>1</v>
      </c>
      <c r="AK228" s="52"/>
      <c r="AL228" s="52"/>
      <c r="AM228" s="52"/>
      <c r="AN228" s="52">
        <v>1</v>
      </c>
      <c r="AO228" s="52"/>
      <c r="AP228" s="52"/>
      <c r="AQ228" s="52"/>
      <c r="AR228" s="50"/>
      <c r="AS228" s="48">
        <v>48</v>
      </c>
      <c r="AT228" s="48">
        <v>62</v>
      </c>
    </row>
    <row r="229" spans="2:46" x14ac:dyDescent="0.3">
      <c r="B229" s="163"/>
      <c r="C229" s="19" t="s">
        <v>250</v>
      </c>
      <c r="D229" s="49">
        <v>0</v>
      </c>
      <c r="E229" s="52"/>
      <c r="F229" s="52"/>
      <c r="G229" s="52"/>
      <c r="H229" s="52">
        <v>0</v>
      </c>
      <c r="I229" s="52">
        <v>3</v>
      </c>
      <c r="J229" s="52">
        <v>3</v>
      </c>
      <c r="K229" s="52">
        <v>5</v>
      </c>
      <c r="L229" s="52">
        <v>1</v>
      </c>
      <c r="M229" s="53">
        <v>2</v>
      </c>
      <c r="N229" s="48">
        <v>14</v>
      </c>
      <c r="O229" s="54">
        <v>3</v>
      </c>
      <c r="P229" s="52">
        <v>2</v>
      </c>
      <c r="Q229" s="52">
        <v>5</v>
      </c>
      <c r="R229" s="52">
        <v>5</v>
      </c>
      <c r="S229" s="52">
        <v>7</v>
      </c>
      <c r="T229" s="52">
        <v>4</v>
      </c>
      <c r="U229" s="52">
        <v>5</v>
      </c>
      <c r="V229" s="52">
        <v>2</v>
      </c>
      <c r="W229" s="52">
        <v>2</v>
      </c>
      <c r="X229" s="52">
        <v>4</v>
      </c>
      <c r="Y229" s="52">
        <v>3</v>
      </c>
      <c r="Z229" s="52">
        <v>1</v>
      </c>
      <c r="AA229" s="52">
        <v>2</v>
      </c>
      <c r="AB229" s="52">
        <v>2</v>
      </c>
      <c r="AC229" s="52">
        <v>2</v>
      </c>
      <c r="AD229" s="52">
        <v>0</v>
      </c>
      <c r="AE229" s="52">
        <v>2</v>
      </c>
      <c r="AF229" s="52">
        <v>0</v>
      </c>
      <c r="AG229" s="52"/>
      <c r="AH229" s="52">
        <v>0</v>
      </c>
      <c r="AI229" s="52">
        <v>1</v>
      </c>
      <c r="AJ229" s="52"/>
      <c r="AK229" s="52"/>
      <c r="AL229" s="52"/>
      <c r="AM229" s="52"/>
      <c r="AN229" s="52"/>
      <c r="AO229" s="52"/>
      <c r="AP229" s="52"/>
      <c r="AQ229" s="52"/>
      <c r="AR229" s="50"/>
      <c r="AS229" s="48">
        <v>52</v>
      </c>
      <c r="AT229" s="48">
        <v>66</v>
      </c>
    </row>
    <row r="230" spans="2:46" x14ac:dyDescent="0.3">
      <c r="B230" s="163"/>
      <c r="C230" s="19" t="s">
        <v>251</v>
      </c>
      <c r="D230" s="49"/>
      <c r="E230" s="52"/>
      <c r="F230" s="52"/>
      <c r="G230" s="52">
        <v>2</v>
      </c>
      <c r="H230" s="52"/>
      <c r="I230" s="52">
        <v>2</v>
      </c>
      <c r="J230" s="52">
        <v>2</v>
      </c>
      <c r="K230" s="52">
        <v>2</v>
      </c>
      <c r="L230" s="52">
        <v>5</v>
      </c>
      <c r="M230" s="53">
        <v>9</v>
      </c>
      <c r="N230" s="48">
        <v>22</v>
      </c>
      <c r="O230" s="54">
        <v>10</v>
      </c>
      <c r="P230" s="52">
        <v>8</v>
      </c>
      <c r="Q230" s="52">
        <v>6</v>
      </c>
      <c r="R230" s="52">
        <v>8</v>
      </c>
      <c r="S230" s="52">
        <v>10</v>
      </c>
      <c r="T230" s="52">
        <v>5</v>
      </c>
      <c r="U230" s="52">
        <v>3</v>
      </c>
      <c r="V230" s="52">
        <v>6</v>
      </c>
      <c r="W230" s="52">
        <v>5</v>
      </c>
      <c r="X230" s="52">
        <v>4</v>
      </c>
      <c r="Y230" s="52">
        <v>4</v>
      </c>
      <c r="Z230" s="52">
        <v>1</v>
      </c>
      <c r="AA230" s="52">
        <v>0</v>
      </c>
      <c r="AB230" s="52">
        <v>2</v>
      </c>
      <c r="AC230" s="52">
        <v>2</v>
      </c>
      <c r="AD230" s="52">
        <v>1</v>
      </c>
      <c r="AE230" s="52">
        <v>3</v>
      </c>
      <c r="AF230" s="52">
        <v>2</v>
      </c>
      <c r="AG230" s="52">
        <v>1</v>
      </c>
      <c r="AH230" s="52">
        <v>0</v>
      </c>
      <c r="AI230" s="52">
        <v>0</v>
      </c>
      <c r="AJ230" s="52">
        <v>0</v>
      </c>
      <c r="AK230" s="52"/>
      <c r="AL230" s="52"/>
      <c r="AM230" s="52"/>
      <c r="AN230" s="52"/>
      <c r="AO230" s="52"/>
      <c r="AP230" s="52"/>
      <c r="AQ230" s="52"/>
      <c r="AR230" s="50"/>
      <c r="AS230" s="48">
        <v>81</v>
      </c>
      <c r="AT230" s="48">
        <v>103</v>
      </c>
    </row>
    <row r="231" spans="2:46" x14ac:dyDescent="0.3">
      <c r="B231" s="163"/>
      <c r="C231" s="19" t="s">
        <v>252</v>
      </c>
      <c r="D231" s="49"/>
      <c r="E231" s="52"/>
      <c r="F231" s="52"/>
      <c r="G231" s="52"/>
      <c r="H231" s="52"/>
      <c r="I231" s="52">
        <v>1</v>
      </c>
      <c r="J231" s="52">
        <v>3</v>
      </c>
      <c r="K231" s="52">
        <v>4</v>
      </c>
      <c r="L231" s="52">
        <v>7</v>
      </c>
      <c r="M231" s="53">
        <v>5</v>
      </c>
      <c r="N231" s="48">
        <v>20</v>
      </c>
      <c r="O231" s="54">
        <v>4</v>
      </c>
      <c r="P231" s="52">
        <v>4</v>
      </c>
      <c r="Q231" s="52">
        <v>5</v>
      </c>
      <c r="R231" s="52">
        <v>6</v>
      </c>
      <c r="S231" s="52">
        <v>5</v>
      </c>
      <c r="T231" s="52">
        <v>3</v>
      </c>
      <c r="U231" s="52">
        <v>3</v>
      </c>
      <c r="V231" s="52">
        <v>6</v>
      </c>
      <c r="W231" s="52">
        <v>0</v>
      </c>
      <c r="X231" s="52">
        <v>6</v>
      </c>
      <c r="Y231" s="52">
        <v>6</v>
      </c>
      <c r="Z231" s="52">
        <v>6</v>
      </c>
      <c r="AA231" s="52">
        <v>2</v>
      </c>
      <c r="AB231" s="52">
        <v>2</v>
      </c>
      <c r="AC231" s="52">
        <v>5</v>
      </c>
      <c r="AD231" s="52">
        <v>2</v>
      </c>
      <c r="AE231" s="52">
        <v>1</v>
      </c>
      <c r="AF231" s="52">
        <v>1</v>
      </c>
      <c r="AG231" s="52">
        <v>4</v>
      </c>
      <c r="AH231" s="52">
        <v>1</v>
      </c>
      <c r="AI231" s="52">
        <v>3</v>
      </c>
      <c r="AJ231" s="52"/>
      <c r="AK231" s="52"/>
      <c r="AL231" s="52">
        <v>2</v>
      </c>
      <c r="AM231" s="52">
        <v>0</v>
      </c>
      <c r="AN231" s="52"/>
      <c r="AO231" s="52"/>
      <c r="AP231" s="52"/>
      <c r="AQ231" s="52"/>
      <c r="AR231" s="50"/>
      <c r="AS231" s="48">
        <v>77</v>
      </c>
      <c r="AT231" s="48">
        <v>97</v>
      </c>
    </row>
    <row r="232" spans="2:46" x14ac:dyDescent="0.3">
      <c r="B232" s="163"/>
      <c r="C232" s="19" t="s">
        <v>253</v>
      </c>
      <c r="D232" s="49"/>
      <c r="E232" s="52"/>
      <c r="F232" s="52">
        <v>0</v>
      </c>
      <c r="G232" s="52"/>
      <c r="H232" s="52"/>
      <c r="I232" s="52">
        <v>4</v>
      </c>
      <c r="J232" s="52">
        <v>12</v>
      </c>
      <c r="K232" s="52">
        <v>12</v>
      </c>
      <c r="L232" s="52">
        <v>9</v>
      </c>
      <c r="M232" s="53">
        <v>11</v>
      </c>
      <c r="N232" s="48">
        <v>48</v>
      </c>
      <c r="O232" s="54">
        <v>20</v>
      </c>
      <c r="P232" s="52">
        <v>13</v>
      </c>
      <c r="Q232" s="52">
        <v>9</v>
      </c>
      <c r="R232" s="52">
        <v>10</v>
      </c>
      <c r="S232" s="52">
        <v>10</v>
      </c>
      <c r="T232" s="52">
        <v>5</v>
      </c>
      <c r="U232" s="52">
        <v>1</v>
      </c>
      <c r="V232" s="52">
        <v>5</v>
      </c>
      <c r="W232" s="52">
        <v>0</v>
      </c>
      <c r="X232" s="52">
        <v>5</v>
      </c>
      <c r="Y232" s="52">
        <v>4</v>
      </c>
      <c r="Z232" s="52">
        <v>3</v>
      </c>
      <c r="AA232" s="52">
        <v>6</v>
      </c>
      <c r="AB232" s="52">
        <v>4</v>
      </c>
      <c r="AC232" s="52">
        <v>2</v>
      </c>
      <c r="AD232" s="52">
        <v>2</v>
      </c>
      <c r="AE232" s="52">
        <v>6</v>
      </c>
      <c r="AF232" s="52">
        <v>1</v>
      </c>
      <c r="AG232" s="52">
        <v>1</v>
      </c>
      <c r="AH232" s="52">
        <v>3</v>
      </c>
      <c r="AI232" s="52">
        <v>0</v>
      </c>
      <c r="AJ232" s="52">
        <v>0</v>
      </c>
      <c r="AK232" s="52"/>
      <c r="AL232" s="52"/>
      <c r="AM232" s="52"/>
      <c r="AN232" s="52"/>
      <c r="AO232" s="52"/>
      <c r="AP232" s="52"/>
      <c r="AQ232" s="52"/>
      <c r="AR232" s="50"/>
      <c r="AS232" s="48">
        <v>110</v>
      </c>
      <c r="AT232" s="48">
        <v>158</v>
      </c>
    </row>
    <row r="233" spans="2:46" x14ac:dyDescent="0.3">
      <c r="B233" s="163"/>
      <c r="C233" s="19" t="s">
        <v>254</v>
      </c>
      <c r="D233" s="49"/>
      <c r="E233" s="52"/>
      <c r="F233" s="52"/>
      <c r="G233" s="52"/>
      <c r="H233" s="52">
        <v>0</v>
      </c>
      <c r="I233" s="52">
        <v>1</v>
      </c>
      <c r="J233" s="52">
        <v>1</v>
      </c>
      <c r="K233" s="52">
        <v>2</v>
      </c>
      <c r="L233" s="52">
        <v>7</v>
      </c>
      <c r="M233" s="53">
        <v>5</v>
      </c>
      <c r="N233" s="48">
        <v>16</v>
      </c>
      <c r="O233" s="54">
        <v>7</v>
      </c>
      <c r="P233" s="52">
        <v>3</v>
      </c>
      <c r="Q233" s="52">
        <v>5</v>
      </c>
      <c r="R233" s="52">
        <v>4</v>
      </c>
      <c r="S233" s="52">
        <v>4</v>
      </c>
      <c r="T233" s="52">
        <v>7</v>
      </c>
      <c r="U233" s="52">
        <v>5</v>
      </c>
      <c r="V233" s="52">
        <v>2</v>
      </c>
      <c r="W233" s="52">
        <v>4</v>
      </c>
      <c r="X233" s="52">
        <v>6</v>
      </c>
      <c r="Y233" s="52">
        <v>8</v>
      </c>
      <c r="Z233" s="52">
        <v>7</v>
      </c>
      <c r="AA233" s="52">
        <v>3</v>
      </c>
      <c r="AB233" s="52">
        <v>3</v>
      </c>
      <c r="AC233" s="52">
        <v>2</v>
      </c>
      <c r="AD233" s="52">
        <v>3</v>
      </c>
      <c r="AE233" s="52">
        <v>2</v>
      </c>
      <c r="AF233" s="52">
        <v>2</v>
      </c>
      <c r="AG233" s="52">
        <v>2</v>
      </c>
      <c r="AH233" s="52">
        <v>0</v>
      </c>
      <c r="AI233" s="52">
        <v>0</v>
      </c>
      <c r="AJ233" s="52">
        <v>0</v>
      </c>
      <c r="AK233" s="52"/>
      <c r="AL233" s="52"/>
      <c r="AM233" s="52"/>
      <c r="AN233" s="52"/>
      <c r="AO233" s="52"/>
      <c r="AP233" s="52"/>
      <c r="AQ233" s="52"/>
      <c r="AR233" s="50"/>
      <c r="AS233" s="48">
        <v>79</v>
      </c>
      <c r="AT233" s="48">
        <v>95</v>
      </c>
    </row>
    <row r="234" spans="2:46" x14ac:dyDescent="0.3">
      <c r="B234" s="163"/>
      <c r="C234" s="19" t="s">
        <v>255</v>
      </c>
      <c r="D234" s="49">
        <v>0</v>
      </c>
      <c r="E234" s="52">
        <v>0</v>
      </c>
      <c r="F234" s="52">
        <v>1</v>
      </c>
      <c r="G234" s="52">
        <v>2</v>
      </c>
      <c r="H234" s="52">
        <v>10</v>
      </c>
      <c r="I234" s="52">
        <v>38</v>
      </c>
      <c r="J234" s="52">
        <v>64</v>
      </c>
      <c r="K234" s="52">
        <v>78</v>
      </c>
      <c r="L234" s="52">
        <v>128</v>
      </c>
      <c r="M234" s="53">
        <v>101</v>
      </c>
      <c r="N234" s="48">
        <v>422</v>
      </c>
      <c r="O234" s="54">
        <v>165</v>
      </c>
      <c r="P234" s="52">
        <v>111</v>
      </c>
      <c r="Q234" s="52">
        <v>119</v>
      </c>
      <c r="R234" s="52">
        <v>108</v>
      </c>
      <c r="S234" s="52">
        <v>88</v>
      </c>
      <c r="T234" s="52">
        <v>91</v>
      </c>
      <c r="U234" s="52">
        <v>69</v>
      </c>
      <c r="V234" s="52">
        <v>55</v>
      </c>
      <c r="W234" s="52">
        <v>73</v>
      </c>
      <c r="X234" s="52">
        <v>70</v>
      </c>
      <c r="Y234" s="52">
        <v>59</v>
      </c>
      <c r="Z234" s="52">
        <v>49</v>
      </c>
      <c r="AA234" s="52">
        <v>43</v>
      </c>
      <c r="AB234" s="52">
        <v>34</v>
      </c>
      <c r="AC234" s="52">
        <v>46</v>
      </c>
      <c r="AD234" s="52">
        <v>25</v>
      </c>
      <c r="AE234" s="52">
        <v>16</v>
      </c>
      <c r="AF234" s="52">
        <v>17</v>
      </c>
      <c r="AG234" s="52">
        <v>14</v>
      </c>
      <c r="AH234" s="52">
        <v>12</v>
      </c>
      <c r="AI234" s="52">
        <v>11</v>
      </c>
      <c r="AJ234" s="52">
        <v>13</v>
      </c>
      <c r="AK234" s="52">
        <v>4</v>
      </c>
      <c r="AL234" s="52">
        <v>0</v>
      </c>
      <c r="AM234" s="52">
        <v>3</v>
      </c>
      <c r="AN234" s="52">
        <v>0</v>
      </c>
      <c r="AO234" s="52"/>
      <c r="AP234" s="52">
        <v>0</v>
      </c>
      <c r="AQ234" s="52">
        <v>0</v>
      </c>
      <c r="AR234" s="50"/>
      <c r="AS234" s="48">
        <v>1295</v>
      </c>
      <c r="AT234" s="48">
        <v>1717</v>
      </c>
    </row>
    <row r="235" spans="2:46" x14ac:dyDescent="0.3">
      <c r="B235" s="163"/>
      <c r="C235" s="19" t="s">
        <v>42</v>
      </c>
      <c r="D235" s="49"/>
      <c r="E235" s="52"/>
      <c r="F235" s="52">
        <v>1</v>
      </c>
      <c r="G235" s="52"/>
      <c r="H235" s="52">
        <v>1</v>
      </c>
      <c r="I235" s="52">
        <v>5</v>
      </c>
      <c r="J235" s="52">
        <v>6</v>
      </c>
      <c r="K235" s="52">
        <v>8</v>
      </c>
      <c r="L235" s="52">
        <v>13</v>
      </c>
      <c r="M235" s="53">
        <v>7</v>
      </c>
      <c r="N235" s="48">
        <v>41</v>
      </c>
      <c r="O235" s="54">
        <v>18</v>
      </c>
      <c r="P235" s="52">
        <v>13</v>
      </c>
      <c r="Q235" s="52">
        <v>12</v>
      </c>
      <c r="R235" s="52">
        <v>13</v>
      </c>
      <c r="S235" s="52">
        <v>12</v>
      </c>
      <c r="T235" s="52">
        <v>12</v>
      </c>
      <c r="U235" s="52">
        <v>7</v>
      </c>
      <c r="V235" s="52">
        <v>8</v>
      </c>
      <c r="W235" s="52">
        <v>2</v>
      </c>
      <c r="X235" s="52">
        <v>9</v>
      </c>
      <c r="Y235" s="52">
        <v>4</v>
      </c>
      <c r="Z235" s="52">
        <v>7</v>
      </c>
      <c r="AA235" s="52">
        <v>3</v>
      </c>
      <c r="AB235" s="52">
        <v>2</v>
      </c>
      <c r="AC235" s="52">
        <v>1</v>
      </c>
      <c r="AD235" s="52">
        <v>4</v>
      </c>
      <c r="AE235" s="52">
        <v>3</v>
      </c>
      <c r="AF235" s="52">
        <v>2</v>
      </c>
      <c r="AG235" s="52">
        <v>1</v>
      </c>
      <c r="AH235" s="52">
        <v>1</v>
      </c>
      <c r="AI235" s="52">
        <v>0</v>
      </c>
      <c r="AJ235" s="52">
        <v>1</v>
      </c>
      <c r="AK235" s="52">
        <v>1</v>
      </c>
      <c r="AL235" s="52"/>
      <c r="AM235" s="52"/>
      <c r="AN235" s="52">
        <v>0</v>
      </c>
      <c r="AO235" s="52"/>
      <c r="AP235" s="52"/>
      <c r="AQ235" s="52"/>
      <c r="AR235" s="50"/>
      <c r="AS235" s="48">
        <v>136</v>
      </c>
      <c r="AT235" s="48">
        <v>177</v>
      </c>
    </row>
    <row r="236" spans="2:46" x14ac:dyDescent="0.3">
      <c r="B236" s="163"/>
      <c r="C236" s="19" t="s">
        <v>41</v>
      </c>
      <c r="D236" s="49"/>
      <c r="E236" s="52"/>
      <c r="F236" s="52"/>
      <c r="G236" s="52"/>
      <c r="H236" s="52">
        <v>2</v>
      </c>
      <c r="I236" s="52">
        <v>2</v>
      </c>
      <c r="J236" s="52">
        <v>4</v>
      </c>
      <c r="K236" s="52">
        <v>3</v>
      </c>
      <c r="L236" s="52">
        <v>3</v>
      </c>
      <c r="M236" s="53">
        <v>8</v>
      </c>
      <c r="N236" s="48">
        <v>22</v>
      </c>
      <c r="O236" s="54">
        <v>11</v>
      </c>
      <c r="P236" s="52">
        <v>10</v>
      </c>
      <c r="Q236" s="52">
        <v>3</v>
      </c>
      <c r="R236" s="52">
        <v>9</v>
      </c>
      <c r="S236" s="52">
        <v>5</v>
      </c>
      <c r="T236" s="52">
        <v>7</v>
      </c>
      <c r="U236" s="52">
        <v>3</v>
      </c>
      <c r="V236" s="52">
        <v>6</v>
      </c>
      <c r="W236" s="52">
        <v>9</v>
      </c>
      <c r="X236" s="52">
        <v>10</v>
      </c>
      <c r="Y236" s="52">
        <v>2</v>
      </c>
      <c r="Z236" s="52">
        <v>4</v>
      </c>
      <c r="AA236" s="52">
        <v>6</v>
      </c>
      <c r="AB236" s="52">
        <v>2</v>
      </c>
      <c r="AC236" s="52">
        <v>7</v>
      </c>
      <c r="AD236" s="52">
        <v>1</v>
      </c>
      <c r="AE236" s="52">
        <v>2</v>
      </c>
      <c r="AF236" s="52">
        <v>1</v>
      </c>
      <c r="AG236" s="52">
        <v>3</v>
      </c>
      <c r="AH236" s="52">
        <v>1</v>
      </c>
      <c r="AI236" s="52">
        <v>1</v>
      </c>
      <c r="AJ236" s="52"/>
      <c r="AK236" s="52"/>
      <c r="AL236" s="52">
        <v>1</v>
      </c>
      <c r="AM236" s="52"/>
      <c r="AN236" s="52"/>
      <c r="AO236" s="52"/>
      <c r="AP236" s="52"/>
      <c r="AQ236" s="52"/>
      <c r="AR236" s="50"/>
      <c r="AS236" s="48">
        <v>104</v>
      </c>
      <c r="AT236" s="48">
        <v>126</v>
      </c>
    </row>
    <row r="237" spans="2:46" ht="15" thickBot="1" x14ac:dyDescent="0.35">
      <c r="B237" s="163"/>
      <c r="C237" s="19" t="s">
        <v>40</v>
      </c>
      <c r="D237" s="49"/>
      <c r="E237" s="52"/>
      <c r="F237" s="52">
        <v>0</v>
      </c>
      <c r="G237" s="52"/>
      <c r="H237" s="52">
        <v>0</v>
      </c>
      <c r="I237" s="55">
        <v>1</v>
      </c>
      <c r="J237" s="55">
        <v>2</v>
      </c>
      <c r="K237" s="55">
        <v>0</v>
      </c>
      <c r="L237" s="55">
        <v>2</v>
      </c>
      <c r="M237" s="56">
        <v>2</v>
      </c>
      <c r="N237" s="48">
        <v>7</v>
      </c>
      <c r="O237" s="57">
        <v>3</v>
      </c>
      <c r="P237" s="55">
        <v>1</v>
      </c>
      <c r="Q237" s="55">
        <v>0</v>
      </c>
      <c r="R237" s="55">
        <v>1</v>
      </c>
      <c r="S237" s="55">
        <v>7</v>
      </c>
      <c r="T237" s="55">
        <v>4</v>
      </c>
      <c r="U237" s="55">
        <v>3</v>
      </c>
      <c r="V237" s="55">
        <v>1</v>
      </c>
      <c r="W237" s="55">
        <v>3</v>
      </c>
      <c r="X237" s="55">
        <v>1</v>
      </c>
      <c r="Y237" s="55">
        <v>3</v>
      </c>
      <c r="Z237" s="55">
        <v>2</v>
      </c>
      <c r="AA237" s="55">
        <v>1</v>
      </c>
      <c r="AB237" s="55">
        <v>0</v>
      </c>
      <c r="AC237" s="55">
        <v>0</v>
      </c>
      <c r="AD237" s="55">
        <v>1</v>
      </c>
      <c r="AE237" s="55">
        <v>1</v>
      </c>
      <c r="AF237" s="55">
        <v>1</v>
      </c>
      <c r="AG237" s="55">
        <v>1</v>
      </c>
      <c r="AH237" s="55">
        <v>0</v>
      </c>
      <c r="AI237" s="55"/>
      <c r="AJ237" s="55">
        <v>0</v>
      </c>
      <c r="AK237" s="55">
        <v>1</v>
      </c>
      <c r="AL237" s="52"/>
      <c r="AM237" s="52"/>
      <c r="AN237" s="52"/>
      <c r="AO237" s="52"/>
      <c r="AP237" s="52"/>
      <c r="AQ237" s="52"/>
      <c r="AR237" s="50"/>
      <c r="AS237" s="48">
        <v>35</v>
      </c>
      <c r="AT237" s="48">
        <v>42</v>
      </c>
    </row>
    <row r="238" spans="2:46" ht="15" thickBot="1" x14ac:dyDescent="0.35">
      <c r="B238" s="164"/>
      <c r="C238" s="18" t="s">
        <v>12</v>
      </c>
      <c r="D238" s="58">
        <v>0</v>
      </c>
      <c r="E238" s="58">
        <v>1</v>
      </c>
      <c r="F238" s="58">
        <v>2</v>
      </c>
      <c r="G238" s="58">
        <v>7</v>
      </c>
      <c r="H238" s="58">
        <v>27</v>
      </c>
      <c r="I238" s="58">
        <v>88</v>
      </c>
      <c r="J238" s="58">
        <v>160</v>
      </c>
      <c r="K238" s="58">
        <v>198</v>
      </c>
      <c r="L238" s="58">
        <v>269</v>
      </c>
      <c r="M238" s="59">
        <v>259</v>
      </c>
      <c r="N238" s="48">
        <v>1011</v>
      </c>
      <c r="O238" s="60">
        <v>373</v>
      </c>
      <c r="P238" s="58">
        <v>277</v>
      </c>
      <c r="Q238" s="58">
        <v>282</v>
      </c>
      <c r="R238" s="58">
        <v>277</v>
      </c>
      <c r="S238" s="58">
        <v>239</v>
      </c>
      <c r="T238" s="58">
        <v>243</v>
      </c>
      <c r="U238" s="58">
        <v>203</v>
      </c>
      <c r="V238" s="58">
        <v>169</v>
      </c>
      <c r="W238" s="58">
        <v>157</v>
      </c>
      <c r="X238" s="58">
        <v>174</v>
      </c>
      <c r="Y238" s="58">
        <v>161</v>
      </c>
      <c r="Z238" s="58">
        <v>124</v>
      </c>
      <c r="AA238" s="58">
        <v>121</v>
      </c>
      <c r="AB238" s="58">
        <v>98</v>
      </c>
      <c r="AC238" s="58">
        <v>92</v>
      </c>
      <c r="AD238" s="58">
        <v>67</v>
      </c>
      <c r="AE238" s="58">
        <v>57</v>
      </c>
      <c r="AF238" s="58">
        <v>54</v>
      </c>
      <c r="AG238" s="58">
        <v>45</v>
      </c>
      <c r="AH238" s="58">
        <v>32</v>
      </c>
      <c r="AI238" s="58">
        <v>26</v>
      </c>
      <c r="AJ238" s="58">
        <v>22</v>
      </c>
      <c r="AK238" s="58">
        <v>12</v>
      </c>
      <c r="AL238" s="58">
        <v>12</v>
      </c>
      <c r="AM238" s="58">
        <v>5</v>
      </c>
      <c r="AN238" s="58">
        <v>3</v>
      </c>
      <c r="AO238" s="58">
        <v>1</v>
      </c>
      <c r="AP238" s="58">
        <v>0</v>
      </c>
      <c r="AQ238" s="58">
        <v>1</v>
      </c>
      <c r="AR238" s="61"/>
      <c r="AS238" s="48">
        <v>3327</v>
      </c>
      <c r="AT238" s="48">
        <v>4338</v>
      </c>
    </row>
    <row r="239" spans="2:46" x14ac:dyDescent="0.3">
      <c r="B239" s="162" t="s">
        <v>26</v>
      </c>
      <c r="C239" s="19" t="s">
        <v>273</v>
      </c>
      <c r="D239" s="49"/>
      <c r="E239" s="49"/>
      <c r="F239" s="49"/>
      <c r="G239" s="49"/>
      <c r="H239" s="46"/>
      <c r="I239" s="46">
        <v>1</v>
      </c>
      <c r="J239" s="46">
        <v>1</v>
      </c>
      <c r="K239" s="46">
        <v>1</v>
      </c>
      <c r="L239" s="46">
        <v>1</v>
      </c>
      <c r="M239" s="47">
        <v>3</v>
      </c>
      <c r="N239" s="48">
        <v>7</v>
      </c>
      <c r="O239" s="49">
        <v>2</v>
      </c>
      <c r="P239" s="46">
        <v>1</v>
      </c>
      <c r="Q239" s="46">
        <v>6</v>
      </c>
      <c r="R239" s="46">
        <v>1</v>
      </c>
      <c r="S239" s="46">
        <v>3</v>
      </c>
      <c r="T239" s="46">
        <v>1</v>
      </c>
      <c r="U239" s="46">
        <v>5</v>
      </c>
      <c r="V239" s="46">
        <v>3</v>
      </c>
      <c r="W239" s="46">
        <v>0</v>
      </c>
      <c r="X239" s="46">
        <v>0</v>
      </c>
      <c r="Y239" s="46">
        <v>2</v>
      </c>
      <c r="Z239" s="46">
        <v>0</v>
      </c>
      <c r="AA239" s="46">
        <v>1</v>
      </c>
      <c r="AB239" s="46">
        <v>0</v>
      </c>
      <c r="AC239" s="46">
        <v>0</v>
      </c>
      <c r="AD239" s="46">
        <v>0</v>
      </c>
      <c r="AE239" s="46">
        <v>0</v>
      </c>
      <c r="AF239" s="46"/>
      <c r="AG239" s="46"/>
      <c r="AH239" s="46">
        <v>1</v>
      </c>
      <c r="AI239" s="46"/>
      <c r="AJ239" s="46"/>
      <c r="AK239" s="46"/>
      <c r="AL239" s="46"/>
      <c r="AM239" s="46"/>
      <c r="AN239" s="46"/>
      <c r="AO239" s="46"/>
      <c r="AP239" s="46"/>
      <c r="AQ239" s="46"/>
      <c r="AR239" s="62"/>
      <c r="AS239" s="48">
        <v>26</v>
      </c>
      <c r="AT239" s="48">
        <v>33</v>
      </c>
    </row>
    <row r="240" spans="2:46" x14ac:dyDescent="0.3">
      <c r="B240" s="163"/>
      <c r="C240" s="19" t="s">
        <v>274</v>
      </c>
      <c r="D240" s="49"/>
      <c r="E240" s="49"/>
      <c r="F240" s="49"/>
      <c r="G240" s="52">
        <v>5</v>
      </c>
      <c r="H240" s="52">
        <v>3</v>
      </c>
      <c r="I240" s="52">
        <v>4</v>
      </c>
      <c r="J240" s="52">
        <v>10</v>
      </c>
      <c r="K240" s="52">
        <v>9</v>
      </c>
      <c r="L240" s="52">
        <v>8</v>
      </c>
      <c r="M240" s="53">
        <v>12</v>
      </c>
      <c r="N240" s="48">
        <v>51</v>
      </c>
      <c r="O240" s="54">
        <v>15</v>
      </c>
      <c r="P240" s="52">
        <v>13</v>
      </c>
      <c r="Q240" s="52">
        <v>14</v>
      </c>
      <c r="R240" s="52">
        <v>14</v>
      </c>
      <c r="S240" s="52">
        <v>6</v>
      </c>
      <c r="T240" s="52">
        <v>12</v>
      </c>
      <c r="U240" s="52">
        <v>13</v>
      </c>
      <c r="V240" s="52">
        <v>5</v>
      </c>
      <c r="W240" s="52">
        <v>6</v>
      </c>
      <c r="X240" s="52">
        <v>10</v>
      </c>
      <c r="Y240" s="52">
        <v>5</v>
      </c>
      <c r="Z240" s="52">
        <v>3</v>
      </c>
      <c r="AA240" s="52">
        <v>2</v>
      </c>
      <c r="AB240" s="52">
        <v>5</v>
      </c>
      <c r="AC240" s="52">
        <v>5</v>
      </c>
      <c r="AD240" s="52">
        <v>3</v>
      </c>
      <c r="AE240" s="52">
        <v>3</v>
      </c>
      <c r="AF240" s="52">
        <v>3</v>
      </c>
      <c r="AG240" s="52">
        <v>4</v>
      </c>
      <c r="AH240" s="52">
        <v>2</v>
      </c>
      <c r="AI240" s="52">
        <v>1</v>
      </c>
      <c r="AJ240" s="52"/>
      <c r="AK240" s="52">
        <v>0</v>
      </c>
      <c r="AL240" s="52"/>
      <c r="AM240" s="46">
        <v>1</v>
      </c>
      <c r="AN240" s="46"/>
      <c r="AO240" s="46"/>
      <c r="AP240" s="46"/>
      <c r="AQ240" s="46"/>
      <c r="AR240" s="62"/>
      <c r="AS240" s="48">
        <v>145</v>
      </c>
      <c r="AT240" s="48">
        <v>196</v>
      </c>
    </row>
    <row r="241" spans="2:46" x14ac:dyDescent="0.3">
      <c r="B241" s="163"/>
      <c r="C241" s="19" t="s">
        <v>275</v>
      </c>
      <c r="D241" s="49"/>
      <c r="E241" s="49"/>
      <c r="F241" s="49"/>
      <c r="G241" s="52">
        <v>2</v>
      </c>
      <c r="H241" s="52">
        <v>4</v>
      </c>
      <c r="I241" s="52">
        <v>5</v>
      </c>
      <c r="J241" s="52">
        <v>14</v>
      </c>
      <c r="K241" s="52">
        <v>8</v>
      </c>
      <c r="L241" s="52">
        <v>12</v>
      </c>
      <c r="M241" s="53">
        <v>21</v>
      </c>
      <c r="N241" s="48">
        <v>66</v>
      </c>
      <c r="O241" s="54">
        <v>17</v>
      </c>
      <c r="P241" s="52">
        <v>13</v>
      </c>
      <c r="Q241" s="52">
        <v>12</v>
      </c>
      <c r="R241" s="52">
        <v>19</v>
      </c>
      <c r="S241" s="52">
        <v>14</v>
      </c>
      <c r="T241" s="52">
        <v>8</v>
      </c>
      <c r="U241" s="52">
        <v>11</v>
      </c>
      <c r="V241" s="52">
        <v>6</v>
      </c>
      <c r="W241" s="52">
        <v>10</v>
      </c>
      <c r="X241" s="52">
        <v>6</v>
      </c>
      <c r="Y241" s="52">
        <v>8</v>
      </c>
      <c r="Z241" s="52">
        <v>8</v>
      </c>
      <c r="AA241" s="52">
        <v>6</v>
      </c>
      <c r="AB241" s="52">
        <v>4</v>
      </c>
      <c r="AC241" s="52">
        <v>6</v>
      </c>
      <c r="AD241" s="52">
        <v>3</v>
      </c>
      <c r="AE241" s="52">
        <v>3</v>
      </c>
      <c r="AF241" s="52">
        <v>3</v>
      </c>
      <c r="AG241" s="52">
        <v>4</v>
      </c>
      <c r="AH241" s="52">
        <v>1</v>
      </c>
      <c r="AI241" s="52">
        <v>3</v>
      </c>
      <c r="AJ241" s="52">
        <v>1</v>
      </c>
      <c r="AK241" s="52"/>
      <c r="AL241" s="52">
        <v>1</v>
      </c>
      <c r="AM241" s="46">
        <v>2</v>
      </c>
      <c r="AN241" s="46">
        <v>0</v>
      </c>
      <c r="AO241" s="46"/>
      <c r="AP241" s="46"/>
      <c r="AQ241" s="46"/>
      <c r="AR241" s="62"/>
      <c r="AS241" s="48">
        <v>169</v>
      </c>
      <c r="AT241" s="48">
        <v>235</v>
      </c>
    </row>
    <row r="242" spans="2:46" x14ac:dyDescent="0.3">
      <c r="B242" s="163"/>
      <c r="C242" s="19" t="s">
        <v>276</v>
      </c>
      <c r="D242" s="49"/>
      <c r="E242" s="49"/>
      <c r="F242" s="49"/>
      <c r="G242" s="52"/>
      <c r="H242" s="52">
        <v>2</v>
      </c>
      <c r="I242" s="52">
        <v>3</v>
      </c>
      <c r="J242" s="52">
        <v>2</v>
      </c>
      <c r="K242" s="52">
        <v>2</v>
      </c>
      <c r="L242" s="52">
        <v>8</v>
      </c>
      <c r="M242" s="53">
        <v>11</v>
      </c>
      <c r="N242" s="48">
        <v>28</v>
      </c>
      <c r="O242" s="54">
        <v>6</v>
      </c>
      <c r="P242" s="52">
        <v>3</v>
      </c>
      <c r="Q242" s="52">
        <v>9</v>
      </c>
      <c r="R242" s="52">
        <v>2</v>
      </c>
      <c r="S242" s="52">
        <v>5</v>
      </c>
      <c r="T242" s="52">
        <v>3</v>
      </c>
      <c r="U242" s="52">
        <v>2</v>
      </c>
      <c r="V242" s="52">
        <v>4</v>
      </c>
      <c r="W242" s="52">
        <v>1</v>
      </c>
      <c r="X242" s="52">
        <v>1</v>
      </c>
      <c r="Y242" s="52">
        <v>1</v>
      </c>
      <c r="Z242" s="52">
        <v>3</v>
      </c>
      <c r="AA242" s="52">
        <v>2</v>
      </c>
      <c r="AB242" s="52">
        <v>2</v>
      </c>
      <c r="AC242" s="52">
        <v>1</v>
      </c>
      <c r="AD242" s="52">
        <v>0</v>
      </c>
      <c r="AE242" s="52">
        <v>2</v>
      </c>
      <c r="AF242" s="52">
        <v>1</v>
      </c>
      <c r="AG242" s="52">
        <v>3</v>
      </c>
      <c r="AH242" s="52">
        <v>1</v>
      </c>
      <c r="AI242" s="52">
        <v>1</v>
      </c>
      <c r="AJ242" s="52">
        <v>0</v>
      </c>
      <c r="AK242" s="52"/>
      <c r="AL242" s="52"/>
      <c r="AM242" s="46"/>
      <c r="AN242" s="46"/>
      <c r="AO242" s="46">
        <v>2</v>
      </c>
      <c r="AP242" s="46"/>
      <c r="AQ242" s="46"/>
      <c r="AR242" s="62"/>
      <c r="AS242" s="48">
        <v>55</v>
      </c>
      <c r="AT242" s="48">
        <v>83</v>
      </c>
    </row>
    <row r="243" spans="2:46" x14ac:dyDescent="0.3">
      <c r="B243" s="163"/>
      <c r="C243" s="19" t="s">
        <v>277</v>
      </c>
      <c r="D243" s="49"/>
      <c r="E243" s="49"/>
      <c r="F243" s="49"/>
      <c r="G243" s="49"/>
      <c r="H243" s="52"/>
      <c r="I243" s="52"/>
      <c r="J243" s="52">
        <v>1</v>
      </c>
      <c r="K243" s="52">
        <v>2</v>
      </c>
      <c r="L243" s="52">
        <v>5</v>
      </c>
      <c r="M243" s="53">
        <v>3</v>
      </c>
      <c r="N243" s="48">
        <v>11</v>
      </c>
      <c r="O243" s="54">
        <v>3</v>
      </c>
      <c r="P243" s="52">
        <v>2</v>
      </c>
      <c r="Q243" s="52">
        <v>3</v>
      </c>
      <c r="R243" s="52">
        <v>6</v>
      </c>
      <c r="S243" s="52">
        <v>4</v>
      </c>
      <c r="T243" s="52">
        <v>2</v>
      </c>
      <c r="U243" s="52">
        <v>4</v>
      </c>
      <c r="V243" s="52">
        <v>1</v>
      </c>
      <c r="W243" s="52">
        <v>0</v>
      </c>
      <c r="X243" s="52">
        <v>0</v>
      </c>
      <c r="Y243" s="52">
        <v>3</v>
      </c>
      <c r="Z243" s="52">
        <v>3</v>
      </c>
      <c r="AA243" s="52"/>
      <c r="AB243" s="52">
        <v>1</v>
      </c>
      <c r="AC243" s="52">
        <v>1</v>
      </c>
      <c r="AD243" s="52">
        <v>1</v>
      </c>
      <c r="AE243" s="52">
        <v>2</v>
      </c>
      <c r="AF243" s="52"/>
      <c r="AG243" s="52">
        <v>2</v>
      </c>
      <c r="AH243" s="52">
        <v>0</v>
      </c>
      <c r="AI243" s="52"/>
      <c r="AJ243" s="52"/>
      <c r="AK243" s="52"/>
      <c r="AL243" s="52"/>
      <c r="AM243" s="46"/>
      <c r="AN243" s="46"/>
      <c r="AO243" s="46"/>
      <c r="AP243" s="46"/>
      <c r="AQ243" s="46"/>
      <c r="AR243" s="62"/>
      <c r="AS243" s="48">
        <v>38</v>
      </c>
      <c r="AT243" s="48">
        <v>49</v>
      </c>
    </row>
    <row r="244" spans="2:46" x14ac:dyDescent="0.3">
      <c r="B244" s="163"/>
      <c r="C244" s="19" t="s">
        <v>278</v>
      </c>
      <c r="D244" s="49"/>
      <c r="E244" s="49"/>
      <c r="F244" s="49"/>
      <c r="G244" s="49"/>
      <c r="H244" s="52">
        <v>0</v>
      </c>
      <c r="I244" s="52">
        <v>1</v>
      </c>
      <c r="J244" s="52">
        <v>2</v>
      </c>
      <c r="K244" s="52">
        <v>10</v>
      </c>
      <c r="L244" s="52">
        <v>5</v>
      </c>
      <c r="M244" s="53">
        <v>2</v>
      </c>
      <c r="N244" s="48">
        <v>20</v>
      </c>
      <c r="O244" s="54">
        <v>7</v>
      </c>
      <c r="P244" s="52">
        <v>4</v>
      </c>
      <c r="Q244" s="52">
        <v>7</v>
      </c>
      <c r="R244" s="52">
        <v>2</v>
      </c>
      <c r="S244" s="52">
        <v>0</v>
      </c>
      <c r="T244" s="52">
        <v>1</v>
      </c>
      <c r="U244" s="52">
        <v>6</v>
      </c>
      <c r="V244" s="52">
        <v>5</v>
      </c>
      <c r="W244" s="52">
        <v>7</v>
      </c>
      <c r="X244" s="52">
        <v>1</v>
      </c>
      <c r="Y244" s="52">
        <v>2</v>
      </c>
      <c r="Z244" s="52">
        <v>1</v>
      </c>
      <c r="AA244" s="52">
        <v>1</v>
      </c>
      <c r="AB244" s="52">
        <v>2</v>
      </c>
      <c r="AC244" s="52">
        <v>5</v>
      </c>
      <c r="AD244" s="52">
        <v>4</v>
      </c>
      <c r="AE244" s="52">
        <v>1</v>
      </c>
      <c r="AF244" s="52">
        <v>1</v>
      </c>
      <c r="AG244" s="52">
        <v>0</v>
      </c>
      <c r="AH244" s="52">
        <v>1</v>
      </c>
      <c r="AI244" s="52"/>
      <c r="AJ244" s="52">
        <v>0</v>
      </c>
      <c r="AK244" s="52">
        <v>1</v>
      </c>
      <c r="AL244" s="52">
        <v>1</v>
      </c>
      <c r="AM244" s="52"/>
      <c r="AN244" s="52"/>
      <c r="AO244" s="52"/>
      <c r="AP244" s="52"/>
      <c r="AQ244" s="52"/>
      <c r="AR244" s="50"/>
      <c r="AS244" s="48">
        <v>60</v>
      </c>
      <c r="AT244" s="48">
        <v>80</v>
      </c>
    </row>
    <row r="245" spans="2:46" x14ac:dyDescent="0.3">
      <c r="B245" s="163"/>
      <c r="C245" s="19" t="s">
        <v>279</v>
      </c>
      <c r="D245" s="49"/>
      <c r="E245" s="49"/>
      <c r="F245" s="49"/>
      <c r="G245" s="49"/>
      <c r="H245" s="52"/>
      <c r="I245" s="52"/>
      <c r="J245" s="52"/>
      <c r="K245" s="52"/>
      <c r="L245" s="52">
        <v>1</v>
      </c>
      <c r="M245" s="53">
        <v>2</v>
      </c>
      <c r="N245" s="48">
        <v>3</v>
      </c>
      <c r="O245" s="54">
        <v>1</v>
      </c>
      <c r="P245" s="52">
        <v>1</v>
      </c>
      <c r="Q245" s="52">
        <v>1</v>
      </c>
      <c r="R245" s="52">
        <v>0</v>
      </c>
      <c r="S245" s="52">
        <v>2</v>
      </c>
      <c r="T245" s="52">
        <v>1</v>
      </c>
      <c r="U245" s="52">
        <v>1</v>
      </c>
      <c r="V245" s="52">
        <v>1</v>
      </c>
      <c r="W245" s="52">
        <v>2</v>
      </c>
      <c r="X245" s="52">
        <v>0</v>
      </c>
      <c r="Y245" s="52">
        <v>1</v>
      </c>
      <c r="Z245" s="52"/>
      <c r="AA245" s="52"/>
      <c r="AB245" s="52">
        <v>0</v>
      </c>
      <c r="AC245" s="52"/>
      <c r="AD245" s="52">
        <v>2</v>
      </c>
      <c r="AE245" s="52">
        <v>1</v>
      </c>
      <c r="AF245" s="52">
        <v>1</v>
      </c>
      <c r="AG245" s="52"/>
      <c r="AH245" s="52"/>
      <c r="AI245" s="52">
        <v>2</v>
      </c>
      <c r="AJ245" s="52"/>
      <c r="AK245" s="52"/>
      <c r="AL245" s="52"/>
      <c r="AM245" s="52"/>
      <c r="AN245" s="52"/>
      <c r="AO245" s="52"/>
      <c r="AP245" s="52"/>
      <c r="AQ245" s="52"/>
      <c r="AR245" s="50"/>
      <c r="AS245" s="48">
        <v>17</v>
      </c>
      <c r="AT245" s="48">
        <v>20</v>
      </c>
    </row>
    <row r="246" spans="2:46" x14ac:dyDescent="0.3">
      <c r="B246" s="163"/>
      <c r="C246" s="19" t="s">
        <v>280</v>
      </c>
      <c r="D246" s="49"/>
      <c r="E246" s="49"/>
      <c r="F246" s="49"/>
      <c r="G246" s="49"/>
      <c r="H246" s="52"/>
      <c r="I246" s="52">
        <v>1</v>
      </c>
      <c r="J246" s="52"/>
      <c r="K246" s="52">
        <v>4</v>
      </c>
      <c r="L246" s="52">
        <v>2</v>
      </c>
      <c r="M246" s="53">
        <v>8</v>
      </c>
      <c r="N246" s="48">
        <v>15</v>
      </c>
      <c r="O246" s="54">
        <v>4</v>
      </c>
      <c r="P246" s="52">
        <v>1</v>
      </c>
      <c r="Q246" s="52">
        <v>1</v>
      </c>
      <c r="R246" s="52">
        <v>6</v>
      </c>
      <c r="S246" s="52">
        <v>4</v>
      </c>
      <c r="T246" s="52">
        <v>5</v>
      </c>
      <c r="U246" s="52">
        <v>4</v>
      </c>
      <c r="V246" s="52">
        <v>1</v>
      </c>
      <c r="W246" s="52">
        <v>4</v>
      </c>
      <c r="X246" s="52">
        <v>2</v>
      </c>
      <c r="Y246" s="52">
        <v>0</v>
      </c>
      <c r="Z246" s="52">
        <v>1</v>
      </c>
      <c r="AA246" s="52">
        <v>1</v>
      </c>
      <c r="AB246" s="52">
        <v>3</v>
      </c>
      <c r="AC246" s="52">
        <v>2</v>
      </c>
      <c r="AD246" s="52">
        <v>0</v>
      </c>
      <c r="AE246" s="52">
        <v>2</v>
      </c>
      <c r="AF246" s="52">
        <v>1</v>
      </c>
      <c r="AG246" s="52">
        <v>1</v>
      </c>
      <c r="AH246" s="52">
        <v>0</v>
      </c>
      <c r="AI246" s="52">
        <v>4</v>
      </c>
      <c r="AJ246" s="52"/>
      <c r="AK246" s="52"/>
      <c r="AL246" s="52"/>
      <c r="AM246" s="52"/>
      <c r="AN246" s="52"/>
      <c r="AO246" s="52"/>
      <c r="AP246" s="52"/>
      <c r="AQ246" s="52"/>
      <c r="AR246" s="50"/>
      <c r="AS246" s="48">
        <v>47</v>
      </c>
      <c r="AT246" s="48">
        <v>62</v>
      </c>
    </row>
    <row r="247" spans="2:46" x14ac:dyDescent="0.3">
      <c r="B247" s="163"/>
      <c r="C247" s="19" t="s">
        <v>281</v>
      </c>
      <c r="D247" s="49"/>
      <c r="E247" s="49"/>
      <c r="F247" s="49"/>
      <c r="G247" s="49"/>
      <c r="H247" s="52">
        <v>1</v>
      </c>
      <c r="I247" s="52">
        <v>7</v>
      </c>
      <c r="J247" s="52">
        <v>8</v>
      </c>
      <c r="K247" s="52">
        <v>9</v>
      </c>
      <c r="L247" s="52">
        <v>7</v>
      </c>
      <c r="M247" s="53">
        <v>15</v>
      </c>
      <c r="N247" s="48">
        <v>47</v>
      </c>
      <c r="O247" s="54">
        <v>11</v>
      </c>
      <c r="P247" s="52">
        <v>10</v>
      </c>
      <c r="Q247" s="52">
        <v>12</v>
      </c>
      <c r="R247" s="52">
        <v>13</v>
      </c>
      <c r="S247" s="52">
        <v>8</v>
      </c>
      <c r="T247" s="52">
        <v>9</v>
      </c>
      <c r="U247" s="52">
        <v>7</v>
      </c>
      <c r="V247" s="52">
        <v>7</v>
      </c>
      <c r="W247" s="52">
        <v>9</v>
      </c>
      <c r="X247" s="52">
        <v>2</v>
      </c>
      <c r="Y247" s="52">
        <v>5</v>
      </c>
      <c r="Z247" s="52">
        <v>6</v>
      </c>
      <c r="AA247" s="52">
        <v>7</v>
      </c>
      <c r="AB247" s="52">
        <v>3</v>
      </c>
      <c r="AC247" s="52">
        <v>5</v>
      </c>
      <c r="AD247" s="52">
        <v>2</v>
      </c>
      <c r="AE247" s="52">
        <v>4</v>
      </c>
      <c r="AF247" s="52">
        <v>7</v>
      </c>
      <c r="AG247" s="52">
        <v>2</v>
      </c>
      <c r="AH247" s="52">
        <v>2</v>
      </c>
      <c r="AI247" s="52">
        <v>1</v>
      </c>
      <c r="AJ247" s="52">
        <v>1</v>
      </c>
      <c r="AK247" s="52">
        <v>1</v>
      </c>
      <c r="AL247" s="52">
        <v>1</v>
      </c>
      <c r="AM247" s="52"/>
      <c r="AN247" s="52">
        <v>1</v>
      </c>
      <c r="AO247" s="52"/>
      <c r="AP247" s="52"/>
      <c r="AQ247" s="52"/>
      <c r="AR247" s="50"/>
      <c r="AS247" s="48">
        <v>136</v>
      </c>
      <c r="AT247" s="48">
        <v>183</v>
      </c>
    </row>
    <row r="248" spans="2:46" x14ac:dyDescent="0.3">
      <c r="B248" s="163"/>
      <c r="C248" s="19" t="s">
        <v>282</v>
      </c>
      <c r="D248" s="49"/>
      <c r="E248" s="49"/>
      <c r="F248" s="52"/>
      <c r="G248" s="52"/>
      <c r="H248" s="52">
        <v>0</v>
      </c>
      <c r="I248" s="52">
        <v>1</v>
      </c>
      <c r="J248" s="52">
        <v>1</v>
      </c>
      <c r="K248" s="52">
        <v>2</v>
      </c>
      <c r="L248" s="52">
        <v>3</v>
      </c>
      <c r="M248" s="53">
        <v>4</v>
      </c>
      <c r="N248" s="48">
        <v>11</v>
      </c>
      <c r="O248" s="54">
        <v>1</v>
      </c>
      <c r="P248" s="52">
        <v>5</v>
      </c>
      <c r="Q248" s="52">
        <v>3</v>
      </c>
      <c r="R248" s="52">
        <v>6</v>
      </c>
      <c r="S248" s="52">
        <v>2</v>
      </c>
      <c r="T248" s="52">
        <v>4</v>
      </c>
      <c r="U248" s="52">
        <v>3</v>
      </c>
      <c r="V248" s="52">
        <v>1</v>
      </c>
      <c r="W248" s="52">
        <v>3</v>
      </c>
      <c r="X248" s="52">
        <v>2</v>
      </c>
      <c r="Y248" s="52">
        <v>1</v>
      </c>
      <c r="Z248" s="52">
        <v>3</v>
      </c>
      <c r="AA248" s="52">
        <v>0</v>
      </c>
      <c r="AB248" s="52"/>
      <c r="AC248" s="52">
        <v>1</v>
      </c>
      <c r="AD248" s="52">
        <v>0</v>
      </c>
      <c r="AE248" s="52">
        <v>2</v>
      </c>
      <c r="AF248" s="52"/>
      <c r="AG248" s="52"/>
      <c r="AH248" s="52"/>
      <c r="AI248" s="52">
        <v>0</v>
      </c>
      <c r="AJ248" s="52"/>
      <c r="AK248" s="52">
        <v>1</v>
      </c>
      <c r="AL248" s="52">
        <v>0</v>
      </c>
      <c r="AM248" s="52"/>
      <c r="AN248" s="52"/>
      <c r="AO248" s="52"/>
      <c r="AP248" s="52"/>
      <c r="AQ248" s="52"/>
      <c r="AR248" s="50"/>
      <c r="AS248" s="48">
        <v>38</v>
      </c>
      <c r="AT248" s="48">
        <v>49</v>
      </c>
    </row>
    <row r="249" spans="2:46" x14ac:dyDescent="0.3">
      <c r="B249" s="163"/>
      <c r="C249" s="19" t="s">
        <v>296</v>
      </c>
      <c r="D249" s="49"/>
      <c r="E249" s="49"/>
      <c r="F249" s="49"/>
      <c r="G249" s="52"/>
      <c r="H249" s="52">
        <v>0</v>
      </c>
      <c r="I249" s="52">
        <v>1</v>
      </c>
      <c r="J249" s="52">
        <v>1</v>
      </c>
      <c r="K249" s="52">
        <v>2</v>
      </c>
      <c r="L249" s="52">
        <v>1</v>
      </c>
      <c r="M249" s="53">
        <v>7</v>
      </c>
      <c r="N249" s="48">
        <v>12</v>
      </c>
      <c r="O249" s="54">
        <v>3</v>
      </c>
      <c r="P249" s="52">
        <v>6</v>
      </c>
      <c r="Q249" s="52">
        <v>6</v>
      </c>
      <c r="R249" s="52">
        <v>2</v>
      </c>
      <c r="S249" s="52">
        <v>2</v>
      </c>
      <c r="T249" s="52">
        <v>1</v>
      </c>
      <c r="U249" s="52">
        <v>3</v>
      </c>
      <c r="V249" s="52">
        <v>3</v>
      </c>
      <c r="W249" s="52">
        <v>3</v>
      </c>
      <c r="X249" s="52">
        <v>3</v>
      </c>
      <c r="Y249" s="52">
        <v>1</v>
      </c>
      <c r="Z249" s="52">
        <v>1</v>
      </c>
      <c r="AA249" s="52">
        <v>1</v>
      </c>
      <c r="AB249" s="52">
        <v>2</v>
      </c>
      <c r="AC249" s="52">
        <v>2</v>
      </c>
      <c r="AD249" s="52">
        <v>2</v>
      </c>
      <c r="AE249" s="52">
        <v>1</v>
      </c>
      <c r="AF249" s="52">
        <v>0</v>
      </c>
      <c r="AG249" s="52">
        <v>0</v>
      </c>
      <c r="AH249" s="52">
        <v>1</v>
      </c>
      <c r="AI249" s="52">
        <v>2</v>
      </c>
      <c r="AJ249" s="52"/>
      <c r="AK249" s="52"/>
      <c r="AL249" s="52"/>
      <c r="AM249" s="52"/>
      <c r="AN249" s="52"/>
      <c r="AO249" s="52"/>
      <c r="AP249" s="52"/>
      <c r="AQ249" s="52"/>
      <c r="AR249" s="50"/>
      <c r="AS249" s="48">
        <v>45</v>
      </c>
      <c r="AT249" s="48">
        <v>57</v>
      </c>
    </row>
    <row r="250" spans="2:46" x14ac:dyDescent="0.3">
      <c r="B250" s="163"/>
      <c r="C250" s="19" t="s">
        <v>283</v>
      </c>
      <c r="D250" s="49"/>
      <c r="E250" s="49"/>
      <c r="F250" s="49"/>
      <c r="G250" s="49"/>
      <c r="H250" s="52">
        <v>0</v>
      </c>
      <c r="I250" s="52">
        <v>1</v>
      </c>
      <c r="J250" s="52">
        <v>7</v>
      </c>
      <c r="K250" s="52">
        <v>2</v>
      </c>
      <c r="L250" s="52">
        <v>6</v>
      </c>
      <c r="M250" s="53">
        <v>6</v>
      </c>
      <c r="N250" s="48">
        <v>22</v>
      </c>
      <c r="O250" s="54">
        <v>9</v>
      </c>
      <c r="P250" s="52">
        <v>7</v>
      </c>
      <c r="Q250" s="52">
        <v>10</v>
      </c>
      <c r="R250" s="52">
        <v>8</v>
      </c>
      <c r="S250" s="52">
        <v>5</v>
      </c>
      <c r="T250" s="52">
        <v>8</v>
      </c>
      <c r="U250" s="52">
        <v>9</v>
      </c>
      <c r="V250" s="52">
        <v>4</v>
      </c>
      <c r="W250" s="52">
        <v>7</v>
      </c>
      <c r="X250" s="52">
        <v>4</v>
      </c>
      <c r="Y250" s="52">
        <v>5</v>
      </c>
      <c r="Z250" s="52">
        <v>4</v>
      </c>
      <c r="AA250" s="52">
        <v>2</v>
      </c>
      <c r="AB250" s="52">
        <v>4</v>
      </c>
      <c r="AC250" s="52">
        <v>4</v>
      </c>
      <c r="AD250" s="52">
        <v>5</v>
      </c>
      <c r="AE250" s="52">
        <v>2</v>
      </c>
      <c r="AF250" s="52">
        <v>3</v>
      </c>
      <c r="AG250" s="52">
        <v>1</v>
      </c>
      <c r="AH250" s="52">
        <v>1</v>
      </c>
      <c r="AI250" s="52">
        <v>1</v>
      </c>
      <c r="AJ250" s="52">
        <v>0</v>
      </c>
      <c r="AK250" s="52">
        <v>1</v>
      </c>
      <c r="AL250" s="52">
        <v>1</v>
      </c>
      <c r="AM250" s="52">
        <v>1</v>
      </c>
      <c r="AN250" s="52"/>
      <c r="AO250" s="52"/>
      <c r="AP250" s="52"/>
      <c r="AQ250" s="52"/>
      <c r="AR250" s="50"/>
      <c r="AS250" s="48">
        <v>106</v>
      </c>
      <c r="AT250" s="48">
        <v>128</v>
      </c>
    </row>
    <row r="251" spans="2:46" x14ac:dyDescent="0.3">
      <c r="B251" s="163"/>
      <c r="C251" s="19" t="s">
        <v>284</v>
      </c>
      <c r="D251" s="49"/>
      <c r="E251" s="49"/>
      <c r="F251" s="49"/>
      <c r="G251" s="49"/>
      <c r="H251" s="49"/>
      <c r="I251" s="52">
        <v>1</v>
      </c>
      <c r="J251" s="52">
        <v>1</v>
      </c>
      <c r="K251" s="52">
        <v>2</v>
      </c>
      <c r="L251" s="52">
        <v>3</v>
      </c>
      <c r="M251" s="53">
        <v>4</v>
      </c>
      <c r="N251" s="48">
        <v>11</v>
      </c>
      <c r="O251" s="54">
        <v>4</v>
      </c>
      <c r="P251" s="52">
        <v>1</v>
      </c>
      <c r="Q251" s="52">
        <v>2</v>
      </c>
      <c r="R251" s="52">
        <v>3</v>
      </c>
      <c r="S251" s="52">
        <v>3</v>
      </c>
      <c r="T251" s="52">
        <v>4</v>
      </c>
      <c r="U251" s="52">
        <v>5</v>
      </c>
      <c r="V251" s="52">
        <v>3</v>
      </c>
      <c r="W251" s="52">
        <v>3</v>
      </c>
      <c r="X251" s="52">
        <v>0</v>
      </c>
      <c r="Y251" s="52">
        <v>3</v>
      </c>
      <c r="Z251" s="52">
        <v>0</v>
      </c>
      <c r="AA251" s="52">
        <v>2</v>
      </c>
      <c r="AB251" s="52">
        <v>1</v>
      </c>
      <c r="AC251" s="52">
        <v>1</v>
      </c>
      <c r="AD251" s="52">
        <v>1</v>
      </c>
      <c r="AE251" s="52">
        <v>0</v>
      </c>
      <c r="AF251" s="52"/>
      <c r="AG251" s="52">
        <v>1</v>
      </c>
      <c r="AH251" s="52">
        <v>2</v>
      </c>
      <c r="AI251" s="52"/>
      <c r="AJ251" s="52"/>
      <c r="AK251" s="52">
        <v>1</v>
      </c>
      <c r="AL251" s="52"/>
      <c r="AM251" s="52"/>
      <c r="AN251" s="52"/>
      <c r="AO251" s="52"/>
      <c r="AP251" s="52"/>
      <c r="AQ251" s="52"/>
      <c r="AR251" s="50"/>
      <c r="AS251" s="48">
        <v>40</v>
      </c>
      <c r="AT251" s="48">
        <v>51</v>
      </c>
    </row>
    <row r="252" spans="2:46" x14ac:dyDescent="0.3">
      <c r="B252" s="163"/>
      <c r="C252" s="19" t="s">
        <v>285</v>
      </c>
      <c r="D252" s="49"/>
      <c r="E252" s="49"/>
      <c r="F252" s="49"/>
      <c r="G252" s="49"/>
      <c r="H252" s="49"/>
      <c r="I252" s="52">
        <v>1</v>
      </c>
      <c r="J252" s="52">
        <v>2</v>
      </c>
      <c r="K252" s="52">
        <v>3</v>
      </c>
      <c r="L252" s="52">
        <v>4</v>
      </c>
      <c r="M252" s="53">
        <v>7</v>
      </c>
      <c r="N252" s="48">
        <v>17</v>
      </c>
      <c r="O252" s="54">
        <v>4</v>
      </c>
      <c r="P252" s="52">
        <v>11</v>
      </c>
      <c r="Q252" s="52">
        <v>4</v>
      </c>
      <c r="R252" s="52">
        <v>3</v>
      </c>
      <c r="S252" s="52">
        <v>5</v>
      </c>
      <c r="T252" s="52">
        <v>6</v>
      </c>
      <c r="U252" s="52">
        <v>7</v>
      </c>
      <c r="V252" s="52">
        <v>9</v>
      </c>
      <c r="W252" s="52">
        <v>5</v>
      </c>
      <c r="X252" s="52">
        <v>2</v>
      </c>
      <c r="Y252" s="52">
        <v>4</v>
      </c>
      <c r="Z252" s="52">
        <v>2</v>
      </c>
      <c r="AA252" s="52">
        <v>0</v>
      </c>
      <c r="AB252" s="52">
        <v>2</v>
      </c>
      <c r="AC252" s="52">
        <v>3</v>
      </c>
      <c r="AD252" s="52">
        <v>5</v>
      </c>
      <c r="AE252" s="52">
        <v>2</v>
      </c>
      <c r="AF252" s="52">
        <v>1</v>
      </c>
      <c r="AG252" s="52">
        <v>0</v>
      </c>
      <c r="AH252" s="52">
        <v>0</v>
      </c>
      <c r="AI252" s="52">
        <v>0</v>
      </c>
      <c r="AJ252" s="52"/>
      <c r="AK252" s="52"/>
      <c r="AL252" s="52"/>
      <c r="AM252" s="52">
        <v>0</v>
      </c>
      <c r="AN252" s="52"/>
      <c r="AO252" s="52"/>
      <c r="AP252" s="52"/>
      <c r="AQ252" s="52"/>
      <c r="AR252" s="50"/>
      <c r="AS252" s="48">
        <v>75</v>
      </c>
      <c r="AT252" s="48">
        <v>92</v>
      </c>
    </row>
    <row r="253" spans="2:46" x14ac:dyDescent="0.3">
      <c r="B253" s="163"/>
      <c r="C253" s="19" t="s">
        <v>286</v>
      </c>
      <c r="D253" s="49"/>
      <c r="E253" s="49"/>
      <c r="F253" s="49">
        <v>0</v>
      </c>
      <c r="G253" s="49"/>
      <c r="H253" s="49">
        <v>1</v>
      </c>
      <c r="I253" s="52">
        <v>2</v>
      </c>
      <c r="J253" s="52">
        <v>4</v>
      </c>
      <c r="K253" s="52">
        <v>12</v>
      </c>
      <c r="L253" s="52">
        <v>2</v>
      </c>
      <c r="M253" s="53">
        <v>11</v>
      </c>
      <c r="N253" s="48">
        <v>32</v>
      </c>
      <c r="O253" s="54">
        <v>8</v>
      </c>
      <c r="P253" s="52">
        <v>11</v>
      </c>
      <c r="Q253" s="52">
        <v>7</v>
      </c>
      <c r="R253" s="52">
        <v>8</v>
      </c>
      <c r="S253" s="52">
        <v>5</v>
      </c>
      <c r="T253" s="52">
        <v>10</v>
      </c>
      <c r="U253" s="52">
        <v>3</v>
      </c>
      <c r="V253" s="52">
        <v>3</v>
      </c>
      <c r="W253" s="52">
        <v>4</v>
      </c>
      <c r="X253" s="52">
        <v>6</v>
      </c>
      <c r="Y253" s="52">
        <v>3</v>
      </c>
      <c r="Z253" s="52">
        <v>2</v>
      </c>
      <c r="AA253" s="52">
        <v>2</v>
      </c>
      <c r="AB253" s="52">
        <v>1</v>
      </c>
      <c r="AC253" s="52">
        <v>3</v>
      </c>
      <c r="AD253" s="52">
        <v>3</v>
      </c>
      <c r="AE253" s="52">
        <v>1</v>
      </c>
      <c r="AF253" s="52">
        <v>1</v>
      </c>
      <c r="AG253" s="52">
        <v>1</v>
      </c>
      <c r="AH253" s="52"/>
      <c r="AI253" s="52">
        <v>0</v>
      </c>
      <c r="AJ253" s="52">
        <v>0</v>
      </c>
      <c r="AK253" s="52"/>
      <c r="AL253" s="52"/>
      <c r="AM253" s="52"/>
      <c r="AN253" s="52"/>
      <c r="AO253" s="52"/>
      <c r="AP253" s="52"/>
      <c r="AQ253" s="52"/>
      <c r="AR253" s="50"/>
      <c r="AS253" s="48">
        <v>82</v>
      </c>
      <c r="AT253" s="48">
        <v>114</v>
      </c>
    </row>
    <row r="254" spans="2:46" x14ac:dyDescent="0.3">
      <c r="B254" s="163"/>
      <c r="C254" s="19" t="s">
        <v>287</v>
      </c>
      <c r="D254" s="49"/>
      <c r="E254" s="49"/>
      <c r="F254" s="49"/>
      <c r="G254" s="49"/>
      <c r="H254" s="49">
        <v>1</v>
      </c>
      <c r="I254" s="52">
        <v>0</v>
      </c>
      <c r="J254" s="52">
        <v>1</v>
      </c>
      <c r="K254" s="52">
        <v>1</v>
      </c>
      <c r="L254" s="52">
        <v>2</v>
      </c>
      <c r="M254" s="53">
        <v>5</v>
      </c>
      <c r="N254" s="48">
        <v>10</v>
      </c>
      <c r="O254" s="54">
        <v>2</v>
      </c>
      <c r="P254" s="52">
        <v>1</v>
      </c>
      <c r="Q254" s="52">
        <v>6</v>
      </c>
      <c r="R254" s="52">
        <v>0</v>
      </c>
      <c r="S254" s="52">
        <v>2</v>
      </c>
      <c r="T254" s="52">
        <v>1</v>
      </c>
      <c r="U254" s="52">
        <v>1</v>
      </c>
      <c r="V254" s="52">
        <v>5</v>
      </c>
      <c r="W254" s="52">
        <v>1</v>
      </c>
      <c r="X254" s="52">
        <v>5</v>
      </c>
      <c r="Y254" s="52">
        <v>1</v>
      </c>
      <c r="Z254" s="52">
        <v>2</v>
      </c>
      <c r="AA254" s="52">
        <v>1</v>
      </c>
      <c r="AB254" s="52">
        <v>2</v>
      </c>
      <c r="AC254" s="52">
        <v>1</v>
      </c>
      <c r="AD254" s="52">
        <v>1</v>
      </c>
      <c r="AE254" s="52">
        <v>0</v>
      </c>
      <c r="AF254" s="52"/>
      <c r="AG254" s="52"/>
      <c r="AH254" s="52">
        <v>0</v>
      </c>
      <c r="AI254" s="52">
        <v>2</v>
      </c>
      <c r="AJ254" s="52"/>
      <c r="AK254" s="52"/>
      <c r="AL254" s="52"/>
      <c r="AM254" s="52"/>
      <c r="AN254" s="52"/>
      <c r="AO254" s="52"/>
      <c r="AP254" s="52"/>
      <c r="AQ254" s="52"/>
      <c r="AR254" s="50"/>
      <c r="AS254" s="48">
        <v>34</v>
      </c>
      <c r="AT254" s="48">
        <v>44</v>
      </c>
    </row>
    <row r="255" spans="2:46" x14ac:dyDescent="0.3">
      <c r="B255" s="163"/>
      <c r="C255" s="19" t="s">
        <v>288</v>
      </c>
      <c r="D255" s="49"/>
      <c r="E255" s="49"/>
      <c r="F255" s="49"/>
      <c r="G255" s="49"/>
      <c r="H255" s="49"/>
      <c r="I255" s="52"/>
      <c r="J255" s="52">
        <v>1</v>
      </c>
      <c r="K255" s="52">
        <v>2</v>
      </c>
      <c r="L255" s="52">
        <v>3</v>
      </c>
      <c r="M255" s="53">
        <v>2</v>
      </c>
      <c r="N255" s="48">
        <v>8</v>
      </c>
      <c r="O255" s="54">
        <v>1</v>
      </c>
      <c r="P255" s="52">
        <v>7</v>
      </c>
      <c r="Q255" s="52">
        <v>3</v>
      </c>
      <c r="R255" s="52">
        <v>5</v>
      </c>
      <c r="S255" s="52">
        <v>4</v>
      </c>
      <c r="T255" s="52">
        <v>1</v>
      </c>
      <c r="U255" s="52">
        <v>1</v>
      </c>
      <c r="V255" s="52">
        <v>2</v>
      </c>
      <c r="W255" s="52">
        <v>2</v>
      </c>
      <c r="X255" s="52">
        <v>0</v>
      </c>
      <c r="Y255" s="52">
        <v>1</v>
      </c>
      <c r="Z255" s="52">
        <v>0</v>
      </c>
      <c r="AA255" s="52">
        <v>1</v>
      </c>
      <c r="AB255" s="52">
        <v>1</v>
      </c>
      <c r="AC255" s="52">
        <v>3</v>
      </c>
      <c r="AD255" s="52"/>
      <c r="AE255" s="52">
        <v>1</v>
      </c>
      <c r="AF255" s="52">
        <v>2</v>
      </c>
      <c r="AG255" s="52">
        <v>1</v>
      </c>
      <c r="AH255" s="52">
        <v>1</v>
      </c>
      <c r="AI255" s="52">
        <v>1</v>
      </c>
      <c r="AJ255" s="52">
        <v>1</v>
      </c>
      <c r="AK255" s="52"/>
      <c r="AL255" s="52"/>
      <c r="AM255" s="52"/>
      <c r="AN255" s="52"/>
      <c r="AO255" s="52"/>
      <c r="AP255" s="52"/>
      <c r="AQ255" s="52"/>
      <c r="AR255" s="50"/>
      <c r="AS255" s="48">
        <v>39</v>
      </c>
      <c r="AT255" s="48">
        <v>47</v>
      </c>
    </row>
    <row r="256" spans="2:46" x14ac:dyDescent="0.3">
      <c r="B256" s="163"/>
      <c r="C256" s="19" t="s">
        <v>289</v>
      </c>
      <c r="D256" s="49"/>
      <c r="E256" s="49"/>
      <c r="F256" s="49"/>
      <c r="G256" s="49"/>
      <c r="H256" s="49">
        <v>0</v>
      </c>
      <c r="I256" s="52">
        <v>1</v>
      </c>
      <c r="J256" s="52">
        <v>0</v>
      </c>
      <c r="K256" s="52">
        <v>1</v>
      </c>
      <c r="L256" s="52">
        <v>1</v>
      </c>
      <c r="M256" s="53">
        <v>0</v>
      </c>
      <c r="N256" s="48">
        <v>3</v>
      </c>
      <c r="O256" s="54">
        <v>1</v>
      </c>
      <c r="P256" s="52">
        <v>1</v>
      </c>
      <c r="Q256" s="52">
        <v>3</v>
      </c>
      <c r="R256" s="52">
        <v>1</v>
      </c>
      <c r="S256" s="52">
        <v>0</v>
      </c>
      <c r="T256" s="52">
        <v>4</v>
      </c>
      <c r="U256" s="52">
        <v>0</v>
      </c>
      <c r="V256" s="52">
        <v>1</v>
      </c>
      <c r="W256" s="52"/>
      <c r="X256" s="52">
        <v>3</v>
      </c>
      <c r="Y256" s="52">
        <v>0</v>
      </c>
      <c r="Z256" s="52">
        <v>1</v>
      </c>
      <c r="AA256" s="52">
        <v>2</v>
      </c>
      <c r="AB256" s="52">
        <v>0</v>
      </c>
      <c r="AC256" s="52">
        <v>0</v>
      </c>
      <c r="AD256" s="52"/>
      <c r="AE256" s="52">
        <v>0</v>
      </c>
      <c r="AF256" s="52">
        <v>1</v>
      </c>
      <c r="AG256" s="52"/>
      <c r="AH256" s="52">
        <v>1</v>
      </c>
      <c r="AI256" s="52"/>
      <c r="AJ256" s="52"/>
      <c r="AK256" s="52"/>
      <c r="AL256" s="52"/>
      <c r="AM256" s="52"/>
      <c r="AN256" s="52"/>
      <c r="AO256" s="52"/>
      <c r="AP256" s="52"/>
      <c r="AQ256" s="52"/>
      <c r="AR256" s="50"/>
      <c r="AS256" s="48">
        <v>19</v>
      </c>
      <c r="AT256" s="48">
        <v>22</v>
      </c>
    </row>
    <row r="257" spans="2:46" x14ac:dyDescent="0.3">
      <c r="B257" s="163"/>
      <c r="C257" s="19" t="s">
        <v>290</v>
      </c>
      <c r="D257" s="49"/>
      <c r="E257" s="49"/>
      <c r="F257" s="52"/>
      <c r="G257" s="52"/>
      <c r="H257" s="52">
        <v>4</v>
      </c>
      <c r="I257" s="52">
        <v>5</v>
      </c>
      <c r="J257" s="52">
        <v>7</v>
      </c>
      <c r="K257" s="52">
        <v>9</v>
      </c>
      <c r="L257" s="52">
        <v>11</v>
      </c>
      <c r="M257" s="53">
        <v>13</v>
      </c>
      <c r="N257" s="48">
        <v>49</v>
      </c>
      <c r="O257" s="54">
        <v>14</v>
      </c>
      <c r="P257" s="52">
        <v>22</v>
      </c>
      <c r="Q257" s="52">
        <v>21</v>
      </c>
      <c r="R257" s="52">
        <v>28</v>
      </c>
      <c r="S257" s="52">
        <v>12</v>
      </c>
      <c r="T257" s="52">
        <v>13</v>
      </c>
      <c r="U257" s="52">
        <v>13</v>
      </c>
      <c r="V257" s="52">
        <v>9</v>
      </c>
      <c r="W257" s="52">
        <v>9</v>
      </c>
      <c r="X257" s="52">
        <v>7</v>
      </c>
      <c r="Y257" s="52">
        <v>9</v>
      </c>
      <c r="Z257" s="52">
        <v>6</v>
      </c>
      <c r="AA257" s="52">
        <v>6</v>
      </c>
      <c r="AB257" s="52">
        <v>0</v>
      </c>
      <c r="AC257" s="52">
        <v>2</v>
      </c>
      <c r="AD257" s="52">
        <v>2</v>
      </c>
      <c r="AE257" s="52">
        <v>3</v>
      </c>
      <c r="AF257" s="52">
        <v>6</v>
      </c>
      <c r="AG257" s="52">
        <v>1</v>
      </c>
      <c r="AH257" s="52">
        <v>1</v>
      </c>
      <c r="AI257" s="52"/>
      <c r="AJ257" s="52">
        <v>1</v>
      </c>
      <c r="AK257" s="52">
        <v>1</v>
      </c>
      <c r="AL257" s="52"/>
      <c r="AM257" s="52"/>
      <c r="AN257" s="52"/>
      <c r="AO257" s="52"/>
      <c r="AP257" s="52"/>
      <c r="AQ257" s="52"/>
      <c r="AR257" s="50"/>
      <c r="AS257" s="48">
        <v>186</v>
      </c>
      <c r="AT257" s="48">
        <v>235</v>
      </c>
    </row>
    <row r="258" spans="2:46" x14ac:dyDescent="0.3">
      <c r="B258" s="163"/>
      <c r="C258" s="19" t="s">
        <v>39</v>
      </c>
      <c r="D258" s="49"/>
      <c r="E258" s="49"/>
      <c r="F258" s="49"/>
      <c r="G258" s="49"/>
      <c r="H258" s="52"/>
      <c r="I258" s="52"/>
      <c r="J258" s="52"/>
      <c r="K258" s="52">
        <v>1</v>
      </c>
      <c r="L258" s="52">
        <v>1</v>
      </c>
      <c r="M258" s="53">
        <v>3</v>
      </c>
      <c r="N258" s="48">
        <v>5</v>
      </c>
      <c r="O258" s="54">
        <v>1</v>
      </c>
      <c r="P258" s="52">
        <v>1</v>
      </c>
      <c r="Q258" s="52">
        <v>2</v>
      </c>
      <c r="R258" s="52">
        <v>0</v>
      </c>
      <c r="S258" s="52">
        <v>1</v>
      </c>
      <c r="T258" s="52">
        <v>1</v>
      </c>
      <c r="U258" s="52">
        <v>0</v>
      </c>
      <c r="V258" s="52">
        <v>4</v>
      </c>
      <c r="W258" s="52">
        <v>2</v>
      </c>
      <c r="X258" s="52">
        <v>0</v>
      </c>
      <c r="Y258" s="52">
        <v>1</v>
      </c>
      <c r="Z258" s="52"/>
      <c r="AA258" s="52">
        <v>0</v>
      </c>
      <c r="AB258" s="52">
        <v>0</v>
      </c>
      <c r="AC258" s="52">
        <v>2</v>
      </c>
      <c r="AD258" s="52"/>
      <c r="AE258" s="52"/>
      <c r="AF258" s="52"/>
      <c r="AG258" s="52">
        <v>1</v>
      </c>
      <c r="AH258" s="52">
        <v>1</v>
      </c>
      <c r="AI258" s="52">
        <v>0</v>
      </c>
      <c r="AJ258" s="52"/>
      <c r="AK258" s="52"/>
      <c r="AL258" s="52">
        <v>1</v>
      </c>
      <c r="AM258" s="52"/>
      <c r="AN258" s="52"/>
      <c r="AO258" s="52"/>
      <c r="AP258" s="52">
        <v>0</v>
      </c>
      <c r="AQ258" s="52">
        <v>0</v>
      </c>
      <c r="AR258" s="50"/>
      <c r="AS258" s="48">
        <v>18</v>
      </c>
      <c r="AT258" s="48">
        <v>23</v>
      </c>
    </row>
    <row r="259" spans="2:46" x14ac:dyDescent="0.3">
      <c r="B259" s="163"/>
      <c r="C259" s="19" t="s">
        <v>38</v>
      </c>
      <c r="D259" s="49"/>
      <c r="E259" s="49"/>
      <c r="F259" s="49"/>
      <c r="G259" s="49"/>
      <c r="H259" s="52"/>
      <c r="I259" s="52">
        <v>1</v>
      </c>
      <c r="J259" s="52">
        <v>7</v>
      </c>
      <c r="K259" s="52">
        <v>4</v>
      </c>
      <c r="L259" s="52">
        <v>9</v>
      </c>
      <c r="M259" s="53">
        <v>15</v>
      </c>
      <c r="N259" s="48">
        <v>36</v>
      </c>
      <c r="O259" s="54">
        <v>9</v>
      </c>
      <c r="P259" s="52">
        <v>9</v>
      </c>
      <c r="Q259" s="52">
        <v>14</v>
      </c>
      <c r="R259" s="52">
        <v>12</v>
      </c>
      <c r="S259" s="52">
        <v>7</v>
      </c>
      <c r="T259" s="52">
        <v>9</v>
      </c>
      <c r="U259" s="52">
        <v>20</v>
      </c>
      <c r="V259" s="52">
        <v>9</v>
      </c>
      <c r="W259" s="52">
        <v>10</v>
      </c>
      <c r="X259" s="52">
        <v>2</v>
      </c>
      <c r="Y259" s="52">
        <v>9</v>
      </c>
      <c r="Z259" s="52">
        <v>5</v>
      </c>
      <c r="AA259" s="52">
        <v>6</v>
      </c>
      <c r="AB259" s="52">
        <v>4</v>
      </c>
      <c r="AC259" s="52">
        <v>9</v>
      </c>
      <c r="AD259" s="52">
        <v>5</v>
      </c>
      <c r="AE259" s="52">
        <v>3</v>
      </c>
      <c r="AF259" s="52">
        <v>0</v>
      </c>
      <c r="AG259" s="52">
        <v>1</v>
      </c>
      <c r="AH259" s="52">
        <v>2</v>
      </c>
      <c r="AI259" s="52">
        <v>1</v>
      </c>
      <c r="AJ259" s="52">
        <v>2</v>
      </c>
      <c r="AK259" s="52">
        <v>1</v>
      </c>
      <c r="AL259" s="52">
        <v>0</v>
      </c>
      <c r="AM259" s="52"/>
      <c r="AN259" s="52"/>
      <c r="AO259" s="52"/>
      <c r="AP259" s="52"/>
      <c r="AQ259" s="52"/>
      <c r="AR259" s="50"/>
      <c r="AS259" s="48">
        <v>149</v>
      </c>
      <c r="AT259" s="48">
        <v>185</v>
      </c>
    </row>
    <row r="260" spans="2:46" x14ac:dyDescent="0.3">
      <c r="B260" s="163"/>
      <c r="C260" s="19" t="s">
        <v>37</v>
      </c>
      <c r="D260" s="49"/>
      <c r="E260" s="49"/>
      <c r="F260" s="49"/>
      <c r="G260" s="49"/>
      <c r="H260" s="52">
        <v>1</v>
      </c>
      <c r="I260" s="52">
        <v>3</v>
      </c>
      <c r="J260" s="52">
        <v>1</v>
      </c>
      <c r="K260" s="52">
        <v>2</v>
      </c>
      <c r="L260" s="52">
        <v>1</v>
      </c>
      <c r="M260" s="53">
        <v>0</v>
      </c>
      <c r="N260" s="48">
        <v>8</v>
      </c>
      <c r="O260" s="54">
        <v>3</v>
      </c>
      <c r="P260" s="52">
        <v>2</v>
      </c>
      <c r="Q260" s="52">
        <v>1</v>
      </c>
      <c r="R260" s="52">
        <v>4</v>
      </c>
      <c r="S260" s="52">
        <v>1</v>
      </c>
      <c r="T260" s="52">
        <v>0</v>
      </c>
      <c r="U260" s="52">
        <v>2</v>
      </c>
      <c r="V260" s="52">
        <v>3</v>
      </c>
      <c r="W260" s="52">
        <v>3</v>
      </c>
      <c r="X260" s="52">
        <v>1</v>
      </c>
      <c r="Y260" s="52">
        <v>1</v>
      </c>
      <c r="Z260" s="52">
        <v>1</v>
      </c>
      <c r="AA260" s="52">
        <v>2</v>
      </c>
      <c r="AB260" s="52">
        <v>2</v>
      </c>
      <c r="AC260" s="52">
        <v>1</v>
      </c>
      <c r="AD260" s="52">
        <v>2</v>
      </c>
      <c r="AE260" s="52">
        <v>1</v>
      </c>
      <c r="AF260" s="52">
        <v>0</v>
      </c>
      <c r="AG260" s="52">
        <v>2</v>
      </c>
      <c r="AH260" s="52"/>
      <c r="AI260" s="52"/>
      <c r="AJ260" s="52"/>
      <c r="AK260" s="52">
        <v>1</v>
      </c>
      <c r="AL260" s="52">
        <v>0</v>
      </c>
      <c r="AM260" s="52"/>
      <c r="AN260" s="52"/>
      <c r="AO260" s="52"/>
      <c r="AP260" s="52"/>
      <c r="AQ260" s="52"/>
      <c r="AR260" s="50"/>
      <c r="AS260" s="48">
        <v>33</v>
      </c>
      <c r="AT260" s="48">
        <v>41</v>
      </c>
    </row>
    <row r="261" spans="2:46" x14ac:dyDescent="0.3">
      <c r="B261" s="163"/>
      <c r="C261" s="19" t="s">
        <v>36</v>
      </c>
      <c r="D261" s="49"/>
      <c r="E261" s="49"/>
      <c r="F261" s="49"/>
      <c r="G261" s="52"/>
      <c r="H261" s="52">
        <v>2</v>
      </c>
      <c r="I261" s="52">
        <v>4</v>
      </c>
      <c r="J261" s="52">
        <v>4</v>
      </c>
      <c r="K261" s="52">
        <v>6</v>
      </c>
      <c r="L261" s="52">
        <v>15</v>
      </c>
      <c r="M261" s="53">
        <v>9</v>
      </c>
      <c r="N261" s="48">
        <v>40</v>
      </c>
      <c r="O261" s="54">
        <v>11</v>
      </c>
      <c r="P261" s="52">
        <v>6</v>
      </c>
      <c r="Q261" s="52">
        <v>17</v>
      </c>
      <c r="R261" s="52">
        <v>15</v>
      </c>
      <c r="S261" s="52">
        <v>10</v>
      </c>
      <c r="T261" s="52">
        <v>7</v>
      </c>
      <c r="U261" s="52">
        <v>10</v>
      </c>
      <c r="V261" s="52">
        <v>2</v>
      </c>
      <c r="W261" s="52">
        <v>4</v>
      </c>
      <c r="X261" s="52">
        <v>6</v>
      </c>
      <c r="Y261" s="52">
        <v>3</v>
      </c>
      <c r="Z261" s="52">
        <v>5</v>
      </c>
      <c r="AA261" s="52">
        <v>1</v>
      </c>
      <c r="AB261" s="52">
        <v>1</v>
      </c>
      <c r="AC261" s="52">
        <v>2</v>
      </c>
      <c r="AD261" s="52">
        <v>2</v>
      </c>
      <c r="AE261" s="52">
        <v>5</v>
      </c>
      <c r="AF261" s="52">
        <v>5</v>
      </c>
      <c r="AG261" s="52">
        <v>0</v>
      </c>
      <c r="AH261" s="52"/>
      <c r="AI261" s="52">
        <v>0</v>
      </c>
      <c r="AJ261" s="52">
        <v>0</v>
      </c>
      <c r="AK261" s="52">
        <v>0</v>
      </c>
      <c r="AL261" s="52">
        <v>1</v>
      </c>
      <c r="AM261" s="52"/>
      <c r="AN261" s="52"/>
      <c r="AO261" s="52"/>
      <c r="AP261" s="52"/>
      <c r="AQ261" s="52"/>
      <c r="AR261" s="50"/>
      <c r="AS261" s="48">
        <v>113</v>
      </c>
      <c r="AT261" s="48">
        <v>153</v>
      </c>
    </row>
    <row r="262" spans="2:46" x14ac:dyDescent="0.3">
      <c r="B262" s="163"/>
      <c r="C262" s="19" t="s">
        <v>35</v>
      </c>
      <c r="D262" s="49"/>
      <c r="E262" s="49"/>
      <c r="F262" s="49"/>
      <c r="G262" s="52"/>
      <c r="H262" s="52">
        <v>1</v>
      </c>
      <c r="I262" s="52">
        <v>1</v>
      </c>
      <c r="J262" s="52">
        <v>1</v>
      </c>
      <c r="K262" s="52">
        <v>2</v>
      </c>
      <c r="L262" s="52">
        <v>3</v>
      </c>
      <c r="M262" s="53">
        <v>4</v>
      </c>
      <c r="N262" s="48">
        <v>12</v>
      </c>
      <c r="O262" s="54">
        <v>5</v>
      </c>
      <c r="P262" s="52">
        <v>2</v>
      </c>
      <c r="Q262" s="52">
        <v>5</v>
      </c>
      <c r="R262" s="52">
        <v>4</v>
      </c>
      <c r="S262" s="52">
        <v>3</v>
      </c>
      <c r="T262" s="52">
        <v>1</v>
      </c>
      <c r="U262" s="52">
        <v>2</v>
      </c>
      <c r="V262" s="52">
        <v>1</v>
      </c>
      <c r="W262" s="52">
        <v>1</v>
      </c>
      <c r="X262" s="52">
        <v>5</v>
      </c>
      <c r="Y262" s="52">
        <v>3</v>
      </c>
      <c r="Z262" s="52"/>
      <c r="AA262" s="52"/>
      <c r="AB262" s="52">
        <v>1</v>
      </c>
      <c r="AC262" s="52">
        <v>1</v>
      </c>
      <c r="AD262" s="52">
        <v>0</v>
      </c>
      <c r="AE262" s="52">
        <v>0</v>
      </c>
      <c r="AF262" s="52">
        <v>0</v>
      </c>
      <c r="AG262" s="52">
        <v>0</v>
      </c>
      <c r="AH262" s="52">
        <v>1</v>
      </c>
      <c r="AI262" s="52">
        <v>0</v>
      </c>
      <c r="AJ262" s="52"/>
      <c r="AK262" s="52">
        <v>1</v>
      </c>
      <c r="AL262" s="52">
        <v>1</v>
      </c>
      <c r="AM262" s="52"/>
      <c r="AN262" s="52"/>
      <c r="AO262" s="52"/>
      <c r="AP262" s="52"/>
      <c r="AQ262" s="52"/>
      <c r="AR262" s="50"/>
      <c r="AS262" s="48">
        <v>37</v>
      </c>
      <c r="AT262" s="48">
        <v>49</v>
      </c>
    </row>
    <row r="263" spans="2:46" x14ac:dyDescent="0.3">
      <c r="B263" s="163"/>
      <c r="C263" s="19" t="s">
        <v>34</v>
      </c>
      <c r="D263" s="49"/>
      <c r="E263" s="49"/>
      <c r="F263" s="49"/>
      <c r="G263" s="52"/>
      <c r="H263" s="52"/>
      <c r="I263" s="52">
        <v>2</v>
      </c>
      <c r="J263" s="52">
        <v>3</v>
      </c>
      <c r="K263" s="52">
        <v>4</v>
      </c>
      <c r="L263" s="52">
        <v>4</v>
      </c>
      <c r="M263" s="53">
        <v>5</v>
      </c>
      <c r="N263" s="48">
        <v>18</v>
      </c>
      <c r="O263" s="54">
        <v>3</v>
      </c>
      <c r="P263" s="52">
        <v>5</v>
      </c>
      <c r="Q263" s="52">
        <v>5</v>
      </c>
      <c r="R263" s="52">
        <v>7</v>
      </c>
      <c r="S263" s="52">
        <v>4</v>
      </c>
      <c r="T263" s="52">
        <v>3</v>
      </c>
      <c r="U263" s="52">
        <v>2</v>
      </c>
      <c r="V263" s="52">
        <v>7</v>
      </c>
      <c r="W263" s="52">
        <v>4</v>
      </c>
      <c r="X263" s="52">
        <v>2</v>
      </c>
      <c r="Y263" s="52">
        <v>2</v>
      </c>
      <c r="Z263" s="52">
        <v>0</v>
      </c>
      <c r="AA263" s="52">
        <v>3</v>
      </c>
      <c r="AB263" s="52">
        <v>2</v>
      </c>
      <c r="AC263" s="52">
        <v>0</v>
      </c>
      <c r="AD263" s="52">
        <v>2</v>
      </c>
      <c r="AE263" s="52">
        <v>2</v>
      </c>
      <c r="AF263" s="52">
        <v>2</v>
      </c>
      <c r="AG263" s="52">
        <v>2</v>
      </c>
      <c r="AH263" s="52"/>
      <c r="AI263" s="52"/>
      <c r="AJ263" s="52"/>
      <c r="AK263" s="52"/>
      <c r="AL263" s="52">
        <v>0</v>
      </c>
      <c r="AM263" s="52"/>
      <c r="AN263" s="52"/>
      <c r="AO263" s="52"/>
      <c r="AP263" s="52"/>
      <c r="AQ263" s="52"/>
      <c r="AR263" s="50"/>
      <c r="AS263" s="48">
        <v>57</v>
      </c>
      <c r="AT263" s="48">
        <v>75</v>
      </c>
    </row>
    <row r="264" spans="2:46" ht="15" thickBot="1" x14ac:dyDescent="0.35">
      <c r="B264" s="163"/>
      <c r="C264" s="19" t="s">
        <v>33</v>
      </c>
      <c r="D264" s="49"/>
      <c r="E264" s="49"/>
      <c r="F264" s="49"/>
      <c r="G264" s="55"/>
      <c r="H264" s="55"/>
      <c r="I264" s="55">
        <v>1</v>
      </c>
      <c r="J264" s="55">
        <v>3</v>
      </c>
      <c r="K264" s="55">
        <v>1</v>
      </c>
      <c r="L264" s="55">
        <v>3</v>
      </c>
      <c r="M264" s="56">
        <v>3</v>
      </c>
      <c r="N264" s="48">
        <v>11</v>
      </c>
      <c r="O264" s="57">
        <v>1</v>
      </c>
      <c r="P264" s="55">
        <v>3</v>
      </c>
      <c r="Q264" s="55">
        <v>5</v>
      </c>
      <c r="R264" s="55">
        <v>6</v>
      </c>
      <c r="S264" s="55">
        <v>5</v>
      </c>
      <c r="T264" s="55">
        <v>1</v>
      </c>
      <c r="U264" s="55">
        <v>0</v>
      </c>
      <c r="V264" s="55">
        <v>1</v>
      </c>
      <c r="W264" s="55">
        <v>3</v>
      </c>
      <c r="X264" s="55">
        <v>2</v>
      </c>
      <c r="Y264" s="55">
        <v>1</v>
      </c>
      <c r="Z264" s="55">
        <v>1</v>
      </c>
      <c r="AA264" s="55">
        <v>1</v>
      </c>
      <c r="AB264" s="55">
        <v>1</v>
      </c>
      <c r="AC264" s="55">
        <v>2</v>
      </c>
      <c r="AD264" s="55">
        <v>0</v>
      </c>
      <c r="AE264" s="55">
        <v>0</v>
      </c>
      <c r="AF264" s="55">
        <v>1</v>
      </c>
      <c r="AG264" s="55">
        <v>0</v>
      </c>
      <c r="AH264" s="55">
        <v>1</v>
      </c>
      <c r="AI264" s="52">
        <v>1</v>
      </c>
      <c r="AJ264" s="52">
        <v>1</v>
      </c>
      <c r="AK264" s="52">
        <v>1</v>
      </c>
      <c r="AL264" s="52">
        <v>0</v>
      </c>
      <c r="AM264" s="52"/>
      <c r="AN264" s="52"/>
      <c r="AO264" s="52"/>
      <c r="AP264" s="52"/>
      <c r="AQ264" s="52"/>
      <c r="AR264" s="50"/>
      <c r="AS264" s="48">
        <v>38</v>
      </c>
      <c r="AT264" s="48">
        <v>49</v>
      </c>
    </row>
    <row r="265" spans="2:46" ht="15" thickBot="1" x14ac:dyDescent="0.35">
      <c r="B265" s="164"/>
      <c r="C265" s="18" t="s">
        <v>7</v>
      </c>
      <c r="D265" s="58"/>
      <c r="E265" s="58"/>
      <c r="F265" s="58">
        <v>0</v>
      </c>
      <c r="G265" s="58">
        <v>7</v>
      </c>
      <c r="H265" s="58">
        <v>20</v>
      </c>
      <c r="I265" s="58">
        <v>47</v>
      </c>
      <c r="J265" s="58">
        <v>82</v>
      </c>
      <c r="K265" s="58">
        <v>101</v>
      </c>
      <c r="L265" s="58">
        <v>121</v>
      </c>
      <c r="M265" s="59">
        <v>175</v>
      </c>
      <c r="N265" s="48">
        <v>553</v>
      </c>
      <c r="O265" s="60">
        <v>146</v>
      </c>
      <c r="P265" s="58">
        <v>148</v>
      </c>
      <c r="Q265" s="58">
        <v>179</v>
      </c>
      <c r="R265" s="58">
        <v>175</v>
      </c>
      <c r="S265" s="58">
        <v>117</v>
      </c>
      <c r="T265" s="58">
        <v>116</v>
      </c>
      <c r="U265" s="58">
        <v>134</v>
      </c>
      <c r="V265" s="58">
        <v>100</v>
      </c>
      <c r="W265" s="58">
        <v>103</v>
      </c>
      <c r="X265" s="58">
        <v>72</v>
      </c>
      <c r="Y265" s="58">
        <v>75</v>
      </c>
      <c r="Z265" s="58">
        <v>58</v>
      </c>
      <c r="AA265" s="58">
        <v>50</v>
      </c>
      <c r="AB265" s="58">
        <v>44</v>
      </c>
      <c r="AC265" s="58">
        <v>62</v>
      </c>
      <c r="AD265" s="58">
        <v>45</v>
      </c>
      <c r="AE265" s="58">
        <v>41</v>
      </c>
      <c r="AF265" s="58">
        <v>39</v>
      </c>
      <c r="AG265" s="58">
        <v>27</v>
      </c>
      <c r="AH265" s="58">
        <v>20</v>
      </c>
      <c r="AI265" s="58">
        <v>20</v>
      </c>
      <c r="AJ265" s="58">
        <v>7</v>
      </c>
      <c r="AK265" s="58">
        <v>10</v>
      </c>
      <c r="AL265" s="58">
        <v>7</v>
      </c>
      <c r="AM265" s="58">
        <v>4</v>
      </c>
      <c r="AN265" s="58">
        <v>1</v>
      </c>
      <c r="AO265" s="58">
        <v>2</v>
      </c>
      <c r="AP265" s="58">
        <v>0</v>
      </c>
      <c r="AQ265" s="58">
        <v>0</v>
      </c>
      <c r="AR265" s="61">
        <v>0</v>
      </c>
      <c r="AS265" s="48">
        <v>1802</v>
      </c>
      <c r="AT265" s="48">
        <v>2355</v>
      </c>
    </row>
    <row r="266" spans="2:46" x14ac:dyDescent="0.3">
      <c r="B266" s="162" t="s">
        <v>31</v>
      </c>
      <c r="C266" s="19" t="s">
        <v>256</v>
      </c>
      <c r="D266" s="49"/>
      <c r="E266" s="49"/>
      <c r="F266" s="49"/>
      <c r="G266" s="49"/>
      <c r="H266" s="46"/>
      <c r="I266" s="46">
        <v>1</v>
      </c>
      <c r="J266" s="46">
        <v>2</v>
      </c>
      <c r="K266" s="46">
        <v>7</v>
      </c>
      <c r="L266" s="46">
        <v>7</v>
      </c>
      <c r="M266" s="47">
        <v>10</v>
      </c>
      <c r="N266" s="48">
        <v>27</v>
      </c>
      <c r="O266" s="84">
        <v>12</v>
      </c>
      <c r="P266" s="85">
        <v>5</v>
      </c>
      <c r="Q266" s="85">
        <v>11</v>
      </c>
      <c r="R266" s="85">
        <v>12</v>
      </c>
      <c r="S266" s="85">
        <v>9</v>
      </c>
      <c r="T266" s="85">
        <v>13</v>
      </c>
      <c r="U266" s="85">
        <v>6</v>
      </c>
      <c r="V266" s="85">
        <v>11</v>
      </c>
      <c r="W266" s="85">
        <v>12</v>
      </c>
      <c r="X266" s="85">
        <v>8</v>
      </c>
      <c r="Y266" s="85">
        <v>13</v>
      </c>
      <c r="Z266" s="85">
        <v>3</v>
      </c>
      <c r="AA266" s="85">
        <v>7</v>
      </c>
      <c r="AB266" s="85">
        <v>3</v>
      </c>
      <c r="AC266" s="85">
        <v>4</v>
      </c>
      <c r="AD266" s="85">
        <v>6</v>
      </c>
      <c r="AE266" s="85">
        <v>4</v>
      </c>
      <c r="AF266" s="85">
        <v>8</v>
      </c>
      <c r="AG266" s="85">
        <v>1</v>
      </c>
      <c r="AH266" s="85">
        <v>2</v>
      </c>
      <c r="AI266" s="85">
        <v>0</v>
      </c>
      <c r="AJ266" s="85">
        <v>0</v>
      </c>
      <c r="AK266" s="85"/>
      <c r="AL266" s="85">
        <v>0</v>
      </c>
      <c r="AM266" s="85"/>
      <c r="AN266" s="85"/>
      <c r="AO266" s="85"/>
      <c r="AP266" s="85"/>
      <c r="AQ266" s="85"/>
      <c r="AR266" s="86"/>
      <c r="AS266" s="48">
        <v>150</v>
      </c>
      <c r="AT266" s="48">
        <v>177</v>
      </c>
    </row>
    <row r="267" spans="2:46" x14ac:dyDescent="0.3">
      <c r="B267" s="163"/>
      <c r="C267" s="19" t="s">
        <v>257</v>
      </c>
      <c r="D267" s="49"/>
      <c r="E267" s="49"/>
      <c r="F267" s="49"/>
      <c r="G267" s="49"/>
      <c r="H267" s="52">
        <v>1</v>
      </c>
      <c r="I267" s="52"/>
      <c r="J267" s="52"/>
      <c r="K267" s="52">
        <v>0</v>
      </c>
      <c r="L267" s="52">
        <v>2</v>
      </c>
      <c r="M267" s="53">
        <v>3</v>
      </c>
      <c r="N267" s="48">
        <v>6</v>
      </c>
      <c r="O267" s="78">
        <v>4</v>
      </c>
      <c r="P267" s="87">
        <v>5</v>
      </c>
      <c r="Q267" s="87">
        <v>1</v>
      </c>
      <c r="R267" s="87">
        <v>1</v>
      </c>
      <c r="S267" s="87">
        <v>5</v>
      </c>
      <c r="T267" s="87">
        <v>1</v>
      </c>
      <c r="U267" s="87">
        <v>3</v>
      </c>
      <c r="V267" s="87">
        <v>2</v>
      </c>
      <c r="W267" s="87">
        <v>3</v>
      </c>
      <c r="X267" s="87">
        <v>2</v>
      </c>
      <c r="Y267" s="87">
        <v>2</v>
      </c>
      <c r="Z267" s="87">
        <v>0</v>
      </c>
      <c r="AA267" s="87"/>
      <c r="AB267" s="87">
        <v>2</v>
      </c>
      <c r="AC267" s="87">
        <v>2</v>
      </c>
      <c r="AD267" s="87">
        <v>1</v>
      </c>
      <c r="AE267" s="87">
        <v>0</v>
      </c>
      <c r="AF267" s="87">
        <v>1</v>
      </c>
      <c r="AG267" s="87"/>
      <c r="AH267" s="87">
        <v>0</v>
      </c>
      <c r="AI267" s="87">
        <v>4</v>
      </c>
      <c r="AJ267" s="87"/>
      <c r="AK267" s="87">
        <v>1</v>
      </c>
      <c r="AL267" s="87"/>
      <c r="AM267" s="87"/>
      <c r="AN267" s="87">
        <v>0</v>
      </c>
      <c r="AO267" s="87"/>
      <c r="AP267" s="87"/>
      <c r="AQ267" s="87"/>
      <c r="AR267" s="88"/>
      <c r="AS267" s="48">
        <v>40</v>
      </c>
      <c r="AT267" s="48">
        <v>46</v>
      </c>
    </row>
    <row r="268" spans="2:46" ht="15.75" customHeight="1" x14ac:dyDescent="0.3">
      <c r="B268" s="163"/>
      <c r="C268" s="19" t="s">
        <v>258</v>
      </c>
      <c r="D268" s="49"/>
      <c r="E268" s="49"/>
      <c r="F268" s="49"/>
      <c r="G268" s="49"/>
      <c r="H268" s="52"/>
      <c r="I268" s="52">
        <v>1</v>
      </c>
      <c r="J268" s="52">
        <v>4</v>
      </c>
      <c r="K268" s="52">
        <v>4</v>
      </c>
      <c r="L268" s="52">
        <v>5</v>
      </c>
      <c r="M268" s="53">
        <v>7</v>
      </c>
      <c r="N268" s="48">
        <v>21</v>
      </c>
      <c r="O268" s="78">
        <v>3</v>
      </c>
      <c r="P268" s="87">
        <v>7</v>
      </c>
      <c r="Q268" s="87">
        <v>6</v>
      </c>
      <c r="R268" s="87">
        <v>5</v>
      </c>
      <c r="S268" s="87">
        <v>4</v>
      </c>
      <c r="T268" s="87">
        <v>5</v>
      </c>
      <c r="U268" s="87">
        <v>1</v>
      </c>
      <c r="V268" s="87">
        <v>8</v>
      </c>
      <c r="W268" s="87">
        <v>7</v>
      </c>
      <c r="X268" s="87">
        <v>2</v>
      </c>
      <c r="Y268" s="87">
        <v>4</v>
      </c>
      <c r="Z268" s="87">
        <v>5</v>
      </c>
      <c r="AA268" s="87">
        <v>6</v>
      </c>
      <c r="AB268" s="87">
        <v>5</v>
      </c>
      <c r="AC268" s="87">
        <v>6</v>
      </c>
      <c r="AD268" s="87">
        <v>2</v>
      </c>
      <c r="AE268" s="87">
        <v>0</v>
      </c>
      <c r="AF268" s="87">
        <v>1</v>
      </c>
      <c r="AG268" s="87">
        <v>2</v>
      </c>
      <c r="AH268" s="87">
        <v>2</v>
      </c>
      <c r="AI268" s="87">
        <v>0</v>
      </c>
      <c r="AJ268" s="87">
        <v>3</v>
      </c>
      <c r="AK268" s="87"/>
      <c r="AL268" s="87">
        <v>0</v>
      </c>
      <c r="AM268" s="87">
        <v>1</v>
      </c>
      <c r="AN268" s="87"/>
      <c r="AO268" s="87"/>
      <c r="AP268" s="87"/>
      <c r="AQ268" s="87"/>
      <c r="AR268" s="88"/>
      <c r="AS268" s="48">
        <v>85</v>
      </c>
      <c r="AT268" s="48">
        <v>106</v>
      </c>
    </row>
    <row r="269" spans="2:46" x14ac:dyDescent="0.3">
      <c r="B269" s="163"/>
      <c r="C269" s="19" t="s">
        <v>259</v>
      </c>
      <c r="D269" s="49"/>
      <c r="E269" s="49"/>
      <c r="F269" s="49"/>
      <c r="G269" s="52">
        <v>1</v>
      </c>
      <c r="H269" s="52">
        <v>5</v>
      </c>
      <c r="I269" s="52">
        <v>18</v>
      </c>
      <c r="J269" s="52">
        <v>14</v>
      </c>
      <c r="K269" s="52">
        <v>22</v>
      </c>
      <c r="L269" s="52">
        <v>36</v>
      </c>
      <c r="M269" s="53">
        <v>24</v>
      </c>
      <c r="N269" s="48">
        <v>120</v>
      </c>
      <c r="O269" s="78">
        <v>36</v>
      </c>
      <c r="P269" s="87">
        <v>40</v>
      </c>
      <c r="Q269" s="87">
        <v>35</v>
      </c>
      <c r="R269" s="87">
        <v>33</v>
      </c>
      <c r="S269" s="87">
        <v>42</v>
      </c>
      <c r="T269" s="87">
        <v>22</v>
      </c>
      <c r="U269" s="87">
        <v>33</v>
      </c>
      <c r="V269" s="87">
        <v>26</v>
      </c>
      <c r="W269" s="87">
        <v>29</v>
      </c>
      <c r="X269" s="87">
        <v>20</v>
      </c>
      <c r="Y269" s="87">
        <v>15</v>
      </c>
      <c r="Z269" s="87">
        <v>15</v>
      </c>
      <c r="AA269" s="87">
        <v>18</v>
      </c>
      <c r="AB269" s="87">
        <v>12</v>
      </c>
      <c r="AC269" s="87">
        <v>8</v>
      </c>
      <c r="AD269" s="87">
        <v>12</v>
      </c>
      <c r="AE269" s="87">
        <v>4</v>
      </c>
      <c r="AF269" s="87">
        <v>7</v>
      </c>
      <c r="AG269" s="87">
        <v>2</v>
      </c>
      <c r="AH269" s="87">
        <v>3</v>
      </c>
      <c r="AI269" s="87">
        <v>2</v>
      </c>
      <c r="AJ269" s="87">
        <v>0</v>
      </c>
      <c r="AK269" s="87">
        <v>1</v>
      </c>
      <c r="AL269" s="87"/>
      <c r="AM269" s="87"/>
      <c r="AN269" s="87"/>
      <c r="AO269" s="87">
        <v>1</v>
      </c>
      <c r="AP269" s="87">
        <v>0</v>
      </c>
      <c r="AQ269" s="87"/>
      <c r="AR269" s="88"/>
      <c r="AS269" s="48">
        <v>416</v>
      </c>
      <c r="AT269" s="48">
        <v>536</v>
      </c>
    </row>
    <row r="270" spans="2:46" x14ac:dyDescent="0.3">
      <c r="B270" s="163"/>
      <c r="C270" s="19" t="s">
        <v>260</v>
      </c>
      <c r="D270" s="49">
        <v>0</v>
      </c>
      <c r="E270" s="49"/>
      <c r="F270" s="49">
        <v>0</v>
      </c>
      <c r="G270" s="52"/>
      <c r="H270" s="52">
        <v>3</v>
      </c>
      <c r="I270" s="52">
        <v>2</v>
      </c>
      <c r="J270" s="52">
        <v>9</v>
      </c>
      <c r="K270" s="52">
        <v>8</v>
      </c>
      <c r="L270" s="52">
        <v>16</v>
      </c>
      <c r="M270" s="53">
        <v>11</v>
      </c>
      <c r="N270" s="48">
        <v>49</v>
      </c>
      <c r="O270" s="78">
        <v>10</v>
      </c>
      <c r="P270" s="87">
        <v>9</v>
      </c>
      <c r="Q270" s="87">
        <v>10</v>
      </c>
      <c r="R270" s="87">
        <v>14</v>
      </c>
      <c r="S270" s="87">
        <v>4</v>
      </c>
      <c r="T270" s="87">
        <v>12</v>
      </c>
      <c r="U270" s="87">
        <v>3</v>
      </c>
      <c r="V270" s="87">
        <v>6</v>
      </c>
      <c r="W270" s="87">
        <v>5</v>
      </c>
      <c r="X270" s="87">
        <v>4</v>
      </c>
      <c r="Y270" s="87">
        <v>5</v>
      </c>
      <c r="Z270" s="87">
        <v>6</v>
      </c>
      <c r="AA270" s="87">
        <v>9</v>
      </c>
      <c r="AB270" s="87">
        <v>2</v>
      </c>
      <c r="AC270" s="87">
        <v>1</v>
      </c>
      <c r="AD270" s="87">
        <v>6</v>
      </c>
      <c r="AE270" s="87">
        <v>0</v>
      </c>
      <c r="AF270" s="87">
        <v>1</v>
      </c>
      <c r="AG270" s="87">
        <v>0</v>
      </c>
      <c r="AH270" s="87">
        <v>0</v>
      </c>
      <c r="AI270" s="87">
        <v>2</v>
      </c>
      <c r="AJ270" s="87"/>
      <c r="AK270" s="87"/>
      <c r="AL270" s="87"/>
      <c r="AM270" s="87"/>
      <c r="AN270" s="87"/>
      <c r="AO270" s="87"/>
      <c r="AP270" s="87">
        <v>0</v>
      </c>
      <c r="AQ270" s="87"/>
      <c r="AR270" s="88">
        <v>0</v>
      </c>
      <c r="AS270" s="48">
        <v>109</v>
      </c>
      <c r="AT270" s="48">
        <v>158</v>
      </c>
    </row>
    <row r="271" spans="2:46" x14ac:dyDescent="0.3">
      <c r="B271" s="163"/>
      <c r="C271" s="19" t="s">
        <v>261</v>
      </c>
      <c r="D271" s="49"/>
      <c r="E271" s="49"/>
      <c r="F271" s="49"/>
      <c r="G271" s="52"/>
      <c r="H271" s="52"/>
      <c r="I271" s="52">
        <v>1</v>
      </c>
      <c r="J271" s="52">
        <v>1</v>
      </c>
      <c r="K271" s="52">
        <v>2</v>
      </c>
      <c r="L271" s="52">
        <v>3</v>
      </c>
      <c r="M271" s="53">
        <v>0</v>
      </c>
      <c r="N271" s="48">
        <v>7</v>
      </c>
      <c r="O271" s="78">
        <v>1</v>
      </c>
      <c r="P271" s="87">
        <v>3</v>
      </c>
      <c r="Q271" s="87">
        <v>6</v>
      </c>
      <c r="R271" s="87">
        <v>0</v>
      </c>
      <c r="S271" s="87">
        <v>3</v>
      </c>
      <c r="T271" s="87">
        <v>4</v>
      </c>
      <c r="U271" s="87">
        <v>1</v>
      </c>
      <c r="V271" s="87">
        <v>4</v>
      </c>
      <c r="W271" s="87">
        <v>2</v>
      </c>
      <c r="X271" s="87">
        <v>0</v>
      </c>
      <c r="Y271" s="87">
        <v>4</v>
      </c>
      <c r="Z271" s="87">
        <v>2</v>
      </c>
      <c r="AA271" s="87">
        <v>3</v>
      </c>
      <c r="AB271" s="87">
        <v>1</v>
      </c>
      <c r="AC271" s="87">
        <v>2</v>
      </c>
      <c r="AD271" s="87"/>
      <c r="AE271" s="87">
        <v>0</v>
      </c>
      <c r="AF271" s="87"/>
      <c r="AG271" s="87">
        <v>1</v>
      </c>
      <c r="AH271" s="87">
        <v>0</v>
      </c>
      <c r="AI271" s="87"/>
      <c r="AJ271" s="87"/>
      <c r="AK271" s="87"/>
      <c r="AL271" s="87"/>
      <c r="AM271" s="87"/>
      <c r="AN271" s="87"/>
      <c r="AO271" s="87"/>
      <c r="AP271" s="87"/>
      <c r="AQ271" s="87"/>
      <c r="AR271" s="88"/>
      <c r="AS271" s="48">
        <v>37</v>
      </c>
      <c r="AT271" s="48">
        <v>44</v>
      </c>
    </row>
    <row r="272" spans="2:46" x14ac:dyDescent="0.3">
      <c r="B272" s="163"/>
      <c r="C272" s="19" t="s">
        <v>262</v>
      </c>
      <c r="D272" s="49"/>
      <c r="E272" s="49"/>
      <c r="F272" s="49">
        <v>0</v>
      </c>
      <c r="G272" s="52">
        <v>0</v>
      </c>
      <c r="H272" s="52"/>
      <c r="I272" s="52">
        <v>6</v>
      </c>
      <c r="J272" s="52">
        <v>4</v>
      </c>
      <c r="K272" s="52">
        <v>9</v>
      </c>
      <c r="L272" s="52">
        <v>12</v>
      </c>
      <c r="M272" s="53">
        <v>6</v>
      </c>
      <c r="N272" s="48">
        <v>37</v>
      </c>
      <c r="O272" s="78">
        <v>7</v>
      </c>
      <c r="P272" s="87">
        <v>11</v>
      </c>
      <c r="Q272" s="87">
        <v>2</v>
      </c>
      <c r="R272" s="87">
        <v>7</v>
      </c>
      <c r="S272" s="87">
        <v>11</v>
      </c>
      <c r="T272" s="87">
        <v>7</v>
      </c>
      <c r="U272" s="87">
        <v>5</v>
      </c>
      <c r="V272" s="87">
        <v>3</v>
      </c>
      <c r="W272" s="87">
        <v>3</v>
      </c>
      <c r="X272" s="87">
        <v>2</v>
      </c>
      <c r="Y272" s="87">
        <v>2</v>
      </c>
      <c r="Z272" s="87">
        <v>2</v>
      </c>
      <c r="AA272" s="87">
        <v>4</v>
      </c>
      <c r="AB272" s="87">
        <v>0</v>
      </c>
      <c r="AC272" s="87">
        <v>3</v>
      </c>
      <c r="AD272" s="87">
        <v>1</v>
      </c>
      <c r="AE272" s="87">
        <v>3</v>
      </c>
      <c r="AF272" s="87">
        <v>3</v>
      </c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8"/>
      <c r="AS272" s="48">
        <v>76</v>
      </c>
      <c r="AT272" s="48">
        <v>113</v>
      </c>
    </row>
    <row r="273" spans="2:46" x14ac:dyDescent="0.3">
      <c r="B273" s="163"/>
      <c r="C273" s="19" t="s">
        <v>263</v>
      </c>
      <c r="D273" s="49"/>
      <c r="E273" s="49"/>
      <c r="F273" s="49"/>
      <c r="G273" s="52">
        <v>0</v>
      </c>
      <c r="H273" s="52">
        <v>1</v>
      </c>
      <c r="I273" s="52">
        <v>6</v>
      </c>
      <c r="J273" s="52">
        <v>17</v>
      </c>
      <c r="K273" s="52">
        <v>19</v>
      </c>
      <c r="L273" s="52">
        <v>30</v>
      </c>
      <c r="M273" s="53">
        <v>29</v>
      </c>
      <c r="N273" s="48">
        <v>102</v>
      </c>
      <c r="O273" s="78">
        <v>23</v>
      </c>
      <c r="P273" s="87">
        <v>30</v>
      </c>
      <c r="Q273" s="87">
        <v>27</v>
      </c>
      <c r="R273" s="87">
        <v>34</v>
      </c>
      <c r="S273" s="87">
        <v>17</v>
      </c>
      <c r="T273" s="87">
        <v>22</v>
      </c>
      <c r="U273" s="87">
        <v>21</v>
      </c>
      <c r="V273" s="87">
        <v>16</v>
      </c>
      <c r="W273" s="87">
        <v>14</v>
      </c>
      <c r="X273" s="87">
        <v>11</v>
      </c>
      <c r="Y273" s="87">
        <v>12</v>
      </c>
      <c r="Z273" s="87">
        <v>14</v>
      </c>
      <c r="AA273" s="87">
        <v>13</v>
      </c>
      <c r="AB273" s="87">
        <v>7</v>
      </c>
      <c r="AC273" s="87">
        <v>6</v>
      </c>
      <c r="AD273" s="87">
        <v>2</v>
      </c>
      <c r="AE273" s="87">
        <v>2</v>
      </c>
      <c r="AF273" s="87">
        <v>11</v>
      </c>
      <c r="AG273" s="87">
        <v>4</v>
      </c>
      <c r="AH273" s="87">
        <v>3</v>
      </c>
      <c r="AI273" s="87">
        <v>1</v>
      </c>
      <c r="AJ273" s="87">
        <v>0</v>
      </c>
      <c r="AK273" s="87">
        <v>0</v>
      </c>
      <c r="AL273" s="87"/>
      <c r="AM273" s="87">
        <v>0</v>
      </c>
      <c r="AN273" s="87"/>
      <c r="AO273" s="87">
        <v>0</v>
      </c>
      <c r="AP273" s="87"/>
      <c r="AQ273" s="87"/>
      <c r="AR273" s="88"/>
      <c r="AS273" s="48">
        <v>290</v>
      </c>
      <c r="AT273" s="48">
        <v>392</v>
      </c>
    </row>
    <row r="274" spans="2:46" x14ac:dyDescent="0.3">
      <c r="B274" s="163"/>
      <c r="C274" s="19" t="s">
        <v>32</v>
      </c>
      <c r="D274" s="49"/>
      <c r="E274" s="49">
        <v>0</v>
      </c>
      <c r="F274" s="49"/>
      <c r="G274" s="52"/>
      <c r="H274" s="52">
        <v>1</v>
      </c>
      <c r="I274" s="52">
        <v>5</v>
      </c>
      <c r="J274" s="52">
        <v>7</v>
      </c>
      <c r="K274" s="52">
        <v>13</v>
      </c>
      <c r="L274" s="52">
        <v>14</v>
      </c>
      <c r="M274" s="53">
        <v>17</v>
      </c>
      <c r="N274" s="48">
        <v>57</v>
      </c>
      <c r="O274" s="78">
        <v>14</v>
      </c>
      <c r="P274" s="87">
        <v>12</v>
      </c>
      <c r="Q274" s="87">
        <v>16</v>
      </c>
      <c r="R274" s="87">
        <v>19</v>
      </c>
      <c r="S274" s="87">
        <v>13</v>
      </c>
      <c r="T274" s="87">
        <v>6</v>
      </c>
      <c r="U274" s="87">
        <v>10</v>
      </c>
      <c r="V274" s="87">
        <v>10</v>
      </c>
      <c r="W274" s="87">
        <v>12</v>
      </c>
      <c r="X274" s="87">
        <v>4</v>
      </c>
      <c r="Y274" s="87">
        <v>8</v>
      </c>
      <c r="Z274" s="87">
        <v>7</v>
      </c>
      <c r="AA274" s="87">
        <v>4</v>
      </c>
      <c r="AB274" s="87">
        <v>5</v>
      </c>
      <c r="AC274" s="87">
        <v>4</v>
      </c>
      <c r="AD274" s="87">
        <v>4</v>
      </c>
      <c r="AE274" s="87">
        <v>6</v>
      </c>
      <c r="AF274" s="87">
        <v>3</v>
      </c>
      <c r="AG274" s="87">
        <v>4</v>
      </c>
      <c r="AH274" s="87">
        <v>1</v>
      </c>
      <c r="AI274" s="87">
        <v>2</v>
      </c>
      <c r="AJ274" s="87">
        <v>1</v>
      </c>
      <c r="AK274" s="87"/>
      <c r="AL274" s="87"/>
      <c r="AM274" s="87"/>
      <c r="AN274" s="87"/>
      <c r="AO274" s="87"/>
      <c r="AP274" s="87"/>
      <c r="AQ274" s="87"/>
      <c r="AR274" s="88"/>
      <c r="AS274" s="48">
        <v>165</v>
      </c>
      <c r="AT274" s="48">
        <v>222</v>
      </c>
    </row>
    <row r="275" spans="2:46" x14ac:dyDescent="0.3">
      <c r="B275" s="163"/>
      <c r="C275" s="19" t="s">
        <v>264</v>
      </c>
      <c r="D275" s="49"/>
      <c r="E275" s="49"/>
      <c r="F275" s="49"/>
      <c r="G275" s="52"/>
      <c r="H275" s="52">
        <v>2</v>
      </c>
      <c r="I275" s="52">
        <v>4</v>
      </c>
      <c r="J275" s="52">
        <v>8</v>
      </c>
      <c r="K275" s="52">
        <v>3</v>
      </c>
      <c r="L275" s="52">
        <v>12</v>
      </c>
      <c r="M275" s="53">
        <v>8</v>
      </c>
      <c r="N275" s="48">
        <v>37</v>
      </c>
      <c r="O275" s="78">
        <v>9</v>
      </c>
      <c r="P275" s="87">
        <v>12</v>
      </c>
      <c r="Q275" s="87">
        <v>4</v>
      </c>
      <c r="R275" s="87">
        <v>11</v>
      </c>
      <c r="S275" s="87">
        <v>7</v>
      </c>
      <c r="T275" s="87">
        <v>1</v>
      </c>
      <c r="U275" s="87">
        <v>10</v>
      </c>
      <c r="V275" s="87">
        <v>6</v>
      </c>
      <c r="W275" s="87">
        <v>4</v>
      </c>
      <c r="X275" s="87">
        <v>3</v>
      </c>
      <c r="Y275" s="87">
        <v>6</v>
      </c>
      <c r="Z275" s="87">
        <v>1</v>
      </c>
      <c r="AA275" s="87">
        <v>6</v>
      </c>
      <c r="AB275" s="87">
        <v>2</v>
      </c>
      <c r="AC275" s="87">
        <v>6</v>
      </c>
      <c r="AD275" s="87">
        <v>3</v>
      </c>
      <c r="AE275" s="87">
        <v>1</v>
      </c>
      <c r="AF275" s="87">
        <v>2</v>
      </c>
      <c r="AG275" s="87">
        <v>0</v>
      </c>
      <c r="AH275" s="87">
        <v>0</v>
      </c>
      <c r="AI275" s="87">
        <v>2</v>
      </c>
      <c r="AJ275" s="87">
        <v>0</v>
      </c>
      <c r="AK275" s="87"/>
      <c r="AL275" s="87"/>
      <c r="AM275" s="87"/>
      <c r="AN275" s="87"/>
      <c r="AO275" s="87"/>
      <c r="AP275" s="87"/>
      <c r="AQ275" s="87"/>
      <c r="AR275" s="88"/>
      <c r="AS275" s="48">
        <v>96</v>
      </c>
      <c r="AT275" s="48">
        <v>133</v>
      </c>
    </row>
    <row r="276" spans="2:46" x14ac:dyDescent="0.3">
      <c r="B276" s="163"/>
      <c r="C276" s="19" t="s">
        <v>265</v>
      </c>
      <c r="D276" s="49"/>
      <c r="E276" s="49"/>
      <c r="F276" s="49">
        <v>0</v>
      </c>
      <c r="G276" s="52"/>
      <c r="H276" s="52">
        <v>2</v>
      </c>
      <c r="I276" s="52">
        <v>3</v>
      </c>
      <c r="J276" s="52">
        <v>2</v>
      </c>
      <c r="K276" s="52">
        <v>8</v>
      </c>
      <c r="L276" s="52">
        <v>15</v>
      </c>
      <c r="M276" s="53">
        <v>8</v>
      </c>
      <c r="N276" s="48">
        <v>38</v>
      </c>
      <c r="O276" s="78">
        <v>12</v>
      </c>
      <c r="P276" s="87">
        <v>22</v>
      </c>
      <c r="Q276" s="87">
        <v>6</v>
      </c>
      <c r="R276" s="87">
        <v>11</v>
      </c>
      <c r="S276" s="87">
        <v>18</v>
      </c>
      <c r="T276" s="87">
        <v>12</v>
      </c>
      <c r="U276" s="87">
        <v>8</v>
      </c>
      <c r="V276" s="87">
        <v>3</v>
      </c>
      <c r="W276" s="87">
        <v>5</v>
      </c>
      <c r="X276" s="87">
        <v>8</v>
      </c>
      <c r="Y276" s="87">
        <v>10</v>
      </c>
      <c r="Z276" s="87">
        <v>5</v>
      </c>
      <c r="AA276" s="87">
        <v>5</v>
      </c>
      <c r="AB276" s="87">
        <v>5</v>
      </c>
      <c r="AC276" s="87">
        <v>6</v>
      </c>
      <c r="AD276" s="87">
        <v>4</v>
      </c>
      <c r="AE276" s="87">
        <v>5</v>
      </c>
      <c r="AF276" s="87">
        <v>2</v>
      </c>
      <c r="AG276" s="87">
        <v>3</v>
      </c>
      <c r="AH276" s="87">
        <v>2</v>
      </c>
      <c r="AI276" s="87">
        <v>4</v>
      </c>
      <c r="AJ276" s="87">
        <v>3</v>
      </c>
      <c r="AK276" s="87">
        <v>0</v>
      </c>
      <c r="AL276" s="87">
        <v>2</v>
      </c>
      <c r="AM276" s="87"/>
      <c r="AN276" s="87"/>
      <c r="AO276" s="87"/>
      <c r="AP276" s="87">
        <v>0</v>
      </c>
      <c r="AQ276" s="87"/>
      <c r="AR276" s="88"/>
      <c r="AS276" s="48">
        <v>161</v>
      </c>
      <c r="AT276" s="48">
        <v>199</v>
      </c>
    </row>
    <row r="277" spans="2:46" x14ac:dyDescent="0.3">
      <c r="B277" s="163"/>
      <c r="C277" s="19" t="s">
        <v>266</v>
      </c>
      <c r="D277" s="49"/>
      <c r="E277" s="49">
        <v>0</v>
      </c>
      <c r="F277" s="49">
        <v>1</v>
      </c>
      <c r="G277" s="52"/>
      <c r="H277" s="52">
        <v>0</v>
      </c>
      <c r="I277" s="52">
        <v>4</v>
      </c>
      <c r="J277" s="52">
        <v>4</v>
      </c>
      <c r="K277" s="52">
        <v>11</v>
      </c>
      <c r="L277" s="52">
        <v>11</v>
      </c>
      <c r="M277" s="53">
        <v>7</v>
      </c>
      <c r="N277" s="48">
        <v>38</v>
      </c>
      <c r="O277" s="78">
        <v>13</v>
      </c>
      <c r="P277" s="87">
        <v>6</v>
      </c>
      <c r="Q277" s="87">
        <v>9</v>
      </c>
      <c r="R277" s="87">
        <v>6</v>
      </c>
      <c r="S277" s="87">
        <v>9</v>
      </c>
      <c r="T277" s="87">
        <v>5</v>
      </c>
      <c r="U277" s="87">
        <v>9</v>
      </c>
      <c r="V277" s="87">
        <v>6</v>
      </c>
      <c r="W277" s="87">
        <v>7</v>
      </c>
      <c r="X277" s="87">
        <v>7</v>
      </c>
      <c r="Y277" s="87">
        <v>5</v>
      </c>
      <c r="Z277" s="87">
        <v>4</v>
      </c>
      <c r="AA277" s="87">
        <v>3</v>
      </c>
      <c r="AB277" s="87">
        <v>2</v>
      </c>
      <c r="AC277" s="87">
        <v>2</v>
      </c>
      <c r="AD277" s="87">
        <v>1</v>
      </c>
      <c r="AE277" s="87">
        <v>1</v>
      </c>
      <c r="AF277" s="87">
        <v>1</v>
      </c>
      <c r="AG277" s="87">
        <v>3</v>
      </c>
      <c r="AH277" s="87">
        <v>1</v>
      </c>
      <c r="AI277" s="87">
        <v>2</v>
      </c>
      <c r="AJ277" s="87"/>
      <c r="AK277" s="87"/>
      <c r="AL277" s="87"/>
      <c r="AM277" s="87"/>
      <c r="AN277" s="87"/>
      <c r="AO277" s="87"/>
      <c r="AP277" s="87"/>
      <c r="AQ277" s="87"/>
      <c r="AR277" s="88"/>
      <c r="AS277" s="48">
        <v>102</v>
      </c>
      <c r="AT277" s="48">
        <v>140</v>
      </c>
    </row>
    <row r="278" spans="2:46" x14ac:dyDescent="0.3">
      <c r="B278" s="163"/>
      <c r="C278" s="19" t="s">
        <v>267</v>
      </c>
      <c r="D278" s="49"/>
      <c r="E278" s="49"/>
      <c r="F278" s="49"/>
      <c r="G278" s="52"/>
      <c r="H278" s="52">
        <v>1</v>
      </c>
      <c r="I278" s="52">
        <v>3</v>
      </c>
      <c r="J278" s="52">
        <v>8</v>
      </c>
      <c r="K278" s="52">
        <v>11</v>
      </c>
      <c r="L278" s="52">
        <v>11</v>
      </c>
      <c r="M278" s="53">
        <v>18</v>
      </c>
      <c r="N278" s="48">
        <v>52</v>
      </c>
      <c r="O278" s="78">
        <v>20</v>
      </c>
      <c r="P278" s="87">
        <v>18</v>
      </c>
      <c r="Q278" s="87">
        <v>11</v>
      </c>
      <c r="R278" s="87">
        <v>19</v>
      </c>
      <c r="S278" s="87">
        <v>12</v>
      </c>
      <c r="T278" s="87">
        <v>20</v>
      </c>
      <c r="U278" s="87">
        <v>12</v>
      </c>
      <c r="V278" s="87">
        <v>12</v>
      </c>
      <c r="W278" s="87">
        <v>13</v>
      </c>
      <c r="X278" s="87">
        <v>10</v>
      </c>
      <c r="Y278" s="87">
        <v>6</v>
      </c>
      <c r="Z278" s="87">
        <v>8</v>
      </c>
      <c r="AA278" s="87">
        <v>6</v>
      </c>
      <c r="AB278" s="87">
        <v>13</v>
      </c>
      <c r="AC278" s="87">
        <v>2</v>
      </c>
      <c r="AD278" s="87">
        <v>5</v>
      </c>
      <c r="AE278" s="87">
        <v>4</v>
      </c>
      <c r="AF278" s="87">
        <v>1</v>
      </c>
      <c r="AG278" s="87">
        <v>4</v>
      </c>
      <c r="AH278" s="87">
        <v>0</v>
      </c>
      <c r="AI278" s="87">
        <v>1</v>
      </c>
      <c r="AJ278" s="87">
        <v>0</v>
      </c>
      <c r="AK278" s="87">
        <v>2</v>
      </c>
      <c r="AL278" s="87">
        <v>0</v>
      </c>
      <c r="AM278" s="87">
        <v>1</v>
      </c>
      <c r="AN278" s="87"/>
      <c r="AO278" s="87">
        <v>1</v>
      </c>
      <c r="AP278" s="87">
        <v>1</v>
      </c>
      <c r="AQ278" s="87"/>
      <c r="AR278" s="88"/>
      <c r="AS278" s="48">
        <v>202</v>
      </c>
      <c r="AT278" s="48">
        <v>254</v>
      </c>
    </row>
    <row r="279" spans="2:46" x14ac:dyDescent="0.3">
      <c r="B279" s="163"/>
      <c r="C279" s="19" t="s">
        <v>268</v>
      </c>
      <c r="D279" s="49"/>
      <c r="E279" s="49"/>
      <c r="F279" s="49"/>
      <c r="G279" s="52"/>
      <c r="H279" s="52"/>
      <c r="I279" s="52">
        <v>1</v>
      </c>
      <c r="J279" s="52">
        <v>2</v>
      </c>
      <c r="K279" s="52">
        <v>1</v>
      </c>
      <c r="L279" s="52">
        <v>0</v>
      </c>
      <c r="M279" s="53"/>
      <c r="N279" s="48">
        <v>4</v>
      </c>
      <c r="O279" s="78">
        <v>2</v>
      </c>
      <c r="P279" s="87">
        <v>3</v>
      </c>
      <c r="Q279" s="87">
        <v>2</v>
      </c>
      <c r="R279" s="87">
        <v>1</v>
      </c>
      <c r="S279" s="87">
        <v>1</v>
      </c>
      <c r="T279" s="87">
        <v>2</v>
      </c>
      <c r="U279" s="87">
        <v>1</v>
      </c>
      <c r="V279" s="87">
        <v>1</v>
      </c>
      <c r="W279" s="87">
        <v>0</v>
      </c>
      <c r="X279" s="87">
        <v>0</v>
      </c>
      <c r="Y279" s="87">
        <v>1</v>
      </c>
      <c r="Z279" s="87">
        <v>3</v>
      </c>
      <c r="AA279" s="87">
        <v>0</v>
      </c>
      <c r="AB279" s="87"/>
      <c r="AC279" s="87">
        <v>1</v>
      </c>
      <c r="AD279" s="87">
        <v>1</v>
      </c>
      <c r="AE279" s="87">
        <v>0</v>
      </c>
      <c r="AF279" s="87"/>
      <c r="AG279" s="87"/>
      <c r="AH279" s="87"/>
      <c r="AI279" s="87"/>
      <c r="AJ279" s="87">
        <v>0</v>
      </c>
      <c r="AK279" s="87"/>
      <c r="AL279" s="87"/>
      <c r="AM279" s="87"/>
      <c r="AN279" s="87"/>
      <c r="AO279" s="87"/>
      <c r="AP279" s="87"/>
      <c r="AQ279" s="87"/>
      <c r="AR279" s="88"/>
      <c r="AS279" s="48">
        <v>19</v>
      </c>
      <c r="AT279" s="48">
        <v>23</v>
      </c>
    </row>
    <row r="280" spans="2:46" x14ac:dyDescent="0.3">
      <c r="B280" s="163"/>
      <c r="C280" s="19" t="s">
        <v>269</v>
      </c>
      <c r="D280" s="49"/>
      <c r="E280" s="49"/>
      <c r="F280" s="49"/>
      <c r="G280" s="52"/>
      <c r="H280" s="52">
        <v>2</v>
      </c>
      <c r="I280" s="52">
        <v>2</v>
      </c>
      <c r="J280" s="52">
        <v>13</v>
      </c>
      <c r="K280" s="52">
        <v>12</v>
      </c>
      <c r="L280" s="52">
        <v>14</v>
      </c>
      <c r="M280" s="53">
        <v>15</v>
      </c>
      <c r="N280" s="48">
        <v>58</v>
      </c>
      <c r="O280" s="78">
        <v>26</v>
      </c>
      <c r="P280" s="87">
        <v>25</v>
      </c>
      <c r="Q280" s="87">
        <v>19</v>
      </c>
      <c r="R280" s="87">
        <v>19</v>
      </c>
      <c r="S280" s="87">
        <v>16</v>
      </c>
      <c r="T280" s="87">
        <v>34</v>
      </c>
      <c r="U280" s="87">
        <v>15</v>
      </c>
      <c r="V280" s="87">
        <v>17</v>
      </c>
      <c r="W280" s="87">
        <v>12</v>
      </c>
      <c r="X280" s="87">
        <v>9</v>
      </c>
      <c r="Y280" s="87">
        <v>10</v>
      </c>
      <c r="Z280" s="87">
        <v>16</v>
      </c>
      <c r="AA280" s="87">
        <v>8</v>
      </c>
      <c r="AB280" s="87">
        <v>5</v>
      </c>
      <c r="AC280" s="87">
        <v>6</v>
      </c>
      <c r="AD280" s="87">
        <v>6</v>
      </c>
      <c r="AE280" s="87">
        <v>5</v>
      </c>
      <c r="AF280" s="87">
        <v>4</v>
      </c>
      <c r="AG280" s="87">
        <v>5</v>
      </c>
      <c r="AH280" s="87">
        <v>4</v>
      </c>
      <c r="AI280" s="87">
        <v>5</v>
      </c>
      <c r="AJ280" s="87">
        <v>2</v>
      </c>
      <c r="AK280" s="87">
        <v>1</v>
      </c>
      <c r="AL280" s="87">
        <v>1</v>
      </c>
      <c r="AM280" s="87">
        <v>0</v>
      </c>
      <c r="AN280" s="87">
        <v>1</v>
      </c>
      <c r="AO280" s="87">
        <v>0</v>
      </c>
      <c r="AP280" s="87"/>
      <c r="AQ280" s="87"/>
      <c r="AR280" s="88"/>
      <c r="AS280" s="48">
        <v>271</v>
      </c>
      <c r="AT280" s="48">
        <v>329</v>
      </c>
    </row>
    <row r="281" spans="2:46" x14ac:dyDescent="0.3">
      <c r="B281" s="163"/>
      <c r="C281" s="19" t="s">
        <v>270</v>
      </c>
      <c r="D281" s="49"/>
      <c r="E281" s="49"/>
      <c r="F281" s="49"/>
      <c r="G281" s="49"/>
      <c r="H281" s="55">
        <v>3</v>
      </c>
      <c r="I281" s="55">
        <v>2</v>
      </c>
      <c r="J281" s="55">
        <v>4</v>
      </c>
      <c r="K281" s="55">
        <v>3</v>
      </c>
      <c r="L281" s="55">
        <v>2</v>
      </c>
      <c r="M281" s="56">
        <v>3</v>
      </c>
      <c r="N281" s="48">
        <v>17</v>
      </c>
      <c r="O281" s="78">
        <v>3</v>
      </c>
      <c r="P281" s="87">
        <v>6</v>
      </c>
      <c r="Q281" s="87">
        <v>6</v>
      </c>
      <c r="R281" s="87">
        <v>3</v>
      </c>
      <c r="S281" s="87">
        <v>3</v>
      </c>
      <c r="T281" s="87">
        <v>6</v>
      </c>
      <c r="U281" s="87">
        <v>7</v>
      </c>
      <c r="V281" s="87">
        <v>3</v>
      </c>
      <c r="W281" s="87">
        <v>3</v>
      </c>
      <c r="X281" s="87">
        <v>2</v>
      </c>
      <c r="Y281" s="87">
        <v>0</v>
      </c>
      <c r="Z281" s="87">
        <v>4</v>
      </c>
      <c r="AA281" s="87">
        <v>2</v>
      </c>
      <c r="AB281" s="87">
        <v>0</v>
      </c>
      <c r="AC281" s="87">
        <v>1</v>
      </c>
      <c r="AD281" s="87">
        <v>1</v>
      </c>
      <c r="AE281" s="87">
        <v>1</v>
      </c>
      <c r="AF281" s="87">
        <v>1</v>
      </c>
      <c r="AG281" s="87">
        <v>1</v>
      </c>
      <c r="AH281" s="87">
        <v>1</v>
      </c>
      <c r="AI281" s="87">
        <v>0</v>
      </c>
      <c r="AJ281" s="87">
        <v>1</v>
      </c>
      <c r="AK281" s="87">
        <v>0</v>
      </c>
      <c r="AL281" s="87"/>
      <c r="AM281" s="87">
        <v>0</v>
      </c>
      <c r="AN281" s="87">
        <v>0</v>
      </c>
      <c r="AO281" s="87"/>
      <c r="AP281" s="87"/>
      <c r="AQ281" s="87"/>
      <c r="AR281" s="88"/>
      <c r="AS281" s="48">
        <v>55</v>
      </c>
      <c r="AT281" s="48">
        <v>72</v>
      </c>
    </row>
    <row r="282" spans="2:46" x14ac:dyDescent="0.3">
      <c r="B282" s="163"/>
      <c r="C282" s="19" t="s">
        <v>271</v>
      </c>
      <c r="D282" s="49"/>
      <c r="E282" s="49"/>
      <c r="F282" s="49"/>
      <c r="G282" s="52">
        <v>1</v>
      </c>
      <c r="H282" s="52"/>
      <c r="I282" s="52">
        <v>2</v>
      </c>
      <c r="J282" s="52">
        <v>0</v>
      </c>
      <c r="K282" s="52">
        <v>3</v>
      </c>
      <c r="L282" s="52">
        <v>3</v>
      </c>
      <c r="M282" s="53">
        <v>2</v>
      </c>
      <c r="N282" s="48">
        <v>11</v>
      </c>
      <c r="O282" s="78">
        <v>1</v>
      </c>
      <c r="P282" s="87">
        <v>5</v>
      </c>
      <c r="Q282" s="87">
        <v>5</v>
      </c>
      <c r="R282" s="87">
        <v>3</v>
      </c>
      <c r="S282" s="87">
        <v>7</v>
      </c>
      <c r="T282" s="87">
        <v>3</v>
      </c>
      <c r="U282" s="87">
        <v>2</v>
      </c>
      <c r="V282" s="87">
        <v>5</v>
      </c>
      <c r="W282" s="87">
        <v>1</v>
      </c>
      <c r="X282" s="87">
        <v>3</v>
      </c>
      <c r="Y282" s="87">
        <v>2</v>
      </c>
      <c r="Z282" s="87">
        <v>2</v>
      </c>
      <c r="AA282" s="87">
        <v>2</v>
      </c>
      <c r="AB282" s="87">
        <v>2</v>
      </c>
      <c r="AC282" s="87">
        <v>3</v>
      </c>
      <c r="AD282" s="87">
        <v>2</v>
      </c>
      <c r="AE282" s="87">
        <v>1</v>
      </c>
      <c r="AF282" s="87">
        <v>4</v>
      </c>
      <c r="AG282" s="87">
        <v>2</v>
      </c>
      <c r="AH282" s="87">
        <v>0</v>
      </c>
      <c r="AI282" s="87">
        <v>1</v>
      </c>
      <c r="AJ282" s="87">
        <v>1</v>
      </c>
      <c r="AK282" s="87"/>
      <c r="AL282" s="87">
        <v>1</v>
      </c>
      <c r="AM282" s="87"/>
      <c r="AN282" s="87"/>
      <c r="AO282" s="87"/>
      <c r="AP282" s="87"/>
      <c r="AQ282" s="87"/>
      <c r="AR282" s="88"/>
      <c r="AS282" s="48">
        <v>58</v>
      </c>
      <c r="AT282" s="48">
        <v>69</v>
      </c>
    </row>
    <row r="283" spans="2:46" ht="15" customHeight="1" thickBot="1" x14ac:dyDescent="0.35">
      <c r="B283" s="163"/>
      <c r="C283" s="19" t="s">
        <v>272</v>
      </c>
      <c r="D283" s="89"/>
      <c r="E283" s="89"/>
      <c r="F283" s="89"/>
      <c r="G283" s="55"/>
      <c r="H283" s="55"/>
      <c r="I283" s="55"/>
      <c r="J283" s="55">
        <v>1</v>
      </c>
      <c r="K283" s="55"/>
      <c r="L283" s="55">
        <v>2</v>
      </c>
      <c r="M283" s="56">
        <v>3</v>
      </c>
      <c r="N283" s="90">
        <v>6</v>
      </c>
      <c r="O283" s="91">
        <v>1</v>
      </c>
      <c r="P283" s="92">
        <v>3</v>
      </c>
      <c r="Q283" s="92">
        <v>1</v>
      </c>
      <c r="R283" s="92">
        <v>3</v>
      </c>
      <c r="S283" s="92">
        <v>3</v>
      </c>
      <c r="T283" s="92">
        <v>0</v>
      </c>
      <c r="U283" s="92">
        <v>3</v>
      </c>
      <c r="V283" s="92">
        <v>2</v>
      </c>
      <c r="W283" s="92">
        <v>2</v>
      </c>
      <c r="X283" s="92">
        <v>1</v>
      </c>
      <c r="Y283" s="92">
        <v>1</v>
      </c>
      <c r="Z283" s="92">
        <v>0</v>
      </c>
      <c r="AA283" s="92">
        <v>1</v>
      </c>
      <c r="AB283" s="92">
        <v>0</v>
      </c>
      <c r="AC283" s="92">
        <v>1</v>
      </c>
      <c r="AD283" s="92">
        <v>2</v>
      </c>
      <c r="AE283" s="92">
        <v>1</v>
      </c>
      <c r="AF283" s="92">
        <v>1</v>
      </c>
      <c r="AG283" s="92">
        <v>0</v>
      </c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3"/>
      <c r="AS283" s="90">
        <v>26</v>
      </c>
      <c r="AT283" s="90">
        <v>32</v>
      </c>
    </row>
    <row r="284" spans="2:46" ht="15" thickBot="1" x14ac:dyDescent="0.35">
      <c r="B284" s="164"/>
      <c r="C284" s="18" t="s">
        <v>30</v>
      </c>
      <c r="D284" s="94">
        <v>0</v>
      </c>
      <c r="E284" s="58">
        <v>0</v>
      </c>
      <c r="F284" s="58">
        <v>1</v>
      </c>
      <c r="G284" s="58">
        <v>2</v>
      </c>
      <c r="H284" s="58">
        <v>21</v>
      </c>
      <c r="I284" s="58">
        <v>61</v>
      </c>
      <c r="J284" s="58">
        <v>100</v>
      </c>
      <c r="K284" s="58">
        <v>136</v>
      </c>
      <c r="L284" s="58">
        <v>195</v>
      </c>
      <c r="M284" s="59">
        <v>171</v>
      </c>
      <c r="N284" s="95">
        <v>687</v>
      </c>
      <c r="O284" s="96">
        <v>197</v>
      </c>
      <c r="P284" s="97">
        <v>222</v>
      </c>
      <c r="Q284" s="97">
        <v>177</v>
      </c>
      <c r="R284" s="97">
        <v>201</v>
      </c>
      <c r="S284" s="97">
        <v>184</v>
      </c>
      <c r="T284" s="97">
        <v>175</v>
      </c>
      <c r="U284" s="97">
        <v>150</v>
      </c>
      <c r="V284" s="97">
        <v>141</v>
      </c>
      <c r="W284" s="97">
        <v>134</v>
      </c>
      <c r="X284" s="97">
        <v>96</v>
      </c>
      <c r="Y284" s="97">
        <v>106</v>
      </c>
      <c r="Z284" s="97">
        <v>97</v>
      </c>
      <c r="AA284" s="97">
        <v>97</v>
      </c>
      <c r="AB284" s="97">
        <v>66</v>
      </c>
      <c r="AC284" s="97">
        <v>64</v>
      </c>
      <c r="AD284" s="97">
        <v>59</v>
      </c>
      <c r="AE284" s="97">
        <v>38</v>
      </c>
      <c r="AF284" s="97">
        <v>51</v>
      </c>
      <c r="AG284" s="97">
        <v>32</v>
      </c>
      <c r="AH284" s="97">
        <v>19</v>
      </c>
      <c r="AI284" s="97">
        <v>26</v>
      </c>
      <c r="AJ284" s="97">
        <v>11</v>
      </c>
      <c r="AK284" s="97">
        <v>5</v>
      </c>
      <c r="AL284" s="97">
        <v>4</v>
      </c>
      <c r="AM284" s="97">
        <v>2</v>
      </c>
      <c r="AN284" s="97">
        <v>1</v>
      </c>
      <c r="AO284" s="97">
        <v>2</v>
      </c>
      <c r="AP284" s="97">
        <v>1</v>
      </c>
      <c r="AQ284" s="97"/>
      <c r="AR284" s="98">
        <v>0</v>
      </c>
      <c r="AS284" s="95">
        <v>2358</v>
      </c>
      <c r="AT284" s="95">
        <v>3045</v>
      </c>
    </row>
    <row r="285" spans="2:46" ht="15" thickBot="1" x14ac:dyDescent="0.35">
      <c r="B285" s="170" t="s">
        <v>292</v>
      </c>
      <c r="C285" s="21" t="s">
        <v>293</v>
      </c>
      <c r="D285" s="99">
        <v>0</v>
      </c>
      <c r="E285" s="100">
        <v>3</v>
      </c>
      <c r="F285" s="100">
        <v>21</v>
      </c>
      <c r="G285" s="100">
        <v>110</v>
      </c>
      <c r="H285" s="100">
        <v>369</v>
      </c>
      <c r="I285" s="100">
        <v>1095</v>
      </c>
      <c r="J285" s="100">
        <v>1757</v>
      </c>
      <c r="K285" s="100">
        <v>2557</v>
      </c>
      <c r="L285" s="100">
        <v>3374</v>
      </c>
      <c r="M285" s="101">
        <v>3680</v>
      </c>
      <c r="N285" s="95">
        <v>12966</v>
      </c>
      <c r="O285" s="100">
        <v>4197</v>
      </c>
      <c r="P285" s="100">
        <v>3777</v>
      </c>
      <c r="Q285" s="100">
        <v>3845</v>
      </c>
      <c r="R285" s="100">
        <v>3704</v>
      </c>
      <c r="S285" s="100">
        <v>3291</v>
      </c>
      <c r="T285" s="100">
        <v>3277</v>
      </c>
      <c r="U285" s="100">
        <v>2936</v>
      </c>
      <c r="V285" s="100">
        <v>2750</v>
      </c>
      <c r="W285" s="100">
        <v>2435</v>
      </c>
      <c r="X285" s="100">
        <v>2254</v>
      </c>
      <c r="Y285" s="100">
        <v>2043</v>
      </c>
      <c r="Z285" s="100">
        <v>1601</v>
      </c>
      <c r="AA285" s="100">
        <v>1522</v>
      </c>
      <c r="AB285" s="100">
        <v>1270</v>
      </c>
      <c r="AC285" s="100">
        <v>1151</v>
      </c>
      <c r="AD285" s="100">
        <v>989</v>
      </c>
      <c r="AE285" s="100">
        <v>851</v>
      </c>
      <c r="AF285" s="100">
        <v>812</v>
      </c>
      <c r="AG285" s="100">
        <v>654</v>
      </c>
      <c r="AH285" s="100">
        <v>546</v>
      </c>
      <c r="AI285" s="100">
        <v>441</v>
      </c>
      <c r="AJ285" s="100">
        <v>306</v>
      </c>
      <c r="AK285" s="100">
        <v>224</v>
      </c>
      <c r="AL285" s="100">
        <v>136</v>
      </c>
      <c r="AM285" s="100">
        <v>51</v>
      </c>
      <c r="AN285" s="100">
        <v>34</v>
      </c>
      <c r="AO285" s="100">
        <v>16</v>
      </c>
      <c r="AP285" s="100">
        <v>11</v>
      </c>
      <c r="AQ285" s="100">
        <v>7</v>
      </c>
      <c r="AR285" s="101">
        <v>4</v>
      </c>
      <c r="AS285" s="95">
        <v>45135</v>
      </c>
      <c r="AT285" s="95">
        <v>58101</v>
      </c>
    </row>
    <row r="286" spans="2:46" ht="15" thickBot="1" x14ac:dyDescent="0.35">
      <c r="B286" s="170"/>
      <c r="C286" s="18" t="s">
        <v>27</v>
      </c>
      <c r="D286" s="99">
        <v>0</v>
      </c>
      <c r="E286" s="102">
        <v>0</v>
      </c>
      <c r="F286" s="102">
        <v>0</v>
      </c>
      <c r="G286" s="102">
        <v>0</v>
      </c>
      <c r="H286" s="102">
        <v>0</v>
      </c>
      <c r="I286" s="102">
        <v>0</v>
      </c>
      <c r="J286" s="102">
        <v>1</v>
      </c>
      <c r="K286" s="102">
        <v>3</v>
      </c>
      <c r="L286" s="102">
        <v>4</v>
      </c>
      <c r="M286" s="103">
        <v>8</v>
      </c>
      <c r="N286" s="95">
        <v>16</v>
      </c>
      <c r="O286" s="100">
        <v>4</v>
      </c>
      <c r="P286" s="102">
        <v>4</v>
      </c>
      <c r="Q286" s="102">
        <v>4</v>
      </c>
      <c r="R286" s="102">
        <v>2</v>
      </c>
      <c r="S286" s="102">
        <v>3</v>
      </c>
      <c r="T286" s="102">
        <v>5</v>
      </c>
      <c r="U286" s="102">
        <v>1</v>
      </c>
      <c r="V286" s="102">
        <v>5</v>
      </c>
      <c r="W286" s="102">
        <v>1</v>
      </c>
      <c r="X286" s="102">
        <v>0</v>
      </c>
      <c r="Y286" s="102">
        <v>4</v>
      </c>
      <c r="Z286" s="102">
        <v>2</v>
      </c>
      <c r="AA286" s="102">
        <v>0</v>
      </c>
      <c r="AB286" s="102">
        <v>4</v>
      </c>
      <c r="AC286" s="102">
        <v>0</v>
      </c>
      <c r="AD286" s="102">
        <v>1</v>
      </c>
      <c r="AE286" s="102">
        <v>2</v>
      </c>
      <c r="AF286" s="102">
        <v>0</v>
      </c>
      <c r="AG286" s="102">
        <v>1</v>
      </c>
      <c r="AH286" s="102">
        <v>1</v>
      </c>
      <c r="AI286" s="102">
        <v>0</v>
      </c>
      <c r="AJ286" s="102">
        <v>0</v>
      </c>
      <c r="AK286" s="102">
        <v>1</v>
      </c>
      <c r="AL286" s="102">
        <v>0</v>
      </c>
      <c r="AM286" s="102">
        <v>0</v>
      </c>
      <c r="AN286" s="102">
        <v>0</v>
      </c>
      <c r="AO286" s="102">
        <v>0</v>
      </c>
      <c r="AP286" s="102">
        <v>0</v>
      </c>
      <c r="AQ286" s="102">
        <v>0</v>
      </c>
      <c r="AR286" s="103">
        <v>0</v>
      </c>
      <c r="AS286" s="95">
        <v>45</v>
      </c>
      <c r="AT286" s="95">
        <v>61</v>
      </c>
    </row>
    <row r="287" spans="2:46" ht="15" thickBot="1" x14ac:dyDescent="0.35">
      <c r="B287" s="171"/>
      <c r="C287" s="18" t="s">
        <v>294</v>
      </c>
      <c r="D287" s="99">
        <v>0</v>
      </c>
      <c r="E287" s="102">
        <v>3</v>
      </c>
      <c r="F287" s="102">
        <v>21</v>
      </c>
      <c r="G287" s="102">
        <v>110</v>
      </c>
      <c r="H287" s="102">
        <v>369</v>
      </c>
      <c r="I287" s="102">
        <v>1095</v>
      </c>
      <c r="J287" s="102">
        <v>1758</v>
      </c>
      <c r="K287" s="102">
        <v>2560</v>
      </c>
      <c r="L287" s="102">
        <v>3378</v>
      </c>
      <c r="M287" s="103">
        <v>3688</v>
      </c>
      <c r="N287" s="95">
        <v>12982</v>
      </c>
      <c r="O287" s="100">
        <v>4201</v>
      </c>
      <c r="P287" s="102">
        <v>3781</v>
      </c>
      <c r="Q287" s="102">
        <v>3849</v>
      </c>
      <c r="R287" s="102">
        <v>3706</v>
      </c>
      <c r="S287" s="102">
        <v>3294</v>
      </c>
      <c r="T287" s="102">
        <v>3282</v>
      </c>
      <c r="U287" s="102">
        <v>2937</v>
      </c>
      <c r="V287" s="102">
        <v>2755</v>
      </c>
      <c r="W287" s="102">
        <v>2436</v>
      </c>
      <c r="X287" s="102">
        <v>2254</v>
      </c>
      <c r="Y287" s="102">
        <v>2047</v>
      </c>
      <c r="Z287" s="102">
        <v>1603</v>
      </c>
      <c r="AA287" s="102">
        <v>1522</v>
      </c>
      <c r="AB287" s="102">
        <v>1274</v>
      </c>
      <c r="AC287" s="102">
        <v>1151</v>
      </c>
      <c r="AD287" s="102">
        <v>990</v>
      </c>
      <c r="AE287" s="102">
        <v>853</v>
      </c>
      <c r="AF287" s="102">
        <v>812</v>
      </c>
      <c r="AG287" s="102">
        <v>655</v>
      </c>
      <c r="AH287" s="102">
        <v>547</v>
      </c>
      <c r="AI287" s="102">
        <v>441</v>
      </c>
      <c r="AJ287" s="102">
        <v>306</v>
      </c>
      <c r="AK287" s="102">
        <v>225</v>
      </c>
      <c r="AL287" s="102">
        <v>136</v>
      </c>
      <c r="AM287" s="102">
        <v>51</v>
      </c>
      <c r="AN287" s="102">
        <v>34</v>
      </c>
      <c r="AO287" s="102">
        <v>16</v>
      </c>
      <c r="AP287" s="102">
        <v>11</v>
      </c>
      <c r="AQ287" s="102">
        <v>7</v>
      </c>
      <c r="AR287" s="103">
        <v>4</v>
      </c>
      <c r="AS287" s="95">
        <v>45180</v>
      </c>
      <c r="AT287" s="95">
        <v>58162</v>
      </c>
    </row>
    <row r="288" spans="2:46" x14ac:dyDescent="0.3">
      <c r="B288" s="34" t="s">
        <v>308</v>
      </c>
      <c r="C288" s="35"/>
      <c r="D288" s="104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</row>
    <row r="297" ht="14.25" customHeight="1" x14ac:dyDescent="0.3"/>
  </sheetData>
  <mergeCells count="16">
    <mergeCell ref="B285:B287"/>
    <mergeCell ref="B194:B217"/>
    <mergeCell ref="B170:B179"/>
    <mergeCell ref="B180:B193"/>
    <mergeCell ref="B218:B238"/>
    <mergeCell ref="B239:B265"/>
    <mergeCell ref="B266:B284"/>
    <mergeCell ref="B147:B169"/>
    <mergeCell ref="B9:B21"/>
    <mergeCell ref="B22:B35"/>
    <mergeCell ref="B7:AT7"/>
    <mergeCell ref="B36:B52"/>
    <mergeCell ref="B53:B86"/>
    <mergeCell ref="B87:B109"/>
    <mergeCell ref="B110:B129"/>
    <mergeCell ref="B130:B1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43B5-E658-4331-A0B5-08C8B403F93C}">
  <sheetPr>
    <tabColor theme="0"/>
  </sheetPr>
  <dimension ref="B1:BZ181"/>
  <sheetViews>
    <sheetView workbookViewId="0">
      <selection activeCell="B5" sqref="B5"/>
    </sheetView>
  </sheetViews>
  <sheetFormatPr baseColWidth="10" defaultRowHeight="14.4" x14ac:dyDescent="0.3"/>
  <cols>
    <col min="1" max="1" width="3.77734375" style="33" customWidth="1"/>
    <col min="2" max="2" width="15.44140625" style="33" customWidth="1"/>
    <col min="3" max="3" width="33" style="33" customWidth="1"/>
    <col min="4" max="4" width="4.6640625" style="33" customWidth="1"/>
    <col min="5" max="5" width="3.6640625" style="33" customWidth="1"/>
    <col min="6" max="6" width="4.33203125" style="33" customWidth="1"/>
    <col min="7" max="7" width="8.44140625" style="33" customWidth="1"/>
    <col min="8" max="8" width="3.77734375" style="33" customWidth="1"/>
    <col min="9" max="9" width="15.109375" style="33" customWidth="1"/>
    <col min="10" max="10" width="34" style="33" customWidth="1"/>
    <col min="11" max="12" width="5" style="33" customWidth="1"/>
    <col min="13" max="13" width="4.5546875" style="33" customWidth="1"/>
    <col min="14" max="14" width="10.109375" style="33" customWidth="1"/>
    <col min="15" max="15" width="3.77734375" style="33" customWidth="1"/>
    <col min="16" max="16" width="18" style="33" customWidth="1"/>
    <col min="17" max="17" width="32" style="33" customWidth="1"/>
    <col min="18" max="18" width="6.88671875" style="33" customWidth="1"/>
    <col min="19" max="19" width="6.33203125" style="33" customWidth="1"/>
    <col min="20" max="20" width="7.109375" style="33" customWidth="1"/>
    <col min="21" max="21" width="11.5546875" style="33"/>
    <col min="22" max="22" width="3.77734375" style="33" customWidth="1"/>
    <col min="23" max="23" width="15" style="33" customWidth="1"/>
    <col min="24" max="24" width="9.44140625" style="33" customWidth="1"/>
    <col min="25" max="25" width="5.88671875" style="33" customWidth="1"/>
    <col min="26" max="26" width="5.109375" style="33" customWidth="1"/>
    <col min="27" max="27" width="5.33203125" style="33" customWidth="1"/>
    <col min="28" max="28" width="8.44140625" style="33" customWidth="1"/>
    <col min="29" max="29" width="3.77734375" style="33" customWidth="1"/>
    <col min="30" max="30" width="16.88671875" style="33" customWidth="1"/>
    <col min="31" max="31" width="11.5546875" style="33"/>
    <col min="32" max="32" width="5.5546875" style="33" customWidth="1"/>
    <col min="33" max="33" width="5.109375" style="33" customWidth="1"/>
    <col min="34" max="34" width="5.44140625" style="33" customWidth="1"/>
    <col min="35" max="35" width="10.44140625" style="33" customWidth="1"/>
    <col min="36" max="36" width="3.77734375" style="33" customWidth="1"/>
    <col min="37" max="37" width="15.5546875" style="33" customWidth="1"/>
    <col min="38" max="38" width="11.5546875" style="33"/>
    <col min="39" max="39" width="6.33203125" style="33" customWidth="1"/>
    <col min="40" max="40" width="6.5546875" style="33" customWidth="1"/>
    <col min="41" max="41" width="6.33203125" style="33" customWidth="1"/>
    <col min="42" max="42" width="9.33203125" style="33" customWidth="1"/>
    <col min="43" max="43" width="3.77734375" style="33" customWidth="1"/>
    <col min="44" max="44" width="67.109375" style="33" customWidth="1"/>
    <col min="45" max="45" width="6" style="33" customWidth="1"/>
    <col min="46" max="46" width="5.88671875" style="33" customWidth="1"/>
    <col min="47" max="47" width="6.88671875" style="33" customWidth="1"/>
    <col min="48" max="48" width="11.5546875" style="33"/>
    <col min="49" max="49" width="3.77734375" style="33" customWidth="1"/>
    <col min="50" max="50" width="65.5546875" style="33" customWidth="1"/>
    <col min="51" max="51" width="7" style="33" customWidth="1"/>
    <col min="52" max="52" width="7.5546875" style="33" customWidth="1"/>
    <col min="53" max="53" width="6.5546875" style="33" customWidth="1"/>
    <col min="54" max="54" width="11.5546875" style="33"/>
    <col min="55" max="55" width="3.77734375" style="33" customWidth="1"/>
    <col min="56" max="56" width="65.33203125" style="33" customWidth="1"/>
    <col min="57" max="57" width="6.109375" style="33" customWidth="1"/>
    <col min="58" max="58" width="5.88671875" style="33" customWidth="1"/>
    <col min="59" max="59" width="7.44140625" style="33" customWidth="1"/>
    <col min="60" max="60" width="11.5546875" style="33"/>
    <col min="61" max="61" width="3.77734375" style="33" customWidth="1"/>
    <col min="62" max="62" width="16.6640625" style="33" customWidth="1"/>
    <col min="63" max="63" width="7.44140625" style="33" customWidth="1"/>
    <col min="64" max="64" width="7.6640625" style="33" customWidth="1"/>
    <col min="65" max="65" width="8.5546875" style="33" customWidth="1"/>
    <col min="66" max="66" width="11.5546875" style="33"/>
    <col min="67" max="67" width="3.77734375" style="33" customWidth="1"/>
    <col min="68" max="68" width="17.5546875" style="33" customWidth="1"/>
    <col min="69" max="69" width="6.88671875" style="33" customWidth="1"/>
    <col min="70" max="70" width="7.5546875" style="33" customWidth="1"/>
    <col min="71" max="71" width="8" style="33" customWidth="1"/>
    <col min="72" max="72" width="11.5546875" style="33"/>
    <col min="73" max="73" width="3.77734375" style="33" customWidth="1"/>
    <col min="74" max="74" width="14.109375" style="33" customWidth="1"/>
    <col min="75" max="75" width="7.6640625" style="33" customWidth="1"/>
    <col min="76" max="76" width="6.5546875" style="33" customWidth="1"/>
    <col min="77" max="77" width="7" style="33" customWidth="1"/>
    <col min="78" max="16384" width="11.5546875" style="33"/>
  </cols>
  <sheetData>
    <row r="1" spans="2:78" s="179" customFormat="1" ht="16.8" thickBot="1" x14ac:dyDescent="0.35">
      <c r="B1" s="175" t="s">
        <v>299</v>
      </c>
      <c r="C1" s="176"/>
      <c r="D1" s="176"/>
      <c r="E1" s="176"/>
      <c r="F1" s="177"/>
      <c r="G1" s="178"/>
      <c r="I1" s="175"/>
      <c r="J1" s="176"/>
      <c r="K1" s="176"/>
      <c r="L1" s="176"/>
      <c r="M1" s="177"/>
      <c r="N1" s="178"/>
      <c r="P1" s="175"/>
      <c r="Q1" s="176"/>
      <c r="R1" s="176"/>
      <c r="S1" s="176"/>
      <c r="T1" s="177"/>
      <c r="U1" s="178"/>
      <c r="W1" s="180"/>
      <c r="X1" s="181"/>
      <c r="Y1" s="181"/>
      <c r="Z1" s="181"/>
      <c r="AA1" s="181"/>
      <c r="AB1" s="182"/>
      <c r="AD1" s="175"/>
      <c r="AE1" s="176"/>
      <c r="AF1" s="176"/>
      <c r="AG1" s="176"/>
      <c r="AH1" s="176"/>
      <c r="AI1" s="183"/>
      <c r="AK1" s="175"/>
      <c r="AL1" s="176"/>
      <c r="AM1" s="176"/>
      <c r="AN1" s="176"/>
      <c r="AO1" s="176"/>
      <c r="AP1" s="183"/>
      <c r="AQ1" s="184"/>
      <c r="AR1" s="180"/>
      <c r="AS1" s="177"/>
      <c r="AT1" s="177"/>
      <c r="AU1" s="177"/>
      <c r="AV1" s="178"/>
      <c r="AX1" s="180"/>
      <c r="AY1" s="177"/>
      <c r="AZ1" s="177"/>
      <c r="BA1" s="177"/>
      <c r="BB1" s="178"/>
      <c r="BD1" s="180"/>
      <c r="BE1" s="177"/>
      <c r="BF1" s="177"/>
      <c r="BG1" s="177"/>
      <c r="BH1" s="178"/>
      <c r="BJ1" s="180"/>
      <c r="BK1" s="177"/>
      <c r="BL1" s="177"/>
      <c r="BM1" s="177"/>
      <c r="BN1" s="178"/>
      <c r="BP1" s="180"/>
      <c r="BQ1" s="177"/>
      <c r="BR1" s="177"/>
      <c r="BS1" s="177"/>
      <c r="BT1" s="178"/>
      <c r="BV1" s="180"/>
      <c r="BW1" s="177"/>
      <c r="BX1" s="177"/>
      <c r="BY1" s="177"/>
      <c r="BZ1" s="178"/>
    </row>
    <row r="2" spans="2:78" s="179" customFormat="1" ht="16.8" thickBot="1" x14ac:dyDescent="0.35">
      <c r="B2" s="185" t="s">
        <v>309</v>
      </c>
      <c r="C2" s="186"/>
      <c r="D2" s="186"/>
      <c r="E2" s="186"/>
      <c r="G2" s="187"/>
      <c r="I2" s="185"/>
      <c r="J2" s="186"/>
      <c r="K2" s="186"/>
      <c r="L2" s="186"/>
      <c r="N2" s="187"/>
      <c r="P2" s="185"/>
      <c r="Q2" s="186"/>
      <c r="R2" s="186"/>
      <c r="S2" s="186"/>
      <c r="U2" s="187"/>
      <c r="W2" s="185"/>
      <c r="X2" s="186"/>
      <c r="Y2" s="186"/>
      <c r="Z2" s="186"/>
      <c r="AA2" s="186"/>
      <c r="AB2" s="188"/>
      <c r="AD2" s="185"/>
      <c r="AE2" s="186"/>
      <c r="AF2" s="186"/>
      <c r="AG2" s="186"/>
      <c r="AH2" s="186"/>
      <c r="AI2" s="188"/>
      <c r="AK2" s="185"/>
      <c r="AL2" s="186"/>
      <c r="AM2" s="186"/>
      <c r="AN2" s="186"/>
      <c r="AO2" s="186"/>
      <c r="AP2" s="188"/>
      <c r="AQ2" s="184"/>
      <c r="AR2" s="185"/>
      <c r="AV2" s="187"/>
      <c r="AX2" s="185"/>
      <c r="BB2" s="187"/>
      <c r="BD2" s="185"/>
      <c r="BH2" s="187"/>
      <c r="BJ2" s="185"/>
      <c r="BN2" s="187"/>
      <c r="BP2" s="185"/>
      <c r="BT2" s="187"/>
      <c r="BV2" s="185"/>
      <c r="BZ2" s="187"/>
    </row>
    <row r="3" spans="2:78" s="179" customFormat="1" ht="16.8" thickBot="1" x14ac:dyDescent="0.35">
      <c r="B3" s="185" t="s">
        <v>310</v>
      </c>
      <c r="C3" s="186"/>
      <c r="D3" s="186"/>
      <c r="E3" s="186"/>
      <c r="G3" s="187"/>
      <c r="I3" s="185"/>
      <c r="J3" s="186"/>
      <c r="K3" s="186"/>
      <c r="L3" s="186"/>
      <c r="N3" s="187"/>
      <c r="P3" s="185"/>
      <c r="Q3" s="186"/>
      <c r="R3" s="186"/>
      <c r="S3" s="186"/>
      <c r="U3" s="187"/>
      <c r="W3" s="185"/>
      <c r="X3" s="186"/>
      <c r="Y3" s="186"/>
      <c r="Z3" s="186"/>
      <c r="AA3" s="186"/>
      <c r="AB3" s="188"/>
      <c r="AD3" s="185"/>
      <c r="AE3" s="186"/>
      <c r="AF3" s="186"/>
      <c r="AG3" s="186"/>
      <c r="AH3" s="186"/>
      <c r="AI3" s="188"/>
      <c r="AK3" s="185"/>
      <c r="AL3" s="186"/>
      <c r="AM3" s="186"/>
      <c r="AN3" s="186"/>
      <c r="AO3" s="186"/>
      <c r="AP3" s="188"/>
      <c r="AQ3" s="184"/>
      <c r="AR3" s="185"/>
      <c r="AV3" s="187"/>
      <c r="AX3" s="185"/>
      <c r="BB3" s="187"/>
      <c r="BD3" s="185"/>
      <c r="BH3" s="187"/>
      <c r="BJ3" s="185"/>
      <c r="BN3" s="187"/>
      <c r="BP3" s="185"/>
      <c r="BT3" s="187"/>
      <c r="BV3" s="185"/>
      <c r="BZ3" s="187"/>
    </row>
    <row r="4" spans="2:78" s="179" customFormat="1" ht="16.8" thickBot="1" x14ac:dyDescent="0.35">
      <c r="B4" s="185"/>
      <c r="C4" s="186"/>
      <c r="D4" s="186"/>
      <c r="E4" s="186"/>
      <c r="G4" s="187"/>
      <c r="I4" s="185"/>
      <c r="J4" s="186"/>
      <c r="K4" s="186"/>
      <c r="L4" s="186"/>
      <c r="N4" s="187"/>
      <c r="P4" s="185"/>
      <c r="Q4" s="186"/>
      <c r="R4" s="186"/>
      <c r="S4" s="186"/>
      <c r="U4" s="187"/>
      <c r="W4" s="185"/>
      <c r="X4" s="186"/>
      <c r="Y4" s="186"/>
      <c r="Z4" s="186"/>
      <c r="AA4" s="186"/>
      <c r="AB4" s="188"/>
      <c r="AD4" s="185"/>
      <c r="AE4" s="186"/>
      <c r="AF4" s="186"/>
      <c r="AG4" s="186"/>
      <c r="AH4" s="186"/>
      <c r="AI4" s="188"/>
      <c r="AK4" s="185"/>
      <c r="AL4" s="186"/>
      <c r="AM4" s="186"/>
      <c r="AN4" s="186"/>
      <c r="AO4" s="186"/>
      <c r="AP4" s="188"/>
      <c r="AQ4" s="184"/>
      <c r="AR4" s="185"/>
      <c r="AV4" s="187"/>
      <c r="AX4" s="185"/>
      <c r="BB4" s="187"/>
      <c r="BD4" s="185"/>
      <c r="BH4" s="187"/>
      <c r="BJ4" s="185"/>
      <c r="BN4" s="187"/>
      <c r="BP4" s="185"/>
      <c r="BT4" s="187"/>
      <c r="BV4" s="185"/>
      <c r="BZ4" s="187"/>
    </row>
    <row r="5" spans="2:78" s="179" customFormat="1" ht="15.75" customHeight="1" thickBot="1" x14ac:dyDescent="0.35">
      <c r="B5" s="185" t="s">
        <v>311</v>
      </c>
      <c r="C5" s="186"/>
      <c r="D5" s="186"/>
      <c r="E5" s="186"/>
      <c r="G5" s="187"/>
      <c r="I5" s="185" t="s">
        <v>311</v>
      </c>
      <c r="J5" s="186"/>
      <c r="K5" s="186"/>
      <c r="L5" s="186"/>
      <c r="N5" s="187"/>
      <c r="P5" s="185" t="s">
        <v>311</v>
      </c>
      <c r="Q5" s="186"/>
      <c r="R5" s="186"/>
      <c r="S5" s="186"/>
      <c r="U5" s="187"/>
      <c r="W5" s="185" t="s">
        <v>312</v>
      </c>
      <c r="X5" s="186"/>
      <c r="Y5" s="186"/>
      <c r="Z5" s="186"/>
      <c r="AA5" s="186"/>
      <c r="AB5" s="188"/>
      <c r="AD5" s="189" t="s">
        <v>312</v>
      </c>
      <c r="AE5" s="190"/>
      <c r="AF5" s="190"/>
      <c r="AG5" s="190"/>
      <c r="AH5" s="190"/>
      <c r="AI5" s="191"/>
      <c r="AK5" s="189" t="s">
        <v>312</v>
      </c>
      <c r="AL5" s="190"/>
      <c r="AM5" s="190"/>
      <c r="AN5" s="190"/>
      <c r="AO5" s="190"/>
      <c r="AP5" s="191"/>
      <c r="AQ5" s="184"/>
      <c r="AR5" s="185" t="s">
        <v>313</v>
      </c>
      <c r="AV5" s="187"/>
      <c r="AX5" s="185" t="s">
        <v>313</v>
      </c>
      <c r="BB5" s="187"/>
      <c r="BD5" s="185" t="s">
        <v>313</v>
      </c>
      <c r="BH5" s="187"/>
      <c r="BJ5" s="185" t="s">
        <v>314</v>
      </c>
      <c r="BN5" s="187"/>
      <c r="BP5" s="185" t="s">
        <v>314</v>
      </c>
      <c r="BT5" s="187"/>
      <c r="BV5" s="185" t="s">
        <v>314</v>
      </c>
      <c r="BZ5" s="187"/>
    </row>
    <row r="6" spans="2:78" s="179" customFormat="1" ht="15.75" customHeight="1" thickBot="1" x14ac:dyDescent="0.35">
      <c r="B6" s="192" t="s">
        <v>315</v>
      </c>
      <c r="C6" s="193"/>
      <c r="D6" s="193"/>
      <c r="E6" s="193"/>
      <c r="F6" s="193"/>
      <c r="G6" s="194"/>
      <c r="I6" s="192" t="s">
        <v>316</v>
      </c>
      <c r="J6" s="193"/>
      <c r="K6" s="193"/>
      <c r="L6" s="193"/>
      <c r="N6" s="187"/>
      <c r="P6" s="192" t="s">
        <v>317</v>
      </c>
      <c r="Q6" s="193"/>
      <c r="R6" s="193"/>
      <c r="S6" s="193"/>
      <c r="U6" s="187"/>
      <c r="W6" s="192" t="s">
        <v>315</v>
      </c>
      <c r="X6" s="193"/>
      <c r="Y6" s="193"/>
      <c r="Z6" s="193"/>
      <c r="AA6" s="193"/>
      <c r="AB6" s="194"/>
      <c r="AD6" s="192" t="s">
        <v>316</v>
      </c>
      <c r="AE6" s="193"/>
      <c r="AF6" s="193"/>
      <c r="AG6" s="193"/>
      <c r="AH6" s="193"/>
      <c r="AI6" s="194"/>
      <c r="AK6" s="192" t="s">
        <v>317</v>
      </c>
      <c r="AL6" s="193"/>
      <c r="AM6" s="193"/>
      <c r="AN6" s="193"/>
      <c r="AO6" s="193"/>
      <c r="AP6" s="194"/>
      <c r="AQ6" s="184"/>
      <c r="AR6" s="192" t="s">
        <v>315</v>
      </c>
      <c r="AS6" s="193"/>
      <c r="AT6" s="193"/>
      <c r="AU6" s="193"/>
      <c r="AV6" s="194"/>
      <c r="AX6" s="192" t="s">
        <v>316</v>
      </c>
      <c r="AY6" s="193"/>
      <c r="AZ6" s="193"/>
      <c r="BA6" s="193"/>
      <c r="BB6" s="194"/>
      <c r="BD6" s="185" t="s">
        <v>317</v>
      </c>
      <c r="BH6" s="187"/>
      <c r="BJ6" s="185" t="s">
        <v>315</v>
      </c>
      <c r="BN6" s="187"/>
      <c r="BP6" s="185" t="s">
        <v>316</v>
      </c>
      <c r="BT6" s="187"/>
      <c r="BV6" s="185" t="s">
        <v>317</v>
      </c>
      <c r="BZ6" s="187"/>
    </row>
    <row r="7" spans="2:78" s="179" customFormat="1" ht="15.75" customHeight="1" thickBot="1" x14ac:dyDescent="0.35">
      <c r="B7" s="195"/>
      <c r="C7" s="196"/>
      <c r="D7" s="196"/>
      <c r="E7" s="196"/>
      <c r="F7" s="197"/>
      <c r="G7" s="198"/>
      <c r="I7" s="195"/>
      <c r="J7" s="196"/>
      <c r="K7" s="196"/>
      <c r="L7" s="196"/>
      <c r="M7" s="197"/>
      <c r="N7" s="198"/>
      <c r="P7" s="195"/>
      <c r="Q7" s="196"/>
      <c r="R7" s="196"/>
      <c r="S7" s="196"/>
      <c r="T7" s="197"/>
      <c r="U7" s="198"/>
      <c r="W7" s="195"/>
      <c r="X7" s="196"/>
      <c r="Y7" s="196"/>
      <c r="Z7" s="196"/>
      <c r="AA7" s="196"/>
      <c r="AB7" s="199"/>
      <c r="AD7" s="200"/>
      <c r="AE7" s="201"/>
      <c r="AF7" s="201"/>
      <c r="AG7" s="201"/>
      <c r="AH7" s="201"/>
      <c r="AI7" s="202"/>
      <c r="AK7" s="189"/>
      <c r="AL7" s="190"/>
      <c r="AM7" s="190"/>
      <c r="AN7" s="190"/>
      <c r="AO7" s="190"/>
      <c r="AP7" s="191"/>
      <c r="AQ7" s="184"/>
      <c r="AR7" s="195"/>
      <c r="AS7" s="196"/>
      <c r="AT7" s="196"/>
      <c r="AU7" s="196"/>
      <c r="AV7" s="199"/>
      <c r="AX7" s="195"/>
      <c r="AY7" s="196"/>
      <c r="AZ7" s="196"/>
      <c r="BA7" s="196"/>
      <c r="BB7" s="199"/>
      <c r="BD7" s="195"/>
      <c r="BE7" s="196"/>
      <c r="BF7" s="196"/>
      <c r="BG7" s="196"/>
      <c r="BH7" s="199"/>
      <c r="BJ7" s="203"/>
      <c r="BK7" s="197"/>
      <c r="BL7" s="197"/>
      <c r="BM7" s="197"/>
      <c r="BN7" s="198"/>
      <c r="BP7" s="203"/>
      <c r="BQ7" s="197"/>
      <c r="BR7" s="197"/>
      <c r="BS7" s="197"/>
      <c r="BT7" s="198"/>
      <c r="BV7" s="203"/>
      <c r="BW7" s="197"/>
      <c r="BX7" s="197"/>
      <c r="BY7" s="197"/>
      <c r="BZ7" s="198"/>
    </row>
    <row r="8" spans="2:78" ht="15.75" customHeight="1" thickBot="1" x14ac:dyDescent="0.35">
      <c r="B8" s="204" t="s">
        <v>318</v>
      </c>
      <c r="C8" s="205" t="s">
        <v>28</v>
      </c>
      <c r="D8" s="206" t="s">
        <v>319</v>
      </c>
      <c r="E8" s="207"/>
      <c r="F8" s="208"/>
      <c r="G8" s="209" t="s">
        <v>292</v>
      </c>
      <c r="I8" s="204" t="s">
        <v>318</v>
      </c>
      <c r="J8" s="205" t="s">
        <v>28</v>
      </c>
      <c r="K8" s="207" t="s">
        <v>319</v>
      </c>
      <c r="L8" s="207"/>
      <c r="M8" s="207"/>
      <c r="N8" s="205" t="s">
        <v>292</v>
      </c>
      <c r="P8" s="204" t="s">
        <v>318</v>
      </c>
      <c r="Q8" s="205" t="s">
        <v>28</v>
      </c>
      <c r="R8" s="207" t="s">
        <v>319</v>
      </c>
      <c r="S8" s="207"/>
      <c r="T8" s="207"/>
      <c r="U8" s="205" t="s">
        <v>292</v>
      </c>
      <c r="W8" s="204" t="s">
        <v>318</v>
      </c>
      <c r="X8" s="205" t="s">
        <v>320</v>
      </c>
      <c r="Y8" s="206" t="s">
        <v>319</v>
      </c>
      <c r="Z8" s="207"/>
      <c r="AA8" s="207"/>
      <c r="AB8" s="205" t="s">
        <v>292</v>
      </c>
      <c r="AD8" s="204" t="s">
        <v>318</v>
      </c>
      <c r="AE8" s="205" t="s">
        <v>320</v>
      </c>
      <c r="AF8" s="207" t="s">
        <v>319</v>
      </c>
      <c r="AG8" s="207"/>
      <c r="AH8" s="207"/>
      <c r="AI8" s="205" t="s">
        <v>292</v>
      </c>
      <c r="AK8" s="204" t="s">
        <v>318</v>
      </c>
      <c r="AL8" s="205" t="s">
        <v>320</v>
      </c>
      <c r="AM8" s="207" t="s">
        <v>319</v>
      </c>
      <c r="AN8" s="207"/>
      <c r="AO8" s="207"/>
      <c r="AP8" s="205" t="s">
        <v>292</v>
      </c>
      <c r="AQ8" s="210"/>
      <c r="AR8" s="205" t="s">
        <v>321</v>
      </c>
      <c r="AS8" s="206" t="s">
        <v>319</v>
      </c>
      <c r="AT8" s="207"/>
      <c r="AU8" s="207"/>
      <c r="AV8" s="205" t="s">
        <v>292</v>
      </c>
      <c r="AX8" s="204" t="s">
        <v>321</v>
      </c>
      <c r="AY8" s="206" t="s">
        <v>319</v>
      </c>
      <c r="AZ8" s="207"/>
      <c r="BA8" s="208"/>
      <c r="BB8" s="209" t="s">
        <v>292</v>
      </c>
      <c r="BD8" s="204" t="s">
        <v>321</v>
      </c>
      <c r="BE8" s="206" t="s">
        <v>319</v>
      </c>
      <c r="BF8" s="207"/>
      <c r="BG8" s="208"/>
      <c r="BH8" s="209" t="s">
        <v>292</v>
      </c>
      <c r="BJ8" s="205" t="s">
        <v>322</v>
      </c>
      <c r="BK8" s="206" t="s">
        <v>319</v>
      </c>
      <c r="BL8" s="207"/>
      <c r="BM8" s="208"/>
      <c r="BN8" s="209" t="s">
        <v>292</v>
      </c>
      <c r="BP8" s="205" t="s">
        <v>322</v>
      </c>
      <c r="BQ8" s="206" t="s">
        <v>319</v>
      </c>
      <c r="BR8" s="207"/>
      <c r="BS8" s="208"/>
      <c r="BT8" s="205" t="s">
        <v>292</v>
      </c>
      <c r="BV8" s="204" t="s">
        <v>322</v>
      </c>
      <c r="BW8" s="206" t="s">
        <v>319</v>
      </c>
      <c r="BX8" s="207"/>
      <c r="BY8" s="208"/>
      <c r="BZ8" s="209" t="s">
        <v>292</v>
      </c>
    </row>
    <row r="9" spans="2:78" ht="12.75" customHeight="1" thickBot="1" x14ac:dyDescent="0.35">
      <c r="B9" s="211"/>
      <c r="C9" s="212"/>
      <c r="D9" s="213" t="s">
        <v>323</v>
      </c>
      <c r="E9" s="214" t="s">
        <v>324</v>
      </c>
      <c r="F9" s="215" t="s">
        <v>325</v>
      </c>
      <c r="G9" s="216"/>
      <c r="I9" s="211"/>
      <c r="J9" s="212"/>
      <c r="K9" s="217" t="s">
        <v>323</v>
      </c>
      <c r="L9" s="214" t="s">
        <v>324</v>
      </c>
      <c r="M9" s="217" t="s">
        <v>325</v>
      </c>
      <c r="N9" s="212"/>
      <c r="P9" s="211"/>
      <c r="Q9" s="212"/>
      <c r="R9" s="217" t="s">
        <v>323</v>
      </c>
      <c r="S9" s="214" t="s">
        <v>324</v>
      </c>
      <c r="T9" s="217" t="s">
        <v>325</v>
      </c>
      <c r="U9" s="212"/>
      <c r="W9" s="218"/>
      <c r="X9" s="219"/>
      <c r="Y9" s="213" t="s">
        <v>323</v>
      </c>
      <c r="Z9" s="214" t="s">
        <v>324</v>
      </c>
      <c r="AA9" s="217" t="s">
        <v>325</v>
      </c>
      <c r="AB9" s="212"/>
      <c r="AD9" s="218"/>
      <c r="AE9" s="219"/>
      <c r="AF9" s="220" t="s">
        <v>323</v>
      </c>
      <c r="AG9" s="221" t="s">
        <v>324</v>
      </c>
      <c r="AH9" s="220" t="s">
        <v>325</v>
      </c>
      <c r="AI9" s="219"/>
      <c r="AK9" s="211"/>
      <c r="AL9" s="212"/>
      <c r="AM9" s="217" t="s">
        <v>323</v>
      </c>
      <c r="AN9" s="214" t="s">
        <v>324</v>
      </c>
      <c r="AO9" s="217" t="s">
        <v>325</v>
      </c>
      <c r="AP9" s="212"/>
      <c r="AQ9" s="210"/>
      <c r="AR9" s="212"/>
      <c r="AS9" s="213" t="s">
        <v>323</v>
      </c>
      <c r="AT9" s="214" t="s">
        <v>324</v>
      </c>
      <c r="AU9" s="217" t="s">
        <v>325</v>
      </c>
      <c r="AV9" s="212"/>
      <c r="AX9" s="211"/>
      <c r="AY9" s="213" t="s">
        <v>323</v>
      </c>
      <c r="AZ9" s="214" t="s">
        <v>324</v>
      </c>
      <c r="BA9" s="215" t="s">
        <v>325</v>
      </c>
      <c r="BB9" s="216"/>
      <c r="BD9" s="211"/>
      <c r="BE9" s="213" t="s">
        <v>323</v>
      </c>
      <c r="BF9" s="214" t="s">
        <v>324</v>
      </c>
      <c r="BG9" s="215" t="s">
        <v>325</v>
      </c>
      <c r="BH9" s="216"/>
      <c r="BJ9" s="212"/>
      <c r="BK9" s="213" t="s">
        <v>323</v>
      </c>
      <c r="BL9" s="214" t="s">
        <v>324</v>
      </c>
      <c r="BM9" s="215" t="s">
        <v>325</v>
      </c>
      <c r="BN9" s="216"/>
      <c r="BP9" s="212"/>
      <c r="BQ9" s="213" t="s">
        <v>323</v>
      </c>
      <c r="BR9" s="214" t="s">
        <v>324</v>
      </c>
      <c r="BS9" s="215" t="s">
        <v>325</v>
      </c>
      <c r="BT9" s="212"/>
      <c r="BV9" s="211"/>
      <c r="BW9" s="213" t="s">
        <v>323</v>
      </c>
      <c r="BX9" s="214" t="s">
        <v>324</v>
      </c>
      <c r="BY9" s="215" t="s">
        <v>325</v>
      </c>
      <c r="BZ9" s="216"/>
    </row>
    <row r="10" spans="2:78" ht="15.9" customHeight="1" thickBot="1" x14ac:dyDescent="0.35">
      <c r="B10" s="222" t="s">
        <v>326</v>
      </c>
      <c r="C10" s="223" t="s">
        <v>327</v>
      </c>
      <c r="D10" s="224">
        <v>8</v>
      </c>
      <c r="E10" s="225"/>
      <c r="F10" s="226">
        <v>10</v>
      </c>
      <c r="G10" s="227">
        <v>18</v>
      </c>
      <c r="I10" s="204" t="s">
        <v>326</v>
      </c>
      <c r="J10" s="228" t="s">
        <v>327</v>
      </c>
      <c r="K10" s="229">
        <v>8</v>
      </c>
      <c r="L10" s="230"/>
      <c r="M10" s="229">
        <v>9</v>
      </c>
      <c r="N10" s="231">
        <v>17</v>
      </c>
      <c r="P10" s="204" t="s">
        <v>326</v>
      </c>
      <c r="Q10" s="228" t="s">
        <v>327</v>
      </c>
      <c r="R10" s="229">
        <v>4</v>
      </c>
      <c r="S10" s="230"/>
      <c r="T10" s="229">
        <v>8</v>
      </c>
      <c r="U10" s="231">
        <v>12</v>
      </c>
      <c r="W10" s="232" t="s">
        <v>326</v>
      </c>
      <c r="X10" s="233" t="s">
        <v>328</v>
      </c>
      <c r="Y10" s="229">
        <v>17</v>
      </c>
      <c r="Z10" s="230"/>
      <c r="AA10" s="229">
        <v>24</v>
      </c>
      <c r="AB10" s="231">
        <v>41</v>
      </c>
      <c r="AD10" s="234" t="s">
        <v>326</v>
      </c>
      <c r="AE10" s="235" t="s">
        <v>328</v>
      </c>
      <c r="AF10" s="236">
        <v>16</v>
      </c>
      <c r="AG10" s="225"/>
      <c r="AH10" s="236">
        <v>18</v>
      </c>
      <c r="AI10" s="237">
        <v>34</v>
      </c>
      <c r="AK10" s="238" t="s">
        <v>326</v>
      </c>
      <c r="AL10" s="239" t="s">
        <v>328</v>
      </c>
      <c r="AM10" s="240">
        <v>17</v>
      </c>
      <c r="AN10" s="241"/>
      <c r="AO10" s="241">
        <v>19</v>
      </c>
      <c r="AP10" s="242">
        <v>36</v>
      </c>
      <c r="AQ10" s="243"/>
      <c r="AR10" s="244" t="s">
        <v>329</v>
      </c>
      <c r="AS10" s="245">
        <v>12</v>
      </c>
      <c r="AT10" s="246"/>
      <c r="AU10" s="247">
        <v>15</v>
      </c>
      <c r="AV10" s="248">
        <v>27</v>
      </c>
      <c r="AW10" s="33" t="s">
        <v>330</v>
      </c>
      <c r="AX10" s="249" t="s">
        <v>329</v>
      </c>
      <c r="AY10" s="245">
        <v>11</v>
      </c>
      <c r="AZ10" s="246"/>
      <c r="BA10" s="250">
        <v>11</v>
      </c>
      <c r="BB10" s="251">
        <v>22</v>
      </c>
      <c r="BD10" s="249" t="s">
        <v>329</v>
      </c>
      <c r="BE10" s="245">
        <v>11</v>
      </c>
      <c r="BF10" s="246"/>
      <c r="BG10" s="250">
        <v>9</v>
      </c>
      <c r="BH10" s="251">
        <v>20</v>
      </c>
      <c r="BJ10" s="252">
        <v>13</v>
      </c>
      <c r="BK10" s="245"/>
      <c r="BL10" s="246"/>
      <c r="BM10" s="250">
        <v>1</v>
      </c>
      <c r="BN10" s="251">
        <v>1</v>
      </c>
      <c r="BP10" s="253">
        <v>13</v>
      </c>
      <c r="BQ10" s="245"/>
      <c r="BR10" s="246">
        <v>1</v>
      </c>
      <c r="BS10" s="250">
        <v>1</v>
      </c>
      <c r="BT10" s="248">
        <v>2</v>
      </c>
      <c r="BV10" s="254">
        <v>14</v>
      </c>
      <c r="BW10" s="255">
        <v>2</v>
      </c>
      <c r="BX10" s="230"/>
      <c r="BY10" s="256"/>
      <c r="BZ10" s="257">
        <v>2</v>
      </c>
    </row>
    <row r="11" spans="2:78" ht="15.9" customHeight="1" thickBot="1" x14ac:dyDescent="0.35">
      <c r="B11" s="258"/>
      <c r="C11" s="259" t="s">
        <v>331</v>
      </c>
      <c r="D11" s="260">
        <v>4</v>
      </c>
      <c r="E11" s="261"/>
      <c r="F11" s="262"/>
      <c r="G11" s="263">
        <v>4</v>
      </c>
      <c r="I11" s="218"/>
      <c r="J11" s="264" t="s">
        <v>332</v>
      </c>
      <c r="K11" s="247">
        <v>4</v>
      </c>
      <c r="L11" s="246"/>
      <c r="M11" s="247">
        <v>2</v>
      </c>
      <c r="N11" s="248">
        <v>6</v>
      </c>
      <c r="P11" s="218"/>
      <c r="Q11" s="264" t="s">
        <v>332</v>
      </c>
      <c r="R11" s="247"/>
      <c r="S11" s="246"/>
      <c r="T11" s="247">
        <v>1</v>
      </c>
      <c r="U11" s="248">
        <v>1</v>
      </c>
      <c r="W11" s="265"/>
      <c r="X11" s="266" t="s">
        <v>333</v>
      </c>
      <c r="Y11" s="267">
        <v>3</v>
      </c>
      <c r="Z11" s="268"/>
      <c r="AA11" s="267">
        <v>7</v>
      </c>
      <c r="AB11" s="269">
        <v>10</v>
      </c>
      <c r="AD11" s="270"/>
      <c r="AE11" s="271" t="s">
        <v>333</v>
      </c>
      <c r="AF11" s="272">
        <v>6</v>
      </c>
      <c r="AG11" s="273"/>
      <c r="AH11" s="272">
        <v>5</v>
      </c>
      <c r="AI11" s="274">
        <v>11</v>
      </c>
      <c r="AK11" s="275"/>
      <c r="AL11" s="276" t="s">
        <v>333</v>
      </c>
      <c r="AM11" s="277"/>
      <c r="AN11" s="278"/>
      <c r="AO11" s="278">
        <v>2</v>
      </c>
      <c r="AP11" s="279">
        <v>2</v>
      </c>
      <c r="AQ11" s="210"/>
      <c r="AR11" s="264" t="s">
        <v>334</v>
      </c>
      <c r="AS11" s="245">
        <v>1</v>
      </c>
      <c r="AT11" s="246"/>
      <c r="AU11" s="247">
        <v>7</v>
      </c>
      <c r="AV11" s="248">
        <v>8</v>
      </c>
      <c r="AW11" s="280"/>
      <c r="AX11" s="249" t="s">
        <v>334</v>
      </c>
      <c r="AY11" s="245">
        <v>3</v>
      </c>
      <c r="AZ11" s="246"/>
      <c r="BA11" s="250">
        <v>6</v>
      </c>
      <c r="BB11" s="251">
        <v>9</v>
      </c>
      <c r="BD11" s="249" t="s">
        <v>334</v>
      </c>
      <c r="BE11" s="245">
        <v>4</v>
      </c>
      <c r="BF11" s="246"/>
      <c r="BG11" s="250">
        <v>5</v>
      </c>
      <c r="BH11" s="251">
        <v>9</v>
      </c>
      <c r="BJ11" s="281">
        <v>14</v>
      </c>
      <c r="BK11" s="245"/>
      <c r="BL11" s="246"/>
      <c r="BM11" s="250">
        <v>4</v>
      </c>
      <c r="BN11" s="251">
        <v>4</v>
      </c>
      <c r="BP11" s="253">
        <v>14</v>
      </c>
      <c r="BQ11" s="245">
        <v>2</v>
      </c>
      <c r="BR11" s="246"/>
      <c r="BS11" s="250">
        <v>2</v>
      </c>
      <c r="BT11" s="248">
        <v>4</v>
      </c>
      <c r="BV11" s="281">
        <v>15</v>
      </c>
      <c r="BW11" s="245">
        <v>1</v>
      </c>
      <c r="BX11" s="246"/>
      <c r="BY11" s="250">
        <v>4</v>
      </c>
      <c r="BZ11" s="251">
        <v>5</v>
      </c>
    </row>
    <row r="12" spans="2:78" ht="15.9" customHeight="1" thickBot="1" x14ac:dyDescent="0.35">
      <c r="B12" s="258"/>
      <c r="C12" s="259" t="s">
        <v>332</v>
      </c>
      <c r="D12" s="260">
        <v>1</v>
      </c>
      <c r="E12" s="261"/>
      <c r="F12" s="262">
        <v>4</v>
      </c>
      <c r="G12" s="263">
        <v>5</v>
      </c>
      <c r="I12" s="218"/>
      <c r="J12" s="264" t="s">
        <v>335</v>
      </c>
      <c r="K12" s="247">
        <v>1</v>
      </c>
      <c r="L12" s="246"/>
      <c r="M12" s="247"/>
      <c r="N12" s="248">
        <v>1</v>
      </c>
      <c r="P12" s="218"/>
      <c r="Q12" s="264" t="s">
        <v>335</v>
      </c>
      <c r="R12" s="247"/>
      <c r="S12" s="246"/>
      <c r="T12" s="247">
        <v>3</v>
      </c>
      <c r="U12" s="248">
        <v>3</v>
      </c>
      <c r="W12" s="232" t="s">
        <v>22</v>
      </c>
      <c r="X12" s="233" t="s">
        <v>328</v>
      </c>
      <c r="Y12" s="229">
        <v>4</v>
      </c>
      <c r="Z12" s="230"/>
      <c r="AA12" s="229">
        <v>3</v>
      </c>
      <c r="AB12" s="231">
        <v>7</v>
      </c>
      <c r="AD12" s="282" t="s">
        <v>22</v>
      </c>
      <c r="AE12" s="239" t="s">
        <v>328</v>
      </c>
      <c r="AF12" s="283">
        <v>6</v>
      </c>
      <c r="AG12" s="284"/>
      <c r="AH12" s="283">
        <v>7</v>
      </c>
      <c r="AI12" s="285">
        <v>13</v>
      </c>
      <c r="AK12" s="286" t="s">
        <v>22</v>
      </c>
      <c r="AL12" s="235" t="s">
        <v>328</v>
      </c>
      <c r="AM12" s="287">
        <v>12</v>
      </c>
      <c r="AN12" s="288">
        <v>1</v>
      </c>
      <c r="AO12" s="288">
        <v>9</v>
      </c>
      <c r="AP12" s="289">
        <v>22</v>
      </c>
      <c r="AQ12" s="210"/>
      <c r="AR12" s="264" t="s">
        <v>336</v>
      </c>
      <c r="AS12" s="245">
        <v>3</v>
      </c>
      <c r="AT12" s="246"/>
      <c r="AU12" s="247">
        <v>1</v>
      </c>
      <c r="AV12" s="248">
        <v>4</v>
      </c>
      <c r="AW12" s="280"/>
      <c r="AX12" s="249" t="s">
        <v>336</v>
      </c>
      <c r="AY12" s="245">
        <v>2</v>
      </c>
      <c r="AZ12" s="246"/>
      <c r="BA12" s="250">
        <v>7</v>
      </c>
      <c r="BB12" s="251">
        <v>9</v>
      </c>
      <c r="BD12" s="249" t="s">
        <v>336</v>
      </c>
      <c r="BE12" s="245"/>
      <c r="BF12" s="246"/>
      <c r="BG12" s="250">
        <v>5</v>
      </c>
      <c r="BH12" s="251">
        <v>5</v>
      </c>
      <c r="BJ12" s="281">
        <v>15</v>
      </c>
      <c r="BK12" s="245">
        <v>2</v>
      </c>
      <c r="BL12" s="246"/>
      <c r="BM12" s="250">
        <v>2</v>
      </c>
      <c r="BN12" s="251">
        <v>4</v>
      </c>
      <c r="BP12" s="253">
        <v>15</v>
      </c>
      <c r="BQ12" s="245">
        <v>3</v>
      </c>
      <c r="BR12" s="246"/>
      <c r="BS12" s="250">
        <v>4</v>
      </c>
      <c r="BT12" s="248">
        <v>7</v>
      </c>
      <c r="BV12" s="281">
        <v>16</v>
      </c>
      <c r="BW12" s="245">
        <v>3</v>
      </c>
      <c r="BX12" s="246"/>
      <c r="BY12" s="250">
        <v>3</v>
      </c>
      <c r="BZ12" s="251">
        <v>6</v>
      </c>
    </row>
    <row r="13" spans="2:78" ht="15.9" customHeight="1" thickBot="1" x14ac:dyDescent="0.35">
      <c r="B13" s="258"/>
      <c r="C13" s="259" t="s">
        <v>335</v>
      </c>
      <c r="D13" s="260"/>
      <c r="E13" s="261"/>
      <c r="F13" s="262">
        <v>2</v>
      </c>
      <c r="G13" s="263">
        <v>2</v>
      </c>
      <c r="I13" s="218"/>
      <c r="J13" s="264" t="s">
        <v>337</v>
      </c>
      <c r="K13" s="247">
        <v>1</v>
      </c>
      <c r="L13" s="246"/>
      <c r="M13" s="247">
        <v>2</v>
      </c>
      <c r="N13" s="248">
        <v>3</v>
      </c>
      <c r="P13" s="218"/>
      <c r="Q13" s="264" t="s">
        <v>338</v>
      </c>
      <c r="R13" s="247">
        <v>2</v>
      </c>
      <c r="S13" s="246"/>
      <c r="T13" s="247">
        <v>2</v>
      </c>
      <c r="U13" s="248">
        <v>4</v>
      </c>
      <c r="W13" s="265"/>
      <c r="X13" s="266" t="s">
        <v>333</v>
      </c>
      <c r="Y13" s="267">
        <v>2</v>
      </c>
      <c r="Z13" s="268"/>
      <c r="AA13" s="267">
        <v>1</v>
      </c>
      <c r="AB13" s="269">
        <v>3</v>
      </c>
      <c r="AD13" s="290"/>
      <c r="AE13" s="276" t="s">
        <v>333</v>
      </c>
      <c r="AF13" s="291">
        <v>3</v>
      </c>
      <c r="AG13" s="292"/>
      <c r="AH13" s="291">
        <v>6</v>
      </c>
      <c r="AI13" s="293">
        <v>9</v>
      </c>
      <c r="AK13" s="294"/>
      <c r="AL13" s="271" t="s">
        <v>333</v>
      </c>
      <c r="AM13" s="295">
        <v>3</v>
      </c>
      <c r="AN13" s="296"/>
      <c r="AO13" s="296">
        <v>2</v>
      </c>
      <c r="AP13" s="297">
        <v>5</v>
      </c>
      <c r="AQ13" s="210"/>
      <c r="AR13" s="264" t="s">
        <v>339</v>
      </c>
      <c r="AS13" s="245">
        <v>3</v>
      </c>
      <c r="AT13" s="246">
        <v>1</v>
      </c>
      <c r="AU13" s="247">
        <v>3</v>
      </c>
      <c r="AV13" s="248">
        <v>7</v>
      </c>
      <c r="AX13" s="249" t="s">
        <v>339</v>
      </c>
      <c r="AY13" s="245">
        <v>4</v>
      </c>
      <c r="AZ13" s="246"/>
      <c r="BA13" s="250">
        <v>7</v>
      </c>
      <c r="BB13" s="251">
        <v>11</v>
      </c>
      <c r="BD13" s="249" t="s">
        <v>339</v>
      </c>
      <c r="BE13" s="245">
        <v>4</v>
      </c>
      <c r="BF13" s="246"/>
      <c r="BG13" s="250">
        <v>7</v>
      </c>
      <c r="BH13" s="251">
        <v>11</v>
      </c>
      <c r="BJ13" s="281">
        <v>16</v>
      </c>
      <c r="BK13" s="245">
        <v>11</v>
      </c>
      <c r="BL13" s="246"/>
      <c r="BM13" s="250">
        <v>4</v>
      </c>
      <c r="BN13" s="251">
        <v>15</v>
      </c>
      <c r="BP13" s="253">
        <v>16</v>
      </c>
      <c r="BQ13" s="245">
        <v>7</v>
      </c>
      <c r="BR13" s="246"/>
      <c r="BS13" s="250">
        <v>5</v>
      </c>
      <c r="BT13" s="248">
        <v>12</v>
      </c>
      <c r="BV13" s="281">
        <v>17</v>
      </c>
      <c r="BW13" s="245">
        <v>8</v>
      </c>
      <c r="BX13" s="246"/>
      <c r="BY13" s="250">
        <v>10</v>
      </c>
      <c r="BZ13" s="251">
        <v>18</v>
      </c>
    </row>
    <row r="14" spans="2:78" ht="15.9" customHeight="1" thickBot="1" x14ac:dyDescent="0.35">
      <c r="B14" s="258"/>
      <c r="C14" s="259" t="s">
        <v>338</v>
      </c>
      <c r="D14" s="260">
        <v>2</v>
      </c>
      <c r="E14" s="261"/>
      <c r="F14" s="262"/>
      <c r="G14" s="263">
        <v>2</v>
      </c>
      <c r="I14" s="218"/>
      <c r="J14" s="264" t="s">
        <v>338</v>
      </c>
      <c r="K14" s="247"/>
      <c r="L14" s="246"/>
      <c r="M14" s="247">
        <v>1</v>
      </c>
      <c r="N14" s="248">
        <v>1</v>
      </c>
      <c r="P14" s="218"/>
      <c r="Q14" s="264" t="s">
        <v>340</v>
      </c>
      <c r="R14" s="247">
        <v>1</v>
      </c>
      <c r="S14" s="246"/>
      <c r="T14" s="247">
        <v>3</v>
      </c>
      <c r="U14" s="248">
        <v>4</v>
      </c>
      <c r="W14" s="232" t="s">
        <v>17</v>
      </c>
      <c r="X14" s="233" t="s">
        <v>328</v>
      </c>
      <c r="Y14" s="229">
        <v>6</v>
      </c>
      <c r="Z14" s="230"/>
      <c r="AA14" s="229">
        <v>7</v>
      </c>
      <c r="AB14" s="231">
        <v>13</v>
      </c>
      <c r="AD14" s="234" t="s">
        <v>17</v>
      </c>
      <c r="AE14" s="235" t="s">
        <v>328</v>
      </c>
      <c r="AF14" s="236">
        <v>4</v>
      </c>
      <c r="AG14" s="225"/>
      <c r="AH14" s="236">
        <v>15</v>
      </c>
      <c r="AI14" s="237">
        <v>19</v>
      </c>
      <c r="AK14" s="286" t="s">
        <v>17</v>
      </c>
      <c r="AL14" s="235" t="s">
        <v>328</v>
      </c>
      <c r="AM14" s="287">
        <v>6</v>
      </c>
      <c r="AN14" s="288"/>
      <c r="AO14" s="288">
        <v>4</v>
      </c>
      <c r="AP14" s="289">
        <v>10</v>
      </c>
      <c r="AQ14" s="210"/>
      <c r="AR14" s="264" t="s">
        <v>341</v>
      </c>
      <c r="AS14" s="245">
        <v>5</v>
      </c>
      <c r="AT14" s="246"/>
      <c r="AU14" s="247">
        <v>5</v>
      </c>
      <c r="AV14" s="248">
        <v>10</v>
      </c>
      <c r="AX14" s="249" t="s">
        <v>341</v>
      </c>
      <c r="AY14" s="245">
        <v>4</v>
      </c>
      <c r="AZ14" s="246">
        <v>1</v>
      </c>
      <c r="BA14" s="250">
        <v>6</v>
      </c>
      <c r="BB14" s="251">
        <v>11</v>
      </c>
      <c r="BD14" s="249" t="s">
        <v>341</v>
      </c>
      <c r="BE14" s="245">
        <v>4</v>
      </c>
      <c r="BF14" s="246"/>
      <c r="BG14" s="250">
        <v>6</v>
      </c>
      <c r="BH14" s="251">
        <v>10</v>
      </c>
      <c r="BJ14" s="281">
        <v>17</v>
      </c>
      <c r="BK14" s="245">
        <v>8</v>
      </c>
      <c r="BL14" s="246"/>
      <c r="BM14" s="250">
        <v>8</v>
      </c>
      <c r="BN14" s="251">
        <v>16</v>
      </c>
      <c r="BP14" s="253">
        <v>17</v>
      </c>
      <c r="BQ14" s="245">
        <v>13</v>
      </c>
      <c r="BR14" s="246"/>
      <c r="BS14" s="250">
        <v>16</v>
      </c>
      <c r="BT14" s="248">
        <v>29</v>
      </c>
      <c r="BV14" s="281">
        <v>18</v>
      </c>
      <c r="BW14" s="245">
        <v>9</v>
      </c>
      <c r="BX14" s="246">
        <v>1</v>
      </c>
      <c r="BY14" s="250">
        <v>15</v>
      </c>
      <c r="BZ14" s="251">
        <v>25</v>
      </c>
    </row>
    <row r="15" spans="2:78" ht="15.9" customHeight="1" thickBot="1" x14ac:dyDescent="0.35">
      <c r="B15" s="258"/>
      <c r="C15" s="259" t="s">
        <v>340</v>
      </c>
      <c r="D15" s="260">
        <v>2</v>
      </c>
      <c r="E15" s="261"/>
      <c r="F15" s="262">
        <v>1</v>
      </c>
      <c r="G15" s="263">
        <v>3</v>
      </c>
      <c r="I15" s="218"/>
      <c r="J15" s="264" t="s">
        <v>340</v>
      </c>
      <c r="K15" s="247">
        <v>1</v>
      </c>
      <c r="L15" s="246"/>
      <c r="M15" s="247">
        <v>2</v>
      </c>
      <c r="N15" s="248">
        <v>3</v>
      </c>
      <c r="P15" s="218"/>
      <c r="Q15" s="264" t="s">
        <v>342</v>
      </c>
      <c r="R15" s="247">
        <v>6</v>
      </c>
      <c r="S15" s="246"/>
      <c r="T15" s="247">
        <v>2</v>
      </c>
      <c r="U15" s="248">
        <v>8</v>
      </c>
      <c r="W15" s="265"/>
      <c r="X15" s="266" t="s">
        <v>333</v>
      </c>
      <c r="Y15" s="267"/>
      <c r="Z15" s="268"/>
      <c r="AA15" s="267">
        <v>4</v>
      </c>
      <c r="AB15" s="269">
        <v>4</v>
      </c>
      <c r="AD15" s="270"/>
      <c r="AE15" s="271" t="s">
        <v>333</v>
      </c>
      <c r="AF15" s="272">
        <v>4</v>
      </c>
      <c r="AG15" s="273"/>
      <c r="AH15" s="272">
        <v>2</v>
      </c>
      <c r="AI15" s="274">
        <v>6</v>
      </c>
      <c r="AK15" s="294"/>
      <c r="AL15" s="271" t="s">
        <v>333</v>
      </c>
      <c r="AM15" s="295">
        <v>3</v>
      </c>
      <c r="AN15" s="296"/>
      <c r="AO15" s="296">
        <v>6</v>
      </c>
      <c r="AP15" s="297">
        <v>9</v>
      </c>
      <c r="AQ15" s="210"/>
      <c r="AR15" s="264" t="s">
        <v>343</v>
      </c>
      <c r="AS15" s="245">
        <v>2</v>
      </c>
      <c r="AT15" s="246"/>
      <c r="AU15" s="247"/>
      <c r="AV15" s="248">
        <v>2</v>
      </c>
      <c r="AX15" s="249" t="s">
        <v>343</v>
      </c>
      <c r="AY15" s="245">
        <v>3</v>
      </c>
      <c r="AZ15" s="246"/>
      <c r="BA15" s="250">
        <v>3</v>
      </c>
      <c r="BB15" s="251">
        <v>6</v>
      </c>
      <c r="BD15" s="249" t="s">
        <v>343</v>
      </c>
      <c r="BE15" s="245">
        <v>7</v>
      </c>
      <c r="BF15" s="246"/>
      <c r="BG15" s="250">
        <v>2</v>
      </c>
      <c r="BH15" s="251">
        <v>9</v>
      </c>
      <c r="BJ15" s="281">
        <v>18</v>
      </c>
      <c r="BK15" s="245">
        <v>19</v>
      </c>
      <c r="BL15" s="246"/>
      <c r="BM15" s="250">
        <v>9</v>
      </c>
      <c r="BN15" s="251">
        <v>28</v>
      </c>
      <c r="BP15" s="253">
        <v>18</v>
      </c>
      <c r="BQ15" s="245">
        <v>11</v>
      </c>
      <c r="BR15" s="246">
        <v>1</v>
      </c>
      <c r="BS15" s="250">
        <v>18</v>
      </c>
      <c r="BT15" s="248">
        <v>30</v>
      </c>
      <c r="BV15" s="281">
        <v>19</v>
      </c>
      <c r="BW15" s="245">
        <v>8</v>
      </c>
      <c r="BX15" s="246">
        <v>2</v>
      </c>
      <c r="BY15" s="250">
        <v>15</v>
      </c>
      <c r="BZ15" s="251">
        <v>25</v>
      </c>
    </row>
    <row r="16" spans="2:78" ht="15.9" customHeight="1" thickBot="1" x14ac:dyDescent="0.35">
      <c r="B16" s="258"/>
      <c r="C16" s="259" t="s">
        <v>342</v>
      </c>
      <c r="D16" s="260">
        <v>1</v>
      </c>
      <c r="E16" s="261"/>
      <c r="F16" s="262">
        <v>7</v>
      </c>
      <c r="G16" s="263">
        <v>8</v>
      </c>
      <c r="I16" s="218"/>
      <c r="J16" s="264" t="s">
        <v>342</v>
      </c>
      <c r="K16" s="247">
        <v>2</v>
      </c>
      <c r="L16" s="246"/>
      <c r="M16" s="247">
        <v>3</v>
      </c>
      <c r="N16" s="248">
        <v>5</v>
      </c>
      <c r="P16" s="218"/>
      <c r="Q16" s="264" t="s">
        <v>344</v>
      </c>
      <c r="R16" s="247">
        <v>3</v>
      </c>
      <c r="S16" s="246"/>
      <c r="T16" s="247">
        <v>1</v>
      </c>
      <c r="U16" s="248">
        <v>4</v>
      </c>
      <c r="W16" s="232" t="s">
        <v>345</v>
      </c>
      <c r="X16" s="233" t="s">
        <v>328</v>
      </c>
      <c r="Y16" s="229">
        <v>9</v>
      </c>
      <c r="Z16" s="230"/>
      <c r="AA16" s="229">
        <v>6</v>
      </c>
      <c r="AB16" s="231">
        <v>15</v>
      </c>
      <c r="AD16" s="282" t="s">
        <v>345</v>
      </c>
      <c r="AE16" s="239" t="s">
        <v>328</v>
      </c>
      <c r="AF16" s="283">
        <v>7</v>
      </c>
      <c r="AG16" s="284">
        <v>2</v>
      </c>
      <c r="AH16" s="283">
        <v>4</v>
      </c>
      <c r="AI16" s="285">
        <v>13</v>
      </c>
      <c r="AK16" s="286" t="s">
        <v>345</v>
      </c>
      <c r="AL16" s="235" t="s">
        <v>328</v>
      </c>
      <c r="AM16" s="287">
        <v>4</v>
      </c>
      <c r="AN16" s="288"/>
      <c r="AO16" s="288">
        <v>4</v>
      </c>
      <c r="AP16" s="289">
        <v>8</v>
      </c>
      <c r="AQ16" s="210"/>
      <c r="AR16" s="264" t="s">
        <v>346</v>
      </c>
      <c r="AS16" s="245">
        <v>6</v>
      </c>
      <c r="AT16" s="246"/>
      <c r="AU16" s="247">
        <v>3</v>
      </c>
      <c r="AV16" s="248">
        <v>9</v>
      </c>
      <c r="AX16" s="249" t="s">
        <v>346</v>
      </c>
      <c r="AY16" s="245">
        <v>1</v>
      </c>
      <c r="AZ16" s="246"/>
      <c r="BA16" s="250">
        <v>3</v>
      </c>
      <c r="BB16" s="251">
        <v>4</v>
      </c>
      <c r="BD16" s="249" t="s">
        <v>346</v>
      </c>
      <c r="BE16" s="245">
        <v>6</v>
      </c>
      <c r="BF16" s="246"/>
      <c r="BG16" s="250">
        <v>5</v>
      </c>
      <c r="BH16" s="251">
        <v>11</v>
      </c>
      <c r="BJ16" s="281">
        <v>19</v>
      </c>
      <c r="BK16" s="245">
        <v>10</v>
      </c>
      <c r="BL16" s="246"/>
      <c r="BM16" s="250">
        <v>17</v>
      </c>
      <c r="BN16" s="251">
        <v>27</v>
      </c>
      <c r="BP16" s="253">
        <v>19</v>
      </c>
      <c r="BQ16" s="245">
        <v>15</v>
      </c>
      <c r="BR16" s="246"/>
      <c r="BS16" s="250">
        <v>20</v>
      </c>
      <c r="BT16" s="248">
        <v>35</v>
      </c>
      <c r="BV16" s="281">
        <v>20</v>
      </c>
      <c r="BW16" s="245">
        <v>11</v>
      </c>
      <c r="BX16" s="246">
        <v>2</v>
      </c>
      <c r="BY16" s="250">
        <v>16</v>
      </c>
      <c r="BZ16" s="251">
        <v>29</v>
      </c>
    </row>
    <row r="17" spans="2:78" ht="15.9" customHeight="1" thickBot="1" x14ac:dyDescent="0.35">
      <c r="B17" s="258"/>
      <c r="C17" s="259" t="s">
        <v>347</v>
      </c>
      <c r="D17" s="260">
        <v>1</v>
      </c>
      <c r="E17" s="261"/>
      <c r="F17" s="262">
        <v>1</v>
      </c>
      <c r="G17" s="263">
        <v>2</v>
      </c>
      <c r="I17" s="218"/>
      <c r="J17" s="264" t="s">
        <v>347</v>
      </c>
      <c r="K17" s="247">
        <v>1</v>
      </c>
      <c r="L17" s="246"/>
      <c r="M17" s="247"/>
      <c r="N17" s="248">
        <v>1</v>
      </c>
      <c r="P17" s="211"/>
      <c r="Q17" s="298" t="s">
        <v>348</v>
      </c>
      <c r="R17" s="267">
        <v>1</v>
      </c>
      <c r="S17" s="268"/>
      <c r="T17" s="267">
        <v>1</v>
      </c>
      <c r="U17" s="269">
        <v>2</v>
      </c>
      <c r="W17" s="265"/>
      <c r="X17" s="266" t="s">
        <v>333</v>
      </c>
      <c r="Y17" s="267">
        <v>1</v>
      </c>
      <c r="Z17" s="268"/>
      <c r="AA17" s="267">
        <v>3</v>
      </c>
      <c r="AB17" s="269">
        <v>4</v>
      </c>
      <c r="AD17" s="290"/>
      <c r="AE17" s="276" t="s">
        <v>333</v>
      </c>
      <c r="AF17" s="291">
        <v>1</v>
      </c>
      <c r="AG17" s="292"/>
      <c r="AH17" s="291">
        <v>3</v>
      </c>
      <c r="AI17" s="293">
        <v>4</v>
      </c>
      <c r="AK17" s="294"/>
      <c r="AL17" s="271" t="s">
        <v>333</v>
      </c>
      <c r="AM17" s="295">
        <v>3</v>
      </c>
      <c r="AN17" s="296"/>
      <c r="AO17" s="296">
        <v>5</v>
      </c>
      <c r="AP17" s="297">
        <v>8</v>
      </c>
      <c r="AQ17" s="210"/>
      <c r="AR17" s="264" t="s">
        <v>349</v>
      </c>
      <c r="AS17" s="245">
        <v>1</v>
      </c>
      <c r="AT17" s="246"/>
      <c r="AU17" s="247">
        <v>3</v>
      </c>
      <c r="AV17" s="248">
        <v>4</v>
      </c>
      <c r="AX17" s="249" t="s">
        <v>349</v>
      </c>
      <c r="AY17" s="245">
        <v>1</v>
      </c>
      <c r="AZ17" s="246">
        <v>1</v>
      </c>
      <c r="BA17" s="250"/>
      <c r="BB17" s="251">
        <v>2</v>
      </c>
      <c r="BD17" s="249" t="s">
        <v>349</v>
      </c>
      <c r="BE17" s="245"/>
      <c r="BF17" s="246"/>
      <c r="BG17" s="250">
        <v>2</v>
      </c>
      <c r="BH17" s="251">
        <v>2</v>
      </c>
      <c r="BJ17" s="281">
        <v>20</v>
      </c>
      <c r="BK17" s="245">
        <v>12</v>
      </c>
      <c r="BL17" s="246"/>
      <c r="BM17" s="250">
        <v>13</v>
      </c>
      <c r="BN17" s="251">
        <v>25</v>
      </c>
      <c r="BP17" s="253">
        <v>20</v>
      </c>
      <c r="BQ17" s="245">
        <v>18</v>
      </c>
      <c r="BR17" s="246">
        <v>1</v>
      </c>
      <c r="BS17" s="250">
        <v>16</v>
      </c>
      <c r="BT17" s="248">
        <v>35</v>
      </c>
      <c r="BV17" s="281">
        <v>21</v>
      </c>
      <c r="BW17" s="245">
        <v>13</v>
      </c>
      <c r="BX17" s="246">
        <v>1</v>
      </c>
      <c r="BY17" s="250">
        <v>15</v>
      </c>
      <c r="BZ17" s="251">
        <v>29</v>
      </c>
    </row>
    <row r="18" spans="2:78" ht="15.75" customHeight="1" thickBot="1" x14ac:dyDescent="0.35">
      <c r="B18" s="299"/>
      <c r="C18" s="300" t="s">
        <v>344</v>
      </c>
      <c r="D18" s="301">
        <v>1</v>
      </c>
      <c r="E18" s="273"/>
      <c r="F18" s="302">
        <v>6</v>
      </c>
      <c r="G18" s="303">
        <v>7</v>
      </c>
      <c r="I18" s="218"/>
      <c r="J18" s="264" t="s">
        <v>350</v>
      </c>
      <c r="K18" s="247">
        <v>1</v>
      </c>
      <c r="L18" s="246"/>
      <c r="M18" s="247">
        <v>1</v>
      </c>
      <c r="N18" s="248">
        <v>2</v>
      </c>
      <c r="P18" s="204" t="s">
        <v>22</v>
      </c>
      <c r="Q18" s="228" t="s">
        <v>351</v>
      </c>
      <c r="R18" s="229">
        <v>6</v>
      </c>
      <c r="S18" s="230"/>
      <c r="T18" s="229">
        <v>3</v>
      </c>
      <c r="U18" s="231">
        <v>9</v>
      </c>
      <c r="W18" s="304" t="s">
        <v>352</v>
      </c>
      <c r="X18" s="305" t="s">
        <v>333</v>
      </c>
      <c r="Y18" s="306">
        <v>3</v>
      </c>
      <c r="Z18" s="307"/>
      <c r="AA18" s="306"/>
      <c r="AB18" s="308">
        <v>3</v>
      </c>
      <c r="AD18" s="213" t="s">
        <v>352</v>
      </c>
      <c r="AE18" s="305" t="s">
        <v>333</v>
      </c>
      <c r="AF18" s="306">
        <v>1</v>
      </c>
      <c r="AG18" s="307"/>
      <c r="AH18" s="306">
        <v>1</v>
      </c>
      <c r="AI18" s="308">
        <v>2</v>
      </c>
      <c r="AK18" s="309" t="s">
        <v>353</v>
      </c>
      <c r="AL18" s="310" t="s">
        <v>328</v>
      </c>
      <c r="AM18" s="311">
        <v>1</v>
      </c>
      <c r="AN18" s="312"/>
      <c r="AO18" s="312">
        <v>3</v>
      </c>
      <c r="AP18" s="313">
        <v>4</v>
      </c>
      <c r="AQ18" s="210"/>
      <c r="AR18" s="264" t="s">
        <v>354</v>
      </c>
      <c r="AS18" s="245">
        <v>5</v>
      </c>
      <c r="AT18" s="246"/>
      <c r="AU18" s="247">
        <v>3</v>
      </c>
      <c r="AV18" s="248">
        <v>8</v>
      </c>
      <c r="AX18" s="249" t="s">
        <v>354</v>
      </c>
      <c r="AY18" s="245">
        <v>2</v>
      </c>
      <c r="AZ18" s="246"/>
      <c r="BA18" s="250"/>
      <c r="BB18" s="251">
        <v>2</v>
      </c>
      <c r="BD18" s="249" t="s">
        <v>354</v>
      </c>
      <c r="BE18" s="245">
        <v>2</v>
      </c>
      <c r="BF18" s="246"/>
      <c r="BG18" s="250">
        <v>5</v>
      </c>
      <c r="BH18" s="251">
        <v>7</v>
      </c>
      <c r="BJ18" s="281">
        <v>21</v>
      </c>
      <c r="BK18" s="245">
        <v>14</v>
      </c>
      <c r="BL18" s="246"/>
      <c r="BM18" s="250">
        <v>13</v>
      </c>
      <c r="BN18" s="251">
        <v>27</v>
      </c>
      <c r="BP18" s="253">
        <v>21</v>
      </c>
      <c r="BQ18" s="245">
        <v>14</v>
      </c>
      <c r="BR18" s="246">
        <v>1</v>
      </c>
      <c r="BS18" s="250">
        <v>16</v>
      </c>
      <c r="BT18" s="248">
        <v>31</v>
      </c>
      <c r="BV18" s="281">
        <v>22</v>
      </c>
      <c r="BW18" s="245">
        <v>8</v>
      </c>
      <c r="BX18" s="246"/>
      <c r="BY18" s="250">
        <v>13</v>
      </c>
      <c r="BZ18" s="251">
        <v>21</v>
      </c>
    </row>
    <row r="19" spans="2:78" ht="19.5" customHeight="1" thickBot="1" x14ac:dyDescent="0.35">
      <c r="B19" s="222" t="s">
        <v>22</v>
      </c>
      <c r="C19" s="223" t="s">
        <v>355</v>
      </c>
      <c r="D19" s="224"/>
      <c r="E19" s="225"/>
      <c r="F19" s="226">
        <v>1</v>
      </c>
      <c r="G19" s="227">
        <v>1</v>
      </c>
      <c r="I19" s="218"/>
      <c r="J19" s="264" t="s">
        <v>344</v>
      </c>
      <c r="K19" s="247">
        <v>3</v>
      </c>
      <c r="L19" s="246"/>
      <c r="M19" s="247">
        <v>2</v>
      </c>
      <c r="N19" s="248">
        <v>5</v>
      </c>
      <c r="P19" s="218"/>
      <c r="Q19" s="264" t="s">
        <v>356</v>
      </c>
      <c r="R19" s="247">
        <v>3</v>
      </c>
      <c r="S19" s="246"/>
      <c r="T19" s="247"/>
      <c r="U19" s="248">
        <v>3</v>
      </c>
      <c r="W19" s="232" t="s">
        <v>353</v>
      </c>
      <c r="X19" s="233" t="s">
        <v>328</v>
      </c>
      <c r="Y19" s="229">
        <v>3</v>
      </c>
      <c r="Z19" s="230"/>
      <c r="AA19" s="229">
        <v>3</v>
      </c>
      <c r="AB19" s="231">
        <v>6</v>
      </c>
      <c r="AD19" s="314" t="s">
        <v>353</v>
      </c>
      <c r="AE19" s="310" t="s">
        <v>333</v>
      </c>
      <c r="AF19" s="315">
        <v>1</v>
      </c>
      <c r="AG19" s="316"/>
      <c r="AH19" s="315"/>
      <c r="AI19" s="317">
        <v>1</v>
      </c>
      <c r="AK19" s="286" t="s">
        <v>18</v>
      </c>
      <c r="AL19" s="235" t="s">
        <v>328</v>
      </c>
      <c r="AM19" s="287">
        <v>4</v>
      </c>
      <c r="AN19" s="288"/>
      <c r="AO19" s="288">
        <v>14</v>
      </c>
      <c r="AP19" s="289">
        <v>18</v>
      </c>
      <c r="AQ19" s="210"/>
      <c r="AR19" s="264" t="s">
        <v>357</v>
      </c>
      <c r="AS19" s="245">
        <v>4</v>
      </c>
      <c r="AT19" s="246"/>
      <c r="AU19" s="247">
        <v>5</v>
      </c>
      <c r="AV19" s="248">
        <v>9</v>
      </c>
      <c r="AX19" s="249" t="s">
        <v>357</v>
      </c>
      <c r="AY19" s="245">
        <v>6</v>
      </c>
      <c r="AZ19" s="246"/>
      <c r="BA19" s="250">
        <v>6</v>
      </c>
      <c r="BB19" s="251">
        <v>12</v>
      </c>
      <c r="BD19" s="249" t="s">
        <v>357</v>
      </c>
      <c r="BE19" s="245">
        <v>6</v>
      </c>
      <c r="BF19" s="246"/>
      <c r="BG19" s="250">
        <v>7</v>
      </c>
      <c r="BH19" s="251">
        <v>13</v>
      </c>
      <c r="BJ19" s="281">
        <v>22</v>
      </c>
      <c r="BK19" s="245">
        <v>10</v>
      </c>
      <c r="BL19" s="246"/>
      <c r="BM19" s="250">
        <v>13</v>
      </c>
      <c r="BN19" s="251">
        <v>23</v>
      </c>
      <c r="BP19" s="253">
        <v>22</v>
      </c>
      <c r="BQ19" s="245">
        <v>8</v>
      </c>
      <c r="BR19" s="246"/>
      <c r="BS19" s="250">
        <v>14</v>
      </c>
      <c r="BT19" s="248">
        <v>22</v>
      </c>
      <c r="BV19" s="281">
        <v>23</v>
      </c>
      <c r="BW19" s="245">
        <v>12</v>
      </c>
      <c r="BX19" s="246"/>
      <c r="BY19" s="250">
        <v>5</v>
      </c>
      <c r="BZ19" s="251">
        <v>17</v>
      </c>
    </row>
    <row r="20" spans="2:78" ht="18.75" customHeight="1" thickBot="1" x14ac:dyDescent="0.35">
      <c r="B20" s="258"/>
      <c r="C20" s="259" t="s">
        <v>358</v>
      </c>
      <c r="D20" s="260">
        <v>1</v>
      </c>
      <c r="E20" s="261"/>
      <c r="F20" s="262"/>
      <c r="G20" s="263">
        <v>1</v>
      </c>
      <c r="I20" s="211"/>
      <c r="J20" s="298" t="s">
        <v>348</v>
      </c>
      <c r="K20" s="267"/>
      <c r="L20" s="268"/>
      <c r="M20" s="267">
        <v>1</v>
      </c>
      <c r="N20" s="269">
        <v>1</v>
      </c>
      <c r="P20" s="218"/>
      <c r="Q20" s="264" t="s">
        <v>359</v>
      </c>
      <c r="R20" s="247">
        <v>2</v>
      </c>
      <c r="S20" s="246">
        <v>1</v>
      </c>
      <c r="T20" s="247">
        <v>6</v>
      </c>
      <c r="U20" s="248">
        <v>9</v>
      </c>
      <c r="W20" s="265"/>
      <c r="X20" s="266" t="s">
        <v>333</v>
      </c>
      <c r="Y20" s="267">
        <v>2</v>
      </c>
      <c r="Z20" s="268"/>
      <c r="AA20" s="267"/>
      <c r="AB20" s="269">
        <v>2</v>
      </c>
      <c r="AD20" s="234" t="s">
        <v>18</v>
      </c>
      <c r="AE20" s="235" t="s">
        <v>328</v>
      </c>
      <c r="AF20" s="236">
        <v>12</v>
      </c>
      <c r="AG20" s="225">
        <v>1</v>
      </c>
      <c r="AH20" s="236">
        <v>13</v>
      </c>
      <c r="AI20" s="237">
        <v>26</v>
      </c>
      <c r="AK20" s="294"/>
      <c r="AL20" s="271" t="s">
        <v>333</v>
      </c>
      <c r="AM20" s="295">
        <v>13</v>
      </c>
      <c r="AN20" s="296"/>
      <c r="AO20" s="296">
        <v>12</v>
      </c>
      <c r="AP20" s="297">
        <v>25</v>
      </c>
      <c r="AQ20" s="210"/>
      <c r="AR20" s="264" t="s">
        <v>360</v>
      </c>
      <c r="AS20" s="245">
        <v>5</v>
      </c>
      <c r="AT20" s="246"/>
      <c r="AU20" s="247">
        <v>3</v>
      </c>
      <c r="AV20" s="248">
        <v>8</v>
      </c>
      <c r="AX20" s="249" t="s">
        <v>361</v>
      </c>
      <c r="AY20" s="245">
        <v>4</v>
      </c>
      <c r="AZ20" s="246"/>
      <c r="BA20" s="250">
        <v>8</v>
      </c>
      <c r="BB20" s="251">
        <v>12</v>
      </c>
      <c r="BD20" s="249" t="s">
        <v>360</v>
      </c>
      <c r="BE20" s="245"/>
      <c r="BF20" s="246"/>
      <c r="BG20" s="250">
        <v>1</v>
      </c>
      <c r="BH20" s="251">
        <v>1</v>
      </c>
      <c r="BJ20" s="281">
        <v>23</v>
      </c>
      <c r="BK20" s="245">
        <v>11</v>
      </c>
      <c r="BL20" s="246"/>
      <c r="BM20" s="250">
        <v>12</v>
      </c>
      <c r="BN20" s="251">
        <v>23</v>
      </c>
      <c r="BP20" s="253">
        <v>23</v>
      </c>
      <c r="BQ20" s="245">
        <v>10</v>
      </c>
      <c r="BR20" s="246">
        <v>2</v>
      </c>
      <c r="BS20" s="250">
        <v>16</v>
      </c>
      <c r="BT20" s="248">
        <v>28</v>
      </c>
      <c r="BV20" s="281">
        <v>24</v>
      </c>
      <c r="BW20" s="245">
        <v>4</v>
      </c>
      <c r="BX20" s="246"/>
      <c r="BY20" s="250">
        <v>11</v>
      </c>
      <c r="BZ20" s="251">
        <v>15</v>
      </c>
    </row>
    <row r="21" spans="2:78" ht="15.9" customHeight="1" thickBot="1" x14ac:dyDescent="0.35">
      <c r="B21" s="258"/>
      <c r="C21" s="259" t="s">
        <v>351</v>
      </c>
      <c r="D21" s="260">
        <v>2</v>
      </c>
      <c r="E21" s="261"/>
      <c r="F21" s="262"/>
      <c r="G21" s="263">
        <v>2</v>
      </c>
      <c r="I21" s="204" t="s">
        <v>22</v>
      </c>
      <c r="J21" s="228" t="s">
        <v>355</v>
      </c>
      <c r="K21" s="229">
        <v>3</v>
      </c>
      <c r="L21" s="230"/>
      <c r="M21" s="229">
        <v>1</v>
      </c>
      <c r="N21" s="231">
        <v>4</v>
      </c>
      <c r="P21" s="211"/>
      <c r="Q21" s="298" t="s">
        <v>362</v>
      </c>
      <c r="R21" s="267">
        <v>4</v>
      </c>
      <c r="S21" s="268"/>
      <c r="T21" s="267">
        <v>2</v>
      </c>
      <c r="U21" s="269">
        <v>6</v>
      </c>
      <c r="W21" s="232" t="s">
        <v>18</v>
      </c>
      <c r="X21" s="233" t="s">
        <v>328</v>
      </c>
      <c r="Y21" s="229">
        <v>11</v>
      </c>
      <c r="Z21" s="230"/>
      <c r="AA21" s="229">
        <v>17</v>
      </c>
      <c r="AB21" s="231">
        <v>28</v>
      </c>
      <c r="AD21" s="270"/>
      <c r="AE21" s="271" t="s">
        <v>333</v>
      </c>
      <c r="AF21" s="272">
        <v>5</v>
      </c>
      <c r="AG21" s="273"/>
      <c r="AH21" s="272">
        <v>10</v>
      </c>
      <c r="AI21" s="274">
        <v>15</v>
      </c>
      <c r="AK21" s="286" t="s">
        <v>21</v>
      </c>
      <c r="AL21" s="235" t="s">
        <v>328</v>
      </c>
      <c r="AM21" s="287">
        <v>8</v>
      </c>
      <c r="AN21" s="288"/>
      <c r="AO21" s="288">
        <v>12</v>
      </c>
      <c r="AP21" s="289">
        <v>20</v>
      </c>
      <c r="AQ21" s="210"/>
      <c r="AR21" s="264" t="s">
        <v>361</v>
      </c>
      <c r="AS21" s="245">
        <v>1</v>
      </c>
      <c r="AT21" s="246"/>
      <c r="AU21" s="247">
        <v>3</v>
      </c>
      <c r="AV21" s="248">
        <v>4</v>
      </c>
      <c r="AX21" s="249" t="s">
        <v>363</v>
      </c>
      <c r="AY21" s="245"/>
      <c r="AZ21" s="246"/>
      <c r="BA21" s="250">
        <v>3</v>
      </c>
      <c r="BB21" s="251">
        <v>3</v>
      </c>
      <c r="BD21" s="249" t="s">
        <v>361</v>
      </c>
      <c r="BE21" s="245">
        <v>4</v>
      </c>
      <c r="BF21" s="246"/>
      <c r="BG21" s="250">
        <v>4</v>
      </c>
      <c r="BH21" s="251">
        <v>8</v>
      </c>
      <c r="BJ21" s="281">
        <v>24</v>
      </c>
      <c r="BK21" s="245">
        <v>10</v>
      </c>
      <c r="BL21" s="246">
        <v>1</v>
      </c>
      <c r="BM21" s="250">
        <v>9</v>
      </c>
      <c r="BN21" s="251">
        <v>20</v>
      </c>
      <c r="BP21" s="253">
        <v>24</v>
      </c>
      <c r="BQ21" s="245">
        <v>7</v>
      </c>
      <c r="BR21" s="246"/>
      <c r="BS21" s="250">
        <v>8</v>
      </c>
      <c r="BT21" s="248">
        <v>15</v>
      </c>
      <c r="BV21" s="281">
        <v>25</v>
      </c>
      <c r="BW21" s="245">
        <v>10</v>
      </c>
      <c r="BX21" s="246">
        <v>1</v>
      </c>
      <c r="BY21" s="250">
        <v>9</v>
      </c>
      <c r="BZ21" s="251">
        <v>20</v>
      </c>
    </row>
    <row r="22" spans="2:78" ht="15.9" customHeight="1" thickBot="1" x14ac:dyDescent="0.35">
      <c r="B22" s="258"/>
      <c r="C22" s="259" t="s">
        <v>359</v>
      </c>
      <c r="D22" s="260">
        <v>3</v>
      </c>
      <c r="E22" s="261"/>
      <c r="F22" s="262">
        <v>1</v>
      </c>
      <c r="G22" s="263">
        <v>4</v>
      </c>
      <c r="I22" s="218"/>
      <c r="J22" s="264" t="s">
        <v>351</v>
      </c>
      <c r="K22" s="247">
        <v>4</v>
      </c>
      <c r="L22" s="246"/>
      <c r="M22" s="247">
        <v>6</v>
      </c>
      <c r="N22" s="248">
        <v>10</v>
      </c>
      <c r="P22" s="204" t="s">
        <v>17</v>
      </c>
      <c r="Q22" s="228" t="s">
        <v>364</v>
      </c>
      <c r="R22" s="229"/>
      <c r="S22" s="230"/>
      <c r="T22" s="229">
        <v>1</v>
      </c>
      <c r="U22" s="231">
        <v>1</v>
      </c>
      <c r="W22" s="265"/>
      <c r="X22" s="266" t="s">
        <v>333</v>
      </c>
      <c r="Y22" s="267">
        <v>11</v>
      </c>
      <c r="Z22" s="268"/>
      <c r="AA22" s="267">
        <v>19</v>
      </c>
      <c r="AB22" s="269">
        <v>30</v>
      </c>
      <c r="AD22" s="282" t="s">
        <v>21</v>
      </c>
      <c r="AE22" s="239" t="s">
        <v>328</v>
      </c>
      <c r="AF22" s="283">
        <v>9</v>
      </c>
      <c r="AG22" s="284"/>
      <c r="AH22" s="283">
        <v>16</v>
      </c>
      <c r="AI22" s="285">
        <v>25</v>
      </c>
      <c r="AK22" s="294"/>
      <c r="AL22" s="271" t="s">
        <v>333</v>
      </c>
      <c r="AM22" s="295">
        <v>2</v>
      </c>
      <c r="AN22" s="296">
        <v>1</v>
      </c>
      <c r="AO22" s="296">
        <v>9</v>
      </c>
      <c r="AP22" s="297">
        <v>12</v>
      </c>
      <c r="AQ22" s="210"/>
      <c r="AR22" s="264" t="s">
        <v>363</v>
      </c>
      <c r="AS22" s="245">
        <v>2</v>
      </c>
      <c r="AT22" s="246"/>
      <c r="AU22" s="247"/>
      <c r="AV22" s="248">
        <v>2</v>
      </c>
      <c r="AX22" s="249" t="s">
        <v>365</v>
      </c>
      <c r="AY22" s="245">
        <v>6</v>
      </c>
      <c r="AZ22" s="246"/>
      <c r="BA22" s="250">
        <v>8</v>
      </c>
      <c r="BB22" s="251">
        <v>14</v>
      </c>
      <c r="BD22" s="249" t="s">
        <v>363</v>
      </c>
      <c r="BE22" s="245">
        <v>1</v>
      </c>
      <c r="BF22" s="246"/>
      <c r="BG22" s="250">
        <v>3</v>
      </c>
      <c r="BH22" s="251">
        <v>4</v>
      </c>
      <c r="BJ22" s="281">
        <v>25</v>
      </c>
      <c r="BK22" s="245">
        <v>11</v>
      </c>
      <c r="BL22" s="246"/>
      <c r="BM22" s="250">
        <v>12</v>
      </c>
      <c r="BN22" s="251">
        <v>23</v>
      </c>
      <c r="BP22" s="253">
        <v>25</v>
      </c>
      <c r="BQ22" s="245">
        <v>14</v>
      </c>
      <c r="BR22" s="246"/>
      <c r="BS22" s="250">
        <v>9</v>
      </c>
      <c r="BT22" s="248">
        <v>23</v>
      </c>
      <c r="BV22" s="281">
        <v>26</v>
      </c>
      <c r="BW22" s="245">
        <v>13</v>
      </c>
      <c r="BX22" s="246"/>
      <c r="BY22" s="250">
        <v>13</v>
      </c>
      <c r="BZ22" s="251">
        <v>26</v>
      </c>
    </row>
    <row r="23" spans="2:78" ht="15.9" customHeight="1" thickBot="1" x14ac:dyDescent="0.35">
      <c r="B23" s="299"/>
      <c r="C23" s="300" t="s">
        <v>362</v>
      </c>
      <c r="D23" s="301"/>
      <c r="E23" s="273"/>
      <c r="F23" s="302">
        <v>2</v>
      </c>
      <c r="G23" s="303">
        <v>2</v>
      </c>
      <c r="I23" s="218"/>
      <c r="J23" s="264" t="s">
        <v>356</v>
      </c>
      <c r="K23" s="247">
        <v>1</v>
      </c>
      <c r="L23" s="246"/>
      <c r="M23" s="247"/>
      <c r="N23" s="248">
        <v>1</v>
      </c>
      <c r="P23" s="218"/>
      <c r="Q23" s="264" t="s">
        <v>366</v>
      </c>
      <c r="R23" s="247"/>
      <c r="S23" s="246"/>
      <c r="T23" s="247">
        <v>1</v>
      </c>
      <c r="U23" s="248">
        <v>1</v>
      </c>
      <c r="W23" s="232" t="s">
        <v>21</v>
      </c>
      <c r="X23" s="233" t="s">
        <v>328</v>
      </c>
      <c r="Y23" s="229">
        <v>10</v>
      </c>
      <c r="Z23" s="230"/>
      <c r="AA23" s="229">
        <v>11</v>
      </c>
      <c r="AB23" s="231">
        <v>21</v>
      </c>
      <c r="AD23" s="290"/>
      <c r="AE23" s="276" t="s">
        <v>333</v>
      </c>
      <c r="AF23" s="291">
        <v>4</v>
      </c>
      <c r="AG23" s="292"/>
      <c r="AH23" s="291">
        <v>4</v>
      </c>
      <c r="AI23" s="293">
        <v>8</v>
      </c>
      <c r="AK23" s="238" t="s">
        <v>31</v>
      </c>
      <c r="AL23" s="239" t="s">
        <v>328</v>
      </c>
      <c r="AM23" s="240">
        <v>3</v>
      </c>
      <c r="AN23" s="241"/>
      <c r="AO23" s="241">
        <v>9</v>
      </c>
      <c r="AP23" s="242">
        <v>12</v>
      </c>
      <c r="AQ23" s="210"/>
      <c r="AR23" s="264" t="s">
        <v>365</v>
      </c>
      <c r="AS23" s="245">
        <v>13</v>
      </c>
      <c r="AT23" s="246"/>
      <c r="AU23" s="247">
        <v>4</v>
      </c>
      <c r="AV23" s="248">
        <v>17</v>
      </c>
      <c r="AX23" s="249" t="s">
        <v>367</v>
      </c>
      <c r="AY23" s="245">
        <v>7</v>
      </c>
      <c r="AZ23" s="246"/>
      <c r="BA23" s="250">
        <v>6</v>
      </c>
      <c r="BB23" s="251">
        <v>13</v>
      </c>
      <c r="BD23" s="249" t="s">
        <v>365</v>
      </c>
      <c r="BE23" s="245">
        <v>1</v>
      </c>
      <c r="BF23" s="246"/>
      <c r="BG23" s="250">
        <v>1</v>
      </c>
      <c r="BH23" s="251">
        <v>2</v>
      </c>
      <c r="BJ23" s="281">
        <v>26</v>
      </c>
      <c r="BK23" s="245">
        <v>12</v>
      </c>
      <c r="BL23" s="246"/>
      <c r="BM23" s="250">
        <v>9</v>
      </c>
      <c r="BN23" s="251">
        <v>21</v>
      </c>
      <c r="BP23" s="253">
        <v>26</v>
      </c>
      <c r="BQ23" s="245">
        <v>8</v>
      </c>
      <c r="BR23" s="246"/>
      <c r="BS23" s="250">
        <v>10</v>
      </c>
      <c r="BT23" s="248">
        <v>18</v>
      </c>
      <c r="BV23" s="281">
        <v>27</v>
      </c>
      <c r="BW23" s="245">
        <v>4</v>
      </c>
      <c r="BX23" s="246"/>
      <c r="BY23" s="250">
        <v>15</v>
      </c>
      <c r="BZ23" s="251">
        <v>19</v>
      </c>
    </row>
    <row r="24" spans="2:78" ht="15.9" customHeight="1" thickBot="1" x14ac:dyDescent="0.35">
      <c r="B24" s="222" t="s">
        <v>17</v>
      </c>
      <c r="C24" s="223" t="s">
        <v>368</v>
      </c>
      <c r="D24" s="224"/>
      <c r="E24" s="225"/>
      <c r="F24" s="226">
        <v>1</v>
      </c>
      <c r="G24" s="227">
        <v>1</v>
      </c>
      <c r="I24" s="218"/>
      <c r="J24" s="264" t="s">
        <v>369</v>
      </c>
      <c r="K24" s="247"/>
      <c r="L24" s="246"/>
      <c r="M24" s="247">
        <v>1</v>
      </c>
      <c r="N24" s="248">
        <v>1</v>
      </c>
      <c r="P24" s="218"/>
      <c r="Q24" s="264" t="s">
        <v>370</v>
      </c>
      <c r="R24" s="247">
        <v>3</v>
      </c>
      <c r="S24" s="246"/>
      <c r="T24" s="247">
        <v>2</v>
      </c>
      <c r="U24" s="248">
        <v>5</v>
      </c>
      <c r="W24" s="265"/>
      <c r="X24" s="266" t="s">
        <v>333</v>
      </c>
      <c r="Y24" s="267">
        <v>2</v>
      </c>
      <c r="Z24" s="268"/>
      <c r="AA24" s="267">
        <v>5</v>
      </c>
      <c r="AB24" s="269">
        <v>7</v>
      </c>
      <c r="AD24" s="234" t="s">
        <v>31</v>
      </c>
      <c r="AE24" s="235" t="s">
        <v>328</v>
      </c>
      <c r="AF24" s="236">
        <v>5</v>
      </c>
      <c r="AG24" s="225"/>
      <c r="AH24" s="236">
        <v>11</v>
      </c>
      <c r="AI24" s="237">
        <v>16</v>
      </c>
      <c r="AK24" s="275"/>
      <c r="AL24" s="276" t="s">
        <v>333</v>
      </c>
      <c r="AM24" s="277"/>
      <c r="AN24" s="278">
        <v>1</v>
      </c>
      <c r="AO24" s="278">
        <v>3</v>
      </c>
      <c r="AP24" s="279">
        <v>4</v>
      </c>
      <c r="AQ24" s="210"/>
      <c r="AR24" s="264" t="s">
        <v>367</v>
      </c>
      <c r="AS24" s="245">
        <v>11</v>
      </c>
      <c r="AT24" s="246"/>
      <c r="AU24" s="247">
        <v>5</v>
      </c>
      <c r="AV24" s="248">
        <v>16</v>
      </c>
      <c r="AX24" s="249" t="s">
        <v>371</v>
      </c>
      <c r="AY24" s="245">
        <v>22</v>
      </c>
      <c r="AZ24" s="246"/>
      <c r="BA24" s="250">
        <v>27</v>
      </c>
      <c r="BB24" s="251">
        <v>49</v>
      </c>
      <c r="BD24" s="249" t="s">
        <v>367</v>
      </c>
      <c r="BE24" s="245">
        <v>2</v>
      </c>
      <c r="BF24" s="246"/>
      <c r="BG24" s="250">
        <v>6</v>
      </c>
      <c r="BH24" s="251">
        <v>8</v>
      </c>
      <c r="BJ24" s="281">
        <v>27</v>
      </c>
      <c r="BK24" s="245">
        <v>7</v>
      </c>
      <c r="BL24" s="246"/>
      <c r="BM24" s="250">
        <v>6</v>
      </c>
      <c r="BN24" s="251">
        <v>13</v>
      </c>
      <c r="BP24" s="253">
        <v>27</v>
      </c>
      <c r="BQ24" s="245">
        <v>8</v>
      </c>
      <c r="BR24" s="246"/>
      <c r="BS24" s="250">
        <v>13</v>
      </c>
      <c r="BT24" s="248">
        <v>21</v>
      </c>
      <c r="BV24" s="281">
        <v>28</v>
      </c>
      <c r="BW24" s="245">
        <v>6</v>
      </c>
      <c r="BX24" s="246"/>
      <c r="BY24" s="250">
        <v>10</v>
      </c>
      <c r="BZ24" s="251">
        <v>16</v>
      </c>
    </row>
    <row r="25" spans="2:78" ht="15.9" customHeight="1" thickBot="1" x14ac:dyDescent="0.35">
      <c r="B25" s="258"/>
      <c r="C25" s="259" t="s">
        <v>370</v>
      </c>
      <c r="D25" s="260">
        <v>1</v>
      </c>
      <c r="E25" s="261"/>
      <c r="F25" s="262">
        <v>1</v>
      </c>
      <c r="G25" s="263">
        <v>2</v>
      </c>
      <c r="I25" s="211"/>
      <c r="J25" s="298" t="s">
        <v>359</v>
      </c>
      <c r="K25" s="267">
        <v>1</v>
      </c>
      <c r="L25" s="268"/>
      <c r="M25" s="267">
        <v>5</v>
      </c>
      <c r="N25" s="269">
        <v>6</v>
      </c>
      <c r="P25" s="218"/>
      <c r="Q25" s="264" t="s">
        <v>372</v>
      </c>
      <c r="R25" s="247">
        <v>1</v>
      </c>
      <c r="S25" s="246"/>
      <c r="T25" s="247">
        <v>1</v>
      </c>
      <c r="U25" s="248">
        <v>2</v>
      </c>
      <c r="W25" s="318" t="s">
        <v>31</v>
      </c>
      <c r="X25" s="319" t="s">
        <v>328</v>
      </c>
      <c r="Y25" s="320">
        <v>7</v>
      </c>
      <c r="Z25" s="321"/>
      <c r="AA25" s="320">
        <v>14</v>
      </c>
      <c r="AB25" s="322">
        <v>21</v>
      </c>
      <c r="AD25" s="270"/>
      <c r="AE25" s="271" t="s">
        <v>333</v>
      </c>
      <c r="AF25" s="272">
        <v>2</v>
      </c>
      <c r="AG25" s="273"/>
      <c r="AH25" s="272">
        <v>2</v>
      </c>
      <c r="AI25" s="274">
        <v>4</v>
      </c>
      <c r="AK25" s="286" t="s">
        <v>373</v>
      </c>
      <c r="AL25" s="235" t="s">
        <v>328</v>
      </c>
      <c r="AM25" s="287">
        <v>6</v>
      </c>
      <c r="AN25" s="288"/>
      <c r="AO25" s="288">
        <v>10</v>
      </c>
      <c r="AP25" s="289">
        <v>16</v>
      </c>
      <c r="AQ25" s="210"/>
      <c r="AR25" s="264" t="s">
        <v>371</v>
      </c>
      <c r="AS25" s="245">
        <v>18</v>
      </c>
      <c r="AT25" s="246">
        <v>2</v>
      </c>
      <c r="AU25" s="247">
        <v>35</v>
      </c>
      <c r="AV25" s="248">
        <v>55</v>
      </c>
      <c r="AX25" s="249" t="s">
        <v>374</v>
      </c>
      <c r="AY25" s="245">
        <v>56</v>
      </c>
      <c r="AZ25" s="246">
        <v>4</v>
      </c>
      <c r="BA25" s="250">
        <v>67</v>
      </c>
      <c r="BB25" s="251">
        <v>127</v>
      </c>
      <c r="BD25" s="249" t="s">
        <v>371</v>
      </c>
      <c r="BE25" s="245">
        <v>14</v>
      </c>
      <c r="BF25" s="246">
        <v>5</v>
      </c>
      <c r="BG25" s="250">
        <v>25</v>
      </c>
      <c r="BH25" s="251">
        <v>44</v>
      </c>
      <c r="BJ25" s="281">
        <v>28</v>
      </c>
      <c r="BK25" s="245">
        <v>5</v>
      </c>
      <c r="BL25" s="246"/>
      <c r="BM25" s="250">
        <v>13</v>
      </c>
      <c r="BN25" s="251">
        <v>18</v>
      </c>
      <c r="BP25" s="253">
        <v>28</v>
      </c>
      <c r="BQ25" s="245">
        <v>6</v>
      </c>
      <c r="BR25" s="246">
        <v>1</v>
      </c>
      <c r="BS25" s="250">
        <v>8</v>
      </c>
      <c r="BT25" s="248">
        <v>15</v>
      </c>
      <c r="BV25" s="281">
        <v>29</v>
      </c>
      <c r="BW25" s="245">
        <v>5</v>
      </c>
      <c r="BX25" s="246"/>
      <c r="BY25" s="250">
        <v>7</v>
      </c>
      <c r="BZ25" s="251">
        <v>12</v>
      </c>
    </row>
    <row r="26" spans="2:78" ht="15.9" customHeight="1" thickBot="1" x14ac:dyDescent="0.35">
      <c r="B26" s="258"/>
      <c r="C26" s="259" t="s">
        <v>375</v>
      </c>
      <c r="D26" s="260">
        <v>1</v>
      </c>
      <c r="E26" s="261"/>
      <c r="F26" s="262"/>
      <c r="G26" s="263">
        <v>1</v>
      </c>
      <c r="I26" s="218" t="s">
        <v>17</v>
      </c>
      <c r="J26" s="244" t="s">
        <v>364</v>
      </c>
      <c r="K26" s="320">
        <v>1</v>
      </c>
      <c r="L26" s="321"/>
      <c r="M26" s="320">
        <v>1</v>
      </c>
      <c r="N26" s="322">
        <v>2</v>
      </c>
      <c r="P26" s="218"/>
      <c r="Q26" s="264" t="s">
        <v>376</v>
      </c>
      <c r="R26" s="247"/>
      <c r="S26" s="246"/>
      <c r="T26" s="247">
        <v>1</v>
      </c>
      <c r="U26" s="248">
        <v>1</v>
      </c>
      <c r="W26" s="318"/>
      <c r="X26" s="323" t="s">
        <v>333</v>
      </c>
      <c r="Y26" s="324">
        <v>3</v>
      </c>
      <c r="Z26" s="325">
        <v>1</v>
      </c>
      <c r="AA26" s="324">
        <v>4</v>
      </c>
      <c r="AB26" s="326">
        <v>8</v>
      </c>
      <c r="AD26" s="234" t="s">
        <v>373</v>
      </c>
      <c r="AE26" s="235" t="s">
        <v>328</v>
      </c>
      <c r="AF26" s="236">
        <v>7</v>
      </c>
      <c r="AG26" s="225"/>
      <c r="AH26" s="236">
        <v>11</v>
      </c>
      <c r="AI26" s="237">
        <v>18</v>
      </c>
      <c r="AK26" s="294"/>
      <c r="AL26" s="271" t="s">
        <v>333</v>
      </c>
      <c r="AM26" s="295">
        <v>1</v>
      </c>
      <c r="AN26" s="296"/>
      <c r="AO26" s="296">
        <v>1</v>
      </c>
      <c r="AP26" s="297">
        <v>2</v>
      </c>
      <c r="AQ26" s="210"/>
      <c r="AR26" s="264" t="s">
        <v>377</v>
      </c>
      <c r="AS26" s="245">
        <v>1</v>
      </c>
      <c r="AT26" s="246"/>
      <c r="AU26" s="247">
        <v>1</v>
      </c>
      <c r="AV26" s="248">
        <v>2</v>
      </c>
      <c r="AX26" s="249" t="s">
        <v>378</v>
      </c>
      <c r="AY26" s="245">
        <v>7</v>
      </c>
      <c r="AZ26" s="246">
        <v>1</v>
      </c>
      <c r="BA26" s="250">
        <v>10</v>
      </c>
      <c r="BB26" s="251">
        <v>18</v>
      </c>
      <c r="BD26" s="249" t="s">
        <v>374</v>
      </c>
      <c r="BE26" s="245">
        <v>42</v>
      </c>
      <c r="BF26" s="246">
        <v>2</v>
      </c>
      <c r="BG26" s="250">
        <v>75</v>
      </c>
      <c r="BH26" s="251">
        <v>119</v>
      </c>
      <c r="BJ26" s="281">
        <v>29</v>
      </c>
      <c r="BK26" s="245">
        <v>8</v>
      </c>
      <c r="BL26" s="246"/>
      <c r="BM26" s="250">
        <v>10</v>
      </c>
      <c r="BN26" s="251">
        <v>18</v>
      </c>
      <c r="BP26" s="253">
        <v>29</v>
      </c>
      <c r="BQ26" s="245">
        <v>10</v>
      </c>
      <c r="BR26" s="246">
        <v>1</v>
      </c>
      <c r="BS26" s="250">
        <v>13</v>
      </c>
      <c r="BT26" s="248">
        <v>24</v>
      </c>
      <c r="BV26" s="281">
        <v>30</v>
      </c>
      <c r="BW26" s="245">
        <v>8</v>
      </c>
      <c r="BX26" s="246"/>
      <c r="BY26" s="250">
        <v>13</v>
      </c>
      <c r="BZ26" s="251">
        <v>21</v>
      </c>
    </row>
    <row r="27" spans="2:78" ht="15.9" customHeight="1" thickBot="1" x14ac:dyDescent="0.35">
      <c r="B27" s="258"/>
      <c r="C27" s="259" t="s">
        <v>379</v>
      </c>
      <c r="D27" s="260"/>
      <c r="E27" s="261"/>
      <c r="F27" s="262">
        <v>1</v>
      </c>
      <c r="G27" s="263">
        <v>1</v>
      </c>
      <c r="I27" s="218"/>
      <c r="J27" s="264" t="s">
        <v>368</v>
      </c>
      <c r="K27" s="247">
        <v>1</v>
      </c>
      <c r="L27" s="246"/>
      <c r="M27" s="247"/>
      <c r="N27" s="248">
        <v>1</v>
      </c>
      <c r="P27" s="218"/>
      <c r="Q27" s="264" t="s">
        <v>380</v>
      </c>
      <c r="R27" s="247">
        <v>1</v>
      </c>
      <c r="S27" s="246"/>
      <c r="T27" s="247"/>
      <c r="U27" s="248">
        <v>1</v>
      </c>
      <c r="W27" s="232" t="s">
        <v>373</v>
      </c>
      <c r="X27" s="233" t="s">
        <v>328</v>
      </c>
      <c r="Y27" s="229">
        <v>10</v>
      </c>
      <c r="Z27" s="230">
        <v>1</v>
      </c>
      <c r="AA27" s="229">
        <v>4</v>
      </c>
      <c r="AB27" s="231">
        <v>15</v>
      </c>
      <c r="AD27" s="270"/>
      <c r="AE27" s="271" t="s">
        <v>333</v>
      </c>
      <c r="AF27" s="272">
        <v>3</v>
      </c>
      <c r="AG27" s="273"/>
      <c r="AH27" s="272">
        <v>2</v>
      </c>
      <c r="AI27" s="274">
        <v>5</v>
      </c>
      <c r="AK27" s="238" t="s">
        <v>25</v>
      </c>
      <c r="AL27" s="239" t="s">
        <v>328</v>
      </c>
      <c r="AM27" s="240">
        <v>5</v>
      </c>
      <c r="AN27" s="241">
        <v>3</v>
      </c>
      <c r="AO27" s="241">
        <v>15</v>
      </c>
      <c r="AP27" s="242">
        <v>23</v>
      </c>
      <c r="AQ27" s="210"/>
      <c r="AR27" s="264" t="s">
        <v>374</v>
      </c>
      <c r="AS27" s="245">
        <v>56</v>
      </c>
      <c r="AT27" s="246">
        <v>1</v>
      </c>
      <c r="AU27" s="247">
        <v>62</v>
      </c>
      <c r="AV27" s="248">
        <v>119</v>
      </c>
      <c r="AX27" s="249" t="s">
        <v>381</v>
      </c>
      <c r="AY27" s="245">
        <v>21</v>
      </c>
      <c r="AZ27" s="246"/>
      <c r="BA27" s="250">
        <v>18</v>
      </c>
      <c r="BB27" s="251">
        <v>39</v>
      </c>
      <c r="BD27" s="249" t="s">
        <v>378</v>
      </c>
      <c r="BE27" s="245">
        <v>4</v>
      </c>
      <c r="BF27" s="246"/>
      <c r="BG27" s="250">
        <v>6</v>
      </c>
      <c r="BH27" s="251">
        <v>10</v>
      </c>
      <c r="BJ27" s="281">
        <v>30</v>
      </c>
      <c r="BK27" s="245">
        <v>10</v>
      </c>
      <c r="BL27" s="246"/>
      <c r="BM27" s="250">
        <v>14</v>
      </c>
      <c r="BN27" s="251">
        <v>24</v>
      </c>
      <c r="BP27" s="253">
        <v>30</v>
      </c>
      <c r="BQ27" s="245">
        <v>8</v>
      </c>
      <c r="BR27" s="246">
        <v>1</v>
      </c>
      <c r="BS27" s="250">
        <v>5</v>
      </c>
      <c r="BT27" s="248">
        <v>14</v>
      </c>
      <c r="BV27" s="281">
        <v>31</v>
      </c>
      <c r="BW27" s="245">
        <v>8</v>
      </c>
      <c r="BX27" s="246"/>
      <c r="BY27" s="250">
        <v>8</v>
      </c>
      <c r="BZ27" s="251">
        <v>16</v>
      </c>
    </row>
    <row r="28" spans="2:78" ht="15.9" customHeight="1" thickBot="1" x14ac:dyDescent="0.35">
      <c r="B28" s="258"/>
      <c r="C28" s="259" t="s">
        <v>382</v>
      </c>
      <c r="D28" s="260"/>
      <c r="E28" s="261"/>
      <c r="F28" s="262">
        <v>1</v>
      </c>
      <c r="G28" s="263">
        <v>1</v>
      </c>
      <c r="I28" s="218"/>
      <c r="J28" s="264" t="s">
        <v>370</v>
      </c>
      <c r="K28" s="247"/>
      <c r="L28" s="246"/>
      <c r="M28" s="247">
        <v>1</v>
      </c>
      <c r="N28" s="248">
        <v>1</v>
      </c>
      <c r="P28" s="218"/>
      <c r="Q28" s="264" t="s">
        <v>383</v>
      </c>
      <c r="R28" s="247"/>
      <c r="S28" s="246"/>
      <c r="T28" s="247">
        <v>1</v>
      </c>
      <c r="U28" s="248">
        <v>1</v>
      </c>
      <c r="W28" s="265"/>
      <c r="X28" s="266" t="s">
        <v>333</v>
      </c>
      <c r="Y28" s="267">
        <v>1</v>
      </c>
      <c r="Z28" s="268"/>
      <c r="AA28" s="267">
        <v>1</v>
      </c>
      <c r="AB28" s="269">
        <v>2</v>
      </c>
      <c r="AD28" s="234" t="s">
        <v>25</v>
      </c>
      <c r="AE28" s="235" t="s">
        <v>328</v>
      </c>
      <c r="AF28" s="236">
        <v>12</v>
      </c>
      <c r="AG28" s="225"/>
      <c r="AH28" s="236">
        <v>13</v>
      </c>
      <c r="AI28" s="237">
        <v>25</v>
      </c>
      <c r="AK28" s="275"/>
      <c r="AL28" s="276" t="s">
        <v>333</v>
      </c>
      <c r="AM28" s="277">
        <v>8</v>
      </c>
      <c r="AN28" s="278">
        <v>1</v>
      </c>
      <c r="AO28" s="278">
        <v>5</v>
      </c>
      <c r="AP28" s="279">
        <v>14</v>
      </c>
      <c r="AQ28" s="210"/>
      <c r="AR28" s="264" t="s">
        <v>378</v>
      </c>
      <c r="AS28" s="245">
        <v>3</v>
      </c>
      <c r="AT28" s="246"/>
      <c r="AU28" s="247">
        <v>2</v>
      </c>
      <c r="AV28" s="248">
        <v>5</v>
      </c>
      <c r="AX28" s="249" t="s">
        <v>384</v>
      </c>
      <c r="AY28" s="245">
        <v>3</v>
      </c>
      <c r="AZ28" s="246"/>
      <c r="BA28" s="250">
        <v>5</v>
      </c>
      <c r="BB28" s="251">
        <v>8</v>
      </c>
      <c r="BD28" s="249" t="s">
        <v>381</v>
      </c>
      <c r="BE28" s="245">
        <v>27</v>
      </c>
      <c r="BF28" s="246">
        <v>1</v>
      </c>
      <c r="BG28" s="250">
        <v>25</v>
      </c>
      <c r="BH28" s="251">
        <v>53</v>
      </c>
      <c r="BJ28" s="281">
        <v>31</v>
      </c>
      <c r="BK28" s="245">
        <v>5</v>
      </c>
      <c r="BL28" s="246"/>
      <c r="BM28" s="250">
        <v>13</v>
      </c>
      <c r="BN28" s="251">
        <v>18</v>
      </c>
      <c r="BP28" s="253">
        <v>31</v>
      </c>
      <c r="BQ28" s="245">
        <v>2</v>
      </c>
      <c r="BR28" s="246"/>
      <c r="BS28" s="250">
        <v>6</v>
      </c>
      <c r="BT28" s="248">
        <v>8</v>
      </c>
      <c r="BV28" s="281">
        <v>32</v>
      </c>
      <c r="BW28" s="245">
        <v>7</v>
      </c>
      <c r="BX28" s="246"/>
      <c r="BY28" s="250">
        <v>7</v>
      </c>
      <c r="BZ28" s="251">
        <v>14</v>
      </c>
    </row>
    <row r="29" spans="2:78" ht="15.9" customHeight="1" thickBot="1" x14ac:dyDescent="0.35">
      <c r="B29" s="258"/>
      <c r="C29" s="259" t="s">
        <v>372</v>
      </c>
      <c r="D29" s="260"/>
      <c r="E29" s="261"/>
      <c r="F29" s="262">
        <v>1</v>
      </c>
      <c r="G29" s="263">
        <v>1</v>
      </c>
      <c r="I29" s="218"/>
      <c r="J29" s="264" t="s">
        <v>375</v>
      </c>
      <c r="K29" s="247">
        <v>1</v>
      </c>
      <c r="L29" s="246"/>
      <c r="M29" s="247"/>
      <c r="N29" s="248">
        <v>1</v>
      </c>
      <c r="P29" s="218"/>
      <c r="Q29" s="264" t="s">
        <v>385</v>
      </c>
      <c r="R29" s="247">
        <v>2</v>
      </c>
      <c r="S29" s="246"/>
      <c r="T29" s="247"/>
      <c r="U29" s="248">
        <v>2</v>
      </c>
      <c r="W29" s="318" t="s">
        <v>25</v>
      </c>
      <c r="X29" s="319" t="s">
        <v>328</v>
      </c>
      <c r="Y29" s="320">
        <v>12</v>
      </c>
      <c r="Z29" s="321">
        <v>1</v>
      </c>
      <c r="AA29" s="320">
        <v>17</v>
      </c>
      <c r="AB29" s="322">
        <v>30</v>
      </c>
      <c r="AD29" s="270"/>
      <c r="AE29" s="271" t="s">
        <v>333</v>
      </c>
      <c r="AF29" s="272">
        <v>5</v>
      </c>
      <c r="AG29" s="273"/>
      <c r="AH29" s="272">
        <v>9</v>
      </c>
      <c r="AI29" s="274">
        <v>14</v>
      </c>
      <c r="AK29" s="286" t="s">
        <v>19</v>
      </c>
      <c r="AL29" s="235" t="s">
        <v>328</v>
      </c>
      <c r="AM29" s="287">
        <v>2</v>
      </c>
      <c r="AN29" s="288"/>
      <c r="AO29" s="288">
        <v>7</v>
      </c>
      <c r="AP29" s="289">
        <v>9</v>
      </c>
      <c r="AQ29" s="210"/>
      <c r="AR29" s="264" t="s">
        <v>381</v>
      </c>
      <c r="AS29" s="245">
        <v>14</v>
      </c>
      <c r="AT29" s="246"/>
      <c r="AU29" s="247">
        <v>13</v>
      </c>
      <c r="AV29" s="248">
        <v>27</v>
      </c>
      <c r="AX29" s="249" t="s">
        <v>386</v>
      </c>
      <c r="AY29" s="245">
        <v>11</v>
      </c>
      <c r="AZ29" s="246">
        <v>1</v>
      </c>
      <c r="BA29" s="250">
        <v>13</v>
      </c>
      <c r="BB29" s="251">
        <v>25</v>
      </c>
      <c r="BD29" s="249" t="s">
        <v>384</v>
      </c>
      <c r="BE29" s="245"/>
      <c r="BF29" s="246"/>
      <c r="BG29" s="250">
        <v>2</v>
      </c>
      <c r="BH29" s="251">
        <v>2</v>
      </c>
      <c r="BJ29" s="281">
        <v>32</v>
      </c>
      <c r="BK29" s="245">
        <v>10</v>
      </c>
      <c r="BL29" s="246"/>
      <c r="BM29" s="250">
        <v>16</v>
      </c>
      <c r="BN29" s="251">
        <v>26</v>
      </c>
      <c r="BP29" s="253">
        <v>32</v>
      </c>
      <c r="BQ29" s="245">
        <v>10</v>
      </c>
      <c r="BR29" s="246"/>
      <c r="BS29" s="250">
        <v>7</v>
      </c>
      <c r="BT29" s="248">
        <v>17</v>
      </c>
      <c r="BV29" s="281">
        <v>33</v>
      </c>
      <c r="BW29" s="245">
        <v>2</v>
      </c>
      <c r="BX29" s="246">
        <v>1</v>
      </c>
      <c r="BY29" s="250">
        <v>16</v>
      </c>
      <c r="BZ29" s="251">
        <v>19</v>
      </c>
    </row>
    <row r="30" spans="2:78" ht="15.9" customHeight="1" thickBot="1" x14ac:dyDescent="0.35">
      <c r="B30" s="258"/>
      <c r="C30" s="259" t="s">
        <v>387</v>
      </c>
      <c r="D30" s="260"/>
      <c r="E30" s="261"/>
      <c r="F30" s="262">
        <v>1</v>
      </c>
      <c r="G30" s="263">
        <v>1</v>
      </c>
      <c r="I30" s="218"/>
      <c r="J30" s="264" t="s">
        <v>382</v>
      </c>
      <c r="K30" s="247"/>
      <c r="L30" s="246"/>
      <c r="M30" s="247">
        <v>1</v>
      </c>
      <c r="N30" s="248">
        <v>1</v>
      </c>
      <c r="P30" s="218"/>
      <c r="Q30" s="264" t="s">
        <v>388</v>
      </c>
      <c r="R30" s="247"/>
      <c r="S30" s="246"/>
      <c r="T30" s="247">
        <v>1</v>
      </c>
      <c r="U30" s="248">
        <v>1</v>
      </c>
      <c r="W30" s="318"/>
      <c r="X30" s="323" t="s">
        <v>333</v>
      </c>
      <c r="Y30" s="324">
        <v>5</v>
      </c>
      <c r="Z30" s="325"/>
      <c r="AA30" s="324">
        <v>5</v>
      </c>
      <c r="AB30" s="326">
        <v>10</v>
      </c>
      <c r="AD30" s="282" t="s">
        <v>19</v>
      </c>
      <c r="AE30" s="239" t="s">
        <v>328</v>
      </c>
      <c r="AF30" s="283">
        <v>9</v>
      </c>
      <c r="AG30" s="284"/>
      <c r="AH30" s="283">
        <v>10</v>
      </c>
      <c r="AI30" s="285">
        <v>19</v>
      </c>
      <c r="AK30" s="294"/>
      <c r="AL30" s="271" t="s">
        <v>333</v>
      </c>
      <c r="AM30" s="295">
        <v>22</v>
      </c>
      <c r="AN30" s="296">
        <v>1</v>
      </c>
      <c r="AO30" s="296">
        <v>30</v>
      </c>
      <c r="AP30" s="297">
        <v>53</v>
      </c>
      <c r="AQ30" s="210"/>
      <c r="AR30" s="264" t="s">
        <v>384</v>
      </c>
      <c r="AS30" s="245">
        <v>3</v>
      </c>
      <c r="AT30" s="246"/>
      <c r="AU30" s="247">
        <v>5</v>
      </c>
      <c r="AV30" s="248">
        <v>8</v>
      </c>
      <c r="AX30" s="249" t="s">
        <v>389</v>
      </c>
      <c r="AY30" s="245"/>
      <c r="AZ30" s="246"/>
      <c r="BA30" s="250">
        <v>1</v>
      </c>
      <c r="BB30" s="251">
        <v>1</v>
      </c>
      <c r="BD30" s="249" t="s">
        <v>386</v>
      </c>
      <c r="BE30" s="245">
        <v>3</v>
      </c>
      <c r="BF30" s="246"/>
      <c r="BG30" s="250">
        <v>4</v>
      </c>
      <c r="BH30" s="251">
        <v>7</v>
      </c>
      <c r="BJ30" s="281">
        <v>33</v>
      </c>
      <c r="BK30" s="245">
        <v>6</v>
      </c>
      <c r="BL30" s="246"/>
      <c r="BM30" s="250">
        <v>9</v>
      </c>
      <c r="BN30" s="251">
        <v>15</v>
      </c>
      <c r="BP30" s="253">
        <v>33</v>
      </c>
      <c r="BQ30" s="245">
        <v>5</v>
      </c>
      <c r="BR30" s="246"/>
      <c r="BS30" s="250">
        <v>7</v>
      </c>
      <c r="BT30" s="248">
        <v>12</v>
      </c>
      <c r="BV30" s="281">
        <v>34</v>
      </c>
      <c r="BW30" s="245">
        <v>7</v>
      </c>
      <c r="BX30" s="246"/>
      <c r="BY30" s="250">
        <v>4</v>
      </c>
      <c r="BZ30" s="251">
        <v>11</v>
      </c>
    </row>
    <row r="31" spans="2:78" ht="15.9" customHeight="1" thickBot="1" x14ac:dyDescent="0.35">
      <c r="B31" s="258"/>
      <c r="C31" s="259" t="s">
        <v>380</v>
      </c>
      <c r="D31" s="260">
        <v>1</v>
      </c>
      <c r="E31" s="261"/>
      <c r="F31" s="262">
        <v>2</v>
      </c>
      <c r="G31" s="263">
        <v>3</v>
      </c>
      <c r="I31" s="218"/>
      <c r="J31" s="264" t="s">
        <v>376</v>
      </c>
      <c r="K31" s="247">
        <v>1</v>
      </c>
      <c r="L31" s="246"/>
      <c r="M31" s="247">
        <v>2</v>
      </c>
      <c r="N31" s="248">
        <v>3</v>
      </c>
      <c r="P31" s="218"/>
      <c r="Q31" s="264" t="s">
        <v>390</v>
      </c>
      <c r="R31" s="247">
        <v>2</v>
      </c>
      <c r="S31" s="246"/>
      <c r="T31" s="247"/>
      <c r="U31" s="248">
        <v>2</v>
      </c>
      <c r="W31" s="232" t="s">
        <v>19</v>
      </c>
      <c r="X31" s="233" t="s">
        <v>328</v>
      </c>
      <c r="Y31" s="229">
        <v>6</v>
      </c>
      <c r="Z31" s="230"/>
      <c r="AA31" s="229">
        <v>3</v>
      </c>
      <c r="AB31" s="231">
        <v>9</v>
      </c>
      <c r="AD31" s="290"/>
      <c r="AE31" s="276" t="s">
        <v>333</v>
      </c>
      <c r="AF31" s="291">
        <v>31</v>
      </c>
      <c r="AG31" s="292">
        <v>2</v>
      </c>
      <c r="AH31" s="291">
        <v>34</v>
      </c>
      <c r="AI31" s="293">
        <v>67</v>
      </c>
      <c r="AK31" s="238" t="s">
        <v>23</v>
      </c>
      <c r="AL31" s="239" t="s">
        <v>328</v>
      </c>
      <c r="AM31" s="240">
        <v>4</v>
      </c>
      <c r="AN31" s="241"/>
      <c r="AO31" s="241">
        <v>7</v>
      </c>
      <c r="AP31" s="242">
        <v>11</v>
      </c>
      <c r="AQ31" s="210"/>
      <c r="AR31" s="264" t="s">
        <v>386</v>
      </c>
      <c r="AS31" s="245">
        <v>12</v>
      </c>
      <c r="AT31" s="246"/>
      <c r="AU31" s="247">
        <v>25</v>
      </c>
      <c r="AV31" s="248">
        <v>37</v>
      </c>
      <c r="AX31" s="249" t="s">
        <v>391</v>
      </c>
      <c r="AY31" s="245">
        <v>6</v>
      </c>
      <c r="AZ31" s="246"/>
      <c r="BA31" s="250">
        <v>5</v>
      </c>
      <c r="BB31" s="251">
        <v>11</v>
      </c>
      <c r="BD31" s="249" t="s">
        <v>389</v>
      </c>
      <c r="BE31" s="245"/>
      <c r="BF31" s="246"/>
      <c r="BG31" s="250">
        <v>1</v>
      </c>
      <c r="BH31" s="251">
        <v>1</v>
      </c>
      <c r="BJ31" s="281">
        <v>34</v>
      </c>
      <c r="BK31" s="245">
        <v>8</v>
      </c>
      <c r="BL31" s="246"/>
      <c r="BM31" s="250">
        <v>6</v>
      </c>
      <c r="BN31" s="251">
        <v>14</v>
      </c>
      <c r="BP31" s="253">
        <v>34</v>
      </c>
      <c r="BQ31" s="245">
        <v>2</v>
      </c>
      <c r="BR31" s="246"/>
      <c r="BS31" s="250">
        <v>10</v>
      </c>
      <c r="BT31" s="248">
        <v>12</v>
      </c>
      <c r="BV31" s="281">
        <v>35</v>
      </c>
      <c r="BW31" s="245">
        <v>7</v>
      </c>
      <c r="BX31" s="246"/>
      <c r="BY31" s="250">
        <v>3</v>
      </c>
      <c r="BZ31" s="251">
        <v>10</v>
      </c>
    </row>
    <row r="32" spans="2:78" ht="15.9" customHeight="1" thickBot="1" x14ac:dyDescent="0.35">
      <c r="B32" s="258"/>
      <c r="C32" s="259" t="s">
        <v>385</v>
      </c>
      <c r="D32" s="260"/>
      <c r="E32" s="261"/>
      <c r="F32" s="262">
        <v>1</v>
      </c>
      <c r="G32" s="263">
        <v>1</v>
      </c>
      <c r="I32" s="218"/>
      <c r="J32" s="264" t="s">
        <v>385</v>
      </c>
      <c r="K32" s="247"/>
      <c r="L32" s="246"/>
      <c r="M32" s="247">
        <v>5</v>
      </c>
      <c r="N32" s="248">
        <v>5</v>
      </c>
      <c r="P32" s="218"/>
      <c r="Q32" s="264" t="s">
        <v>392</v>
      </c>
      <c r="R32" s="247"/>
      <c r="S32" s="246"/>
      <c r="T32" s="247">
        <v>1</v>
      </c>
      <c r="U32" s="248">
        <v>1</v>
      </c>
      <c r="W32" s="265"/>
      <c r="X32" s="266" t="s">
        <v>333</v>
      </c>
      <c r="Y32" s="267">
        <v>40</v>
      </c>
      <c r="Z32" s="268"/>
      <c r="AA32" s="267">
        <v>35</v>
      </c>
      <c r="AB32" s="269">
        <v>75</v>
      </c>
      <c r="AD32" s="234" t="s">
        <v>23</v>
      </c>
      <c r="AE32" s="235" t="s">
        <v>328</v>
      </c>
      <c r="AF32" s="236">
        <v>11</v>
      </c>
      <c r="AG32" s="225">
        <v>1</v>
      </c>
      <c r="AH32" s="236">
        <v>8</v>
      </c>
      <c r="AI32" s="237">
        <v>20</v>
      </c>
      <c r="AK32" s="275"/>
      <c r="AL32" s="276" t="s">
        <v>333</v>
      </c>
      <c r="AM32" s="277">
        <v>2</v>
      </c>
      <c r="AN32" s="278"/>
      <c r="AO32" s="278">
        <v>4</v>
      </c>
      <c r="AP32" s="279">
        <v>6</v>
      </c>
      <c r="AQ32" s="210"/>
      <c r="AR32" s="264" t="s">
        <v>389</v>
      </c>
      <c r="AS32" s="245">
        <v>7</v>
      </c>
      <c r="AT32" s="246"/>
      <c r="AU32" s="247">
        <v>2</v>
      </c>
      <c r="AV32" s="248">
        <v>9</v>
      </c>
      <c r="AX32" s="249" t="s">
        <v>393</v>
      </c>
      <c r="AY32" s="245">
        <v>13</v>
      </c>
      <c r="AZ32" s="246"/>
      <c r="BA32" s="250">
        <v>23</v>
      </c>
      <c r="BB32" s="251">
        <v>36</v>
      </c>
      <c r="BD32" s="249" t="s">
        <v>391</v>
      </c>
      <c r="BE32" s="245">
        <v>4</v>
      </c>
      <c r="BF32" s="246"/>
      <c r="BG32" s="250">
        <v>6</v>
      </c>
      <c r="BH32" s="251">
        <v>10</v>
      </c>
      <c r="BJ32" s="281">
        <v>35</v>
      </c>
      <c r="BK32" s="245">
        <v>6</v>
      </c>
      <c r="BL32" s="246"/>
      <c r="BM32" s="250">
        <v>5</v>
      </c>
      <c r="BN32" s="251">
        <v>11</v>
      </c>
      <c r="BP32" s="253">
        <v>35</v>
      </c>
      <c r="BQ32" s="245">
        <v>2</v>
      </c>
      <c r="BR32" s="246"/>
      <c r="BS32" s="250">
        <v>10</v>
      </c>
      <c r="BT32" s="248">
        <v>12</v>
      </c>
      <c r="BV32" s="281">
        <v>36</v>
      </c>
      <c r="BW32" s="245">
        <v>9</v>
      </c>
      <c r="BX32" s="246"/>
      <c r="BY32" s="250">
        <v>8</v>
      </c>
      <c r="BZ32" s="251">
        <v>17</v>
      </c>
    </row>
    <row r="33" spans="2:78" ht="15.9" customHeight="1" thickBot="1" x14ac:dyDescent="0.35">
      <c r="B33" s="258"/>
      <c r="C33" s="259" t="s">
        <v>388</v>
      </c>
      <c r="D33" s="260"/>
      <c r="E33" s="261"/>
      <c r="F33" s="262">
        <v>1</v>
      </c>
      <c r="G33" s="263">
        <v>1</v>
      </c>
      <c r="I33" s="218"/>
      <c r="J33" s="264" t="s">
        <v>394</v>
      </c>
      <c r="K33" s="247"/>
      <c r="L33" s="246"/>
      <c r="M33" s="247">
        <v>1</v>
      </c>
      <c r="N33" s="248">
        <v>1</v>
      </c>
      <c r="P33" s="211"/>
      <c r="Q33" s="298" t="s">
        <v>395</v>
      </c>
      <c r="R33" s="267"/>
      <c r="S33" s="268"/>
      <c r="T33" s="267">
        <v>1</v>
      </c>
      <c r="U33" s="269">
        <v>1</v>
      </c>
      <c r="W33" s="318" t="s">
        <v>23</v>
      </c>
      <c r="X33" s="319" t="s">
        <v>328</v>
      </c>
      <c r="Y33" s="320">
        <v>4</v>
      </c>
      <c r="Z33" s="321"/>
      <c r="AA33" s="320">
        <v>2</v>
      </c>
      <c r="AB33" s="322">
        <v>6</v>
      </c>
      <c r="AD33" s="270"/>
      <c r="AE33" s="271" t="s">
        <v>333</v>
      </c>
      <c r="AF33" s="272">
        <v>2</v>
      </c>
      <c r="AG33" s="273">
        <v>1</v>
      </c>
      <c r="AH33" s="272">
        <v>7</v>
      </c>
      <c r="AI33" s="274">
        <v>10</v>
      </c>
      <c r="AK33" s="286" t="s">
        <v>15</v>
      </c>
      <c r="AL33" s="235" t="s">
        <v>328</v>
      </c>
      <c r="AM33" s="287">
        <v>14</v>
      </c>
      <c r="AN33" s="288">
        <v>1</v>
      </c>
      <c r="AO33" s="288">
        <v>9</v>
      </c>
      <c r="AP33" s="289">
        <v>24</v>
      </c>
      <c r="AQ33" s="210"/>
      <c r="AR33" s="264" t="s">
        <v>391</v>
      </c>
      <c r="AS33" s="245">
        <v>3</v>
      </c>
      <c r="AT33" s="246"/>
      <c r="AU33" s="247">
        <v>3</v>
      </c>
      <c r="AV33" s="248">
        <v>6</v>
      </c>
      <c r="AX33" s="249" t="s">
        <v>396</v>
      </c>
      <c r="AY33" s="245">
        <v>1</v>
      </c>
      <c r="AZ33" s="246"/>
      <c r="BA33" s="250">
        <v>1</v>
      </c>
      <c r="BB33" s="251">
        <v>2</v>
      </c>
      <c r="BD33" s="249" t="s">
        <v>393</v>
      </c>
      <c r="BE33" s="245">
        <v>22</v>
      </c>
      <c r="BF33" s="246"/>
      <c r="BG33" s="250">
        <v>23</v>
      </c>
      <c r="BH33" s="251">
        <v>45</v>
      </c>
      <c r="BJ33" s="281">
        <v>36</v>
      </c>
      <c r="BK33" s="245">
        <v>6</v>
      </c>
      <c r="BL33" s="246"/>
      <c r="BM33" s="250">
        <v>4</v>
      </c>
      <c r="BN33" s="251">
        <v>10</v>
      </c>
      <c r="BP33" s="253">
        <v>36</v>
      </c>
      <c r="BQ33" s="245">
        <v>6</v>
      </c>
      <c r="BR33" s="246"/>
      <c r="BS33" s="250">
        <v>5</v>
      </c>
      <c r="BT33" s="248">
        <v>11</v>
      </c>
      <c r="BV33" s="281">
        <v>37</v>
      </c>
      <c r="BW33" s="245">
        <v>4</v>
      </c>
      <c r="BX33" s="246"/>
      <c r="BY33" s="250">
        <v>4</v>
      </c>
      <c r="BZ33" s="251">
        <v>8</v>
      </c>
    </row>
    <row r="34" spans="2:78" ht="15.9" customHeight="1" thickBot="1" x14ac:dyDescent="0.35">
      <c r="B34" s="258"/>
      <c r="C34" s="259" t="s">
        <v>397</v>
      </c>
      <c r="D34" s="260">
        <v>1</v>
      </c>
      <c r="E34" s="261"/>
      <c r="F34" s="262"/>
      <c r="G34" s="263">
        <v>1</v>
      </c>
      <c r="I34" s="218"/>
      <c r="J34" s="264" t="s">
        <v>390</v>
      </c>
      <c r="K34" s="247">
        <v>2</v>
      </c>
      <c r="L34" s="246"/>
      <c r="M34" s="247">
        <v>3</v>
      </c>
      <c r="N34" s="248">
        <v>5</v>
      </c>
      <c r="P34" s="204" t="s">
        <v>345</v>
      </c>
      <c r="Q34" s="228" t="s">
        <v>398</v>
      </c>
      <c r="R34" s="229"/>
      <c r="S34" s="230"/>
      <c r="T34" s="229">
        <v>1</v>
      </c>
      <c r="U34" s="231">
        <v>1</v>
      </c>
      <c r="W34" s="318"/>
      <c r="X34" s="323" t="s">
        <v>333</v>
      </c>
      <c r="Y34" s="324">
        <v>2</v>
      </c>
      <c r="Z34" s="325"/>
      <c r="AA34" s="324">
        <v>6</v>
      </c>
      <c r="AB34" s="326">
        <v>8</v>
      </c>
      <c r="AD34" s="234" t="s">
        <v>15</v>
      </c>
      <c r="AE34" s="235" t="s">
        <v>328</v>
      </c>
      <c r="AF34" s="236">
        <v>9</v>
      </c>
      <c r="AG34" s="225"/>
      <c r="AH34" s="236">
        <v>13</v>
      </c>
      <c r="AI34" s="237">
        <v>22</v>
      </c>
      <c r="AK34" s="294"/>
      <c r="AL34" s="271" t="s">
        <v>333</v>
      </c>
      <c r="AM34" s="295">
        <v>11</v>
      </c>
      <c r="AN34" s="296"/>
      <c r="AO34" s="296">
        <v>14</v>
      </c>
      <c r="AP34" s="297">
        <v>25</v>
      </c>
      <c r="AQ34" s="210"/>
      <c r="AR34" s="264" t="s">
        <v>393</v>
      </c>
      <c r="AS34" s="245">
        <v>17</v>
      </c>
      <c r="AT34" s="246"/>
      <c r="AU34" s="247">
        <v>23</v>
      </c>
      <c r="AV34" s="248">
        <v>40</v>
      </c>
      <c r="AX34" s="249" t="s">
        <v>399</v>
      </c>
      <c r="AY34" s="245">
        <v>6</v>
      </c>
      <c r="AZ34" s="246">
        <v>2</v>
      </c>
      <c r="BA34" s="250">
        <v>9</v>
      </c>
      <c r="BB34" s="251">
        <v>17</v>
      </c>
      <c r="BD34" s="249" t="s">
        <v>396</v>
      </c>
      <c r="BE34" s="245"/>
      <c r="BF34" s="246"/>
      <c r="BG34" s="250">
        <v>1</v>
      </c>
      <c r="BH34" s="251">
        <v>1</v>
      </c>
      <c r="BJ34" s="281">
        <v>37</v>
      </c>
      <c r="BK34" s="245">
        <v>2</v>
      </c>
      <c r="BL34" s="246"/>
      <c r="BM34" s="250">
        <v>5</v>
      </c>
      <c r="BN34" s="251">
        <v>7</v>
      </c>
      <c r="BP34" s="253">
        <v>37</v>
      </c>
      <c r="BQ34" s="245">
        <v>8</v>
      </c>
      <c r="BR34" s="246"/>
      <c r="BS34" s="250">
        <v>9</v>
      </c>
      <c r="BT34" s="248">
        <v>17</v>
      </c>
      <c r="BV34" s="281">
        <v>38</v>
      </c>
      <c r="BW34" s="245">
        <v>2</v>
      </c>
      <c r="BX34" s="246"/>
      <c r="BY34" s="250">
        <v>6</v>
      </c>
      <c r="BZ34" s="251">
        <v>8</v>
      </c>
    </row>
    <row r="35" spans="2:78" ht="15.9" customHeight="1" thickBot="1" x14ac:dyDescent="0.35">
      <c r="B35" s="258"/>
      <c r="C35" s="259" t="s">
        <v>400</v>
      </c>
      <c r="D35" s="260"/>
      <c r="E35" s="261"/>
      <c r="F35" s="262">
        <v>1</v>
      </c>
      <c r="G35" s="263">
        <v>1</v>
      </c>
      <c r="I35" s="218"/>
      <c r="J35" s="264" t="s">
        <v>401</v>
      </c>
      <c r="K35" s="247">
        <v>1</v>
      </c>
      <c r="L35" s="246"/>
      <c r="M35" s="247">
        <v>1</v>
      </c>
      <c r="N35" s="248">
        <v>2</v>
      </c>
      <c r="P35" s="218"/>
      <c r="Q35" s="264" t="s">
        <v>402</v>
      </c>
      <c r="R35" s="247">
        <v>3</v>
      </c>
      <c r="S35" s="246"/>
      <c r="T35" s="247">
        <v>3</v>
      </c>
      <c r="U35" s="248">
        <v>6</v>
      </c>
      <c r="W35" s="232" t="s">
        <v>15</v>
      </c>
      <c r="X35" s="233" t="s">
        <v>328</v>
      </c>
      <c r="Y35" s="229">
        <v>10</v>
      </c>
      <c r="Z35" s="230"/>
      <c r="AA35" s="229">
        <v>8</v>
      </c>
      <c r="AB35" s="231">
        <v>18</v>
      </c>
      <c r="AD35" s="270"/>
      <c r="AE35" s="271" t="s">
        <v>333</v>
      </c>
      <c r="AF35" s="272">
        <v>11</v>
      </c>
      <c r="AG35" s="273"/>
      <c r="AH35" s="272">
        <v>8</v>
      </c>
      <c r="AI35" s="274">
        <v>19</v>
      </c>
      <c r="AK35" s="238" t="s">
        <v>16</v>
      </c>
      <c r="AL35" s="239" t="s">
        <v>328</v>
      </c>
      <c r="AM35" s="240">
        <v>12</v>
      </c>
      <c r="AN35" s="241"/>
      <c r="AO35" s="241">
        <v>15</v>
      </c>
      <c r="AP35" s="242">
        <v>27</v>
      </c>
      <c r="AQ35" s="210"/>
      <c r="AR35" s="264" t="s">
        <v>403</v>
      </c>
      <c r="AS35" s="245">
        <v>3</v>
      </c>
      <c r="AT35" s="246"/>
      <c r="AU35" s="247">
        <v>1</v>
      </c>
      <c r="AV35" s="248">
        <v>4</v>
      </c>
      <c r="AX35" s="327" t="s">
        <v>404</v>
      </c>
      <c r="AY35" s="328">
        <v>14</v>
      </c>
      <c r="AZ35" s="325"/>
      <c r="BA35" s="329">
        <v>13</v>
      </c>
      <c r="BB35" s="330">
        <v>27</v>
      </c>
      <c r="BD35" s="249" t="s">
        <v>399</v>
      </c>
      <c r="BE35" s="245">
        <v>6</v>
      </c>
      <c r="BF35" s="246"/>
      <c r="BG35" s="250">
        <v>3</v>
      </c>
      <c r="BH35" s="251">
        <v>9</v>
      </c>
      <c r="BJ35" s="281">
        <v>38</v>
      </c>
      <c r="BK35" s="245">
        <v>6</v>
      </c>
      <c r="BL35" s="246"/>
      <c r="BM35" s="250">
        <v>6</v>
      </c>
      <c r="BN35" s="251">
        <v>12</v>
      </c>
      <c r="BP35" s="253">
        <v>38</v>
      </c>
      <c r="BQ35" s="245">
        <v>4</v>
      </c>
      <c r="BR35" s="246"/>
      <c r="BS35" s="250">
        <v>4</v>
      </c>
      <c r="BT35" s="248">
        <v>8</v>
      </c>
      <c r="BV35" s="281">
        <v>39</v>
      </c>
      <c r="BW35" s="245">
        <v>2</v>
      </c>
      <c r="BX35" s="246">
        <v>1</v>
      </c>
      <c r="BY35" s="250">
        <v>3</v>
      </c>
      <c r="BZ35" s="251">
        <v>6</v>
      </c>
    </row>
    <row r="36" spans="2:78" ht="15.9" customHeight="1" thickBot="1" x14ac:dyDescent="0.35">
      <c r="B36" s="299"/>
      <c r="C36" s="300" t="s">
        <v>395</v>
      </c>
      <c r="D36" s="301">
        <v>2</v>
      </c>
      <c r="E36" s="273"/>
      <c r="F36" s="302"/>
      <c r="G36" s="303">
        <v>2</v>
      </c>
      <c r="I36" s="218"/>
      <c r="J36" s="331" t="s">
        <v>395</v>
      </c>
      <c r="K36" s="324">
        <v>1</v>
      </c>
      <c r="L36" s="325"/>
      <c r="M36" s="324">
        <v>2</v>
      </c>
      <c r="N36" s="326">
        <v>3</v>
      </c>
      <c r="P36" s="218"/>
      <c r="Q36" s="264" t="s">
        <v>405</v>
      </c>
      <c r="R36" s="247">
        <v>1</v>
      </c>
      <c r="S36" s="246"/>
      <c r="T36" s="247"/>
      <c r="U36" s="248">
        <v>1</v>
      </c>
      <c r="W36" s="265"/>
      <c r="X36" s="266" t="s">
        <v>333</v>
      </c>
      <c r="Y36" s="267">
        <v>8</v>
      </c>
      <c r="Z36" s="268">
        <v>1</v>
      </c>
      <c r="AA36" s="267">
        <v>3</v>
      </c>
      <c r="AB36" s="269">
        <v>12</v>
      </c>
      <c r="AD36" s="282" t="s">
        <v>16</v>
      </c>
      <c r="AE36" s="239" t="s">
        <v>328</v>
      </c>
      <c r="AF36" s="283">
        <v>10</v>
      </c>
      <c r="AG36" s="284"/>
      <c r="AH36" s="283">
        <v>19</v>
      </c>
      <c r="AI36" s="285">
        <v>29</v>
      </c>
      <c r="AK36" s="275"/>
      <c r="AL36" s="276" t="s">
        <v>333</v>
      </c>
      <c r="AM36" s="277">
        <v>8</v>
      </c>
      <c r="AN36" s="278"/>
      <c r="AO36" s="278">
        <v>9</v>
      </c>
      <c r="AP36" s="279">
        <v>17</v>
      </c>
      <c r="AQ36" s="210"/>
      <c r="AR36" s="264" t="s">
        <v>396</v>
      </c>
      <c r="AS36" s="245">
        <v>1</v>
      </c>
      <c r="AT36" s="246"/>
      <c r="AU36" s="247">
        <v>1</v>
      </c>
      <c r="AV36" s="248">
        <v>2</v>
      </c>
      <c r="AX36" s="304" t="s">
        <v>292</v>
      </c>
      <c r="AY36" s="332">
        <v>214</v>
      </c>
      <c r="AZ36" s="308">
        <v>10</v>
      </c>
      <c r="BA36" s="333">
        <v>266</v>
      </c>
      <c r="BB36" s="333">
        <v>490</v>
      </c>
      <c r="BD36" s="249" t="s">
        <v>404</v>
      </c>
      <c r="BE36" s="245">
        <v>8</v>
      </c>
      <c r="BF36" s="246">
        <v>1</v>
      </c>
      <c r="BG36" s="250">
        <v>10</v>
      </c>
      <c r="BH36" s="251">
        <v>19</v>
      </c>
      <c r="BJ36" s="281">
        <v>39</v>
      </c>
      <c r="BK36" s="245">
        <v>6</v>
      </c>
      <c r="BL36" s="246">
        <v>1</v>
      </c>
      <c r="BM36" s="250">
        <v>6</v>
      </c>
      <c r="BN36" s="251">
        <v>13</v>
      </c>
      <c r="BP36" s="253">
        <v>39</v>
      </c>
      <c r="BQ36" s="245">
        <v>2</v>
      </c>
      <c r="BR36" s="246"/>
      <c r="BS36" s="250">
        <v>2</v>
      </c>
      <c r="BT36" s="248">
        <v>4</v>
      </c>
      <c r="BV36" s="281">
        <v>40</v>
      </c>
      <c r="BW36" s="245">
        <v>4</v>
      </c>
      <c r="BX36" s="246"/>
      <c r="BY36" s="250">
        <v>6</v>
      </c>
      <c r="BZ36" s="251">
        <v>10</v>
      </c>
    </row>
    <row r="37" spans="2:78" ht="15.9" customHeight="1" thickBot="1" x14ac:dyDescent="0.35">
      <c r="B37" s="222" t="s">
        <v>345</v>
      </c>
      <c r="C37" s="223" t="s">
        <v>398</v>
      </c>
      <c r="D37" s="224">
        <v>1</v>
      </c>
      <c r="E37" s="225"/>
      <c r="F37" s="226"/>
      <c r="G37" s="227">
        <v>1</v>
      </c>
      <c r="I37" s="204" t="s">
        <v>345</v>
      </c>
      <c r="J37" s="228" t="s">
        <v>402</v>
      </c>
      <c r="K37" s="229">
        <v>2</v>
      </c>
      <c r="L37" s="230"/>
      <c r="M37" s="229">
        <v>1</v>
      </c>
      <c r="N37" s="231">
        <v>3</v>
      </c>
      <c r="P37" s="218"/>
      <c r="Q37" s="264" t="s">
        <v>406</v>
      </c>
      <c r="R37" s="247"/>
      <c r="S37" s="246"/>
      <c r="T37" s="247">
        <v>1</v>
      </c>
      <c r="U37" s="248">
        <v>1</v>
      </c>
      <c r="W37" s="318" t="s">
        <v>16</v>
      </c>
      <c r="X37" s="319" t="s">
        <v>328</v>
      </c>
      <c r="Y37" s="320">
        <v>13</v>
      </c>
      <c r="Z37" s="321"/>
      <c r="AA37" s="320">
        <v>16</v>
      </c>
      <c r="AB37" s="322">
        <v>29</v>
      </c>
      <c r="AD37" s="290"/>
      <c r="AE37" s="276" t="s">
        <v>333</v>
      </c>
      <c r="AF37" s="291">
        <v>5</v>
      </c>
      <c r="AG37" s="292"/>
      <c r="AH37" s="291">
        <v>2</v>
      </c>
      <c r="AI37" s="293">
        <v>7</v>
      </c>
      <c r="AK37" s="286" t="s">
        <v>24</v>
      </c>
      <c r="AL37" s="235" t="s">
        <v>328</v>
      </c>
      <c r="AM37" s="287">
        <v>4</v>
      </c>
      <c r="AN37" s="288"/>
      <c r="AO37" s="288">
        <v>6</v>
      </c>
      <c r="AP37" s="289">
        <v>10</v>
      </c>
      <c r="AQ37" s="210"/>
      <c r="AR37" s="264" t="s">
        <v>399</v>
      </c>
      <c r="AS37" s="245">
        <v>10</v>
      </c>
      <c r="AT37" s="246"/>
      <c r="AU37" s="247">
        <v>5</v>
      </c>
      <c r="AV37" s="248">
        <v>15</v>
      </c>
      <c r="AX37" s="334"/>
      <c r="AY37" s="334"/>
      <c r="AZ37" s="334"/>
      <c r="BA37" s="334"/>
      <c r="BB37" s="334"/>
      <c r="BD37" s="335" t="s">
        <v>292</v>
      </c>
      <c r="BE37" s="336">
        <v>182</v>
      </c>
      <c r="BF37" s="269">
        <v>9</v>
      </c>
      <c r="BG37" s="337">
        <v>249</v>
      </c>
      <c r="BH37" s="337">
        <v>440</v>
      </c>
      <c r="BJ37" s="281">
        <v>40</v>
      </c>
      <c r="BK37" s="245">
        <v>5</v>
      </c>
      <c r="BL37" s="246"/>
      <c r="BM37" s="250">
        <v>4</v>
      </c>
      <c r="BN37" s="251">
        <v>9</v>
      </c>
      <c r="BP37" s="253">
        <v>40</v>
      </c>
      <c r="BQ37" s="245">
        <v>4</v>
      </c>
      <c r="BR37" s="246"/>
      <c r="BS37" s="250">
        <v>4</v>
      </c>
      <c r="BT37" s="248">
        <v>8</v>
      </c>
      <c r="BV37" s="281">
        <v>41</v>
      </c>
      <c r="BW37" s="245"/>
      <c r="BX37" s="246"/>
      <c r="BY37" s="250">
        <v>4</v>
      </c>
      <c r="BZ37" s="251">
        <v>4</v>
      </c>
    </row>
    <row r="38" spans="2:78" ht="15.9" customHeight="1" thickBot="1" x14ac:dyDescent="0.35">
      <c r="B38" s="258"/>
      <c r="C38" s="259" t="s">
        <v>402</v>
      </c>
      <c r="D38" s="260"/>
      <c r="E38" s="261"/>
      <c r="F38" s="262">
        <v>2</v>
      </c>
      <c r="G38" s="263">
        <v>2</v>
      </c>
      <c r="I38" s="218"/>
      <c r="J38" s="264" t="s">
        <v>407</v>
      </c>
      <c r="K38" s="247"/>
      <c r="L38" s="246"/>
      <c r="M38" s="247">
        <v>2</v>
      </c>
      <c r="N38" s="248">
        <v>2</v>
      </c>
      <c r="P38" s="218"/>
      <c r="Q38" s="264" t="s">
        <v>408</v>
      </c>
      <c r="R38" s="247">
        <v>1</v>
      </c>
      <c r="S38" s="246"/>
      <c r="T38" s="247">
        <v>1</v>
      </c>
      <c r="U38" s="248">
        <v>2</v>
      </c>
      <c r="W38" s="318"/>
      <c r="X38" s="323" t="s">
        <v>333</v>
      </c>
      <c r="Y38" s="324">
        <v>6</v>
      </c>
      <c r="Z38" s="325"/>
      <c r="AA38" s="324">
        <v>5</v>
      </c>
      <c r="AB38" s="326">
        <v>11</v>
      </c>
      <c r="AD38" s="234" t="s">
        <v>24</v>
      </c>
      <c r="AE38" s="235" t="s">
        <v>328</v>
      </c>
      <c r="AF38" s="236">
        <v>9</v>
      </c>
      <c r="AG38" s="225">
        <v>2</v>
      </c>
      <c r="AH38" s="236">
        <v>8</v>
      </c>
      <c r="AI38" s="237">
        <v>19</v>
      </c>
      <c r="AK38" s="294"/>
      <c r="AL38" s="271" t="s">
        <v>333</v>
      </c>
      <c r="AM38" s="295">
        <v>4</v>
      </c>
      <c r="AN38" s="296"/>
      <c r="AO38" s="296">
        <v>4</v>
      </c>
      <c r="AP38" s="297">
        <v>8</v>
      </c>
      <c r="AQ38" s="210"/>
      <c r="AR38" s="331" t="s">
        <v>404</v>
      </c>
      <c r="AS38" s="328">
        <v>10</v>
      </c>
      <c r="AT38" s="325"/>
      <c r="AU38" s="324">
        <v>14</v>
      </c>
      <c r="AV38" s="326">
        <v>24</v>
      </c>
      <c r="AX38" s="338"/>
      <c r="BD38" s="334"/>
      <c r="BE38" s="334"/>
      <c r="BF38" s="334"/>
      <c r="BG38" s="334"/>
      <c r="BH38" s="334"/>
      <c r="BJ38" s="281">
        <v>41</v>
      </c>
      <c r="BK38" s="245">
        <v>3</v>
      </c>
      <c r="BL38" s="246"/>
      <c r="BM38" s="250">
        <v>3</v>
      </c>
      <c r="BN38" s="251">
        <v>6</v>
      </c>
      <c r="BP38" s="253">
        <v>41</v>
      </c>
      <c r="BQ38" s="245">
        <v>2</v>
      </c>
      <c r="BR38" s="246">
        <v>1</v>
      </c>
      <c r="BS38" s="250">
        <v>3</v>
      </c>
      <c r="BT38" s="248">
        <v>6</v>
      </c>
      <c r="BV38" s="281">
        <v>42</v>
      </c>
      <c r="BW38" s="245">
        <v>3</v>
      </c>
      <c r="BX38" s="246"/>
      <c r="BY38" s="250">
        <v>3</v>
      </c>
      <c r="BZ38" s="251">
        <v>6</v>
      </c>
    </row>
    <row r="39" spans="2:78" ht="15.9" customHeight="1" thickBot="1" x14ac:dyDescent="0.35">
      <c r="B39" s="258"/>
      <c r="C39" s="259" t="s">
        <v>407</v>
      </c>
      <c r="D39" s="260">
        <v>1</v>
      </c>
      <c r="E39" s="261"/>
      <c r="F39" s="262"/>
      <c r="G39" s="263">
        <v>1</v>
      </c>
      <c r="I39" s="218"/>
      <c r="J39" s="264" t="s">
        <v>409</v>
      </c>
      <c r="K39" s="247"/>
      <c r="L39" s="246"/>
      <c r="M39" s="247">
        <v>2</v>
      </c>
      <c r="N39" s="248">
        <v>2</v>
      </c>
      <c r="P39" s="218"/>
      <c r="Q39" s="264" t="s">
        <v>410</v>
      </c>
      <c r="R39" s="247">
        <v>1</v>
      </c>
      <c r="S39" s="246"/>
      <c r="T39" s="247">
        <v>1</v>
      </c>
      <c r="U39" s="248">
        <v>2</v>
      </c>
      <c r="W39" s="232" t="s">
        <v>24</v>
      </c>
      <c r="X39" s="233" t="s">
        <v>328</v>
      </c>
      <c r="Y39" s="229">
        <v>15</v>
      </c>
      <c r="Z39" s="230"/>
      <c r="AA39" s="229">
        <v>13</v>
      </c>
      <c r="AB39" s="231">
        <v>28</v>
      </c>
      <c r="AD39" s="270"/>
      <c r="AE39" s="271" t="s">
        <v>333</v>
      </c>
      <c r="AF39" s="272">
        <v>4</v>
      </c>
      <c r="AG39" s="273">
        <v>1</v>
      </c>
      <c r="AH39" s="272">
        <v>5</v>
      </c>
      <c r="AI39" s="274">
        <v>10</v>
      </c>
      <c r="AK39" s="211" t="s">
        <v>292</v>
      </c>
      <c r="AL39" s="216"/>
      <c r="AM39" s="339">
        <v>182</v>
      </c>
      <c r="AN39" s="339">
        <v>9</v>
      </c>
      <c r="AO39" s="339">
        <v>249</v>
      </c>
      <c r="AP39" s="339">
        <v>440</v>
      </c>
      <c r="AR39" s="340" t="s">
        <v>292</v>
      </c>
      <c r="AS39" s="332">
        <v>232</v>
      </c>
      <c r="AT39" s="308">
        <v>4</v>
      </c>
      <c r="AU39" s="341">
        <v>252</v>
      </c>
      <c r="AV39" s="308">
        <v>488</v>
      </c>
      <c r="AX39" s="338"/>
      <c r="BJ39" s="281">
        <v>42</v>
      </c>
      <c r="BK39" s="245">
        <v>3</v>
      </c>
      <c r="BL39" s="246">
        <v>1</v>
      </c>
      <c r="BM39" s="250">
        <v>4</v>
      </c>
      <c r="BN39" s="251">
        <v>8</v>
      </c>
      <c r="BP39" s="253">
        <v>42</v>
      </c>
      <c r="BQ39" s="245">
        <v>2</v>
      </c>
      <c r="BR39" s="246"/>
      <c r="BS39" s="250">
        <v>1</v>
      </c>
      <c r="BT39" s="248">
        <v>3</v>
      </c>
      <c r="BV39" s="281">
        <v>43</v>
      </c>
      <c r="BW39" s="245">
        <v>1</v>
      </c>
      <c r="BX39" s="246"/>
      <c r="BY39" s="250">
        <v>2</v>
      </c>
      <c r="BZ39" s="251">
        <v>3</v>
      </c>
    </row>
    <row r="40" spans="2:78" ht="15.9" customHeight="1" thickBot="1" x14ac:dyDescent="0.35">
      <c r="B40" s="258"/>
      <c r="C40" s="259" t="s">
        <v>409</v>
      </c>
      <c r="D40" s="260">
        <v>1</v>
      </c>
      <c r="E40" s="261"/>
      <c r="F40" s="262">
        <v>1</v>
      </c>
      <c r="G40" s="263">
        <v>2</v>
      </c>
      <c r="I40" s="218"/>
      <c r="J40" s="264" t="s">
        <v>411</v>
      </c>
      <c r="K40" s="247"/>
      <c r="L40" s="246">
        <v>1</v>
      </c>
      <c r="M40" s="247"/>
      <c r="N40" s="248">
        <v>1</v>
      </c>
      <c r="P40" s="218"/>
      <c r="Q40" s="264" t="s">
        <v>412</v>
      </c>
      <c r="R40" s="247">
        <v>1</v>
      </c>
      <c r="S40" s="246"/>
      <c r="T40" s="247">
        <v>1</v>
      </c>
      <c r="U40" s="248">
        <v>2</v>
      </c>
      <c r="W40" s="265"/>
      <c r="X40" s="266" t="s">
        <v>333</v>
      </c>
      <c r="Y40" s="267">
        <v>6</v>
      </c>
      <c r="Z40" s="268"/>
      <c r="AA40" s="267">
        <v>6</v>
      </c>
      <c r="AB40" s="269">
        <v>12</v>
      </c>
      <c r="AD40" s="342" t="s">
        <v>292</v>
      </c>
      <c r="AE40" s="343"/>
      <c r="AF40" s="308">
        <v>214</v>
      </c>
      <c r="AG40" s="308">
        <v>10</v>
      </c>
      <c r="AH40" s="341">
        <v>266</v>
      </c>
      <c r="AI40" s="308">
        <v>490</v>
      </c>
      <c r="AK40" s="344"/>
      <c r="AL40" s="344"/>
      <c r="AM40" s="344"/>
      <c r="AN40" s="344"/>
      <c r="AO40" s="344"/>
      <c r="AP40" s="344"/>
      <c r="AR40" s="334"/>
      <c r="AS40" s="334"/>
      <c r="AT40" s="334"/>
      <c r="AU40" s="334"/>
      <c r="AV40" s="334"/>
      <c r="AX40" s="338"/>
      <c r="BJ40" s="281">
        <v>43</v>
      </c>
      <c r="BK40" s="245">
        <v>2</v>
      </c>
      <c r="BL40" s="246"/>
      <c r="BM40" s="250">
        <v>1</v>
      </c>
      <c r="BN40" s="251">
        <v>3</v>
      </c>
      <c r="BP40" s="253">
        <v>43</v>
      </c>
      <c r="BQ40" s="245">
        <v>2</v>
      </c>
      <c r="BR40" s="246"/>
      <c r="BS40" s="250">
        <v>2</v>
      </c>
      <c r="BT40" s="248">
        <v>4</v>
      </c>
      <c r="BV40" s="281">
        <v>44</v>
      </c>
      <c r="BW40" s="245"/>
      <c r="BX40" s="246"/>
      <c r="BY40" s="250">
        <v>1</v>
      </c>
      <c r="BZ40" s="251">
        <v>1</v>
      </c>
    </row>
    <row r="41" spans="2:78" ht="15.9" customHeight="1" thickBot="1" x14ac:dyDescent="0.35">
      <c r="B41" s="258"/>
      <c r="C41" s="259" t="s">
        <v>406</v>
      </c>
      <c r="D41" s="260">
        <v>1</v>
      </c>
      <c r="E41" s="261"/>
      <c r="F41" s="262">
        <v>2</v>
      </c>
      <c r="G41" s="263">
        <v>3</v>
      </c>
      <c r="I41" s="218"/>
      <c r="J41" s="264" t="s">
        <v>408</v>
      </c>
      <c r="K41" s="247">
        <v>3</v>
      </c>
      <c r="L41" s="246">
        <v>1</v>
      </c>
      <c r="M41" s="247"/>
      <c r="N41" s="248">
        <v>4</v>
      </c>
      <c r="P41" s="211"/>
      <c r="Q41" s="298" t="s">
        <v>413</v>
      </c>
      <c r="R41" s="267"/>
      <c r="S41" s="268"/>
      <c r="T41" s="267">
        <v>1</v>
      </c>
      <c r="U41" s="269">
        <v>1</v>
      </c>
      <c r="W41" s="206" t="s">
        <v>292</v>
      </c>
      <c r="X41" s="208"/>
      <c r="Y41" s="341">
        <v>232</v>
      </c>
      <c r="Z41" s="308">
        <v>4</v>
      </c>
      <c r="AA41" s="341">
        <v>252</v>
      </c>
      <c r="AB41" s="308">
        <v>488</v>
      </c>
      <c r="AD41" s="344"/>
      <c r="AE41" s="344"/>
      <c r="AF41" s="344"/>
      <c r="AG41" s="344"/>
      <c r="AH41" s="344"/>
      <c r="AI41" s="344"/>
      <c r="AK41" s="345"/>
      <c r="AL41" s="345"/>
      <c r="AM41" s="345"/>
      <c r="AN41" s="345"/>
      <c r="AO41" s="345"/>
      <c r="AP41" s="345"/>
      <c r="AR41" s="346"/>
      <c r="AX41" s="347"/>
      <c r="BJ41" s="281">
        <v>44</v>
      </c>
      <c r="BK41" s="245">
        <v>1</v>
      </c>
      <c r="BL41" s="246"/>
      <c r="BM41" s="250">
        <v>1</v>
      </c>
      <c r="BN41" s="251">
        <v>2</v>
      </c>
      <c r="BP41" s="323">
        <v>44</v>
      </c>
      <c r="BQ41" s="328">
        <v>1</v>
      </c>
      <c r="BR41" s="325"/>
      <c r="BS41" s="329">
        <v>2</v>
      </c>
      <c r="BT41" s="326">
        <v>3</v>
      </c>
      <c r="BV41" s="348">
        <v>46</v>
      </c>
      <c r="BW41" s="328">
        <v>1</v>
      </c>
      <c r="BX41" s="325"/>
      <c r="BY41" s="329"/>
      <c r="BZ41" s="330">
        <v>1</v>
      </c>
    </row>
    <row r="42" spans="2:78" ht="19.5" customHeight="1" thickBot="1" x14ac:dyDescent="0.35">
      <c r="B42" s="258"/>
      <c r="C42" s="259" t="s">
        <v>411</v>
      </c>
      <c r="D42" s="260"/>
      <c r="E42" s="261"/>
      <c r="F42" s="262">
        <v>2</v>
      </c>
      <c r="G42" s="263">
        <v>2</v>
      </c>
      <c r="I42" s="218"/>
      <c r="J42" s="264" t="s">
        <v>414</v>
      </c>
      <c r="K42" s="247">
        <v>1</v>
      </c>
      <c r="L42" s="246"/>
      <c r="M42" s="247"/>
      <c r="N42" s="248">
        <v>1</v>
      </c>
      <c r="P42" s="349" t="s">
        <v>353</v>
      </c>
      <c r="Q42" s="340" t="s">
        <v>353</v>
      </c>
      <c r="R42" s="306">
        <v>1</v>
      </c>
      <c r="S42" s="307"/>
      <c r="T42" s="306">
        <v>3</v>
      </c>
      <c r="U42" s="308">
        <v>4</v>
      </c>
      <c r="W42" s="344"/>
      <c r="X42" s="344"/>
      <c r="Y42" s="344"/>
      <c r="Z42" s="344"/>
      <c r="AA42" s="344"/>
      <c r="AB42" s="344"/>
      <c r="AD42" s="345"/>
      <c r="AE42" s="345"/>
      <c r="AF42" s="345"/>
      <c r="AG42" s="345"/>
      <c r="AH42" s="345"/>
      <c r="AI42" s="345"/>
      <c r="AR42" s="338"/>
      <c r="AX42" s="347"/>
      <c r="BJ42" s="281">
        <v>45</v>
      </c>
      <c r="BK42" s="245">
        <v>1</v>
      </c>
      <c r="BL42" s="246">
        <v>1</v>
      </c>
      <c r="BM42" s="250"/>
      <c r="BN42" s="251">
        <v>2</v>
      </c>
      <c r="BP42" s="214" t="s">
        <v>292</v>
      </c>
      <c r="BQ42" s="332">
        <v>214</v>
      </c>
      <c r="BR42" s="308">
        <v>10</v>
      </c>
      <c r="BS42" s="333">
        <v>266</v>
      </c>
      <c r="BT42" s="308">
        <v>490</v>
      </c>
      <c r="BV42" s="213" t="s">
        <v>292</v>
      </c>
      <c r="BW42" s="332">
        <v>182</v>
      </c>
      <c r="BX42" s="308">
        <v>9</v>
      </c>
      <c r="BY42" s="333">
        <v>249</v>
      </c>
      <c r="BZ42" s="308">
        <v>440</v>
      </c>
    </row>
    <row r="43" spans="2:78" ht="19.5" customHeight="1" thickBot="1" x14ac:dyDescent="0.35">
      <c r="B43" s="258"/>
      <c r="C43" s="259" t="s">
        <v>408</v>
      </c>
      <c r="D43" s="260">
        <v>2</v>
      </c>
      <c r="E43" s="261"/>
      <c r="F43" s="262">
        <v>1</v>
      </c>
      <c r="G43" s="263">
        <v>3</v>
      </c>
      <c r="I43" s="218"/>
      <c r="J43" s="264" t="s">
        <v>410</v>
      </c>
      <c r="K43" s="247">
        <v>1</v>
      </c>
      <c r="L43" s="246"/>
      <c r="M43" s="247"/>
      <c r="N43" s="248">
        <v>1</v>
      </c>
      <c r="P43" s="204" t="s">
        <v>18</v>
      </c>
      <c r="Q43" s="228" t="s">
        <v>415</v>
      </c>
      <c r="R43" s="229">
        <v>1</v>
      </c>
      <c r="S43" s="230"/>
      <c r="T43" s="229">
        <v>1</v>
      </c>
      <c r="U43" s="231">
        <v>2</v>
      </c>
      <c r="W43" s="338"/>
      <c r="AD43" s="338"/>
      <c r="AK43" s="338"/>
      <c r="AR43" s="338"/>
      <c r="BJ43" s="281">
        <v>46</v>
      </c>
      <c r="BK43" s="245">
        <v>1</v>
      </c>
      <c r="BL43" s="246"/>
      <c r="BM43" s="250"/>
      <c r="BN43" s="251">
        <v>1</v>
      </c>
      <c r="BP43" s="350"/>
      <c r="BQ43" s="351"/>
      <c r="BR43" s="351"/>
      <c r="BS43" s="351"/>
      <c r="BT43" s="352"/>
      <c r="BV43" s="350"/>
      <c r="BW43" s="351"/>
      <c r="BX43" s="351"/>
      <c r="BY43" s="351"/>
      <c r="BZ43" s="352"/>
    </row>
    <row r="44" spans="2:78" ht="15.9" customHeight="1" thickBot="1" x14ac:dyDescent="0.35">
      <c r="B44" s="258"/>
      <c r="C44" s="259" t="s">
        <v>414</v>
      </c>
      <c r="D44" s="260">
        <v>1</v>
      </c>
      <c r="E44" s="261"/>
      <c r="F44" s="262"/>
      <c r="G44" s="263">
        <v>1</v>
      </c>
      <c r="I44" s="218"/>
      <c r="J44" s="264" t="s">
        <v>412</v>
      </c>
      <c r="K44" s="247">
        <v>1</v>
      </c>
      <c r="L44" s="246"/>
      <c r="M44" s="247">
        <v>1</v>
      </c>
      <c r="N44" s="248">
        <v>2</v>
      </c>
      <c r="P44" s="218"/>
      <c r="Q44" s="264" t="s">
        <v>416</v>
      </c>
      <c r="R44" s="247">
        <v>2</v>
      </c>
      <c r="S44" s="246"/>
      <c r="T44" s="247">
        <v>4</v>
      </c>
      <c r="U44" s="248">
        <v>6</v>
      </c>
      <c r="W44" s="338"/>
      <c r="AD44" s="338"/>
      <c r="AK44" s="338"/>
      <c r="AR44" s="347"/>
      <c r="AS44" s="353"/>
      <c r="AT44" s="353"/>
      <c r="AU44" s="353"/>
      <c r="AV44" s="353"/>
      <c r="AW44" s="353"/>
      <c r="BJ44" s="348">
        <v>47</v>
      </c>
      <c r="BK44" s="328">
        <v>1</v>
      </c>
      <c r="BL44" s="325"/>
      <c r="BM44" s="329"/>
      <c r="BN44" s="330">
        <v>1</v>
      </c>
      <c r="BP44" s="338"/>
      <c r="BV44" s="338"/>
    </row>
    <row r="45" spans="2:78" ht="16.5" customHeight="1" thickBot="1" x14ac:dyDescent="0.35">
      <c r="B45" s="258"/>
      <c r="C45" s="259" t="s">
        <v>410</v>
      </c>
      <c r="D45" s="260">
        <v>1</v>
      </c>
      <c r="E45" s="261"/>
      <c r="F45" s="262">
        <v>1</v>
      </c>
      <c r="G45" s="263">
        <v>2</v>
      </c>
      <c r="I45" s="211"/>
      <c r="J45" s="298" t="s">
        <v>413</v>
      </c>
      <c r="K45" s="267"/>
      <c r="L45" s="268"/>
      <c r="M45" s="267">
        <v>1</v>
      </c>
      <c r="N45" s="269">
        <v>1</v>
      </c>
      <c r="P45" s="218"/>
      <c r="Q45" s="264" t="s">
        <v>417</v>
      </c>
      <c r="R45" s="247">
        <v>2</v>
      </c>
      <c r="S45" s="246"/>
      <c r="T45" s="247">
        <v>8</v>
      </c>
      <c r="U45" s="248">
        <v>10</v>
      </c>
      <c r="W45" s="338"/>
      <c r="AD45" s="338"/>
      <c r="AK45" s="338"/>
      <c r="AR45" s="347"/>
      <c r="AS45" s="353"/>
      <c r="AT45" s="353"/>
      <c r="AU45" s="353"/>
      <c r="AV45" s="353"/>
      <c r="AW45" s="353"/>
      <c r="BJ45" s="354" t="s">
        <v>292</v>
      </c>
      <c r="BK45" s="332">
        <v>232</v>
      </c>
      <c r="BL45" s="308">
        <v>4</v>
      </c>
      <c r="BM45" s="333">
        <v>252</v>
      </c>
      <c r="BN45" s="333">
        <v>488</v>
      </c>
      <c r="BP45" s="338"/>
      <c r="BV45" s="338"/>
    </row>
    <row r="46" spans="2:78" ht="20.25" customHeight="1" thickBot="1" x14ac:dyDescent="0.35">
      <c r="B46" s="299"/>
      <c r="C46" s="300" t="s">
        <v>412</v>
      </c>
      <c r="D46" s="301">
        <v>2</v>
      </c>
      <c r="E46" s="273"/>
      <c r="F46" s="302"/>
      <c r="G46" s="303">
        <v>2</v>
      </c>
      <c r="I46" s="218" t="s">
        <v>352</v>
      </c>
      <c r="J46" s="244" t="s">
        <v>352</v>
      </c>
      <c r="K46" s="320"/>
      <c r="L46" s="321"/>
      <c r="M46" s="320">
        <v>1</v>
      </c>
      <c r="N46" s="322">
        <v>1</v>
      </c>
      <c r="P46" s="218"/>
      <c r="Q46" s="264" t="s">
        <v>418</v>
      </c>
      <c r="R46" s="247">
        <v>1</v>
      </c>
      <c r="S46" s="246"/>
      <c r="T46" s="247">
        <v>2</v>
      </c>
      <c r="U46" s="248">
        <v>3</v>
      </c>
      <c r="W46" s="347"/>
      <c r="X46" s="347"/>
      <c r="Y46" s="347"/>
      <c r="Z46" s="347"/>
      <c r="AA46" s="347"/>
      <c r="AB46" s="347"/>
      <c r="AD46" s="347"/>
      <c r="AE46" s="347"/>
      <c r="AF46" s="347"/>
      <c r="AG46" s="347"/>
      <c r="AH46" s="347"/>
      <c r="AI46" s="347"/>
      <c r="AK46" s="347"/>
      <c r="AL46" s="347"/>
      <c r="AM46" s="347"/>
      <c r="AN46" s="347"/>
      <c r="AO46" s="347"/>
      <c r="AP46" s="347"/>
      <c r="BJ46" s="350"/>
      <c r="BK46" s="351"/>
      <c r="BL46" s="351"/>
      <c r="BM46" s="351"/>
      <c r="BN46" s="351"/>
      <c r="BP46" s="338"/>
      <c r="BV46" s="338"/>
    </row>
    <row r="47" spans="2:78" ht="24" customHeight="1" thickBot="1" x14ac:dyDescent="0.35">
      <c r="B47" s="222" t="s">
        <v>352</v>
      </c>
      <c r="C47" s="223" t="s">
        <v>352</v>
      </c>
      <c r="D47" s="224">
        <v>1</v>
      </c>
      <c r="E47" s="225"/>
      <c r="F47" s="226"/>
      <c r="G47" s="227">
        <v>1</v>
      </c>
      <c r="I47" s="218"/>
      <c r="J47" s="331" t="s">
        <v>419</v>
      </c>
      <c r="K47" s="324">
        <v>1</v>
      </c>
      <c r="L47" s="325"/>
      <c r="M47" s="324"/>
      <c r="N47" s="326">
        <v>1</v>
      </c>
      <c r="P47" s="218"/>
      <c r="Q47" s="264" t="s">
        <v>420</v>
      </c>
      <c r="R47" s="247"/>
      <c r="S47" s="246"/>
      <c r="T47" s="247">
        <v>1</v>
      </c>
      <c r="U47" s="248">
        <v>1</v>
      </c>
      <c r="W47" s="347"/>
      <c r="X47" s="347"/>
      <c r="Y47" s="347"/>
      <c r="Z47" s="347"/>
      <c r="AA47" s="347"/>
      <c r="AB47" s="347"/>
      <c r="AD47" s="347"/>
      <c r="AE47" s="347"/>
      <c r="AF47" s="347"/>
      <c r="AG47" s="347"/>
      <c r="AH47" s="347"/>
      <c r="AI47" s="347"/>
      <c r="AK47" s="347"/>
      <c r="AL47" s="347"/>
      <c r="AM47" s="347"/>
      <c r="AN47" s="347"/>
      <c r="AO47" s="347"/>
      <c r="AP47" s="347"/>
      <c r="BJ47" s="338"/>
    </row>
    <row r="48" spans="2:78" ht="15.9" customHeight="1" thickBot="1" x14ac:dyDescent="0.35">
      <c r="B48" s="258"/>
      <c r="C48" s="259" t="s">
        <v>419</v>
      </c>
      <c r="D48" s="260">
        <v>1</v>
      </c>
      <c r="E48" s="261"/>
      <c r="F48" s="262"/>
      <c r="G48" s="263">
        <v>1</v>
      </c>
      <c r="I48" s="349" t="s">
        <v>353</v>
      </c>
      <c r="J48" s="340" t="s">
        <v>353</v>
      </c>
      <c r="K48" s="306">
        <v>1</v>
      </c>
      <c r="L48" s="307"/>
      <c r="M48" s="306"/>
      <c r="N48" s="308">
        <v>1</v>
      </c>
      <c r="P48" s="218"/>
      <c r="Q48" s="264" t="s">
        <v>421</v>
      </c>
      <c r="R48" s="247">
        <v>1</v>
      </c>
      <c r="S48" s="246"/>
      <c r="T48" s="247"/>
      <c r="U48" s="248">
        <v>1</v>
      </c>
      <c r="BJ48" s="338"/>
    </row>
    <row r="49" spans="2:62" ht="15.9" customHeight="1" thickBot="1" x14ac:dyDescent="0.35">
      <c r="B49" s="299"/>
      <c r="C49" s="300" t="s">
        <v>422</v>
      </c>
      <c r="D49" s="301">
        <v>1</v>
      </c>
      <c r="E49" s="273"/>
      <c r="F49" s="302"/>
      <c r="G49" s="303">
        <v>1</v>
      </c>
      <c r="I49" s="204" t="s">
        <v>18</v>
      </c>
      <c r="J49" s="228" t="s">
        <v>415</v>
      </c>
      <c r="K49" s="229"/>
      <c r="L49" s="230"/>
      <c r="M49" s="229">
        <v>1</v>
      </c>
      <c r="N49" s="231">
        <v>1</v>
      </c>
      <c r="P49" s="218"/>
      <c r="Q49" s="264" t="s">
        <v>423</v>
      </c>
      <c r="R49" s="247"/>
      <c r="S49" s="246"/>
      <c r="T49" s="247">
        <v>3</v>
      </c>
      <c r="U49" s="248">
        <v>3</v>
      </c>
      <c r="BJ49" s="338"/>
    </row>
    <row r="50" spans="2:62" ht="15.9" customHeight="1" thickBot="1" x14ac:dyDescent="0.35">
      <c r="B50" s="349" t="s">
        <v>353</v>
      </c>
      <c r="C50" s="340" t="s">
        <v>353</v>
      </c>
      <c r="D50" s="355">
        <v>5</v>
      </c>
      <c r="E50" s="307"/>
      <c r="F50" s="356">
        <v>3</v>
      </c>
      <c r="G50" s="333">
        <v>8</v>
      </c>
      <c r="I50" s="218"/>
      <c r="J50" s="264" t="s">
        <v>416</v>
      </c>
      <c r="K50" s="247">
        <v>1</v>
      </c>
      <c r="L50" s="246"/>
      <c r="M50" s="247">
        <v>1</v>
      </c>
      <c r="N50" s="248">
        <v>2</v>
      </c>
      <c r="P50" s="218"/>
      <c r="Q50" s="264" t="s">
        <v>424</v>
      </c>
      <c r="R50" s="247">
        <v>2</v>
      </c>
      <c r="S50" s="246"/>
      <c r="T50" s="247"/>
      <c r="U50" s="248">
        <v>2</v>
      </c>
    </row>
    <row r="51" spans="2:62" ht="15.9" customHeight="1" thickBot="1" x14ac:dyDescent="0.35">
      <c r="B51" s="222" t="s">
        <v>18</v>
      </c>
      <c r="C51" s="223" t="s">
        <v>415</v>
      </c>
      <c r="D51" s="224"/>
      <c r="E51" s="225"/>
      <c r="F51" s="226">
        <v>2</v>
      </c>
      <c r="G51" s="227">
        <v>2</v>
      </c>
      <c r="I51" s="218"/>
      <c r="J51" s="264" t="s">
        <v>417</v>
      </c>
      <c r="K51" s="247">
        <v>2</v>
      </c>
      <c r="L51" s="246"/>
      <c r="M51" s="247">
        <v>3</v>
      </c>
      <c r="N51" s="248">
        <v>5</v>
      </c>
      <c r="P51" s="218"/>
      <c r="Q51" s="264" t="s">
        <v>425</v>
      </c>
      <c r="R51" s="247">
        <v>1</v>
      </c>
      <c r="S51" s="246"/>
      <c r="T51" s="247">
        <v>1</v>
      </c>
      <c r="U51" s="248">
        <v>2</v>
      </c>
    </row>
    <row r="52" spans="2:62" ht="15.9" customHeight="1" thickBot="1" x14ac:dyDescent="0.35">
      <c r="B52" s="258"/>
      <c r="C52" s="259" t="s">
        <v>416</v>
      </c>
      <c r="D52" s="260">
        <v>4</v>
      </c>
      <c r="E52" s="261"/>
      <c r="F52" s="262">
        <v>3</v>
      </c>
      <c r="G52" s="263">
        <v>7</v>
      </c>
      <c r="I52" s="218"/>
      <c r="J52" s="264" t="s">
        <v>418</v>
      </c>
      <c r="K52" s="247">
        <v>1</v>
      </c>
      <c r="L52" s="246"/>
      <c r="M52" s="247">
        <v>1</v>
      </c>
      <c r="N52" s="248">
        <v>2</v>
      </c>
      <c r="P52" s="218"/>
      <c r="Q52" s="264" t="s">
        <v>426</v>
      </c>
      <c r="R52" s="247">
        <v>3</v>
      </c>
      <c r="S52" s="246"/>
      <c r="T52" s="247">
        <v>2</v>
      </c>
      <c r="U52" s="248">
        <v>5</v>
      </c>
    </row>
    <row r="53" spans="2:62" ht="15.9" customHeight="1" thickBot="1" x14ac:dyDescent="0.35">
      <c r="B53" s="258"/>
      <c r="C53" s="259" t="s">
        <v>417</v>
      </c>
      <c r="D53" s="260">
        <v>3</v>
      </c>
      <c r="E53" s="261"/>
      <c r="F53" s="262">
        <v>5</v>
      </c>
      <c r="G53" s="263">
        <v>8</v>
      </c>
      <c r="I53" s="218"/>
      <c r="J53" s="264" t="s">
        <v>421</v>
      </c>
      <c r="K53" s="247"/>
      <c r="L53" s="246">
        <v>1</v>
      </c>
      <c r="M53" s="247"/>
      <c r="N53" s="248">
        <v>1</v>
      </c>
      <c r="P53" s="218"/>
      <c r="Q53" s="264" t="s">
        <v>427</v>
      </c>
      <c r="R53" s="247">
        <v>1</v>
      </c>
      <c r="S53" s="246"/>
      <c r="T53" s="247"/>
      <c r="U53" s="248">
        <v>1</v>
      </c>
    </row>
    <row r="54" spans="2:62" ht="15.9" customHeight="1" thickBot="1" x14ac:dyDescent="0.35">
      <c r="B54" s="258"/>
      <c r="C54" s="259" t="s">
        <v>418</v>
      </c>
      <c r="D54" s="260">
        <v>4</v>
      </c>
      <c r="E54" s="261"/>
      <c r="F54" s="262">
        <v>2</v>
      </c>
      <c r="G54" s="263">
        <v>6</v>
      </c>
      <c r="I54" s="218"/>
      <c r="J54" s="264" t="s">
        <v>423</v>
      </c>
      <c r="K54" s="247">
        <v>1</v>
      </c>
      <c r="L54" s="246"/>
      <c r="M54" s="247">
        <v>2</v>
      </c>
      <c r="N54" s="248">
        <v>3</v>
      </c>
      <c r="P54" s="218"/>
      <c r="Q54" s="264" t="s">
        <v>428</v>
      </c>
      <c r="R54" s="247">
        <v>1</v>
      </c>
      <c r="S54" s="246"/>
      <c r="T54" s="247"/>
      <c r="U54" s="248">
        <v>1</v>
      </c>
    </row>
    <row r="55" spans="2:62" ht="15.9" customHeight="1" thickBot="1" x14ac:dyDescent="0.35">
      <c r="B55" s="258"/>
      <c r="C55" s="259" t="s">
        <v>429</v>
      </c>
      <c r="D55" s="260"/>
      <c r="E55" s="261"/>
      <c r="F55" s="262">
        <v>1</v>
      </c>
      <c r="G55" s="263">
        <v>1</v>
      </c>
      <c r="I55" s="218"/>
      <c r="J55" s="264" t="s">
        <v>430</v>
      </c>
      <c r="K55" s="247"/>
      <c r="L55" s="246"/>
      <c r="M55" s="247">
        <v>1</v>
      </c>
      <c r="N55" s="248">
        <v>1</v>
      </c>
      <c r="P55" s="218"/>
      <c r="Q55" s="264" t="s">
        <v>431</v>
      </c>
      <c r="R55" s="247">
        <v>1</v>
      </c>
      <c r="S55" s="246"/>
      <c r="T55" s="247">
        <v>1</v>
      </c>
      <c r="U55" s="248">
        <v>2</v>
      </c>
    </row>
    <row r="56" spans="2:62" ht="15.9" customHeight="1" thickBot="1" x14ac:dyDescent="0.35">
      <c r="B56" s="258"/>
      <c r="C56" s="259" t="s">
        <v>420</v>
      </c>
      <c r="D56" s="260"/>
      <c r="E56" s="261"/>
      <c r="F56" s="262">
        <v>1</v>
      </c>
      <c r="G56" s="263">
        <v>1</v>
      </c>
      <c r="I56" s="218"/>
      <c r="J56" s="264" t="s">
        <v>424</v>
      </c>
      <c r="K56" s="247">
        <v>5</v>
      </c>
      <c r="L56" s="246"/>
      <c r="M56" s="247">
        <v>3</v>
      </c>
      <c r="N56" s="248">
        <v>8</v>
      </c>
      <c r="P56" s="218"/>
      <c r="Q56" s="264" t="s">
        <v>432</v>
      </c>
      <c r="R56" s="247"/>
      <c r="S56" s="246"/>
      <c r="T56" s="247">
        <v>1</v>
      </c>
      <c r="U56" s="248">
        <v>1</v>
      </c>
    </row>
    <row r="57" spans="2:62" ht="15.9" customHeight="1" thickBot="1" x14ac:dyDescent="0.35">
      <c r="B57" s="258"/>
      <c r="C57" s="259" t="s">
        <v>423</v>
      </c>
      <c r="D57" s="260">
        <v>2</v>
      </c>
      <c r="E57" s="261"/>
      <c r="F57" s="262">
        <v>3</v>
      </c>
      <c r="G57" s="263">
        <v>5</v>
      </c>
      <c r="I57" s="218"/>
      <c r="J57" s="264" t="s">
        <v>425</v>
      </c>
      <c r="K57" s="247"/>
      <c r="L57" s="246"/>
      <c r="M57" s="247">
        <v>2</v>
      </c>
      <c r="N57" s="248">
        <v>2</v>
      </c>
      <c r="P57" s="218"/>
      <c r="Q57" s="264" t="s">
        <v>433</v>
      </c>
      <c r="R57" s="247"/>
      <c r="S57" s="246"/>
      <c r="T57" s="247">
        <v>1</v>
      </c>
      <c r="U57" s="248">
        <v>1</v>
      </c>
    </row>
    <row r="58" spans="2:62" ht="15.9" customHeight="1" thickBot="1" x14ac:dyDescent="0.35">
      <c r="B58" s="258"/>
      <c r="C58" s="259" t="s">
        <v>430</v>
      </c>
      <c r="D58" s="260">
        <v>1</v>
      </c>
      <c r="E58" s="261"/>
      <c r="F58" s="262"/>
      <c r="G58" s="263">
        <v>1</v>
      </c>
      <c r="I58" s="218"/>
      <c r="J58" s="264" t="s">
        <v>426</v>
      </c>
      <c r="K58" s="247">
        <v>5</v>
      </c>
      <c r="L58" s="246"/>
      <c r="M58" s="247">
        <v>5</v>
      </c>
      <c r="N58" s="248">
        <v>10</v>
      </c>
      <c r="P58" s="211"/>
      <c r="Q58" s="298" t="s">
        <v>434</v>
      </c>
      <c r="R58" s="267">
        <v>1</v>
      </c>
      <c r="S58" s="268"/>
      <c r="T58" s="267">
        <v>1</v>
      </c>
      <c r="U58" s="269">
        <v>2</v>
      </c>
    </row>
    <row r="59" spans="2:62" ht="15.9" customHeight="1" thickBot="1" x14ac:dyDescent="0.35">
      <c r="B59" s="258"/>
      <c r="C59" s="259" t="s">
        <v>424</v>
      </c>
      <c r="D59" s="260"/>
      <c r="E59" s="261"/>
      <c r="F59" s="262">
        <v>2</v>
      </c>
      <c r="G59" s="263">
        <v>2</v>
      </c>
      <c r="I59" s="218"/>
      <c r="J59" s="264" t="s">
        <v>435</v>
      </c>
      <c r="K59" s="247"/>
      <c r="L59" s="246"/>
      <c r="M59" s="247">
        <v>1</v>
      </c>
      <c r="N59" s="248">
        <v>1</v>
      </c>
      <c r="P59" s="204" t="s">
        <v>21</v>
      </c>
      <c r="Q59" s="228" t="s">
        <v>436</v>
      </c>
      <c r="R59" s="229">
        <v>3</v>
      </c>
      <c r="S59" s="230"/>
      <c r="T59" s="229">
        <v>2</v>
      </c>
      <c r="U59" s="231">
        <v>5</v>
      </c>
    </row>
    <row r="60" spans="2:62" ht="15.9" customHeight="1" thickBot="1" x14ac:dyDescent="0.35">
      <c r="B60" s="258"/>
      <c r="C60" s="259" t="s">
        <v>425</v>
      </c>
      <c r="D60" s="260">
        <v>2</v>
      </c>
      <c r="E60" s="261"/>
      <c r="F60" s="262">
        <v>1</v>
      </c>
      <c r="G60" s="263">
        <v>3</v>
      </c>
      <c r="I60" s="218"/>
      <c r="J60" s="264" t="s">
        <v>427</v>
      </c>
      <c r="K60" s="247">
        <v>1</v>
      </c>
      <c r="L60" s="246"/>
      <c r="M60" s="247">
        <v>1</v>
      </c>
      <c r="N60" s="248">
        <v>2</v>
      </c>
      <c r="P60" s="218"/>
      <c r="Q60" s="264" t="s">
        <v>437</v>
      </c>
      <c r="R60" s="247">
        <v>1</v>
      </c>
      <c r="S60" s="246"/>
      <c r="T60" s="247"/>
      <c r="U60" s="248">
        <v>1</v>
      </c>
    </row>
    <row r="61" spans="2:62" ht="15.9" customHeight="1" thickBot="1" x14ac:dyDescent="0.35">
      <c r="B61" s="258"/>
      <c r="C61" s="259" t="s">
        <v>426</v>
      </c>
      <c r="D61" s="260">
        <v>4</v>
      </c>
      <c r="E61" s="261"/>
      <c r="F61" s="262">
        <v>7</v>
      </c>
      <c r="G61" s="263">
        <v>11</v>
      </c>
      <c r="I61" s="218"/>
      <c r="J61" s="264" t="s">
        <v>428</v>
      </c>
      <c r="K61" s="247">
        <v>1</v>
      </c>
      <c r="L61" s="246"/>
      <c r="M61" s="247">
        <v>1</v>
      </c>
      <c r="N61" s="248">
        <v>2</v>
      </c>
      <c r="P61" s="218"/>
      <c r="Q61" s="264" t="s">
        <v>438</v>
      </c>
      <c r="R61" s="247">
        <v>1</v>
      </c>
      <c r="S61" s="246"/>
      <c r="T61" s="247">
        <v>2</v>
      </c>
      <c r="U61" s="248">
        <v>3</v>
      </c>
    </row>
    <row r="62" spans="2:62" ht="15.9" customHeight="1" thickBot="1" x14ac:dyDescent="0.35">
      <c r="B62" s="258"/>
      <c r="C62" s="259" t="s">
        <v>435</v>
      </c>
      <c r="D62" s="260"/>
      <c r="E62" s="261"/>
      <c r="F62" s="262">
        <v>2</v>
      </c>
      <c r="G62" s="263">
        <v>2</v>
      </c>
      <c r="I62" s="211"/>
      <c r="J62" s="298" t="s">
        <v>431</v>
      </c>
      <c r="K62" s="267"/>
      <c r="L62" s="268"/>
      <c r="M62" s="267">
        <v>1</v>
      </c>
      <c r="N62" s="269">
        <v>1</v>
      </c>
      <c r="P62" s="218"/>
      <c r="Q62" s="264" t="s">
        <v>439</v>
      </c>
      <c r="R62" s="247">
        <v>1</v>
      </c>
      <c r="S62" s="246"/>
      <c r="T62" s="247"/>
      <c r="U62" s="248">
        <v>1</v>
      </c>
    </row>
    <row r="63" spans="2:62" ht="15.9" customHeight="1" thickBot="1" x14ac:dyDescent="0.35">
      <c r="B63" s="258"/>
      <c r="C63" s="259" t="s">
        <v>427</v>
      </c>
      <c r="D63" s="260"/>
      <c r="E63" s="261"/>
      <c r="F63" s="262">
        <v>1</v>
      </c>
      <c r="G63" s="263">
        <v>1</v>
      </c>
      <c r="I63" s="204" t="s">
        <v>21</v>
      </c>
      <c r="J63" s="228" t="s">
        <v>436</v>
      </c>
      <c r="K63" s="229"/>
      <c r="L63" s="230"/>
      <c r="M63" s="229">
        <v>1</v>
      </c>
      <c r="N63" s="231">
        <v>1</v>
      </c>
      <c r="P63" s="218"/>
      <c r="Q63" s="264" t="s">
        <v>440</v>
      </c>
      <c r="R63" s="247"/>
      <c r="S63" s="246">
        <v>1</v>
      </c>
      <c r="T63" s="247">
        <v>1</v>
      </c>
      <c r="U63" s="248">
        <v>2</v>
      </c>
    </row>
    <row r="64" spans="2:62" ht="15.9" customHeight="1" thickBot="1" x14ac:dyDescent="0.35">
      <c r="B64" s="258"/>
      <c r="C64" s="259" t="s">
        <v>428</v>
      </c>
      <c r="D64" s="260"/>
      <c r="E64" s="261"/>
      <c r="F64" s="262">
        <v>1</v>
      </c>
      <c r="G64" s="263">
        <v>1</v>
      </c>
      <c r="I64" s="218"/>
      <c r="J64" s="264" t="s">
        <v>438</v>
      </c>
      <c r="K64" s="247"/>
      <c r="L64" s="246"/>
      <c r="M64" s="247">
        <v>1</v>
      </c>
      <c r="N64" s="248">
        <v>1</v>
      </c>
      <c r="P64" s="218"/>
      <c r="Q64" s="264" t="s">
        <v>441</v>
      </c>
      <c r="R64" s="247">
        <v>1</v>
      </c>
      <c r="S64" s="246"/>
      <c r="T64" s="247">
        <v>1</v>
      </c>
      <c r="U64" s="248">
        <v>2</v>
      </c>
    </row>
    <row r="65" spans="2:21" ht="15.9" customHeight="1" thickBot="1" x14ac:dyDescent="0.35">
      <c r="B65" s="258"/>
      <c r="C65" s="259" t="s">
        <v>431</v>
      </c>
      <c r="D65" s="260">
        <v>1</v>
      </c>
      <c r="E65" s="261"/>
      <c r="F65" s="262">
        <v>2</v>
      </c>
      <c r="G65" s="263">
        <v>3</v>
      </c>
      <c r="I65" s="218"/>
      <c r="J65" s="264" t="s">
        <v>442</v>
      </c>
      <c r="K65" s="247"/>
      <c r="L65" s="246"/>
      <c r="M65" s="247">
        <v>1</v>
      </c>
      <c r="N65" s="248">
        <v>1</v>
      </c>
      <c r="P65" s="218"/>
      <c r="Q65" s="264" t="s">
        <v>443</v>
      </c>
      <c r="R65" s="247"/>
      <c r="S65" s="246"/>
      <c r="T65" s="247">
        <v>2</v>
      </c>
      <c r="U65" s="248">
        <v>2</v>
      </c>
    </row>
    <row r="66" spans="2:21" ht="15.9" customHeight="1" thickBot="1" x14ac:dyDescent="0.35">
      <c r="B66" s="258"/>
      <c r="C66" s="259" t="s">
        <v>432</v>
      </c>
      <c r="D66" s="260">
        <v>1</v>
      </c>
      <c r="E66" s="261"/>
      <c r="F66" s="262">
        <v>1</v>
      </c>
      <c r="G66" s="263">
        <v>2</v>
      </c>
      <c r="I66" s="218"/>
      <c r="J66" s="264" t="s">
        <v>444</v>
      </c>
      <c r="K66" s="247">
        <v>1</v>
      </c>
      <c r="L66" s="246"/>
      <c r="M66" s="247"/>
      <c r="N66" s="248">
        <v>1</v>
      </c>
      <c r="P66" s="218"/>
      <c r="Q66" s="264" t="s">
        <v>445</v>
      </c>
      <c r="R66" s="247"/>
      <c r="S66" s="246"/>
      <c r="T66" s="247">
        <v>4</v>
      </c>
      <c r="U66" s="248">
        <v>4</v>
      </c>
    </row>
    <row r="67" spans="2:21" ht="15.9" customHeight="1" thickBot="1" x14ac:dyDescent="0.35">
      <c r="B67" s="299"/>
      <c r="C67" s="300" t="s">
        <v>434</v>
      </c>
      <c r="D67" s="301"/>
      <c r="E67" s="273"/>
      <c r="F67" s="302">
        <v>2</v>
      </c>
      <c r="G67" s="303">
        <v>2</v>
      </c>
      <c r="I67" s="218"/>
      <c r="J67" s="264" t="s">
        <v>441</v>
      </c>
      <c r="K67" s="247">
        <v>1</v>
      </c>
      <c r="L67" s="246"/>
      <c r="M67" s="247">
        <v>2</v>
      </c>
      <c r="N67" s="248">
        <v>3</v>
      </c>
      <c r="P67" s="218"/>
      <c r="Q67" s="264" t="s">
        <v>446</v>
      </c>
      <c r="R67" s="247"/>
      <c r="S67" s="246"/>
      <c r="T67" s="247">
        <v>1</v>
      </c>
      <c r="U67" s="248">
        <v>1</v>
      </c>
    </row>
    <row r="68" spans="2:21" ht="15.9" customHeight="1" thickBot="1" x14ac:dyDescent="0.35">
      <c r="B68" s="222" t="s">
        <v>21</v>
      </c>
      <c r="C68" s="223" t="s">
        <v>447</v>
      </c>
      <c r="D68" s="224">
        <v>1</v>
      </c>
      <c r="E68" s="225"/>
      <c r="F68" s="226"/>
      <c r="G68" s="227">
        <v>1</v>
      </c>
      <c r="I68" s="218"/>
      <c r="J68" s="264" t="s">
        <v>443</v>
      </c>
      <c r="K68" s="247"/>
      <c r="L68" s="246"/>
      <c r="M68" s="247">
        <v>3</v>
      </c>
      <c r="N68" s="248">
        <v>3</v>
      </c>
      <c r="P68" s="218"/>
      <c r="Q68" s="264" t="s">
        <v>448</v>
      </c>
      <c r="R68" s="247"/>
      <c r="S68" s="246"/>
      <c r="T68" s="247">
        <v>2</v>
      </c>
      <c r="U68" s="248">
        <v>2</v>
      </c>
    </row>
    <row r="69" spans="2:21" ht="15.9" customHeight="1" thickBot="1" x14ac:dyDescent="0.35">
      <c r="B69" s="258"/>
      <c r="C69" s="259" t="s">
        <v>436</v>
      </c>
      <c r="D69" s="260"/>
      <c r="E69" s="261"/>
      <c r="F69" s="262">
        <v>1</v>
      </c>
      <c r="G69" s="263">
        <v>1</v>
      </c>
      <c r="I69" s="218"/>
      <c r="J69" s="264" t="s">
        <v>449</v>
      </c>
      <c r="K69" s="247">
        <v>1</v>
      </c>
      <c r="L69" s="246"/>
      <c r="M69" s="247">
        <v>1</v>
      </c>
      <c r="N69" s="248">
        <v>2</v>
      </c>
      <c r="P69" s="218"/>
      <c r="Q69" s="264" t="s">
        <v>450</v>
      </c>
      <c r="R69" s="247"/>
      <c r="S69" s="246"/>
      <c r="T69" s="247">
        <v>1</v>
      </c>
      <c r="U69" s="248">
        <v>1</v>
      </c>
    </row>
    <row r="70" spans="2:21" ht="15.9" customHeight="1" thickBot="1" x14ac:dyDescent="0.35">
      <c r="B70" s="258"/>
      <c r="C70" s="259" t="s">
        <v>451</v>
      </c>
      <c r="D70" s="260">
        <v>1</v>
      </c>
      <c r="E70" s="261"/>
      <c r="F70" s="262"/>
      <c r="G70" s="263">
        <v>1</v>
      </c>
      <c r="I70" s="218"/>
      <c r="J70" s="264" t="s">
        <v>445</v>
      </c>
      <c r="K70" s="247">
        <v>1</v>
      </c>
      <c r="L70" s="246"/>
      <c r="M70" s="247">
        <v>4</v>
      </c>
      <c r="N70" s="248">
        <v>5</v>
      </c>
      <c r="P70" s="218"/>
      <c r="Q70" s="264" t="s">
        <v>452</v>
      </c>
      <c r="R70" s="247">
        <v>1</v>
      </c>
      <c r="S70" s="246"/>
      <c r="T70" s="247">
        <v>1</v>
      </c>
      <c r="U70" s="248">
        <v>2</v>
      </c>
    </row>
    <row r="71" spans="2:21" ht="15.9" customHeight="1" thickBot="1" x14ac:dyDescent="0.35">
      <c r="B71" s="258"/>
      <c r="C71" s="259" t="s">
        <v>444</v>
      </c>
      <c r="D71" s="260"/>
      <c r="E71" s="261"/>
      <c r="F71" s="262">
        <v>1</v>
      </c>
      <c r="G71" s="263">
        <v>1</v>
      </c>
      <c r="I71" s="218"/>
      <c r="J71" s="264" t="s">
        <v>446</v>
      </c>
      <c r="K71" s="247">
        <v>2</v>
      </c>
      <c r="L71" s="246"/>
      <c r="M71" s="247">
        <v>1</v>
      </c>
      <c r="N71" s="248">
        <v>3</v>
      </c>
      <c r="P71" s="218"/>
      <c r="Q71" s="264" t="s">
        <v>453</v>
      </c>
      <c r="R71" s="247"/>
      <c r="S71" s="246"/>
      <c r="T71" s="247">
        <v>1</v>
      </c>
      <c r="U71" s="248">
        <v>1</v>
      </c>
    </row>
    <row r="72" spans="2:21" ht="15.9" customHeight="1" thickBot="1" x14ac:dyDescent="0.35">
      <c r="B72" s="258"/>
      <c r="C72" s="259" t="s">
        <v>440</v>
      </c>
      <c r="D72" s="260"/>
      <c r="E72" s="261"/>
      <c r="F72" s="262">
        <v>1</v>
      </c>
      <c r="G72" s="263">
        <v>1</v>
      </c>
      <c r="I72" s="218"/>
      <c r="J72" s="264" t="s">
        <v>448</v>
      </c>
      <c r="K72" s="247"/>
      <c r="L72" s="246"/>
      <c r="M72" s="247">
        <v>1</v>
      </c>
      <c r="N72" s="248">
        <v>1</v>
      </c>
      <c r="P72" s="211"/>
      <c r="Q72" s="298" t="s">
        <v>454</v>
      </c>
      <c r="R72" s="267">
        <v>2</v>
      </c>
      <c r="S72" s="268"/>
      <c r="T72" s="267">
        <v>3</v>
      </c>
      <c r="U72" s="269">
        <v>5</v>
      </c>
    </row>
    <row r="73" spans="2:21" ht="15.9" customHeight="1" thickBot="1" x14ac:dyDescent="0.35">
      <c r="B73" s="258"/>
      <c r="C73" s="259" t="s">
        <v>441</v>
      </c>
      <c r="D73" s="260">
        <v>2</v>
      </c>
      <c r="E73" s="261"/>
      <c r="F73" s="262">
        <v>3</v>
      </c>
      <c r="G73" s="263">
        <v>5</v>
      </c>
      <c r="I73" s="218"/>
      <c r="J73" s="264" t="s">
        <v>452</v>
      </c>
      <c r="K73" s="247">
        <v>4</v>
      </c>
      <c r="L73" s="246"/>
      <c r="M73" s="247">
        <v>3</v>
      </c>
      <c r="N73" s="248">
        <v>7</v>
      </c>
      <c r="P73" s="204" t="s">
        <v>31</v>
      </c>
      <c r="Q73" s="228" t="s">
        <v>455</v>
      </c>
      <c r="R73" s="229"/>
      <c r="S73" s="230"/>
      <c r="T73" s="229">
        <v>1</v>
      </c>
      <c r="U73" s="231">
        <v>1</v>
      </c>
    </row>
    <row r="74" spans="2:21" ht="15.9" customHeight="1" thickBot="1" x14ac:dyDescent="0.35">
      <c r="B74" s="258"/>
      <c r="C74" s="259" t="s">
        <v>443</v>
      </c>
      <c r="D74" s="260"/>
      <c r="E74" s="261"/>
      <c r="F74" s="262">
        <v>2</v>
      </c>
      <c r="G74" s="263">
        <v>2</v>
      </c>
      <c r="I74" s="211"/>
      <c r="J74" s="298" t="s">
        <v>454</v>
      </c>
      <c r="K74" s="267">
        <v>3</v>
      </c>
      <c r="L74" s="268"/>
      <c r="M74" s="267">
        <v>2</v>
      </c>
      <c r="N74" s="269">
        <v>5</v>
      </c>
      <c r="P74" s="218"/>
      <c r="Q74" s="264" t="s">
        <v>456</v>
      </c>
      <c r="R74" s="247"/>
      <c r="S74" s="246"/>
      <c r="T74" s="247">
        <v>1</v>
      </c>
      <c r="U74" s="248">
        <v>1</v>
      </c>
    </row>
    <row r="75" spans="2:21" ht="15.9" customHeight="1" thickBot="1" x14ac:dyDescent="0.35">
      <c r="B75" s="258"/>
      <c r="C75" s="259" t="s">
        <v>445</v>
      </c>
      <c r="D75" s="260">
        <v>1</v>
      </c>
      <c r="E75" s="261"/>
      <c r="F75" s="262">
        <v>4</v>
      </c>
      <c r="G75" s="263">
        <v>5</v>
      </c>
      <c r="I75" s="218" t="s">
        <v>31</v>
      </c>
      <c r="J75" s="244" t="s">
        <v>457</v>
      </c>
      <c r="K75" s="320">
        <v>1</v>
      </c>
      <c r="L75" s="321"/>
      <c r="M75" s="320">
        <v>1</v>
      </c>
      <c r="N75" s="322">
        <v>2</v>
      </c>
      <c r="P75" s="218"/>
      <c r="Q75" s="264" t="s">
        <v>458</v>
      </c>
      <c r="R75" s="247"/>
      <c r="S75" s="246"/>
      <c r="T75" s="247">
        <v>2</v>
      </c>
      <c r="U75" s="248">
        <v>2</v>
      </c>
    </row>
    <row r="76" spans="2:21" ht="15.9" customHeight="1" thickBot="1" x14ac:dyDescent="0.35">
      <c r="B76" s="258"/>
      <c r="C76" s="259" t="s">
        <v>446</v>
      </c>
      <c r="D76" s="260">
        <v>4</v>
      </c>
      <c r="E76" s="261"/>
      <c r="F76" s="262"/>
      <c r="G76" s="263">
        <v>4</v>
      </c>
      <c r="I76" s="218"/>
      <c r="J76" s="264" t="s">
        <v>456</v>
      </c>
      <c r="K76" s="247"/>
      <c r="L76" s="246"/>
      <c r="M76" s="247">
        <v>1</v>
      </c>
      <c r="N76" s="248">
        <v>1</v>
      </c>
      <c r="P76" s="218"/>
      <c r="Q76" s="264" t="s">
        <v>459</v>
      </c>
      <c r="R76" s="247"/>
      <c r="S76" s="246"/>
      <c r="T76" s="247">
        <v>3</v>
      </c>
      <c r="U76" s="248">
        <v>3</v>
      </c>
    </row>
    <row r="77" spans="2:21" ht="15.9" customHeight="1" thickBot="1" x14ac:dyDescent="0.35">
      <c r="B77" s="258"/>
      <c r="C77" s="259" t="s">
        <v>452</v>
      </c>
      <c r="D77" s="260"/>
      <c r="E77" s="261"/>
      <c r="F77" s="262">
        <v>2</v>
      </c>
      <c r="G77" s="263">
        <v>2</v>
      </c>
      <c r="I77" s="218"/>
      <c r="J77" s="264" t="s">
        <v>460</v>
      </c>
      <c r="K77" s="247"/>
      <c r="L77" s="246"/>
      <c r="M77" s="247">
        <v>1</v>
      </c>
      <c r="N77" s="248">
        <v>1</v>
      </c>
      <c r="P77" s="218"/>
      <c r="Q77" s="264" t="s">
        <v>461</v>
      </c>
      <c r="R77" s="247"/>
      <c r="S77" s="246"/>
      <c r="T77" s="247">
        <v>1</v>
      </c>
      <c r="U77" s="248">
        <v>1</v>
      </c>
    </row>
    <row r="78" spans="2:21" ht="15.9" customHeight="1" thickBot="1" x14ac:dyDescent="0.35">
      <c r="B78" s="299"/>
      <c r="C78" s="300" t="s">
        <v>454</v>
      </c>
      <c r="D78" s="301">
        <v>3</v>
      </c>
      <c r="E78" s="273"/>
      <c r="F78" s="302">
        <v>2</v>
      </c>
      <c r="G78" s="303">
        <v>5</v>
      </c>
      <c r="I78" s="218"/>
      <c r="J78" s="264" t="s">
        <v>459</v>
      </c>
      <c r="K78" s="247">
        <v>2</v>
      </c>
      <c r="L78" s="246"/>
      <c r="M78" s="247"/>
      <c r="N78" s="248">
        <v>2</v>
      </c>
      <c r="P78" s="218"/>
      <c r="Q78" s="264" t="s">
        <v>462</v>
      </c>
      <c r="R78" s="247">
        <v>1</v>
      </c>
      <c r="S78" s="246"/>
      <c r="T78" s="247"/>
      <c r="U78" s="248">
        <v>1</v>
      </c>
    </row>
    <row r="79" spans="2:21" ht="15.9" customHeight="1" thickBot="1" x14ac:dyDescent="0.35">
      <c r="B79" s="222" t="s">
        <v>31</v>
      </c>
      <c r="C79" s="223" t="s">
        <v>455</v>
      </c>
      <c r="D79" s="224"/>
      <c r="E79" s="225"/>
      <c r="F79" s="226">
        <v>1</v>
      </c>
      <c r="G79" s="227">
        <v>1</v>
      </c>
      <c r="I79" s="218"/>
      <c r="J79" s="264" t="s">
        <v>463</v>
      </c>
      <c r="K79" s="247">
        <v>2</v>
      </c>
      <c r="L79" s="246"/>
      <c r="M79" s="247">
        <v>1</v>
      </c>
      <c r="N79" s="248">
        <v>3</v>
      </c>
      <c r="P79" s="218"/>
      <c r="Q79" s="264" t="s">
        <v>464</v>
      </c>
      <c r="R79" s="247">
        <v>2</v>
      </c>
      <c r="S79" s="246">
        <v>1</v>
      </c>
      <c r="T79" s="247">
        <v>2</v>
      </c>
      <c r="U79" s="248">
        <v>5</v>
      </c>
    </row>
    <row r="80" spans="2:21" ht="15.9" customHeight="1" thickBot="1" x14ac:dyDescent="0.35">
      <c r="B80" s="258"/>
      <c r="C80" s="259" t="s">
        <v>456</v>
      </c>
      <c r="D80" s="260">
        <v>5</v>
      </c>
      <c r="E80" s="261"/>
      <c r="F80" s="262">
        <v>3</v>
      </c>
      <c r="G80" s="263">
        <v>8</v>
      </c>
      <c r="I80" s="218"/>
      <c r="J80" s="264" t="s">
        <v>461</v>
      </c>
      <c r="K80" s="247"/>
      <c r="L80" s="246"/>
      <c r="M80" s="247">
        <v>2</v>
      </c>
      <c r="N80" s="248">
        <v>2</v>
      </c>
      <c r="P80" s="218"/>
      <c r="Q80" s="264" t="s">
        <v>465</v>
      </c>
      <c r="R80" s="247"/>
      <c r="S80" s="246"/>
      <c r="T80" s="247">
        <v>1</v>
      </c>
      <c r="U80" s="248">
        <v>1</v>
      </c>
    </row>
    <row r="81" spans="2:21" ht="15.9" customHeight="1" thickBot="1" x14ac:dyDescent="0.35">
      <c r="B81" s="258"/>
      <c r="C81" s="259" t="s">
        <v>458</v>
      </c>
      <c r="D81" s="260"/>
      <c r="E81" s="261"/>
      <c r="F81" s="262">
        <v>1</v>
      </c>
      <c r="G81" s="263">
        <v>1</v>
      </c>
      <c r="I81" s="218"/>
      <c r="J81" s="264" t="s">
        <v>462</v>
      </c>
      <c r="K81" s="247">
        <v>1</v>
      </c>
      <c r="L81" s="246"/>
      <c r="M81" s="247">
        <v>2</v>
      </c>
      <c r="N81" s="248">
        <v>3</v>
      </c>
      <c r="P81" s="211"/>
      <c r="Q81" s="298" t="s">
        <v>466</v>
      </c>
      <c r="R81" s="267"/>
      <c r="S81" s="268"/>
      <c r="T81" s="267">
        <v>1</v>
      </c>
      <c r="U81" s="269">
        <v>1</v>
      </c>
    </row>
    <row r="82" spans="2:21" ht="15.9" customHeight="1" thickBot="1" x14ac:dyDescent="0.35">
      <c r="B82" s="258"/>
      <c r="C82" s="259" t="s">
        <v>459</v>
      </c>
      <c r="D82" s="260">
        <v>1</v>
      </c>
      <c r="E82" s="261"/>
      <c r="F82" s="262">
        <v>2</v>
      </c>
      <c r="G82" s="263">
        <v>3</v>
      </c>
      <c r="I82" s="218"/>
      <c r="J82" s="264" t="s">
        <v>464</v>
      </c>
      <c r="K82" s="247">
        <v>1</v>
      </c>
      <c r="L82" s="246"/>
      <c r="M82" s="247">
        <v>2</v>
      </c>
      <c r="N82" s="248">
        <v>3</v>
      </c>
      <c r="P82" s="204" t="s">
        <v>373</v>
      </c>
      <c r="Q82" s="228" t="s">
        <v>467</v>
      </c>
      <c r="R82" s="229">
        <v>1</v>
      </c>
      <c r="S82" s="230"/>
      <c r="T82" s="229">
        <v>1</v>
      </c>
      <c r="U82" s="231">
        <v>2</v>
      </c>
    </row>
    <row r="83" spans="2:21" ht="15.9" customHeight="1" thickBot="1" x14ac:dyDescent="0.35">
      <c r="B83" s="258"/>
      <c r="C83" s="259" t="s">
        <v>463</v>
      </c>
      <c r="D83" s="260">
        <v>2</v>
      </c>
      <c r="E83" s="261"/>
      <c r="F83" s="262">
        <v>1</v>
      </c>
      <c r="G83" s="263">
        <v>3</v>
      </c>
      <c r="I83" s="218"/>
      <c r="J83" s="264" t="s">
        <v>465</v>
      </c>
      <c r="K83" s="247"/>
      <c r="L83" s="246"/>
      <c r="M83" s="247">
        <v>2</v>
      </c>
      <c r="N83" s="248">
        <v>2</v>
      </c>
      <c r="P83" s="218"/>
      <c r="Q83" s="264" t="s">
        <v>468</v>
      </c>
      <c r="R83" s="247">
        <v>1</v>
      </c>
      <c r="S83" s="246"/>
      <c r="T83" s="247">
        <v>1</v>
      </c>
      <c r="U83" s="248">
        <v>2</v>
      </c>
    </row>
    <row r="84" spans="2:21" ht="15.9" customHeight="1" thickBot="1" x14ac:dyDescent="0.35">
      <c r="B84" s="258"/>
      <c r="C84" s="259" t="s">
        <v>469</v>
      </c>
      <c r="D84" s="260">
        <v>1</v>
      </c>
      <c r="E84" s="261"/>
      <c r="F84" s="262">
        <v>2</v>
      </c>
      <c r="G84" s="263">
        <v>3</v>
      </c>
      <c r="I84" s="218"/>
      <c r="J84" s="331" t="s">
        <v>466</v>
      </c>
      <c r="K84" s="324"/>
      <c r="L84" s="325"/>
      <c r="M84" s="324">
        <v>1</v>
      </c>
      <c r="N84" s="326">
        <v>1</v>
      </c>
      <c r="P84" s="218"/>
      <c r="Q84" s="264" t="s">
        <v>470</v>
      </c>
      <c r="R84" s="247"/>
      <c r="S84" s="246"/>
      <c r="T84" s="247">
        <v>2</v>
      </c>
      <c r="U84" s="248">
        <v>2</v>
      </c>
    </row>
    <row r="85" spans="2:21" ht="15.9" customHeight="1" thickBot="1" x14ac:dyDescent="0.35">
      <c r="B85" s="258"/>
      <c r="C85" s="259" t="s">
        <v>462</v>
      </c>
      <c r="D85" s="260">
        <v>1</v>
      </c>
      <c r="E85" s="261"/>
      <c r="F85" s="262">
        <v>1</v>
      </c>
      <c r="G85" s="263">
        <v>2</v>
      </c>
      <c r="I85" s="204" t="s">
        <v>373</v>
      </c>
      <c r="J85" s="228" t="s">
        <v>467</v>
      </c>
      <c r="K85" s="229">
        <v>1</v>
      </c>
      <c r="L85" s="230"/>
      <c r="M85" s="229"/>
      <c r="N85" s="231">
        <v>1</v>
      </c>
      <c r="P85" s="218"/>
      <c r="Q85" s="264" t="s">
        <v>471</v>
      </c>
      <c r="R85" s="247">
        <v>1</v>
      </c>
      <c r="S85" s="246"/>
      <c r="T85" s="247"/>
      <c r="U85" s="248">
        <v>1</v>
      </c>
    </row>
    <row r="86" spans="2:21" ht="15.9" customHeight="1" thickBot="1" x14ac:dyDescent="0.35">
      <c r="B86" s="258"/>
      <c r="C86" s="259" t="s">
        <v>472</v>
      </c>
      <c r="D86" s="260"/>
      <c r="E86" s="261">
        <v>1</v>
      </c>
      <c r="F86" s="262"/>
      <c r="G86" s="263">
        <v>1</v>
      </c>
      <c r="I86" s="218"/>
      <c r="J86" s="264" t="s">
        <v>468</v>
      </c>
      <c r="K86" s="247"/>
      <c r="L86" s="246"/>
      <c r="M86" s="247">
        <v>1</v>
      </c>
      <c r="N86" s="248">
        <v>1</v>
      </c>
      <c r="P86" s="218"/>
      <c r="Q86" s="264" t="s">
        <v>473</v>
      </c>
      <c r="R86" s="247"/>
      <c r="S86" s="246"/>
      <c r="T86" s="247">
        <v>3</v>
      </c>
      <c r="U86" s="248">
        <v>3</v>
      </c>
    </row>
    <row r="87" spans="2:21" ht="15.9" customHeight="1" thickBot="1" x14ac:dyDescent="0.35">
      <c r="B87" s="258"/>
      <c r="C87" s="259" t="s">
        <v>464</v>
      </c>
      <c r="D87" s="260"/>
      <c r="E87" s="261"/>
      <c r="F87" s="262">
        <v>1</v>
      </c>
      <c r="G87" s="263">
        <v>1</v>
      </c>
      <c r="I87" s="218"/>
      <c r="J87" s="264" t="s">
        <v>470</v>
      </c>
      <c r="K87" s="247">
        <v>1</v>
      </c>
      <c r="L87" s="246"/>
      <c r="M87" s="247">
        <v>1</v>
      </c>
      <c r="N87" s="248">
        <v>2</v>
      </c>
      <c r="P87" s="218"/>
      <c r="Q87" s="264" t="s">
        <v>474</v>
      </c>
      <c r="R87" s="247"/>
      <c r="S87" s="246"/>
      <c r="T87" s="247">
        <v>1</v>
      </c>
      <c r="U87" s="248">
        <v>1</v>
      </c>
    </row>
    <row r="88" spans="2:21" ht="15.9" customHeight="1" thickBot="1" x14ac:dyDescent="0.35">
      <c r="B88" s="258"/>
      <c r="C88" s="259" t="s">
        <v>465</v>
      </c>
      <c r="D88" s="260"/>
      <c r="E88" s="261"/>
      <c r="F88" s="262">
        <v>5</v>
      </c>
      <c r="G88" s="263">
        <v>5</v>
      </c>
      <c r="I88" s="218"/>
      <c r="J88" s="264" t="s">
        <v>475</v>
      </c>
      <c r="K88" s="247">
        <v>2</v>
      </c>
      <c r="L88" s="246"/>
      <c r="M88" s="247"/>
      <c r="N88" s="248">
        <v>2</v>
      </c>
      <c r="P88" s="218"/>
      <c r="Q88" s="264" t="s">
        <v>476</v>
      </c>
      <c r="R88" s="247"/>
      <c r="S88" s="246"/>
      <c r="T88" s="247">
        <v>1</v>
      </c>
      <c r="U88" s="248">
        <v>1</v>
      </c>
    </row>
    <row r="89" spans="2:21" ht="15.9" customHeight="1" thickBot="1" x14ac:dyDescent="0.35">
      <c r="B89" s="299"/>
      <c r="C89" s="300" t="s">
        <v>466</v>
      </c>
      <c r="D89" s="301"/>
      <c r="E89" s="273"/>
      <c r="F89" s="302">
        <v>1</v>
      </c>
      <c r="G89" s="303">
        <v>1</v>
      </c>
      <c r="I89" s="218"/>
      <c r="J89" s="264" t="s">
        <v>473</v>
      </c>
      <c r="K89" s="247"/>
      <c r="L89" s="246"/>
      <c r="M89" s="247">
        <v>1</v>
      </c>
      <c r="N89" s="248">
        <v>1</v>
      </c>
      <c r="P89" s="218"/>
      <c r="Q89" s="264" t="s">
        <v>477</v>
      </c>
      <c r="R89" s="247">
        <v>1</v>
      </c>
      <c r="S89" s="246"/>
      <c r="T89" s="247"/>
      <c r="U89" s="248">
        <v>1</v>
      </c>
    </row>
    <row r="90" spans="2:21" ht="15.9" customHeight="1" thickBot="1" x14ac:dyDescent="0.35">
      <c r="B90" s="222" t="s">
        <v>373</v>
      </c>
      <c r="C90" s="223" t="s">
        <v>467</v>
      </c>
      <c r="D90" s="224">
        <v>1</v>
      </c>
      <c r="E90" s="225"/>
      <c r="F90" s="226">
        <v>2</v>
      </c>
      <c r="G90" s="227">
        <v>3</v>
      </c>
      <c r="I90" s="218"/>
      <c r="J90" s="264" t="s">
        <v>478</v>
      </c>
      <c r="K90" s="247">
        <v>1</v>
      </c>
      <c r="L90" s="246"/>
      <c r="M90" s="247"/>
      <c r="N90" s="248">
        <v>1</v>
      </c>
      <c r="P90" s="218"/>
      <c r="Q90" s="264" t="s">
        <v>479</v>
      </c>
      <c r="R90" s="247"/>
      <c r="S90" s="246"/>
      <c r="T90" s="247">
        <v>1</v>
      </c>
      <c r="U90" s="248">
        <v>1</v>
      </c>
    </row>
    <row r="91" spans="2:21" ht="15.9" customHeight="1" thickBot="1" x14ac:dyDescent="0.35">
      <c r="B91" s="258"/>
      <c r="C91" s="259" t="s">
        <v>468</v>
      </c>
      <c r="D91" s="260">
        <v>1</v>
      </c>
      <c r="E91" s="261"/>
      <c r="F91" s="262"/>
      <c r="G91" s="263">
        <v>1</v>
      </c>
      <c r="I91" s="218"/>
      <c r="J91" s="264" t="s">
        <v>480</v>
      </c>
      <c r="K91" s="247"/>
      <c r="L91" s="246"/>
      <c r="M91" s="247">
        <v>1</v>
      </c>
      <c r="N91" s="248">
        <v>1</v>
      </c>
      <c r="P91" s="218"/>
      <c r="Q91" s="264" t="s">
        <v>481</v>
      </c>
      <c r="R91" s="247">
        <v>2</v>
      </c>
      <c r="S91" s="246"/>
      <c r="T91" s="247"/>
      <c r="U91" s="248">
        <v>2</v>
      </c>
    </row>
    <row r="92" spans="2:21" ht="15.9" customHeight="1" thickBot="1" x14ac:dyDescent="0.35">
      <c r="B92" s="258"/>
      <c r="C92" s="259" t="s">
        <v>482</v>
      </c>
      <c r="D92" s="260">
        <v>1</v>
      </c>
      <c r="E92" s="261"/>
      <c r="F92" s="262"/>
      <c r="G92" s="263">
        <v>1</v>
      </c>
      <c r="I92" s="218"/>
      <c r="J92" s="264" t="s">
        <v>474</v>
      </c>
      <c r="K92" s="247"/>
      <c r="L92" s="246"/>
      <c r="M92" s="247">
        <v>1</v>
      </c>
      <c r="N92" s="248">
        <v>1</v>
      </c>
      <c r="P92" s="218"/>
      <c r="Q92" s="264" t="s">
        <v>483</v>
      </c>
      <c r="R92" s="247"/>
      <c r="S92" s="246"/>
      <c r="T92" s="247">
        <v>1</v>
      </c>
      <c r="U92" s="248">
        <v>1</v>
      </c>
    </row>
    <row r="93" spans="2:21" ht="15.9" customHeight="1" thickBot="1" x14ac:dyDescent="0.35">
      <c r="B93" s="258"/>
      <c r="C93" s="259" t="s">
        <v>473</v>
      </c>
      <c r="D93" s="260">
        <v>2</v>
      </c>
      <c r="E93" s="261"/>
      <c r="F93" s="262"/>
      <c r="G93" s="263">
        <v>2</v>
      </c>
      <c r="I93" s="218"/>
      <c r="J93" s="264" t="s">
        <v>484</v>
      </c>
      <c r="K93" s="247"/>
      <c r="L93" s="246"/>
      <c r="M93" s="247">
        <v>1</v>
      </c>
      <c r="N93" s="248">
        <v>1</v>
      </c>
      <c r="P93" s="211"/>
      <c r="Q93" s="298" t="s">
        <v>485</v>
      </c>
      <c r="R93" s="267">
        <v>1</v>
      </c>
      <c r="S93" s="268"/>
      <c r="T93" s="267"/>
      <c r="U93" s="269">
        <v>1</v>
      </c>
    </row>
    <row r="94" spans="2:21" ht="15.9" customHeight="1" thickBot="1" x14ac:dyDescent="0.35">
      <c r="B94" s="258"/>
      <c r="C94" s="259" t="s">
        <v>486</v>
      </c>
      <c r="D94" s="260">
        <v>1</v>
      </c>
      <c r="E94" s="261"/>
      <c r="F94" s="262"/>
      <c r="G94" s="263">
        <v>1</v>
      </c>
      <c r="I94" s="218"/>
      <c r="J94" s="264" t="s">
        <v>487</v>
      </c>
      <c r="K94" s="247"/>
      <c r="L94" s="246"/>
      <c r="M94" s="247">
        <v>1</v>
      </c>
      <c r="N94" s="248">
        <v>1</v>
      </c>
      <c r="P94" s="204" t="s">
        <v>25</v>
      </c>
      <c r="Q94" s="228" t="s">
        <v>488</v>
      </c>
      <c r="R94" s="229">
        <v>1</v>
      </c>
      <c r="S94" s="230"/>
      <c r="T94" s="229">
        <v>1</v>
      </c>
      <c r="U94" s="231">
        <v>2</v>
      </c>
    </row>
    <row r="95" spans="2:21" ht="15.9" customHeight="1" thickBot="1" x14ac:dyDescent="0.35">
      <c r="B95" s="258"/>
      <c r="C95" s="259" t="s">
        <v>484</v>
      </c>
      <c r="D95" s="260">
        <v>1</v>
      </c>
      <c r="E95" s="261"/>
      <c r="F95" s="262">
        <v>1</v>
      </c>
      <c r="G95" s="263">
        <v>2</v>
      </c>
      <c r="I95" s="218"/>
      <c r="J95" s="264" t="s">
        <v>489</v>
      </c>
      <c r="K95" s="247">
        <v>1</v>
      </c>
      <c r="L95" s="246"/>
      <c r="M95" s="247">
        <v>2</v>
      </c>
      <c r="N95" s="248">
        <v>3</v>
      </c>
      <c r="P95" s="218"/>
      <c r="Q95" s="264" t="s">
        <v>490</v>
      </c>
      <c r="R95" s="247"/>
      <c r="S95" s="246"/>
      <c r="T95" s="247">
        <v>2</v>
      </c>
      <c r="U95" s="248">
        <v>2</v>
      </c>
    </row>
    <row r="96" spans="2:21" ht="15.9" customHeight="1" thickBot="1" x14ac:dyDescent="0.35">
      <c r="B96" s="258"/>
      <c r="C96" s="259" t="s">
        <v>476</v>
      </c>
      <c r="D96" s="260"/>
      <c r="E96" s="261"/>
      <c r="F96" s="262">
        <v>1</v>
      </c>
      <c r="G96" s="263">
        <v>1</v>
      </c>
      <c r="I96" s="218"/>
      <c r="J96" s="264" t="s">
        <v>479</v>
      </c>
      <c r="K96" s="247"/>
      <c r="L96" s="246"/>
      <c r="M96" s="247">
        <v>2</v>
      </c>
      <c r="N96" s="248">
        <v>2</v>
      </c>
      <c r="P96" s="218"/>
      <c r="Q96" s="264" t="s">
        <v>491</v>
      </c>
      <c r="R96" s="247">
        <v>1</v>
      </c>
      <c r="S96" s="246"/>
      <c r="T96" s="247"/>
      <c r="U96" s="248">
        <v>1</v>
      </c>
    </row>
    <row r="97" spans="2:21" ht="15.9" customHeight="1" thickBot="1" x14ac:dyDescent="0.35">
      <c r="B97" s="258"/>
      <c r="C97" s="259" t="s">
        <v>477</v>
      </c>
      <c r="D97" s="260">
        <v>1</v>
      </c>
      <c r="E97" s="261"/>
      <c r="F97" s="262"/>
      <c r="G97" s="263">
        <v>1</v>
      </c>
      <c r="I97" s="218"/>
      <c r="J97" s="264" t="s">
        <v>481</v>
      </c>
      <c r="K97" s="247">
        <v>2</v>
      </c>
      <c r="L97" s="246"/>
      <c r="M97" s="247">
        <v>1</v>
      </c>
      <c r="N97" s="248">
        <v>3</v>
      </c>
      <c r="P97" s="218"/>
      <c r="Q97" s="264" t="s">
        <v>492</v>
      </c>
      <c r="R97" s="247">
        <v>1</v>
      </c>
      <c r="S97" s="246"/>
      <c r="T97" s="247"/>
      <c r="U97" s="248">
        <v>1</v>
      </c>
    </row>
    <row r="98" spans="2:21" ht="15.9" customHeight="1" thickBot="1" x14ac:dyDescent="0.35">
      <c r="B98" s="258"/>
      <c r="C98" s="259" t="s">
        <v>489</v>
      </c>
      <c r="D98" s="260"/>
      <c r="E98" s="261"/>
      <c r="F98" s="262">
        <v>1</v>
      </c>
      <c r="G98" s="263">
        <v>1</v>
      </c>
      <c r="I98" s="218"/>
      <c r="J98" s="264" t="s">
        <v>485</v>
      </c>
      <c r="K98" s="247">
        <v>1</v>
      </c>
      <c r="L98" s="246"/>
      <c r="M98" s="247">
        <v>1</v>
      </c>
      <c r="N98" s="248">
        <v>2</v>
      </c>
      <c r="P98" s="218"/>
      <c r="Q98" s="264" t="s">
        <v>493</v>
      </c>
      <c r="R98" s="247">
        <v>1</v>
      </c>
      <c r="S98" s="246"/>
      <c r="T98" s="247">
        <v>1</v>
      </c>
      <c r="U98" s="248">
        <v>2</v>
      </c>
    </row>
    <row r="99" spans="2:21" ht="15.9" customHeight="1" thickBot="1" x14ac:dyDescent="0.35">
      <c r="B99" s="258"/>
      <c r="C99" s="259" t="s">
        <v>481</v>
      </c>
      <c r="D99" s="260">
        <v>1</v>
      </c>
      <c r="E99" s="261">
        <v>1</v>
      </c>
      <c r="F99" s="262"/>
      <c r="G99" s="263">
        <v>2</v>
      </c>
      <c r="I99" s="211"/>
      <c r="J99" s="298" t="s">
        <v>494</v>
      </c>
      <c r="K99" s="267">
        <v>1</v>
      </c>
      <c r="L99" s="268"/>
      <c r="M99" s="267"/>
      <c r="N99" s="269">
        <v>1</v>
      </c>
      <c r="P99" s="218"/>
      <c r="Q99" s="264" t="s">
        <v>495</v>
      </c>
      <c r="R99" s="247"/>
      <c r="S99" s="246">
        <v>1</v>
      </c>
      <c r="T99" s="247"/>
      <c r="U99" s="248">
        <v>1</v>
      </c>
    </row>
    <row r="100" spans="2:21" ht="15.9" customHeight="1" thickBot="1" x14ac:dyDescent="0.35">
      <c r="B100" s="258"/>
      <c r="C100" s="259" t="s">
        <v>485</v>
      </c>
      <c r="D100" s="260">
        <v>1</v>
      </c>
      <c r="E100" s="261"/>
      <c r="F100" s="262"/>
      <c r="G100" s="263">
        <v>1</v>
      </c>
      <c r="I100" s="218" t="s">
        <v>25</v>
      </c>
      <c r="J100" s="244" t="s">
        <v>488</v>
      </c>
      <c r="K100" s="320">
        <v>1</v>
      </c>
      <c r="L100" s="321"/>
      <c r="M100" s="320"/>
      <c r="N100" s="322">
        <v>1</v>
      </c>
      <c r="P100" s="218"/>
      <c r="Q100" s="264" t="s">
        <v>496</v>
      </c>
      <c r="R100" s="247">
        <v>1</v>
      </c>
      <c r="S100" s="246"/>
      <c r="T100" s="247">
        <v>1</v>
      </c>
      <c r="U100" s="248">
        <v>2</v>
      </c>
    </row>
    <row r="101" spans="2:21" ht="15.9" customHeight="1" thickBot="1" x14ac:dyDescent="0.35">
      <c r="B101" s="299"/>
      <c r="C101" s="300" t="s">
        <v>497</v>
      </c>
      <c r="D101" s="301">
        <v>1</v>
      </c>
      <c r="E101" s="273"/>
      <c r="F101" s="302"/>
      <c r="G101" s="303">
        <v>1</v>
      </c>
      <c r="I101" s="218"/>
      <c r="J101" s="264" t="s">
        <v>490</v>
      </c>
      <c r="K101" s="247"/>
      <c r="L101" s="246"/>
      <c r="M101" s="247">
        <v>1</v>
      </c>
      <c r="N101" s="248">
        <v>1</v>
      </c>
      <c r="P101" s="218"/>
      <c r="Q101" s="264" t="s">
        <v>498</v>
      </c>
      <c r="R101" s="247"/>
      <c r="S101" s="246"/>
      <c r="T101" s="247">
        <v>3</v>
      </c>
      <c r="U101" s="248">
        <v>3</v>
      </c>
    </row>
    <row r="102" spans="2:21" ht="15.9" customHeight="1" thickBot="1" x14ac:dyDescent="0.35">
      <c r="B102" s="222" t="s">
        <v>25</v>
      </c>
      <c r="C102" s="223" t="s">
        <v>490</v>
      </c>
      <c r="D102" s="224"/>
      <c r="E102" s="225"/>
      <c r="F102" s="226">
        <v>1</v>
      </c>
      <c r="G102" s="227">
        <v>1</v>
      </c>
      <c r="I102" s="218"/>
      <c r="J102" s="264" t="s">
        <v>491</v>
      </c>
      <c r="K102" s="247"/>
      <c r="L102" s="246"/>
      <c r="M102" s="247">
        <v>1</v>
      </c>
      <c r="N102" s="248">
        <v>1</v>
      </c>
      <c r="P102" s="218"/>
      <c r="Q102" s="264" t="s">
        <v>499</v>
      </c>
      <c r="R102" s="247"/>
      <c r="S102" s="246"/>
      <c r="T102" s="247">
        <v>1</v>
      </c>
      <c r="U102" s="248">
        <v>1</v>
      </c>
    </row>
    <row r="103" spans="2:21" ht="15.9" customHeight="1" thickBot="1" x14ac:dyDescent="0.35">
      <c r="B103" s="258"/>
      <c r="C103" s="259" t="s">
        <v>491</v>
      </c>
      <c r="D103" s="260"/>
      <c r="E103" s="261"/>
      <c r="F103" s="262">
        <v>1</v>
      </c>
      <c r="G103" s="263">
        <v>1</v>
      </c>
      <c r="I103" s="218"/>
      <c r="J103" s="264" t="s">
        <v>492</v>
      </c>
      <c r="K103" s="247">
        <v>2</v>
      </c>
      <c r="L103" s="246"/>
      <c r="M103" s="247"/>
      <c r="N103" s="248">
        <v>2</v>
      </c>
      <c r="P103" s="218"/>
      <c r="Q103" s="264" t="s">
        <v>500</v>
      </c>
      <c r="R103" s="247"/>
      <c r="S103" s="246"/>
      <c r="T103" s="247">
        <v>1</v>
      </c>
      <c r="U103" s="248">
        <v>1</v>
      </c>
    </row>
    <row r="104" spans="2:21" ht="15.9" customHeight="1" thickBot="1" x14ac:dyDescent="0.35">
      <c r="B104" s="258"/>
      <c r="C104" s="259" t="s">
        <v>492</v>
      </c>
      <c r="D104" s="260">
        <v>2</v>
      </c>
      <c r="E104" s="261"/>
      <c r="F104" s="262">
        <v>4</v>
      </c>
      <c r="G104" s="263">
        <v>6</v>
      </c>
      <c r="I104" s="218"/>
      <c r="J104" s="264" t="s">
        <v>493</v>
      </c>
      <c r="K104" s="247">
        <v>1</v>
      </c>
      <c r="L104" s="246"/>
      <c r="M104" s="247">
        <v>3</v>
      </c>
      <c r="N104" s="248">
        <v>4</v>
      </c>
      <c r="P104" s="218"/>
      <c r="Q104" s="264" t="s">
        <v>501</v>
      </c>
      <c r="R104" s="247"/>
      <c r="S104" s="246"/>
      <c r="T104" s="247">
        <v>1</v>
      </c>
      <c r="U104" s="248">
        <v>1</v>
      </c>
    </row>
    <row r="105" spans="2:21" ht="15.9" customHeight="1" thickBot="1" x14ac:dyDescent="0.35">
      <c r="B105" s="258"/>
      <c r="C105" s="259" t="s">
        <v>493</v>
      </c>
      <c r="D105" s="260"/>
      <c r="E105" s="261">
        <v>1</v>
      </c>
      <c r="F105" s="262">
        <v>3</v>
      </c>
      <c r="G105" s="263">
        <v>4</v>
      </c>
      <c r="I105" s="218"/>
      <c r="J105" s="264" t="s">
        <v>496</v>
      </c>
      <c r="K105" s="247">
        <v>2</v>
      </c>
      <c r="L105" s="246"/>
      <c r="M105" s="247">
        <v>2</v>
      </c>
      <c r="N105" s="248">
        <v>4</v>
      </c>
      <c r="P105" s="218"/>
      <c r="Q105" s="264" t="s">
        <v>502</v>
      </c>
      <c r="R105" s="247"/>
      <c r="S105" s="246"/>
      <c r="T105" s="247">
        <v>2</v>
      </c>
      <c r="U105" s="248">
        <v>2</v>
      </c>
    </row>
    <row r="106" spans="2:21" ht="15.9" customHeight="1" thickBot="1" x14ac:dyDescent="0.35">
      <c r="B106" s="258"/>
      <c r="C106" s="259" t="s">
        <v>496</v>
      </c>
      <c r="D106" s="260">
        <v>1</v>
      </c>
      <c r="E106" s="261"/>
      <c r="F106" s="262">
        <v>1</v>
      </c>
      <c r="G106" s="263">
        <v>2</v>
      </c>
      <c r="I106" s="218"/>
      <c r="J106" s="264" t="s">
        <v>498</v>
      </c>
      <c r="K106" s="247"/>
      <c r="L106" s="246"/>
      <c r="M106" s="247">
        <v>1</v>
      </c>
      <c r="N106" s="248">
        <v>1</v>
      </c>
      <c r="P106" s="218"/>
      <c r="Q106" s="264" t="s">
        <v>503</v>
      </c>
      <c r="R106" s="247">
        <v>6</v>
      </c>
      <c r="S106" s="246">
        <v>1</v>
      </c>
      <c r="T106" s="247">
        <v>5</v>
      </c>
      <c r="U106" s="248">
        <v>12</v>
      </c>
    </row>
    <row r="107" spans="2:21" ht="15.9" customHeight="1" thickBot="1" x14ac:dyDescent="0.35">
      <c r="B107" s="258"/>
      <c r="C107" s="259" t="s">
        <v>498</v>
      </c>
      <c r="D107" s="260">
        <v>2</v>
      </c>
      <c r="E107" s="261"/>
      <c r="F107" s="262"/>
      <c r="G107" s="263">
        <v>2</v>
      </c>
      <c r="I107" s="218"/>
      <c r="J107" s="264" t="s">
        <v>499</v>
      </c>
      <c r="K107" s="247"/>
      <c r="L107" s="246"/>
      <c r="M107" s="247">
        <v>3</v>
      </c>
      <c r="N107" s="248">
        <v>3</v>
      </c>
      <c r="P107" s="218"/>
      <c r="Q107" s="264" t="s">
        <v>504</v>
      </c>
      <c r="R107" s="247">
        <v>1</v>
      </c>
      <c r="S107" s="246"/>
      <c r="T107" s="247">
        <v>1</v>
      </c>
      <c r="U107" s="248">
        <v>2</v>
      </c>
    </row>
    <row r="108" spans="2:21" ht="15.9" customHeight="1" thickBot="1" x14ac:dyDescent="0.35">
      <c r="B108" s="258"/>
      <c r="C108" s="259" t="s">
        <v>499</v>
      </c>
      <c r="D108" s="260">
        <v>1</v>
      </c>
      <c r="E108" s="261"/>
      <c r="F108" s="262">
        <v>4</v>
      </c>
      <c r="G108" s="263">
        <v>5</v>
      </c>
      <c r="I108" s="218"/>
      <c r="J108" s="264" t="s">
        <v>500</v>
      </c>
      <c r="K108" s="247">
        <v>1</v>
      </c>
      <c r="L108" s="246"/>
      <c r="M108" s="247">
        <v>1</v>
      </c>
      <c r="N108" s="248">
        <v>2</v>
      </c>
      <c r="P108" s="218"/>
      <c r="Q108" s="264" t="s">
        <v>505</v>
      </c>
      <c r="R108" s="247"/>
      <c r="S108" s="246">
        <v>2</v>
      </c>
      <c r="T108" s="247"/>
      <c r="U108" s="248">
        <v>2</v>
      </c>
    </row>
    <row r="109" spans="2:21" ht="15.9" customHeight="1" thickBot="1" x14ac:dyDescent="0.35">
      <c r="B109" s="258"/>
      <c r="C109" s="259" t="s">
        <v>506</v>
      </c>
      <c r="D109" s="260">
        <v>1</v>
      </c>
      <c r="E109" s="261"/>
      <c r="F109" s="262"/>
      <c r="G109" s="263">
        <v>1</v>
      </c>
      <c r="I109" s="218"/>
      <c r="J109" s="264" t="s">
        <v>507</v>
      </c>
      <c r="K109" s="247">
        <v>1</v>
      </c>
      <c r="L109" s="246"/>
      <c r="M109" s="247">
        <v>1</v>
      </c>
      <c r="N109" s="248">
        <v>2</v>
      </c>
      <c r="P109" s="211"/>
      <c r="Q109" s="298" t="s">
        <v>508</v>
      </c>
      <c r="R109" s="267">
        <v>1</v>
      </c>
      <c r="S109" s="268"/>
      <c r="T109" s="267">
        <v>1</v>
      </c>
      <c r="U109" s="269">
        <v>2</v>
      </c>
    </row>
    <row r="110" spans="2:21" ht="15.9" customHeight="1" thickBot="1" x14ac:dyDescent="0.35">
      <c r="B110" s="299"/>
      <c r="C110" s="300" t="s">
        <v>503</v>
      </c>
      <c r="D110" s="301">
        <v>10</v>
      </c>
      <c r="E110" s="273"/>
      <c r="F110" s="302">
        <v>8</v>
      </c>
      <c r="G110" s="303">
        <v>18</v>
      </c>
      <c r="I110" s="218"/>
      <c r="J110" s="264" t="s">
        <v>503</v>
      </c>
      <c r="K110" s="247">
        <v>7</v>
      </c>
      <c r="L110" s="246"/>
      <c r="M110" s="247">
        <v>8</v>
      </c>
      <c r="N110" s="248">
        <v>15</v>
      </c>
      <c r="P110" s="204" t="s">
        <v>19</v>
      </c>
      <c r="Q110" s="228" t="s">
        <v>509</v>
      </c>
      <c r="R110" s="229"/>
      <c r="S110" s="230"/>
      <c r="T110" s="229">
        <v>3</v>
      </c>
      <c r="U110" s="231">
        <v>3</v>
      </c>
    </row>
    <row r="111" spans="2:21" ht="15.9" customHeight="1" thickBot="1" x14ac:dyDescent="0.35">
      <c r="B111" s="222" t="s">
        <v>19</v>
      </c>
      <c r="C111" s="223" t="s">
        <v>510</v>
      </c>
      <c r="D111" s="224">
        <v>2</v>
      </c>
      <c r="E111" s="225"/>
      <c r="F111" s="226">
        <v>5</v>
      </c>
      <c r="G111" s="227">
        <v>7</v>
      </c>
      <c r="I111" s="218"/>
      <c r="J111" s="331" t="s">
        <v>505</v>
      </c>
      <c r="K111" s="324">
        <v>2</v>
      </c>
      <c r="L111" s="325"/>
      <c r="M111" s="324">
        <v>1</v>
      </c>
      <c r="N111" s="326">
        <v>3</v>
      </c>
      <c r="P111" s="218"/>
      <c r="Q111" s="264" t="s">
        <v>510</v>
      </c>
      <c r="R111" s="247">
        <v>1</v>
      </c>
      <c r="S111" s="246"/>
      <c r="T111" s="247">
        <v>3</v>
      </c>
      <c r="U111" s="248">
        <v>4</v>
      </c>
    </row>
    <row r="112" spans="2:21" ht="15.9" customHeight="1" thickBot="1" x14ac:dyDescent="0.35">
      <c r="B112" s="258"/>
      <c r="C112" s="259" t="s">
        <v>511</v>
      </c>
      <c r="D112" s="260">
        <v>1</v>
      </c>
      <c r="E112" s="261"/>
      <c r="F112" s="262"/>
      <c r="G112" s="263">
        <v>1</v>
      </c>
      <c r="I112" s="204" t="s">
        <v>19</v>
      </c>
      <c r="J112" s="228" t="s">
        <v>509</v>
      </c>
      <c r="K112" s="229"/>
      <c r="L112" s="230"/>
      <c r="M112" s="229">
        <v>1</v>
      </c>
      <c r="N112" s="231">
        <v>1</v>
      </c>
      <c r="P112" s="218"/>
      <c r="Q112" s="264" t="s">
        <v>511</v>
      </c>
      <c r="R112" s="247"/>
      <c r="S112" s="246"/>
      <c r="T112" s="247">
        <v>1</v>
      </c>
      <c r="U112" s="248">
        <v>1</v>
      </c>
    </row>
    <row r="113" spans="2:21" ht="15.9" customHeight="1" thickBot="1" x14ac:dyDescent="0.35">
      <c r="B113" s="258"/>
      <c r="C113" s="259" t="s">
        <v>512</v>
      </c>
      <c r="D113" s="260">
        <v>3</v>
      </c>
      <c r="E113" s="261"/>
      <c r="F113" s="262">
        <v>1</v>
      </c>
      <c r="G113" s="263">
        <v>4</v>
      </c>
      <c r="I113" s="218"/>
      <c r="J113" s="264" t="s">
        <v>510</v>
      </c>
      <c r="K113" s="247">
        <v>8</v>
      </c>
      <c r="L113" s="246"/>
      <c r="M113" s="247">
        <v>4</v>
      </c>
      <c r="N113" s="248">
        <v>12</v>
      </c>
      <c r="P113" s="218"/>
      <c r="Q113" s="264" t="s">
        <v>512</v>
      </c>
      <c r="R113" s="247">
        <v>2</v>
      </c>
      <c r="S113" s="246"/>
      <c r="T113" s="247">
        <v>1</v>
      </c>
      <c r="U113" s="248">
        <v>3</v>
      </c>
    </row>
    <row r="114" spans="2:21" ht="15.9" customHeight="1" thickBot="1" x14ac:dyDescent="0.35">
      <c r="B114" s="258"/>
      <c r="C114" s="259" t="s">
        <v>513</v>
      </c>
      <c r="D114" s="260"/>
      <c r="E114" s="261"/>
      <c r="F114" s="262">
        <v>2</v>
      </c>
      <c r="G114" s="263">
        <v>2</v>
      </c>
      <c r="I114" s="218"/>
      <c r="J114" s="264" t="s">
        <v>512</v>
      </c>
      <c r="K114" s="247">
        <v>2</v>
      </c>
      <c r="L114" s="246"/>
      <c r="M114" s="247">
        <v>1</v>
      </c>
      <c r="N114" s="248">
        <v>3</v>
      </c>
      <c r="P114" s="218"/>
      <c r="Q114" s="264" t="s">
        <v>513</v>
      </c>
      <c r="R114" s="247">
        <v>4</v>
      </c>
      <c r="S114" s="246"/>
      <c r="T114" s="247">
        <v>2</v>
      </c>
      <c r="U114" s="248">
        <v>6</v>
      </c>
    </row>
    <row r="115" spans="2:21" ht="15.9" customHeight="1" thickBot="1" x14ac:dyDescent="0.35">
      <c r="B115" s="258"/>
      <c r="C115" s="259" t="s">
        <v>514</v>
      </c>
      <c r="D115" s="260">
        <v>1</v>
      </c>
      <c r="E115" s="261"/>
      <c r="F115" s="262">
        <v>1</v>
      </c>
      <c r="G115" s="263">
        <v>2</v>
      </c>
      <c r="I115" s="218"/>
      <c r="J115" s="264" t="s">
        <v>513</v>
      </c>
      <c r="K115" s="247">
        <v>2</v>
      </c>
      <c r="L115" s="246"/>
      <c r="M115" s="247">
        <v>1</v>
      </c>
      <c r="N115" s="248">
        <v>3</v>
      </c>
      <c r="P115" s="218"/>
      <c r="Q115" s="264" t="s">
        <v>515</v>
      </c>
      <c r="R115" s="247"/>
      <c r="S115" s="246"/>
      <c r="T115" s="247">
        <v>2</v>
      </c>
      <c r="U115" s="248">
        <v>2</v>
      </c>
    </row>
    <row r="116" spans="2:21" ht="15.9" customHeight="1" thickBot="1" x14ac:dyDescent="0.35">
      <c r="B116" s="258"/>
      <c r="C116" s="259" t="s">
        <v>515</v>
      </c>
      <c r="D116" s="260">
        <v>3</v>
      </c>
      <c r="E116" s="261"/>
      <c r="F116" s="262"/>
      <c r="G116" s="263">
        <v>3</v>
      </c>
      <c r="I116" s="218"/>
      <c r="J116" s="264" t="s">
        <v>514</v>
      </c>
      <c r="K116" s="247">
        <v>2</v>
      </c>
      <c r="L116" s="246"/>
      <c r="M116" s="247">
        <v>2</v>
      </c>
      <c r="N116" s="248">
        <v>4</v>
      </c>
      <c r="P116" s="218"/>
      <c r="Q116" s="264" t="s">
        <v>516</v>
      </c>
      <c r="R116" s="247">
        <v>5</v>
      </c>
      <c r="S116" s="246"/>
      <c r="T116" s="247">
        <v>1</v>
      </c>
      <c r="U116" s="248">
        <v>6</v>
      </c>
    </row>
    <row r="117" spans="2:21" ht="15.9" customHeight="1" thickBot="1" x14ac:dyDescent="0.35">
      <c r="B117" s="258"/>
      <c r="C117" s="259" t="s">
        <v>516</v>
      </c>
      <c r="D117" s="260">
        <v>5</v>
      </c>
      <c r="E117" s="261"/>
      <c r="F117" s="262"/>
      <c r="G117" s="263">
        <v>5</v>
      </c>
      <c r="I117" s="218"/>
      <c r="J117" s="264" t="s">
        <v>515</v>
      </c>
      <c r="K117" s="247">
        <v>1</v>
      </c>
      <c r="L117" s="246"/>
      <c r="M117" s="247">
        <v>2</v>
      </c>
      <c r="N117" s="248">
        <v>3</v>
      </c>
      <c r="P117" s="218"/>
      <c r="Q117" s="264" t="s">
        <v>517</v>
      </c>
      <c r="R117" s="247">
        <v>2</v>
      </c>
      <c r="S117" s="246"/>
      <c r="T117" s="247">
        <v>2</v>
      </c>
      <c r="U117" s="248">
        <v>4</v>
      </c>
    </row>
    <row r="118" spans="2:21" ht="15.9" customHeight="1" thickBot="1" x14ac:dyDescent="0.35">
      <c r="B118" s="258"/>
      <c r="C118" s="259" t="s">
        <v>517</v>
      </c>
      <c r="D118" s="260">
        <v>2</v>
      </c>
      <c r="E118" s="261"/>
      <c r="F118" s="262">
        <v>3</v>
      </c>
      <c r="G118" s="263">
        <v>5</v>
      </c>
      <c r="I118" s="218"/>
      <c r="J118" s="264" t="s">
        <v>516</v>
      </c>
      <c r="K118" s="247">
        <v>1</v>
      </c>
      <c r="L118" s="246"/>
      <c r="M118" s="247">
        <v>1</v>
      </c>
      <c r="N118" s="248">
        <v>2</v>
      </c>
      <c r="P118" s="218"/>
      <c r="Q118" s="264" t="s">
        <v>518</v>
      </c>
      <c r="R118" s="247">
        <v>1</v>
      </c>
      <c r="S118" s="246"/>
      <c r="T118" s="247">
        <v>1</v>
      </c>
      <c r="U118" s="248">
        <v>2</v>
      </c>
    </row>
    <row r="119" spans="2:21" ht="15.9" customHeight="1" thickBot="1" x14ac:dyDescent="0.35">
      <c r="B119" s="258"/>
      <c r="C119" s="259" t="s">
        <v>518</v>
      </c>
      <c r="D119" s="260">
        <v>3</v>
      </c>
      <c r="E119" s="261"/>
      <c r="F119" s="262">
        <v>3</v>
      </c>
      <c r="G119" s="263">
        <v>6</v>
      </c>
      <c r="I119" s="218"/>
      <c r="J119" s="264" t="s">
        <v>517</v>
      </c>
      <c r="K119" s="247">
        <v>4</v>
      </c>
      <c r="L119" s="246"/>
      <c r="M119" s="247">
        <v>2</v>
      </c>
      <c r="N119" s="248">
        <v>6</v>
      </c>
      <c r="P119" s="218"/>
      <c r="Q119" s="264" t="s">
        <v>519</v>
      </c>
      <c r="R119" s="247">
        <v>1</v>
      </c>
      <c r="S119" s="246"/>
      <c r="T119" s="247">
        <v>2</v>
      </c>
      <c r="U119" s="248">
        <v>3</v>
      </c>
    </row>
    <row r="120" spans="2:21" ht="15.9" customHeight="1" thickBot="1" x14ac:dyDescent="0.35">
      <c r="B120" s="258"/>
      <c r="C120" s="259" t="s">
        <v>519</v>
      </c>
      <c r="D120" s="260">
        <v>4</v>
      </c>
      <c r="E120" s="261"/>
      <c r="F120" s="262">
        <v>3</v>
      </c>
      <c r="G120" s="263">
        <v>7</v>
      </c>
      <c r="I120" s="218"/>
      <c r="J120" s="264" t="s">
        <v>518</v>
      </c>
      <c r="K120" s="247">
        <v>1</v>
      </c>
      <c r="L120" s="246"/>
      <c r="M120" s="247">
        <v>2</v>
      </c>
      <c r="N120" s="248">
        <v>3</v>
      </c>
      <c r="P120" s="218"/>
      <c r="Q120" s="264" t="s">
        <v>520</v>
      </c>
      <c r="R120" s="247"/>
      <c r="S120" s="246"/>
      <c r="T120" s="247">
        <v>1</v>
      </c>
      <c r="U120" s="248">
        <v>1</v>
      </c>
    </row>
    <row r="121" spans="2:21" ht="15.9" customHeight="1" thickBot="1" x14ac:dyDescent="0.35">
      <c r="B121" s="258"/>
      <c r="C121" s="259" t="s">
        <v>520</v>
      </c>
      <c r="D121" s="260">
        <v>2</v>
      </c>
      <c r="E121" s="261"/>
      <c r="F121" s="262"/>
      <c r="G121" s="263">
        <v>2</v>
      </c>
      <c r="I121" s="218"/>
      <c r="J121" s="264" t="s">
        <v>519</v>
      </c>
      <c r="K121" s="247">
        <v>2</v>
      </c>
      <c r="L121" s="246"/>
      <c r="M121" s="247">
        <v>4</v>
      </c>
      <c r="N121" s="248">
        <v>6</v>
      </c>
      <c r="P121" s="218"/>
      <c r="Q121" s="264" t="s">
        <v>521</v>
      </c>
      <c r="R121" s="247">
        <v>1</v>
      </c>
      <c r="S121" s="246"/>
      <c r="T121" s="247">
        <v>1</v>
      </c>
      <c r="U121" s="248">
        <v>2</v>
      </c>
    </row>
    <row r="122" spans="2:21" ht="15.9" customHeight="1" thickBot="1" x14ac:dyDescent="0.35">
      <c r="B122" s="258"/>
      <c r="C122" s="259" t="s">
        <v>521</v>
      </c>
      <c r="D122" s="260">
        <v>1</v>
      </c>
      <c r="E122" s="261"/>
      <c r="F122" s="262">
        <v>1</v>
      </c>
      <c r="G122" s="263">
        <v>2</v>
      </c>
      <c r="I122" s="218"/>
      <c r="J122" s="264" t="s">
        <v>520</v>
      </c>
      <c r="K122" s="247">
        <v>1</v>
      </c>
      <c r="L122" s="246"/>
      <c r="M122" s="247"/>
      <c r="N122" s="248">
        <v>1</v>
      </c>
      <c r="P122" s="218"/>
      <c r="Q122" s="264" t="s">
        <v>522</v>
      </c>
      <c r="R122" s="247">
        <v>1</v>
      </c>
      <c r="S122" s="246">
        <v>1</v>
      </c>
      <c r="T122" s="247">
        <v>3</v>
      </c>
      <c r="U122" s="248">
        <v>5</v>
      </c>
    </row>
    <row r="123" spans="2:21" ht="15.9" customHeight="1" thickBot="1" x14ac:dyDescent="0.35">
      <c r="B123" s="258"/>
      <c r="C123" s="259" t="s">
        <v>522</v>
      </c>
      <c r="D123" s="260"/>
      <c r="E123" s="261"/>
      <c r="F123" s="262">
        <v>1</v>
      </c>
      <c r="G123" s="263">
        <v>1</v>
      </c>
      <c r="I123" s="218"/>
      <c r="J123" s="264" t="s">
        <v>521</v>
      </c>
      <c r="K123" s="247"/>
      <c r="L123" s="246">
        <v>1</v>
      </c>
      <c r="M123" s="247">
        <v>1</v>
      </c>
      <c r="N123" s="248">
        <v>2</v>
      </c>
      <c r="P123" s="218"/>
      <c r="Q123" s="264" t="s">
        <v>523</v>
      </c>
      <c r="R123" s="247">
        <v>2</v>
      </c>
      <c r="S123" s="246"/>
      <c r="T123" s="247">
        <v>7</v>
      </c>
      <c r="U123" s="248">
        <v>9</v>
      </c>
    </row>
    <row r="124" spans="2:21" ht="15.9" customHeight="1" thickBot="1" x14ac:dyDescent="0.35">
      <c r="B124" s="258"/>
      <c r="C124" s="259" t="s">
        <v>523</v>
      </c>
      <c r="D124" s="260">
        <v>8</v>
      </c>
      <c r="E124" s="261"/>
      <c r="F124" s="262">
        <v>4</v>
      </c>
      <c r="G124" s="263">
        <v>12</v>
      </c>
      <c r="I124" s="218"/>
      <c r="J124" s="264" t="s">
        <v>522</v>
      </c>
      <c r="K124" s="247">
        <v>2</v>
      </c>
      <c r="L124" s="246"/>
      <c r="M124" s="247">
        <v>6</v>
      </c>
      <c r="N124" s="248">
        <v>8</v>
      </c>
      <c r="P124" s="218"/>
      <c r="Q124" s="264" t="s">
        <v>524</v>
      </c>
      <c r="R124" s="247">
        <v>1</v>
      </c>
      <c r="S124" s="246"/>
      <c r="T124" s="247">
        <v>1</v>
      </c>
      <c r="U124" s="248">
        <v>2</v>
      </c>
    </row>
    <row r="125" spans="2:21" ht="15.9" customHeight="1" thickBot="1" x14ac:dyDescent="0.35">
      <c r="B125" s="258"/>
      <c r="C125" s="259" t="s">
        <v>525</v>
      </c>
      <c r="D125" s="260"/>
      <c r="E125" s="261"/>
      <c r="F125" s="262">
        <v>2</v>
      </c>
      <c r="G125" s="263">
        <v>2</v>
      </c>
      <c r="I125" s="218"/>
      <c r="J125" s="264" t="s">
        <v>523</v>
      </c>
      <c r="K125" s="247">
        <v>8</v>
      </c>
      <c r="L125" s="246"/>
      <c r="M125" s="247">
        <v>8</v>
      </c>
      <c r="N125" s="248">
        <v>16</v>
      </c>
      <c r="P125" s="218"/>
      <c r="Q125" s="264" t="s">
        <v>526</v>
      </c>
      <c r="R125" s="247">
        <v>1</v>
      </c>
      <c r="S125" s="246"/>
      <c r="T125" s="247">
        <v>1</v>
      </c>
      <c r="U125" s="248">
        <v>2</v>
      </c>
    </row>
    <row r="126" spans="2:21" ht="15.9" customHeight="1" thickBot="1" x14ac:dyDescent="0.35">
      <c r="B126" s="258"/>
      <c r="C126" s="259" t="s">
        <v>526</v>
      </c>
      <c r="D126" s="260">
        <v>8</v>
      </c>
      <c r="E126" s="261"/>
      <c r="F126" s="262">
        <v>8</v>
      </c>
      <c r="G126" s="263">
        <v>16</v>
      </c>
      <c r="I126" s="218"/>
      <c r="J126" s="264" t="s">
        <v>525</v>
      </c>
      <c r="K126" s="247"/>
      <c r="L126" s="246"/>
      <c r="M126" s="247">
        <v>2</v>
      </c>
      <c r="N126" s="248">
        <v>2</v>
      </c>
      <c r="P126" s="211"/>
      <c r="Q126" s="298" t="s">
        <v>527</v>
      </c>
      <c r="R126" s="267">
        <v>2</v>
      </c>
      <c r="S126" s="268"/>
      <c r="T126" s="267">
        <v>5</v>
      </c>
      <c r="U126" s="269">
        <v>7</v>
      </c>
    </row>
    <row r="127" spans="2:21" ht="15.9" customHeight="1" thickBot="1" x14ac:dyDescent="0.35">
      <c r="B127" s="299"/>
      <c r="C127" s="300" t="s">
        <v>527</v>
      </c>
      <c r="D127" s="301">
        <v>3</v>
      </c>
      <c r="E127" s="273"/>
      <c r="F127" s="302">
        <v>4</v>
      </c>
      <c r="G127" s="303">
        <v>7</v>
      </c>
      <c r="I127" s="218"/>
      <c r="J127" s="264" t="s">
        <v>524</v>
      </c>
      <c r="K127" s="247"/>
      <c r="L127" s="246"/>
      <c r="M127" s="247">
        <v>1</v>
      </c>
      <c r="N127" s="248">
        <v>1</v>
      </c>
      <c r="P127" s="204" t="s">
        <v>23</v>
      </c>
      <c r="Q127" s="228" t="s">
        <v>528</v>
      </c>
      <c r="R127" s="229"/>
      <c r="S127" s="230"/>
      <c r="T127" s="229">
        <v>1</v>
      </c>
      <c r="U127" s="231">
        <v>1</v>
      </c>
    </row>
    <row r="128" spans="2:21" ht="15.9" customHeight="1" thickBot="1" x14ac:dyDescent="0.35">
      <c r="B128" s="357" t="s">
        <v>23</v>
      </c>
      <c r="C128" s="358" t="s">
        <v>529</v>
      </c>
      <c r="D128" s="359"/>
      <c r="E128" s="284"/>
      <c r="F128" s="360">
        <v>1</v>
      </c>
      <c r="G128" s="361">
        <v>1</v>
      </c>
      <c r="I128" s="218"/>
      <c r="J128" s="264" t="s">
        <v>526</v>
      </c>
      <c r="K128" s="247">
        <v>4</v>
      </c>
      <c r="L128" s="246"/>
      <c r="M128" s="247">
        <v>3</v>
      </c>
      <c r="N128" s="248">
        <v>7</v>
      </c>
      <c r="P128" s="218"/>
      <c r="Q128" s="264" t="s">
        <v>530</v>
      </c>
      <c r="R128" s="247">
        <v>1</v>
      </c>
      <c r="S128" s="246"/>
      <c r="T128" s="247">
        <v>2</v>
      </c>
      <c r="U128" s="248">
        <v>3</v>
      </c>
    </row>
    <row r="129" spans="2:21" ht="15.9" customHeight="1" thickBot="1" x14ac:dyDescent="0.35">
      <c r="B129" s="258"/>
      <c r="C129" s="259" t="s">
        <v>531</v>
      </c>
      <c r="D129" s="260">
        <v>1</v>
      </c>
      <c r="E129" s="261"/>
      <c r="F129" s="262"/>
      <c r="G129" s="263">
        <v>1</v>
      </c>
      <c r="I129" s="211"/>
      <c r="J129" s="298" t="s">
        <v>527</v>
      </c>
      <c r="K129" s="267">
        <v>2</v>
      </c>
      <c r="L129" s="268">
        <v>1</v>
      </c>
      <c r="M129" s="267">
        <v>3</v>
      </c>
      <c r="N129" s="269">
        <v>6</v>
      </c>
      <c r="P129" s="218"/>
      <c r="Q129" s="264" t="s">
        <v>532</v>
      </c>
      <c r="R129" s="247">
        <v>1</v>
      </c>
      <c r="S129" s="246"/>
      <c r="T129" s="247">
        <v>5</v>
      </c>
      <c r="U129" s="248">
        <v>6</v>
      </c>
    </row>
    <row r="130" spans="2:21" ht="15.9" customHeight="1" thickBot="1" x14ac:dyDescent="0.35">
      <c r="B130" s="258"/>
      <c r="C130" s="259" t="s">
        <v>530</v>
      </c>
      <c r="D130" s="260"/>
      <c r="E130" s="261"/>
      <c r="F130" s="262">
        <v>1</v>
      </c>
      <c r="G130" s="263">
        <v>1</v>
      </c>
      <c r="I130" s="218" t="s">
        <v>23</v>
      </c>
      <c r="J130" s="244" t="s">
        <v>533</v>
      </c>
      <c r="K130" s="320">
        <v>2</v>
      </c>
      <c r="L130" s="321"/>
      <c r="M130" s="320">
        <v>2</v>
      </c>
      <c r="N130" s="322">
        <v>4</v>
      </c>
      <c r="P130" s="218"/>
      <c r="Q130" s="264" t="s">
        <v>534</v>
      </c>
      <c r="R130" s="247">
        <v>1</v>
      </c>
      <c r="S130" s="246"/>
      <c r="T130" s="247"/>
      <c r="U130" s="248">
        <v>1</v>
      </c>
    </row>
    <row r="131" spans="2:21" ht="15.9" customHeight="1" thickBot="1" x14ac:dyDescent="0.35">
      <c r="B131" s="258"/>
      <c r="C131" s="259" t="s">
        <v>532</v>
      </c>
      <c r="D131" s="260">
        <v>2</v>
      </c>
      <c r="E131" s="261"/>
      <c r="F131" s="262">
        <v>2</v>
      </c>
      <c r="G131" s="263">
        <v>4</v>
      </c>
      <c r="I131" s="218"/>
      <c r="J131" s="264" t="s">
        <v>529</v>
      </c>
      <c r="K131" s="247">
        <v>1</v>
      </c>
      <c r="L131" s="246"/>
      <c r="M131" s="247">
        <v>1</v>
      </c>
      <c r="N131" s="248">
        <v>2</v>
      </c>
      <c r="P131" s="218"/>
      <c r="Q131" s="264" t="s">
        <v>535</v>
      </c>
      <c r="R131" s="247">
        <v>1</v>
      </c>
      <c r="S131" s="246"/>
      <c r="T131" s="247">
        <v>2</v>
      </c>
      <c r="U131" s="248">
        <v>3</v>
      </c>
    </row>
    <row r="132" spans="2:21" ht="15.9" customHeight="1" thickBot="1" x14ac:dyDescent="0.35">
      <c r="B132" s="258"/>
      <c r="C132" s="259" t="s">
        <v>535</v>
      </c>
      <c r="D132" s="260">
        <v>1</v>
      </c>
      <c r="E132" s="261"/>
      <c r="F132" s="262">
        <v>1</v>
      </c>
      <c r="G132" s="263">
        <v>2</v>
      </c>
      <c r="I132" s="218"/>
      <c r="J132" s="264" t="s">
        <v>528</v>
      </c>
      <c r="K132" s="247"/>
      <c r="L132" s="246"/>
      <c r="M132" s="247">
        <v>1</v>
      </c>
      <c r="N132" s="248">
        <v>1</v>
      </c>
      <c r="P132" s="218"/>
      <c r="Q132" s="264" t="s">
        <v>536</v>
      </c>
      <c r="R132" s="247">
        <v>1</v>
      </c>
      <c r="S132" s="246"/>
      <c r="T132" s="247"/>
      <c r="U132" s="248">
        <v>1</v>
      </c>
    </row>
    <row r="133" spans="2:21" ht="15.9" customHeight="1" thickBot="1" x14ac:dyDescent="0.35">
      <c r="B133" s="258"/>
      <c r="C133" s="259" t="s">
        <v>536</v>
      </c>
      <c r="D133" s="260">
        <v>2</v>
      </c>
      <c r="E133" s="261"/>
      <c r="F133" s="262">
        <v>2</v>
      </c>
      <c r="G133" s="263">
        <v>4</v>
      </c>
      <c r="I133" s="218"/>
      <c r="J133" s="264" t="s">
        <v>537</v>
      </c>
      <c r="K133" s="247"/>
      <c r="L133" s="246"/>
      <c r="M133" s="247">
        <v>1</v>
      </c>
      <c r="N133" s="248">
        <v>1</v>
      </c>
      <c r="P133" s="218"/>
      <c r="Q133" s="264" t="s">
        <v>538</v>
      </c>
      <c r="R133" s="247">
        <v>1</v>
      </c>
      <c r="S133" s="246"/>
      <c r="T133" s="247"/>
      <c r="U133" s="248">
        <v>1</v>
      </c>
    </row>
    <row r="134" spans="2:21" ht="15.9" customHeight="1" thickBot="1" x14ac:dyDescent="0.35">
      <c r="B134" s="362"/>
      <c r="C134" s="363" t="s">
        <v>539</v>
      </c>
      <c r="D134" s="364"/>
      <c r="E134" s="292"/>
      <c r="F134" s="365">
        <v>1</v>
      </c>
      <c r="G134" s="366">
        <v>1</v>
      </c>
      <c r="I134" s="218"/>
      <c r="J134" s="264" t="s">
        <v>531</v>
      </c>
      <c r="K134" s="247"/>
      <c r="L134" s="246">
        <v>1</v>
      </c>
      <c r="M134" s="247"/>
      <c r="N134" s="248">
        <v>1</v>
      </c>
      <c r="P134" s="211"/>
      <c r="Q134" s="298" t="s">
        <v>539</v>
      </c>
      <c r="R134" s="267"/>
      <c r="S134" s="268"/>
      <c r="T134" s="267">
        <v>1</v>
      </c>
      <c r="U134" s="269">
        <v>1</v>
      </c>
    </row>
    <row r="135" spans="2:21" ht="15.9" customHeight="1" thickBot="1" x14ac:dyDescent="0.35">
      <c r="B135" s="222" t="s">
        <v>15</v>
      </c>
      <c r="C135" s="223" t="s">
        <v>540</v>
      </c>
      <c r="D135" s="224">
        <v>2</v>
      </c>
      <c r="E135" s="225"/>
      <c r="F135" s="226"/>
      <c r="G135" s="227">
        <v>2</v>
      </c>
      <c r="I135" s="218"/>
      <c r="J135" s="264" t="s">
        <v>530</v>
      </c>
      <c r="K135" s="247">
        <v>1</v>
      </c>
      <c r="L135" s="246"/>
      <c r="M135" s="247">
        <v>2</v>
      </c>
      <c r="N135" s="248">
        <v>3</v>
      </c>
      <c r="P135" s="204" t="s">
        <v>15</v>
      </c>
      <c r="Q135" s="228" t="s">
        <v>541</v>
      </c>
      <c r="R135" s="229"/>
      <c r="S135" s="230"/>
      <c r="T135" s="229">
        <v>1</v>
      </c>
      <c r="U135" s="231">
        <v>1</v>
      </c>
    </row>
    <row r="136" spans="2:21" ht="15.9" customHeight="1" thickBot="1" x14ac:dyDescent="0.35">
      <c r="B136" s="258"/>
      <c r="C136" s="259" t="s">
        <v>542</v>
      </c>
      <c r="D136" s="260">
        <v>3</v>
      </c>
      <c r="E136" s="261"/>
      <c r="F136" s="262">
        <v>1</v>
      </c>
      <c r="G136" s="263">
        <v>4</v>
      </c>
      <c r="I136" s="218"/>
      <c r="J136" s="264" t="s">
        <v>532</v>
      </c>
      <c r="K136" s="247"/>
      <c r="L136" s="246"/>
      <c r="M136" s="247">
        <v>4</v>
      </c>
      <c r="N136" s="248">
        <v>4</v>
      </c>
      <c r="P136" s="218"/>
      <c r="Q136" s="264" t="s">
        <v>540</v>
      </c>
      <c r="R136" s="247">
        <v>2</v>
      </c>
      <c r="S136" s="246">
        <v>1</v>
      </c>
      <c r="T136" s="247">
        <v>3</v>
      </c>
      <c r="U136" s="248">
        <v>6</v>
      </c>
    </row>
    <row r="137" spans="2:21" ht="15.9" customHeight="1" thickBot="1" x14ac:dyDescent="0.35">
      <c r="B137" s="258"/>
      <c r="C137" s="259" t="s">
        <v>543</v>
      </c>
      <c r="D137" s="260"/>
      <c r="E137" s="261"/>
      <c r="F137" s="262">
        <v>1</v>
      </c>
      <c r="G137" s="263">
        <v>1</v>
      </c>
      <c r="I137" s="218"/>
      <c r="J137" s="264" t="s">
        <v>534</v>
      </c>
      <c r="K137" s="247">
        <v>1</v>
      </c>
      <c r="L137" s="246"/>
      <c r="M137" s="247">
        <v>1</v>
      </c>
      <c r="N137" s="248">
        <v>2</v>
      </c>
      <c r="P137" s="218"/>
      <c r="Q137" s="264" t="s">
        <v>542</v>
      </c>
      <c r="R137" s="247">
        <v>1</v>
      </c>
      <c r="S137" s="246"/>
      <c r="T137" s="247">
        <v>3</v>
      </c>
      <c r="U137" s="248">
        <v>4</v>
      </c>
    </row>
    <row r="138" spans="2:21" ht="15.9" customHeight="1" thickBot="1" x14ac:dyDescent="0.35">
      <c r="B138" s="258"/>
      <c r="C138" s="259" t="s">
        <v>544</v>
      </c>
      <c r="D138" s="260">
        <v>1</v>
      </c>
      <c r="E138" s="261"/>
      <c r="F138" s="262"/>
      <c r="G138" s="263">
        <v>1</v>
      </c>
      <c r="I138" s="218"/>
      <c r="J138" s="264" t="s">
        <v>536</v>
      </c>
      <c r="K138" s="247">
        <v>7</v>
      </c>
      <c r="L138" s="246"/>
      <c r="M138" s="247">
        <v>1</v>
      </c>
      <c r="N138" s="248">
        <v>8</v>
      </c>
      <c r="P138" s="218"/>
      <c r="Q138" s="264" t="s">
        <v>543</v>
      </c>
      <c r="R138" s="247">
        <v>6</v>
      </c>
      <c r="S138" s="246"/>
      <c r="T138" s="247">
        <v>1</v>
      </c>
      <c r="U138" s="248">
        <v>7</v>
      </c>
    </row>
    <row r="139" spans="2:21" ht="15.9" customHeight="1" thickBot="1" x14ac:dyDescent="0.35">
      <c r="B139" s="258"/>
      <c r="C139" s="259" t="s">
        <v>545</v>
      </c>
      <c r="D139" s="260">
        <v>1</v>
      </c>
      <c r="E139" s="261"/>
      <c r="F139" s="262"/>
      <c r="G139" s="263">
        <v>1</v>
      </c>
      <c r="I139" s="218"/>
      <c r="J139" s="264" t="s">
        <v>538</v>
      </c>
      <c r="K139" s="247">
        <v>1</v>
      </c>
      <c r="L139" s="246"/>
      <c r="M139" s="247"/>
      <c r="N139" s="248">
        <v>1</v>
      </c>
      <c r="P139" s="218"/>
      <c r="Q139" s="264" t="s">
        <v>544</v>
      </c>
      <c r="R139" s="247"/>
      <c r="S139" s="246"/>
      <c r="T139" s="247">
        <v>1</v>
      </c>
      <c r="U139" s="248">
        <v>1</v>
      </c>
    </row>
    <row r="140" spans="2:21" ht="15.9" customHeight="1" thickBot="1" x14ac:dyDescent="0.35">
      <c r="B140" s="258"/>
      <c r="C140" s="259" t="s">
        <v>546</v>
      </c>
      <c r="D140" s="260">
        <v>5</v>
      </c>
      <c r="E140" s="261"/>
      <c r="F140" s="262">
        <v>4</v>
      </c>
      <c r="G140" s="263">
        <v>9</v>
      </c>
      <c r="I140" s="218"/>
      <c r="J140" s="331" t="s">
        <v>539</v>
      </c>
      <c r="K140" s="324"/>
      <c r="L140" s="325">
        <v>1</v>
      </c>
      <c r="M140" s="324">
        <v>2</v>
      </c>
      <c r="N140" s="326">
        <v>3</v>
      </c>
      <c r="P140" s="218"/>
      <c r="Q140" s="264" t="s">
        <v>546</v>
      </c>
      <c r="R140" s="247"/>
      <c r="S140" s="246"/>
      <c r="T140" s="247">
        <v>1</v>
      </c>
      <c r="U140" s="248">
        <v>1</v>
      </c>
    </row>
    <row r="141" spans="2:21" ht="15.9" customHeight="1" thickBot="1" x14ac:dyDescent="0.35">
      <c r="B141" s="258"/>
      <c r="C141" s="259" t="s">
        <v>547</v>
      </c>
      <c r="D141" s="260">
        <v>3</v>
      </c>
      <c r="E141" s="261"/>
      <c r="F141" s="262"/>
      <c r="G141" s="263">
        <v>3</v>
      </c>
      <c r="I141" s="204" t="s">
        <v>15</v>
      </c>
      <c r="J141" s="228" t="s">
        <v>541</v>
      </c>
      <c r="K141" s="229">
        <v>3</v>
      </c>
      <c r="L141" s="230"/>
      <c r="M141" s="229">
        <v>1</v>
      </c>
      <c r="N141" s="231">
        <v>4</v>
      </c>
      <c r="P141" s="218"/>
      <c r="Q141" s="264" t="s">
        <v>548</v>
      </c>
      <c r="R141" s="247">
        <v>13</v>
      </c>
      <c r="S141" s="246"/>
      <c r="T141" s="247">
        <v>13</v>
      </c>
      <c r="U141" s="248">
        <v>26</v>
      </c>
    </row>
    <row r="142" spans="2:21" ht="15.9" customHeight="1" thickBot="1" x14ac:dyDescent="0.35">
      <c r="B142" s="258"/>
      <c r="C142" s="259" t="s">
        <v>548</v>
      </c>
      <c r="D142" s="260">
        <v>3</v>
      </c>
      <c r="E142" s="261">
        <v>1</v>
      </c>
      <c r="F142" s="262">
        <v>4</v>
      </c>
      <c r="G142" s="263">
        <v>8</v>
      </c>
      <c r="I142" s="218"/>
      <c r="J142" s="264" t="s">
        <v>540</v>
      </c>
      <c r="K142" s="247">
        <v>2</v>
      </c>
      <c r="L142" s="246"/>
      <c r="M142" s="247">
        <v>2</v>
      </c>
      <c r="N142" s="248">
        <v>4</v>
      </c>
      <c r="P142" s="211"/>
      <c r="Q142" s="298" t="s">
        <v>549</v>
      </c>
      <c r="R142" s="267">
        <v>3</v>
      </c>
      <c r="S142" s="268"/>
      <c r="T142" s="267"/>
      <c r="U142" s="269">
        <v>3</v>
      </c>
    </row>
    <row r="143" spans="2:21" ht="15.9" customHeight="1" thickBot="1" x14ac:dyDescent="0.35">
      <c r="B143" s="299"/>
      <c r="C143" s="300" t="s">
        <v>549</v>
      </c>
      <c r="D143" s="301"/>
      <c r="E143" s="273"/>
      <c r="F143" s="302">
        <v>1</v>
      </c>
      <c r="G143" s="303">
        <v>1</v>
      </c>
      <c r="I143" s="218"/>
      <c r="J143" s="264" t="s">
        <v>542</v>
      </c>
      <c r="K143" s="247"/>
      <c r="L143" s="246"/>
      <c r="M143" s="247">
        <v>2</v>
      </c>
      <c r="N143" s="248">
        <v>2</v>
      </c>
      <c r="P143" s="204" t="s">
        <v>16</v>
      </c>
      <c r="Q143" s="228" t="s">
        <v>550</v>
      </c>
      <c r="R143" s="229">
        <v>5</v>
      </c>
      <c r="S143" s="230"/>
      <c r="T143" s="229">
        <v>3</v>
      </c>
      <c r="U143" s="231">
        <v>8</v>
      </c>
    </row>
    <row r="144" spans="2:21" ht="15.9" customHeight="1" thickBot="1" x14ac:dyDescent="0.35">
      <c r="B144" s="222" t="s">
        <v>16</v>
      </c>
      <c r="C144" s="223" t="s">
        <v>550</v>
      </c>
      <c r="D144" s="224">
        <v>1</v>
      </c>
      <c r="E144" s="225"/>
      <c r="F144" s="226">
        <v>2</v>
      </c>
      <c r="G144" s="227">
        <v>3</v>
      </c>
      <c r="I144" s="218"/>
      <c r="J144" s="264" t="s">
        <v>543</v>
      </c>
      <c r="K144" s="247">
        <v>2</v>
      </c>
      <c r="L144" s="246"/>
      <c r="M144" s="247">
        <v>1</v>
      </c>
      <c r="N144" s="248">
        <v>3</v>
      </c>
      <c r="P144" s="218"/>
      <c r="Q144" s="264" t="s">
        <v>551</v>
      </c>
      <c r="R144" s="247">
        <v>2</v>
      </c>
      <c r="S144" s="246"/>
      <c r="T144" s="247">
        <v>2</v>
      </c>
      <c r="U144" s="248">
        <v>4</v>
      </c>
    </row>
    <row r="145" spans="2:21" ht="15.9" customHeight="1" thickBot="1" x14ac:dyDescent="0.35">
      <c r="B145" s="258"/>
      <c r="C145" s="259" t="s">
        <v>551</v>
      </c>
      <c r="D145" s="260"/>
      <c r="E145" s="261"/>
      <c r="F145" s="262">
        <v>2</v>
      </c>
      <c r="G145" s="263">
        <v>2</v>
      </c>
      <c r="I145" s="218"/>
      <c r="J145" s="264" t="s">
        <v>544</v>
      </c>
      <c r="K145" s="247"/>
      <c r="L145" s="246"/>
      <c r="M145" s="247">
        <v>1</v>
      </c>
      <c r="N145" s="248">
        <v>1</v>
      </c>
      <c r="P145" s="218"/>
      <c r="Q145" s="264" t="s">
        <v>552</v>
      </c>
      <c r="R145" s="247"/>
      <c r="S145" s="246"/>
      <c r="T145" s="247">
        <v>1</v>
      </c>
      <c r="U145" s="248">
        <v>1</v>
      </c>
    </row>
    <row r="146" spans="2:21" ht="15.9" customHeight="1" thickBot="1" x14ac:dyDescent="0.35">
      <c r="B146" s="258"/>
      <c r="C146" s="259" t="s">
        <v>552</v>
      </c>
      <c r="D146" s="260"/>
      <c r="E146" s="261"/>
      <c r="F146" s="262">
        <v>1</v>
      </c>
      <c r="G146" s="263">
        <v>1</v>
      </c>
      <c r="I146" s="218"/>
      <c r="J146" s="264" t="s">
        <v>546</v>
      </c>
      <c r="K146" s="247"/>
      <c r="L146" s="246"/>
      <c r="M146" s="247">
        <v>3</v>
      </c>
      <c r="N146" s="248">
        <v>3</v>
      </c>
      <c r="P146" s="218"/>
      <c r="Q146" s="264" t="s">
        <v>553</v>
      </c>
      <c r="R146" s="247">
        <v>1</v>
      </c>
      <c r="S146" s="246"/>
      <c r="T146" s="247">
        <v>1</v>
      </c>
      <c r="U146" s="248">
        <v>2</v>
      </c>
    </row>
    <row r="147" spans="2:21" ht="15.9" customHeight="1" thickBot="1" x14ac:dyDescent="0.35">
      <c r="B147" s="258"/>
      <c r="C147" s="259" t="s">
        <v>553</v>
      </c>
      <c r="D147" s="260"/>
      <c r="E147" s="261"/>
      <c r="F147" s="262">
        <v>1</v>
      </c>
      <c r="G147" s="263">
        <v>1</v>
      </c>
      <c r="I147" s="218"/>
      <c r="J147" s="264" t="s">
        <v>548</v>
      </c>
      <c r="K147" s="247">
        <v>9</v>
      </c>
      <c r="L147" s="246"/>
      <c r="M147" s="247">
        <v>7</v>
      </c>
      <c r="N147" s="248">
        <v>16</v>
      </c>
      <c r="P147" s="218"/>
      <c r="Q147" s="264" t="s">
        <v>554</v>
      </c>
      <c r="R147" s="247">
        <v>3</v>
      </c>
      <c r="S147" s="246"/>
      <c r="T147" s="247">
        <v>6</v>
      </c>
      <c r="U147" s="248">
        <v>9</v>
      </c>
    </row>
    <row r="148" spans="2:21" ht="15.9" customHeight="1" thickBot="1" x14ac:dyDescent="0.35">
      <c r="B148" s="258"/>
      <c r="C148" s="259" t="s">
        <v>554</v>
      </c>
      <c r="D148" s="260">
        <v>2</v>
      </c>
      <c r="E148" s="261"/>
      <c r="F148" s="262">
        <v>3</v>
      </c>
      <c r="G148" s="263">
        <v>5</v>
      </c>
      <c r="I148" s="218"/>
      <c r="J148" s="264" t="s">
        <v>555</v>
      </c>
      <c r="K148" s="247"/>
      <c r="L148" s="246"/>
      <c r="M148" s="247">
        <v>2</v>
      </c>
      <c r="N148" s="248">
        <v>2</v>
      </c>
      <c r="P148" s="218"/>
      <c r="Q148" s="264" t="s">
        <v>556</v>
      </c>
      <c r="R148" s="247"/>
      <c r="S148" s="246"/>
      <c r="T148" s="247">
        <v>1</v>
      </c>
      <c r="U148" s="248">
        <v>1</v>
      </c>
    </row>
    <row r="149" spans="2:21" ht="15.9" customHeight="1" thickBot="1" x14ac:dyDescent="0.35">
      <c r="B149" s="258"/>
      <c r="C149" s="259" t="s">
        <v>556</v>
      </c>
      <c r="D149" s="260">
        <v>1</v>
      </c>
      <c r="E149" s="261"/>
      <c r="F149" s="262"/>
      <c r="G149" s="263">
        <v>1</v>
      </c>
      <c r="I149" s="211"/>
      <c r="J149" s="298" t="s">
        <v>549</v>
      </c>
      <c r="K149" s="267">
        <v>4</v>
      </c>
      <c r="L149" s="268"/>
      <c r="M149" s="267">
        <v>2</v>
      </c>
      <c r="N149" s="269">
        <v>6</v>
      </c>
      <c r="P149" s="218"/>
      <c r="Q149" s="264" t="s">
        <v>557</v>
      </c>
      <c r="R149" s="247">
        <v>1</v>
      </c>
      <c r="S149" s="246"/>
      <c r="T149" s="247">
        <v>3</v>
      </c>
      <c r="U149" s="248">
        <v>4</v>
      </c>
    </row>
    <row r="150" spans="2:21" ht="15.9" customHeight="1" thickBot="1" x14ac:dyDescent="0.35">
      <c r="B150" s="258"/>
      <c r="C150" s="259" t="s">
        <v>557</v>
      </c>
      <c r="D150" s="260">
        <v>9</v>
      </c>
      <c r="E150" s="261"/>
      <c r="F150" s="262">
        <v>7</v>
      </c>
      <c r="G150" s="263">
        <v>16</v>
      </c>
      <c r="I150" s="218" t="s">
        <v>16</v>
      </c>
      <c r="J150" s="244" t="s">
        <v>550</v>
      </c>
      <c r="K150" s="320">
        <v>2</v>
      </c>
      <c r="L150" s="321"/>
      <c r="M150" s="320">
        <v>3</v>
      </c>
      <c r="N150" s="322">
        <v>5</v>
      </c>
      <c r="P150" s="218"/>
      <c r="Q150" s="264" t="s">
        <v>558</v>
      </c>
      <c r="R150" s="247">
        <v>1</v>
      </c>
      <c r="S150" s="246"/>
      <c r="T150" s="247">
        <v>2</v>
      </c>
      <c r="U150" s="248">
        <v>3</v>
      </c>
    </row>
    <row r="151" spans="2:21" ht="15.9" customHeight="1" thickBot="1" x14ac:dyDescent="0.35">
      <c r="B151" s="258"/>
      <c r="C151" s="259" t="s">
        <v>558</v>
      </c>
      <c r="D151" s="260"/>
      <c r="E151" s="261"/>
      <c r="F151" s="262">
        <v>1</v>
      </c>
      <c r="G151" s="263">
        <v>1</v>
      </c>
      <c r="I151" s="218"/>
      <c r="J151" s="264" t="s">
        <v>551</v>
      </c>
      <c r="K151" s="247"/>
      <c r="L151" s="246"/>
      <c r="M151" s="247">
        <v>1</v>
      </c>
      <c r="N151" s="248">
        <v>1</v>
      </c>
      <c r="P151" s="218"/>
      <c r="Q151" s="264" t="s">
        <v>559</v>
      </c>
      <c r="R151" s="247">
        <v>1</v>
      </c>
      <c r="S151" s="246"/>
      <c r="T151" s="247"/>
      <c r="U151" s="248">
        <v>1</v>
      </c>
    </row>
    <row r="152" spans="2:21" ht="15.9" customHeight="1" thickBot="1" x14ac:dyDescent="0.35">
      <c r="B152" s="258"/>
      <c r="C152" s="259" t="s">
        <v>559</v>
      </c>
      <c r="D152" s="260">
        <v>1</v>
      </c>
      <c r="E152" s="261"/>
      <c r="F152" s="262">
        <v>1</v>
      </c>
      <c r="G152" s="263">
        <v>2</v>
      </c>
      <c r="I152" s="218"/>
      <c r="J152" s="264" t="s">
        <v>552</v>
      </c>
      <c r="K152" s="247">
        <v>1</v>
      </c>
      <c r="L152" s="246"/>
      <c r="M152" s="247"/>
      <c r="N152" s="248">
        <v>1</v>
      </c>
      <c r="P152" s="218"/>
      <c r="Q152" s="264" t="s">
        <v>560</v>
      </c>
      <c r="R152" s="247">
        <v>5</v>
      </c>
      <c r="S152" s="246"/>
      <c r="T152" s="247">
        <v>3</v>
      </c>
      <c r="U152" s="248">
        <v>8</v>
      </c>
    </row>
    <row r="153" spans="2:21" ht="15.9" customHeight="1" thickBot="1" x14ac:dyDescent="0.35">
      <c r="B153" s="258"/>
      <c r="C153" s="259" t="s">
        <v>561</v>
      </c>
      <c r="D153" s="260"/>
      <c r="E153" s="261"/>
      <c r="F153" s="262">
        <v>1</v>
      </c>
      <c r="G153" s="263">
        <v>1</v>
      </c>
      <c r="I153" s="218"/>
      <c r="J153" s="264" t="s">
        <v>553</v>
      </c>
      <c r="K153" s="247"/>
      <c r="L153" s="246"/>
      <c r="M153" s="247">
        <v>1</v>
      </c>
      <c r="N153" s="248">
        <v>1</v>
      </c>
      <c r="P153" s="211"/>
      <c r="Q153" s="298" t="s">
        <v>562</v>
      </c>
      <c r="R153" s="267">
        <v>1</v>
      </c>
      <c r="S153" s="268"/>
      <c r="T153" s="267">
        <v>2</v>
      </c>
      <c r="U153" s="269">
        <v>3</v>
      </c>
    </row>
    <row r="154" spans="2:21" ht="15.9" customHeight="1" thickBot="1" x14ac:dyDescent="0.35">
      <c r="B154" s="258"/>
      <c r="C154" s="259" t="s">
        <v>563</v>
      </c>
      <c r="D154" s="260">
        <v>1</v>
      </c>
      <c r="E154" s="261"/>
      <c r="F154" s="262"/>
      <c r="G154" s="263">
        <v>1</v>
      </c>
      <c r="I154" s="218"/>
      <c r="J154" s="264" t="s">
        <v>554</v>
      </c>
      <c r="K154" s="247">
        <v>3</v>
      </c>
      <c r="L154" s="246"/>
      <c r="M154" s="247">
        <v>3</v>
      </c>
      <c r="N154" s="248">
        <v>6</v>
      </c>
      <c r="P154" s="204" t="s">
        <v>24</v>
      </c>
      <c r="Q154" s="228" t="s">
        <v>564</v>
      </c>
      <c r="R154" s="229"/>
      <c r="S154" s="230"/>
      <c r="T154" s="229">
        <v>1</v>
      </c>
      <c r="U154" s="231">
        <v>1</v>
      </c>
    </row>
    <row r="155" spans="2:21" ht="15.9" customHeight="1" thickBot="1" x14ac:dyDescent="0.35">
      <c r="B155" s="299"/>
      <c r="C155" s="300" t="s">
        <v>560</v>
      </c>
      <c r="D155" s="301">
        <v>4</v>
      </c>
      <c r="E155" s="273"/>
      <c r="F155" s="302">
        <v>2</v>
      </c>
      <c r="G155" s="303">
        <v>6</v>
      </c>
      <c r="I155" s="218"/>
      <c r="J155" s="264" t="s">
        <v>556</v>
      </c>
      <c r="K155" s="247">
        <v>2</v>
      </c>
      <c r="L155" s="246"/>
      <c r="M155" s="247"/>
      <c r="N155" s="248">
        <v>2</v>
      </c>
      <c r="P155" s="218"/>
      <c r="Q155" s="264" t="s">
        <v>565</v>
      </c>
      <c r="R155" s="247"/>
      <c r="S155" s="246"/>
      <c r="T155" s="247">
        <v>1</v>
      </c>
      <c r="U155" s="248">
        <v>1</v>
      </c>
    </row>
    <row r="156" spans="2:21" ht="15.9" customHeight="1" thickBot="1" x14ac:dyDescent="0.35">
      <c r="B156" s="222" t="s">
        <v>24</v>
      </c>
      <c r="C156" s="223" t="s">
        <v>566</v>
      </c>
      <c r="D156" s="224">
        <v>1</v>
      </c>
      <c r="E156" s="225"/>
      <c r="F156" s="226">
        <v>2</v>
      </c>
      <c r="G156" s="227">
        <v>3</v>
      </c>
      <c r="I156" s="218"/>
      <c r="J156" s="264" t="s">
        <v>567</v>
      </c>
      <c r="K156" s="247"/>
      <c r="L156" s="246"/>
      <c r="M156" s="247">
        <v>1</v>
      </c>
      <c r="N156" s="248">
        <v>1</v>
      </c>
      <c r="P156" s="218"/>
      <c r="Q156" s="264" t="s">
        <v>568</v>
      </c>
      <c r="R156" s="247">
        <v>1</v>
      </c>
      <c r="S156" s="246"/>
      <c r="T156" s="247"/>
      <c r="U156" s="248">
        <v>1</v>
      </c>
    </row>
    <row r="157" spans="2:21" ht="15.9" customHeight="1" thickBot="1" x14ac:dyDescent="0.35">
      <c r="B157" s="258"/>
      <c r="C157" s="259" t="s">
        <v>564</v>
      </c>
      <c r="D157" s="260">
        <v>2</v>
      </c>
      <c r="E157" s="261"/>
      <c r="F157" s="262">
        <v>1</v>
      </c>
      <c r="G157" s="263">
        <v>3</v>
      </c>
      <c r="I157" s="218"/>
      <c r="J157" s="264" t="s">
        <v>557</v>
      </c>
      <c r="K157" s="247">
        <v>2</v>
      </c>
      <c r="L157" s="246"/>
      <c r="M157" s="247">
        <v>5</v>
      </c>
      <c r="N157" s="248">
        <v>7</v>
      </c>
      <c r="P157" s="218"/>
      <c r="Q157" s="264" t="s">
        <v>569</v>
      </c>
      <c r="R157" s="247">
        <v>3</v>
      </c>
      <c r="S157" s="246"/>
      <c r="T157" s="247">
        <v>3</v>
      </c>
      <c r="U157" s="248">
        <v>6</v>
      </c>
    </row>
    <row r="158" spans="2:21" ht="15.9" customHeight="1" thickBot="1" x14ac:dyDescent="0.35">
      <c r="B158" s="258"/>
      <c r="C158" s="259" t="s">
        <v>570</v>
      </c>
      <c r="D158" s="260"/>
      <c r="E158" s="261"/>
      <c r="F158" s="262">
        <v>1</v>
      </c>
      <c r="G158" s="263">
        <v>1</v>
      </c>
      <c r="I158" s="218"/>
      <c r="J158" s="264" t="s">
        <v>559</v>
      </c>
      <c r="K158" s="247"/>
      <c r="L158" s="246"/>
      <c r="M158" s="247">
        <v>2</v>
      </c>
      <c r="N158" s="248">
        <v>2</v>
      </c>
      <c r="P158" s="218"/>
      <c r="Q158" s="264" t="s">
        <v>571</v>
      </c>
      <c r="R158" s="247">
        <v>1</v>
      </c>
      <c r="S158" s="246"/>
      <c r="T158" s="247">
        <v>3</v>
      </c>
      <c r="U158" s="248">
        <v>4</v>
      </c>
    </row>
    <row r="159" spans="2:21" ht="15.9" customHeight="1" thickBot="1" x14ac:dyDescent="0.35">
      <c r="B159" s="258"/>
      <c r="C159" s="259" t="s">
        <v>568</v>
      </c>
      <c r="D159" s="260">
        <v>1</v>
      </c>
      <c r="E159" s="261"/>
      <c r="F159" s="262"/>
      <c r="G159" s="263">
        <v>1</v>
      </c>
      <c r="I159" s="218"/>
      <c r="J159" s="264" t="s">
        <v>561</v>
      </c>
      <c r="K159" s="247">
        <v>2</v>
      </c>
      <c r="L159" s="246"/>
      <c r="M159" s="247">
        <v>1</v>
      </c>
      <c r="N159" s="248">
        <v>3</v>
      </c>
      <c r="P159" s="218"/>
      <c r="Q159" s="264" t="s">
        <v>572</v>
      </c>
      <c r="R159" s="247">
        <v>1</v>
      </c>
      <c r="S159" s="246"/>
      <c r="T159" s="247"/>
      <c r="U159" s="248">
        <v>1</v>
      </c>
    </row>
    <row r="160" spans="2:21" ht="15.9" customHeight="1" thickBot="1" x14ac:dyDescent="0.35">
      <c r="B160" s="258"/>
      <c r="C160" s="259" t="s">
        <v>569</v>
      </c>
      <c r="D160" s="260">
        <v>1</v>
      </c>
      <c r="E160" s="261"/>
      <c r="F160" s="262">
        <v>3</v>
      </c>
      <c r="G160" s="263">
        <v>4</v>
      </c>
      <c r="I160" s="218"/>
      <c r="J160" s="264" t="s">
        <v>573</v>
      </c>
      <c r="K160" s="247"/>
      <c r="L160" s="246"/>
      <c r="M160" s="247">
        <v>2</v>
      </c>
      <c r="N160" s="248">
        <v>2</v>
      </c>
      <c r="P160" s="218"/>
      <c r="Q160" s="264" t="s">
        <v>574</v>
      </c>
      <c r="R160" s="247"/>
      <c r="S160" s="246"/>
      <c r="T160" s="247">
        <v>1</v>
      </c>
      <c r="U160" s="248">
        <v>1</v>
      </c>
    </row>
    <row r="161" spans="2:21" ht="15.9" customHeight="1" thickBot="1" x14ac:dyDescent="0.35">
      <c r="B161" s="258"/>
      <c r="C161" s="259" t="s">
        <v>571</v>
      </c>
      <c r="D161" s="260">
        <v>1</v>
      </c>
      <c r="E161" s="261"/>
      <c r="F161" s="262">
        <v>1</v>
      </c>
      <c r="G161" s="263">
        <v>2</v>
      </c>
      <c r="I161" s="218"/>
      <c r="J161" s="264" t="s">
        <v>563</v>
      </c>
      <c r="K161" s="247">
        <v>1</v>
      </c>
      <c r="L161" s="246"/>
      <c r="M161" s="247"/>
      <c r="N161" s="248">
        <v>1</v>
      </c>
      <c r="P161" s="218"/>
      <c r="Q161" s="264" t="s">
        <v>575</v>
      </c>
      <c r="R161" s="247"/>
      <c r="S161" s="246"/>
      <c r="T161" s="247">
        <v>1</v>
      </c>
      <c r="U161" s="248">
        <v>1</v>
      </c>
    </row>
    <row r="162" spans="2:21" ht="15.9" customHeight="1" thickBot="1" x14ac:dyDescent="0.35">
      <c r="B162" s="258"/>
      <c r="C162" s="259" t="s">
        <v>572</v>
      </c>
      <c r="D162" s="260">
        <v>2</v>
      </c>
      <c r="E162" s="261"/>
      <c r="F162" s="262">
        <v>1</v>
      </c>
      <c r="G162" s="263">
        <v>3</v>
      </c>
      <c r="I162" s="218"/>
      <c r="J162" s="264" t="s">
        <v>560</v>
      </c>
      <c r="K162" s="247">
        <v>1</v>
      </c>
      <c r="L162" s="246"/>
      <c r="M162" s="247">
        <v>1</v>
      </c>
      <c r="N162" s="248">
        <v>2</v>
      </c>
      <c r="P162" s="211"/>
      <c r="Q162" s="298" t="s">
        <v>576</v>
      </c>
      <c r="R162" s="267">
        <v>2</v>
      </c>
      <c r="S162" s="268"/>
      <c r="T162" s="267"/>
      <c r="U162" s="269">
        <v>2</v>
      </c>
    </row>
    <row r="163" spans="2:21" ht="15.9" customHeight="1" thickBot="1" x14ac:dyDescent="0.35">
      <c r="B163" s="258"/>
      <c r="C163" s="259" t="s">
        <v>577</v>
      </c>
      <c r="D163" s="260">
        <v>1</v>
      </c>
      <c r="E163" s="261"/>
      <c r="F163" s="262">
        <v>2</v>
      </c>
      <c r="G163" s="263">
        <v>3</v>
      </c>
      <c r="I163" s="218"/>
      <c r="J163" s="331" t="s">
        <v>562</v>
      </c>
      <c r="K163" s="324">
        <v>1</v>
      </c>
      <c r="L163" s="325"/>
      <c r="M163" s="324">
        <v>1</v>
      </c>
      <c r="N163" s="326">
        <v>2</v>
      </c>
      <c r="P163" s="206" t="s">
        <v>292</v>
      </c>
      <c r="Q163" s="208"/>
      <c r="R163" s="341">
        <v>182</v>
      </c>
      <c r="S163" s="308">
        <v>9</v>
      </c>
      <c r="T163" s="341">
        <v>249</v>
      </c>
      <c r="U163" s="308">
        <v>440</v>
      </c>
    </row>
    <row r="164" spans="2:21" ht="15.9" customHeight="1" thickBot="1" x14ac:dyDescent="0.35">
      <c r="B164" s="258"/>
      <c r="C164" s="259" t="s">
        <v>578</v>
      </c>
      <c r="D164" s="260">
        <v>2</v>
      </c>
      <c r="E164" s="261"/>
      <c r="F164" s="262"/>
      <c r="G164" s="263">
        <v>2</v>
      </c>
      <c r="I164" s="204" t="s">
        <v>24</v>
      </c>
      <c r="J164" s="228" t="s">
        <v>566</v>
      </c>
      <c r="K164" s="229"/>
      <c r="L164" s="230"/>
      <c r="M164" s="229">
        <v>1</v>
      </c>
      <c r="N164" s="231">
        <v>1</v>
      </c>
      <c r="P164" s="367"/>
      <c r="Q164" s="368"/>
      <c r="R164" s="368"/>
      <c r="S164" s="368"/>
      <c r="T164" s="368"/>
      <c r="U164" s="368"/>
    </row>
    <row r="165" spans="2:21" ht="15.9" customHeight="1" thickBot="1" x14ac:dyDescent="0.35">
      <c r="B165" s="258"/>
      <c r="C165" s="259" t="s">
        <v>574</v>
      </c>
      <c r="D165" s="260">
        <v>2</v>
      </c>
      <c r="E165" s="261"/>
      <c r="F165" s="262"/>
      <c r="G165" s="263">
        <v>2</v>
      </c>
      <c r="I165" s="218"/>
      <c r="J165" s="264" t="s">
        <v>564</v>
      </c>
      <c r="K165" s="247">
        <v>2</v>
      </c>
      <c r="L165" s="246"/>
      <c r="M165" s="247"/>
      <c r="N165" s="248">
        <v>2</v>
      </c>
    </row>
    <row r="166" spans="2:21" ht="15.9" customHeight="1" thickBot="1" x14ac:dyDescent="0.35">
      <c r="B166" s="258"/>
      <c r="C166" s="259" t="s">
        <v>579</v>
      </c>
      <c r="D166" s="260">
        <v>2</v>
      </c>
      <c r="E166" s="261"/>
      <c r="F166" s="262">
        <v>1</v>
      </c>
      <c r="G166" s="263">
        <v>3</v>
      </c>
      <c r="I166" s="218"/>
      <c r="J166" s="264" t="s">
        <v>580</v>
      </c>
      <c r="K166" s="247">
        <v>1</v>
      </c>
      <c r="L166" s="246"/>
      <c r="M166" s="247"/>
      <c r="N166" s="248">
        <v>1</v>
      </c>
    </row>
    <row r="167" spans="2:21" ht="15.9" customHeight="1" thickBot="1" x14ac:dyDescent="0.35">
      <c r="B167" s="258"/>
      <c r="C167" s="259" t="s">
        <v>581</v>
      </c>
      <c r="D167" s="260"/>
      <c r="E167" s="261"/>
      <c r="F167" s="262">
        <v>2</v>
      </c>
      <c r="G167" s="263">
        <v>2</v>
      </c>
      <c r="I167" s="218"/>
      <c r="J167" s="264" t="s">
        <v>565</v>
      </c>
      <c r="K167" s="247"/>
      <c r="L167" s="246"/>
      <c r="M167" s="247">
        <v>1</v>
      </c>
      <c r="N167" s="248">
        <v>1</v>
      </c>
    </row>
    <row r="168" spans="2:21" ht="15.9" customHeight="1" thickBot="1" x14ac:dyDescent="0.35">
      <c r="B168" s="258"/>
      <c r="C168" s="259" t="s">
        <v>582</v>
      </c>
      <c r="D168" s="260">
        <v>1</v>
      </c>
      <c r="E168" s="261"/>
      <c r="F168" s="262"/>
      <c r="G168" s="263">
        <v>1</v>
      </c>
      <c r="I168" s="218"/>
      <c r="J168" s="264" t="s">
        <v>569</v>
      </c>
      <c r="K168" s="247">
        <v>2</v>
      </c>
      <c r="L168" s="246"/>
      <c r="M168" s="247">
        <v>1</v>
      </c>
      <c r="N168" s="248">
        <v>3</v>
      </c>
    </row>
    <row r="169" spans="2:21" ht="15.9" customHeight="1" thickBot="1" x14ac:dyDescent="0.35">
      <c r="B169" s="258"/>
      <c r="C169" s="259" t="s">
        <v>575</v>
      </c>
      <c r="D169" s="260">
        <v>2</v>
      </c>
      <c r="E169" s="261"/>
      <c r="F169" s="262"/>
      <c r="G169" s="263">
        <v>2</v>
      </c>
      <c r="I169" s="218"/>
      <c r="J169" s="264" t="s">
        <v>572</v>
      </c>
      <c r="K169" s="247">
        <v>2</v>
      </c>
      <c r="L169" s="246"/>
      <c r="M169" s="247"/>
      <c r="N169" s="248">
        <v>2</v>
      </c>
    </row>
    <row r="170" spans="2:21" ht="15.9" customHeight="1" thickBot="1" x14ac:dyDescent="0.35">
      <c r="B170" s="258"/>
      <c r="C170" s="259" t="s">
        <v>583</v>
      </c>
      <c r="D170" s="260">
        <v>1</v>
      </c>
      <c r="E170" s="261"/>
      <c r="F170" s="262">
        <v>2</v>
      </c>
      <c r="G170" s="263">
        <v>3</v>
      </c>
      <c r="I170" s="218"/>
      <c r="J170" s="264" t="s">
        <v>577</v>
      </c>
      <c r="K170" s="247">
        <v>2</v>
      </c>
      <c r="L170" s="246"/>
      <c r="M170" s="247">
        <v>1</v>
      </c>
      <c r="N170" s="248">
        <v>3</v>
      </c>
    </row>
    <row r="171" spans="2:21" ht="15.9" customHeight="1" thickBot="1" x14ac:dyDescent="0.35">
      <c r="B171" s="299"/>
      <c r="C171" s="300" t="s">
        <v>576</v>
      </c>
      <c r="D171" s="301">
        <v>2</v>
      </c>
      <c r="E171" s="273"/>
      <c r="F171" s="302">
        <v>3</v>
      </c>
      <c r="G171" s="303">
        <v>5</v>
      </c>
      <c r="I171" s="218"/>
      <c r="J171" s="264" t="s">
        <v>574</v>
      </c>
      <c r="K171" s="247"/>
      <c r="L171" s="246"/>
      <c r="M171" s="247">
        <v>1</v>
      </c>
      <c r="N171" s="248">
        <v>1</v>
      </c>
    </row>
    <row r="172" spans="2:21" ht="15.9" customHeight="1" thickBot="1" x14ac:dyDescent="0.35">
      <c r="B172" s="206" t="s">
        <v>292</v>
      </c>
      <c r="C172" s="208"/>
      <c r="D172" s="332">
        <v>232</v>
      </c>
      <c r="E172" s="308">
        <v>4</v>
      </c>
      <c r="F172" s="333">
        <v>252</v>
      </c>
      <c r="G172" s="333">
        <v>488</v>
      </c>
      <c r="I172" s="218"/>
      <c r="J172" s="264" t="s">
        <v>579</v>
      </c>
      <c r="K172" s="247"/>
      <c r="L172" s="246"/>
      <c r="M172" s="247">
        <v>1</v>
      </c>
      <c r="N172" s="248">
        <v>1</v>
      </c>
    </row>
    <row r="173" spans="2:21" ht="15" thickBot="1" x14ac:dyDescent="0.35">
      <c r="B173" s="367" t="s">
        <v>584</v>
      </c>
      <c r="C173" s="368"/>
      <c r="D173" s="368"/>
      <c r="E173" s="368"/>
      <c r="F173" s="368"/>
      <c r="G173" s="368"/>
      <c r="I173" s="218"/>
      <c r="J173" s="264" t="s">
        <v>581</v>
      </c>
      <c r="K173" s="247"/>
      <c r="L173" s="246">
        <v>1</v>
      </c>
      <c r="M173" s="247"/>
      <c r="N173" s="248">
        <v>1</v>
      </c>
    </row>
    <row r="174" spans="2:21" ht="15" thickBot="1" x14ac:dyDescent="0.35">
      <c r="B174" s="338" t="s">
        <v>585</v>
      </c>
      <c r="I174" s="218"/>
      <c r="J174" s="264" t="s">
        <v>586</v>
      </c>
      <c r="K174" s="247"/>
      <c r="L174" s="246"/>
      <c r="M174" s="247">
        <v>1</v>
      </c>
      <c r="N174" s="248">
        <v>1</v>
      </c>
    </row>
    <row r="175" spans="2:21" ht="15" thickBot="1" x14ac:dyDescent="0.35">
      <c r="B175" s="338" t="s">
        <v>587</v>
      </c>
      <c r="I175" s="218"/>
      <c r="J175" s="264" t="s">
        <v>588</v>
      </c>
      <c r="K175" s="247"/>
      <c r="L175" s="246">
        <v>1</v>
      </c>
      <c r="M175" s="247"/>
      <c r="N175" s="248">
        <v>1</v>
      </c>
    </row>
    <row r="176" spans="2:21" ht="15" thickBot="1" x14ac:dyDescent="0.35">
      <c r="B176" s="338" t="s">
        <v>589</v>
      </c>
      <c r="I176" s="218"/>
      <c r="J176" s="264" t="s">
        <v>582</v>
      </c>
      <c r="K176" s="247"/>
      <c r="L176" s="246"/>
      <c r="M176" s="247">
        <v>1</v>
      </c>
      <c r="N176" s="248">
        <v>1</v>
      </c>
    </row>
    <row r="177" spans="2:14" ht="15" thickBot="1" x14ac:dyDescent="0.35">
      <c r="B177" s="347"/>
      <c r="C177" s="347"/>
      <c r="D177" s="347"/>
      <c r="E177" s="347"/>
      <c r="F177" s="347"/>
      <c r="G177" s="347"/>
      <c r="I177" s="218"/>
      <c r="J177" s="264" t="s">
        <v>575</v>
      </c>
      <c r="K177" s="247"/>
      <c r="L177" s="246"/>
      <c r="M177" s="247">
        <v>1</v>
      </c>
      <c r="N177" s="248">
        <v>1</v>
      </c>
    </row>
    <row r="178" spans="2:14" ht="15" thickBot="1" x14ac:dyDescent="0.35">
      <c r="B178" s="347"/>
      <c r="C178" s="347"/>
      <c r="D178" s="347"/>
      <c r="E178" s="347"/>
      <c r="F178" s="347"/>
      <c r="G178" s="347"/>
      <c r="I178" s="218"/>
      <c r="J178" s="264" t="s">
        <v>583</v>
      </c>
      <c r="K178" s="247"/>
      <c r="L178" s="246"/>
      <c r="M178" s="247">
        <v>1</v>
      </c>
      <c r="N178" s="248">
        <v>1</v>
      </c>
    </row>
    <row r="179" spans="2:14" ht="15" thickBot="1" x14ac:dyDescent="0.35">
      <c r="I179" s="211"/>
      <c r="J179" s="298" t="s">
        <v>576</v>
      </c>
      <c r="K179" s="267">
        <v>4</v>
      </c>
      <c r="L179" s="268">
        <v>1</v>
      </c>
      <c r="M179" s="267">
        <v>3</v>
      </c>
      <c r="N179" s="269">
        <v>8</v>
      </c>
    </row>
    <row r="180" spans="2:14" ht="15" thickBot="1" x14ac:dyDescent="0.35">
      <c r="I180" s="369" t="s">
        <v>292</v>
      </c>
      <c r="J180" s="370"/>
      <c r="K180" s="371">
        <v>214</v>
      </c>
      <c r="L180" s="339">
        <v>10</v>
      </c>
      <c r="M180" s="371">
        <v>266</v>
      </c>
      <c r="N180" s="339">
        <v>490</v>
      </c>
    </row>
    <row r="181" spans="2:14" x14ac:dyDescent="0.3">
      <c r="I181" s="367"/>
      <c r="J181" s="368"/>
      <c r="K181" s="368"/>
      <c r="L181" s="368"/>
      <c r="M181" s="368"/>
      <c r="N181" s="368"/>
    </row>
  </sheetData>
  <mergeCells count="169">
    <mergeCell ref="I164:I179"/>
    <mergeCell ref="P164:U164"/>
    <mergeCell ref="B172:C172"/>
    <mergeCell ref="B173:G173"/>
    <mergeCell ref="B177:G178"/>
    <mergeCell ref="I181:N181"/>
    <mergeCell ref="I130:I140"/>
    <mergeCell ref="B135:B143"/>
    <mergeCell ref="P135:P142"/>
    <mergeCell ref="I141:I149"/>
    <mergeCell ref="P143:P153"/>
    <mergeCell ref="B144:B155"/>
    <mergeCell ref="I150:I163"/>
    <mergeCell ref="P154:P162"/>
    <mergeCell ref="B156:B171"/>
    <mergeCell ref="P163:Q163"/>
    <mergeCell ref="I85:I99"/>
    <mergeCell ref="B90:B101"/>
    <mergeCell ref="P94:P109"/>
    <mergeCell ref="I100:I111"/>
    <mergeCell ref="B102:B110"/>
    <mergeCell ref="P110:P126"/>
    <mergeCell ref="B111:B127"/>
    <mergeCell ref="I112:I129"/>
    <mergeCell ref="P127:P134"/>
    <mergeCell ref="B128:B134"/>
    <mergeCell ref="B47:B49"/>
    <mergeCell ref="I49:I62"/>
    <mergeCell ref="B51:B67"/>
    <mergeCell ref="P59:P72"/>
    <mergeCell ref="I63:I74"/>
    <mergeCell ref="B68:B78"/>
    <mergeCell ref="P73:P81"/>
    <mergeCell ref="I75:I84"/>
    <mergeCell ref="B79:B89"/>
    <mergeCell ref="P82:P93"/>
    <mergeCell ref="AX41:AX42"/>
    <mergeCell ref="W42:AB42"/>
    <mergeCell ref="P43:P58"/>
    <mergeCell ref="BP43:BT43"/>
    <mergeCell ref="BV43:BZ43"/>
    <mergeCell ref="AR44:AR45"/>
    <mergeCell ref="W46:AB47"/>
    <mergeCell ref="AD46:AI47"/>
    <mergeCell ref="AK46:AP47"/>
    <mergeCell ref="BJ46:BN46"/>
    <mergeCell ref="AX37:BB37"/>
    <mergeCell ref="AD38:AD39"/>
    <mergeCell ref="BD38:BH38"/>
    <mergeCell ref="W39:W40"/>
    <mergeCell ref="AK39:AL39"/>
    <mergeCell ref="AD40:AE40"/>
    <mergeCell ref="AK40:AP41"/>
    <mergeCell ref="AR40:AV40"/>
    <mergeCell ref="W41:X41"/>
    <mergeCell ref="AD41:AI42"/>
    <mergeCell ref="P34:P41"/>
    <mergeCell ref="AD34:AD35"/>
    <mergeCell ref="W35:W36"/>
    <mergeCell ref="AK35:AK36"/>
    <mergeCell ref="AD36:AD37"/>
    <mergeCell ref="B37:B46"/>
    <mergeCell ref="I37:I45"/>
    <mergeCell ref="W37:W38"/>
    <mergeCell ref="AK37:AK38"/>
    <mergeCell ref="I46:I47"/>
    <mergeCell ref="W29:W30"/>
    <mergeCell ref="AK29:AK30"/>
    <mergeCell ref="AD30:AD31"/>
    <mergeCell ref="W31:W32"/>
    <mergeCell ref="AK31:AK32"/>
    <mergeCell ref="AD32:AD33"/>
    <mergeCell ref="W33:W34"/>
    <mergeCell ref="AK33:AK34"/>
    <mergeCell ref="AK23:AK24"/>
    <mergeCell ref="B24:B36"/>
    <mergeCell ref="AD24:AD25"/>
    <mergeCell ref="W25:W26"/>
    <mergeCell ref="AK25:AK26"/>
    <mergeCell ref="I26:I36"/>
    <mergeCell ref="AD26:AD27"/>
    <mergeCell ref="W27:W28"/>
    <mergeCell ref="AK27:AK28"/>
    <mergeCell ref="AD28:AD29"/>
    <mergeCell ref="B19:B23"/>
    <mergeCell ref="W19:W20"/>
    <mergeCell ref="AK19:AK20"/>
    <mergeCell ref="AD20:AD21"/>
    <mergeCell ref="I21:I25"/>
    <mergeCell ref="W21:W22"/>
    <mergeCell ref="AK21:AK22"/>
    <mergeCell ref="P22:P33"/>
    <mergeCell ref="AD22:AD23"/>
    <mergeCell ref="W23:W24"/>
    <mergeCell ref="AD14:AD15"/>
    <mergeCell ref="AK14:AK15"/>
    <mergeCell ref="W16:W17"/>
    <mergeCell ref="AD16:AD17"/>
    <mergeCell ref="AK16:AK17"/>
    <mergeCell ref="P18:P21"/>
    <mergeCell ref="B10:B18"/>
    <mergeCell ref="I10:I20"/>
    <mergeCell ref="P10:P17"/>
    <mergeCell ref="W10:W11"/>
    <mergeCell ref="AD10:AD11"/>
    <mergeCell ref="AK10:AK11"/>
    <mergeCell ref="W12:W13"/>
    <mergeCell ref="AD12:AD13"/>
    <mergeCell ref="AK12:AK13"/>
    <mergeCell ref="W14:W15"/>
    <mergeCell ref="BP8:BP9"/>
    <mergeCell ref="BQ8:BS8"/>
    <mergeCell ref="BT8:BT9"/>
    <mergeCell ref="BV8:BV9"/>
    <mergeCell ref="BW8:BY8"/>
    <mergeCell ref="BZ8:BZ9"/>
    <mergeCell ref="BD8:BD9"/>
    <mergeCell ref="BE8:BG8"/>
    <mergeCell ref="BH8:BH9"/>
    <mergeCell ref="BJ8:BJ9"/>
    <mergeCell ref="BK8:BM8"/>
    <mergeCell ref="BN8:BN9"/>
    <mergeCell ref="AR8:AR9"/>
    <mergeCell ref="AS8:AU8"/>
    <mergeCell ref="AV8:AV9"/>
    <mergeCell ref="AX8:AX9"/>
    <mergeCell ref="AY8:BA8"/>
    <mergeCell ref="BB8:BB9"/>
    <mergeCell ref="AF8:AH8"/>
    <mergeCell ref="AI8:AI9"/>
    <mergeCell ref="AK8:AK9"/>
    <mergeCell ref="AL8:AL9"/>
    <mergeCell ref="AM8:AO8"/>
    <mergeCell ref="AP8:AP9"/>
    <mergeCell ref="W8:W9"/>
    <mergeCell ref="X8:X9"/>
    <mergeCell ref="Y8:AA8"/>
    <mergeCell ref="AB8:AB9"/>
    <mergeCell ref="AD8:AD9"/>
    <mergeCell ref="AE8:AE9"/>
    <mergeCell ref="K8:M8"/>
    <mergeCell ref="N8:N9"/>
    <mergeCell ref="P8:P9"/>
    <mergeCell ref="Q8:Q9"/>
    <mergeCell ref="R8:T8"/>
    <mergeCell ref="U8:U9"/>
    <mergeCell ref="AR6:AV6"/>
    <mergeCell ref="AX6:BB6"/>
    <mergeCell ref="AD7:AI7"/>
    <mergeCell ref="AK7:AP7"/>
    <mergeCell ref="B8:B9"/>
    <mergeCell ref="C8:C9"/>
    <mergeCell ref="D8:F8"/>
    <mergeCell ref="G8:G9"/>
    <mergeCell ref="I8:I9"/>
    <mergeCell ref="J8:J9"/>
    <mergeCell ref="B6:G6"/>
    <mergeCell ref="I6:L6"/>
    <mergeCell ref="P6:S6"/>
    <mergeCell ref="W6:AB6"/>
    <mergeCell ref="AD6:AI6"/>
    <mergeCell ref="AK6:AP6"/>
    <mergeCell ref="B1:E1"/>
    <mergeCell ref="I1:L1"/>
    <mergeCell ref="P1:S1"/>
    <mergeCell ref="AD1:AI1"/>
    <mergeCell ref="AK1:AP1"/>
    <mergeCell ref="AD5:AI5"/>
    <mergeCell ref="AK5:A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7118-FC42-4D90-B3DC-E2E2EBC65FF7}">
  <dimension ref="B1:K57"/>
  <sheetViews>
    <sheetView workbookViewId="0">
      <selection activeCell="B5" sqref="B5:K5"/>
    </sheetView>
  </sheetViews>
  <sheetFormatPr baseColWidth="10" defaultColWidth="11.44140625" defaultRowHeight="13.8" x14ac:dyDescent="0.25"/>
  <cols>
    <col min="1" max="1" width="11.44140625" style="389"/>
    <col min="2" max="2" width="11" style="389" customWidth="1"/>
    <col min="3" max="3" width="12.5546875" style="392" bestFit="1" customWidth="1"/>
    <col min="4" max="4" width="13.77734375" style="392" bestFit="1" customWidth="1"/>
    <col min="5" max="5" width="13.109375" style="392" customWidth="1"/>
    <col min="6" max="6" width="12.5546875" style="392" bestFit="1" customWidth="1"/>
    <col min="7" max="7" width="13.77734375" style="392" bestFit="1" customWidth="1"/>
    <col min="8" max="8" width="11.44140625" style="392"/>
    <col min="9" max="9" width="12.5546875" style="392" bestFit="1" customWidth="1"/>
    <col min="10" max="10" width="13.77734375" style="392" bestFit="1" customWidth="1"/>
    <col min="11" max="11" width="11.44140625" style="392"/>
    <col min="12" max="16384" width="11.44140625" style="389"/>
  </cols>
  <sheetData>
    <row r="1" spans="2:11" x14ac:dyDescent="0.25">
      <c r="B1" s="388" t="s">
        <v>299</v>
      </c>
      <c r="C1" s="388"/>
      <c r="D1" s="388"/>
      <c r="E1" s="388"/>
      <c r="F1" s="388"/>
      <c r="G1" s="388"/>
      <c r="H1" s="388"/>
      <c r="I1" s="388"/>
      <c r="J1" s="388"/>
      <c r="K1" s="388"/>
    </row>
    <row r="2" spans="2:11" x14ac:dyDescent="0.25">
      <c r="B2" s="388" t="s">
        <v>300</v>
      </c>
      <c r="C2" s="388"/>
      <c r="D2" s="388"/>
      <c r="E2" s="388"/>
      <c r="F2" s="388"/>
      <c r="G2" s="388"/>
      <c r="H2" s="388"/>
      <c r="I2" s="388"/>
      <c r="J2" s="388"/>
      <c r="K2" s="388"/>
    </row>
    <row r="3" spans="2:11" x14ac:dyDescent="0.25">
      <c r="B3" s="388" t="s">
        <v>310</v>
      </c>
      <c r="C3" s="388"/>
      <c r="D3" s="388"/>
      <c r="E3" s="388"/>
      <c r="F3" s="388"/>
      <c r="G3" s="388"/>
      <c r="H3" s="388"/>
      <c r="I3" s="388"/>
      <c r="J3" s="388"/>
      <c r="K3" s="388"/>
    </row>
    <row r="4" spans="2:11" x14ac:dyDescent="0.25"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spans="2:11" x14ac:dyDescent="0.25">
      <c r="B5" s="391" t="s">
        <v>686</v>
      </c>
      <c r="C5" s="391"/>
      <c r="D5" s="391"/>
      <c r="E5" s="391"/>
      <c r="F5" s="391"/>
      <c r="G5" s="391"/>
      <c r="H5" s="391"/>
      <c r="I5" s="391"/>
      <c r="J5" s="391"/>
      <c r="K5" s="391"/>
    </row>
    <row r="6" spans="2:11" x14ac:dyDescent="0.25">
      <c r="B6" s="388" t="s">
        <v>590</v>
      </c>
      <c r="C6" s="388"/>
      <c r="D6" s="388"/>
      <c r="E6" s="388"/>
      <c r="F6" s="388"/>
      <c r="G6" s="388"/>
      <c r="H6" s="388"/>
      <c r="I6" s="388"/>
      <c r="J6" s="388"/>
      <c r="K6" s="388"/>
    </row>
    <row r="8" spans="2:11" ht="23.25" customHeight="1" x14ac:dyDescent="0.25">
      <c r="B8" s="374" t="s">
        <v>591</v>
      </c>
      <c r="C8" s="375" t="s">
        <v>592</v>
      </c>
      <c r="D8" s="376"/>
      <c r="E8" s="376"/>
      <c r="F8" s="376"/>
      <c r="G8" s="376"/>
      <c r="H8" s="376"/>
      <c r="I8" s="376"/>
      <c r="J8" s="376"/>
      <c r="K8" s="377"/>
    </row>
    <row r="9" spans="2:11" ht="23.25" customHeight="1" x14ac:dyDescent="0.25">
      <c r="B9" s="374"/>
      <c r="C9" s="374">
        <v>2018</v>
      </c>
      <c r="D9" s="374"/>
      <c r="E9" s="378" t="s">
        <v>593</v>
      </c>
      <c r="F9" s="374">
        <v>2019</v>
      </c>
      <c r="G9" s="374"/>
      <c r="H9" s="378" t="s">
        <v>593</v>
      </c>
      <c r="I9" s="374">
        <v>2020</v>
      </c>
      <c r="J9" s="374"/>
      <c r="K9" s="378" t="s">
        <v>593</v>
      </c>
    </row>
    <row r="10" spans="2:11" ht="23.25" customHeight="1" x14ac:dyDescent="0.25">
      <c r="B10" s="374"/>
      <c r="C10" s="379" t="s">
        <v>594</v>
      </c>
      <c r="D10" s="379" t="s">
        <v>595</v>
      </c>
      <c r="E10" s="380"/>
      <c r="F10" s="379" t="s">
        <v>594</v>
      </c>
      <c r="G10" s="379" t="s">
        <v>595</v>
      </c>
      <c r="H10" s="380"/>
      <c r="I10" s="379" t="s">
        <v>594</v>
      </c>
      <c r="J10" s="379" t="s">
        <v>595</v>
      </c>
      <c r="K10" s="380"/>
    </row>
    <row r="11" spans="2:11" x14ac:dyDescent="0.25">
      <c r="B11" s="381">
        <v>10</v>
      </c>
      <c r="C11" s="382">
        <v>46</v>
      </c>
      <c r="D11" s="382">
        <v>6</v>
      </c>
      <c r="E11" s="383">
        <v>52</v>
      </c>
      <c r="F11" s="382">
        <v>26</v>
      </c>
      <c r="G11" s="382">
        <v>10</v>
      </c>
      <c r="H11" s="383">
        <v>36</v>
      </c>
      <c r="I11" s="382">
        <v>15</v>
      </c>
      <c r="J11" s="382">
        <v>7</v>
      </c>
      <c r="K11" s="383">
        <v>22</v>
      </c>
    </row>
    <row r="12" spans="2:11" x14ac:dyDescent="0.25">
      <c r="B12" s="381">
        <v>11</v>
      </c>
      <c r="C12" s="382">
        <v>24</v>
      </c>
      <c r="D12" s="382">
        <v>5</v>
      </c>
      <c r="E12" s="383">
        <v>29</v>
      </c>
      <c r="F12" s="382">
        <v>23</v>
      </c>
      <c r="G12" s="382">
        <v>4</v>
      </c>
      <c r="H12" s="383">
        <v>27</v>
      </c>
      <c r="I12" s="382">
        <v>25</v>
      </c>
      <c r="J12" s="382">
        <v>8</v>
      </c>
      <c r="K12" s="383">
        <v>33</v>
      </c>
    </row>
    <row r="13" spans="2:11" x14ac:dyDescent="0.25">
      <c r="B13" s="381">
        <v>12</v>
      </c>
      <c r="C13" s="382">
        <v>84</v>
      </c>
      <c r="D13" s="382">
        <v>24</v>
      </c>
      <c r="E13" s="383">
        <v>108</v>
      </c>
      <c r="F13" s="382">
        <v>120</v>
      </c>
      <c r="G13" s="382">
        <v>36</v>
      </c>
      <c r="H13" s="383">
        <v>156</v>
      </c>
      <c r="I13" s="382">
        <v>56</v>
      </c>
      <c r="J13" s="382">
        <v>12</v>
      </c>
      <c r="K13" s="383">
        <v>68</v>
      </c>
    </row>
    <row r="14" spans="2:11" x14ac:dyDescent="0.25">
      <c r="B14" s="381">
        <v>13</v>
      </c>
      <c r="C14" s="382">
        <v>260</v>
      </c>
      <c r="D14" s="382">
        <v>44</v>
      </c>
      <c r="E14" s="383">
        <v>304</v>
      </c>
      <c r="F14" s="382">
        <v>225</v>
      </c>
      <c r="G14" s="382">
        <v>50</v>
      </c>
      <c r="H14" s="383">
        <v>275</v>
      </c>
      <c r="I14" s="382">
        <v>181</v>
      </c>
      <c r="J14" s="382">
        <v>36</v>
      </c>
      <c r="K14" s="383">
        <v>217</v>
      </c>
    </row>
    <row r="15" spans="2:11" x14ac:dyDescent="0.25">
      <c r="B15" s="381">
        <v>14</v>
      </c>
      <c r="C15" s="382">
        <v>982</v>
      </c>
      <c r="D15" s="382">
        <v>228</v>
      </c>
      <c r="E15" s="383">
        <v>1210</v>
      </c>
      <c r="F15" s="382">
        <v>830</v>
      </c>
      <c r="G15" s="382">
        <v>193</v>
      </c>
      <c r="H15" s="383">
        <v>1023</v>
      </c>
      <c r="I15" s="382">
        <v>654</v>
      </c>
      <c r="J15" s="382">
        <v>131</v>
      </c>
      <c r="K15" s="383">
        <v>785</v>
      </c>
    </row>
    <row r="16" spans="2:11" x14ac:dyDescent="0.25">
      <c r="B16" s="381">
        <v>15</v>
      </c>
      <c r="C16" s="382">
        <v>1988</v>
      </c>
      <c r="D16" s="382">
        <v>506</v>
      </c>
      <c r="E16" s="383">
        <v>2494</v>
      </c>
      <c r="F16" s="382">
        <v>1868</v>
      </c>
      <c r="G16" s="382">
        <v>445</v>
      </c>
      <c r="H16" s="383">
        <v>2313</v>
      </c>
      <c r="I16" s="382">
        <v>1712</v>
      </c>
      <c r="J16" s="382">
        <v>353</v>
      </c>
      <c r="K16" s="383">
        <v>2065</v>
      </c>
    </row>
    <row r="17" spans="2:11" x14ac:dyDescent="0.25">
      <c r="B17" s="381">
        <v>16</v>
      </c>
      <c r="C17" s="382">
        <v>3985</v>
      </c>
      <c r="D17" s="382">
        <v>964</v>
      </c>
      <c r="E17" s="383">
        <v>4949</v>
      </c>
      <c r="F17" s="382">
        <v>3388</v>
      </c>
      <c r="G17" s="382">
        <v>880</v>
      </c>
      <c r="H17" s="383">
        <v>4268</v>
      </c>
      <c r="I17" s="382">
        <v>2879</v>
      </c>
      <c r="J17" s="382">
        <v>720</v>
      </c>
      <c r="K17" s="383">
        <v>3599</v>
      </c>
    </row>
    <row r="18" spans="2:11" x14ac:dyDescent="0.25">
      <c r="B18" s="381">
        <v>17</v>
      </c>
      <c r="C18" s="382">
        <v>6271</v>
      </c>
      <c r="D18" s="382">
        <v>1478</v>
      </c>
      <c r="E18" s="383">
        <v>7749</v>
      </c>
      <c r="F18" s="382">
        <v>5473</v>
      </c>
      <c r="G18" s="382">
        <v>1411</v>
      </c>
      <c r="H18" s="383">
        <v>6884</v>
      </c>
      <c r="I18" s="382">
        <v>4421</v>
      </c>
      <c r="J18" s="382">
        <v>1048</v>
      </c>
      <c r="K18" s="383">
        <v>5469</v>
      </c>
    </row>
    <row r="19" spans="2:11" x14ac:dyDescent="0.25">
      <c r="B19" s="381">
        <v>18</v>
      </c>
      <c r="C19" s="382">
        <v>8073</v>
      </c>
      <c r="D19" s="382">
        <v>1862</v>
      </c>
      <c r="E19" s="383">
        <v>9935</v>
      </c>
      <c r="F19" s="382">
        <v>6796</v>
      </c>
      <c r="G19" s="382">
        <v>1702</v>
      </c>
      <c r="H19" s="383">
        <v>8498</v>
      </c>
      <c r="I19" s="382">
        <v>6224</v>
      </c>
      <c r="J19" s="382">
        <v>1429</v>
      </c>
      <c r="K19" s="383">
        <v>7653</v>
      </c>
    </row>
    <row r="20" spans="2:11" x14ac:dyDescent="0.25">
      <c r="B20" s="381">
        <v>19</v>
      </c>
      <c r="C20" s="382">
        <v>8306</v>
      </c>
      <c r="D20" s="382">
        <v>2047</v>
      </c>
      <c r="E20" s="383">
        <v>10353</v>
      </c>
      <c r="F20" s="382">
        <v>8152</v>
      </c>
      <c r="G20" s="382">
        <v>2035</v>
      </c>
      <c r="H20" s="383">
        <v>10187</v>
      </c>
      <c r="I20" s="382">
        <v>7471</v>
      </c>
      <c r="J20" s="382">
        <v>1776</v>
      </c>
      <c r="K20" s="383">
        <v>9247</v>
      </c>
    </row>
    <row r="21" spans="2:11" x14ac:dyDescent="0.25">
      <c r="B21" s="381">
        <v>20</v>
      </c>
      <c r="C21" s="382">
        <v>9261</v>
      </c>
      <c r="D21" s="382">
        <v>2077</v>
      </c>
      <c r="E21" s="383">
        <v>11338</v>
      </c>
      <c r="F21" s="382">
        <v>8598</v>
      </c>
      <c r="G21" s="382">
        <v>2201</v>
      </c>
      <c r="H21" s="383">
        <v>10799</v>
      </c>
      <c r="I21" s="382">
        <v>8439</v>
      </c>
      <c r="J21" s="382">
        <v>2011</v>
      </c>
      <c r="K21" s="383">
        <v>10450</v>
      </c>
    </row>
    <row r="22" spans="2:11" x14ac:dyDescent="0.25">
      <c r="B22" s="381">
        <v>21</v>
      </c>
      <c r="C22" s="382">
        <v>8505</v>
      </c>
      <c r="D22" s="382">
        <v>1994</v>
      </c>
      <c r="E22" s="383">
        <v>10499</v>
      </c>
      <c r="F22" s="382">
        <v>8117</v>
      </c>
      <c r="G22" s="382">
        <v>2107</v>
      </c>
      <c r="H22" s="383">
        <v>10224</v>
      </c>
      <c r="I22" s="382">
        <v>7520</v>
      </c>
      <c r="J22" s="382">
        <v>1758</v>
      </c>
      <c r="K22" s="383">
        <v>9278</v>
      </c>
    </row>
    <row r="23" spans="2:11" x14ac:dyDescent="0.25">
      <c r="B23" s="381">
        <v>22</v>
      </c>
      <c r="C23" s="382">
        <v>7893</v>
      </c>
      <c r="D23" s="382">
        <v>1934</v>
      </c>
      <c r="E23" s="383">
        <v>9827</v>
      </c>
      <c r="F23" s="382">
        <v>7830</v>
      </c>
      <c r="G23" s="382">
        <v>2006</v>
      </c>
      <c r="H23" s="383">
        <v>9836</v>
      </c>
      <c r="I23" s="382">
        <v>7549</v>
      </c>
      <c r="J23" s="382">
        <v>1810</v>
      </c>
      <c r="K23" s="383">
        <v>9359</v>
      </c>
    </row>
    <row r="24" spans="2:11" x14ac:dyDescent="0.25">
      <c r="B24" s="381">
        <v>23</v>
      </c>
      <c r="C24" s="382">
        <v>7216</v>
      </c>
      <c r="D24" s="382">
        <v>1804</v>
      </c>
      <c r="E24" s="383">
        <v>9020</v>
      </c>
      <c r="F24" s="382">
        <v>7246</v>
      </c>
      <c r="G24" s="382">
        <v>1730</v>
      </c>
      <c r="H24" s="383">
        <v>8976</v>
      </c>
      <c r="I24" s="382">
        <v>7118</v>
      </c>
      <c r="J24" s="382">
        <v>1671</v>
      </c>
      <c r="K24" s="383">
        <v>8789</v>
      </c>
    </row>
    <row r="25" spans="2:11" x14ac:dyDescent="0.25">
      <c r="B25" s="381">
        <v>24</v>
      </c>
      <c r="C25" s="382">
        <v>6445</v>
      </c>
      <c r="D25" s="382">
        <v>1644</v>
      </c>
      <c r="E25" s="383">
        <v>8089</v>
      </c>
      <c r="F25" s="382">
        <v>6592</v>
      </c>
      <c r="G25" s="382">
        <v>1607</v>
      </c>
      <c r="H25" s="383">
        <v>8199</v>
      </c>
      <c r="I25" s="382">
        <v>6363</v>
      </c>
      <c r="J25" s="382">
        <v>1463</v>
      </c>
      <c r="K25" s="383">
        <v>7826</v>
      </c>
    </row>
    <row r="26" spans="2:11" x14ac:dyDescent="0.25">
      <c r="B26" s="381">
        <v>25</v>
      </c>
      <c r="C26" s="382">
        <v>6025</v>
      </c>
      <c r="D26" s="382">
        <v>1604</v>
      </c>
      <c r="E26" s="383">
        <v>7629</v>
      </c>
      <c r="F26" s="382">
        <v>6142</v>
      </c>
      <c r="G26" s="382">
        <v>1518</v>
      </c>
      <c r="H26" s="383">
        <v>7660</v>
      </c>
      <c r="I26" s="382">
        <v>6093</v>
      </c>
      <c r="J26" s="382">
        <v>1516</v>
      </c>
      <c r="K26" s="383">
        <v>7609</v>
      </c>
    </row>
    <row r="27" spans="2:11" x14ac:dyDescent="0.25">
      <c r="B27" s="381">
        <v>26</v>
      </c>
      <c r="C27" s="382">
        <v>5423</v>
      </c>
      <c r="D27" s="382">
        <v>1463</v>
      </c>
      <c r="E27" s="383">
        <v>6886</v>
      </c>
      <c r="F27" s="382">
        <v>5617</v>
      </c>
      <c r="G27" s="382">
        <v>1431</v>
      </c>
      <c r="H27" s="383">
        <v>7048</v>
      </c>
      <c r="I27" s="382">
        <v>5641</v>
      </c>
      <c r="J27" s="382">
        <v>1372</v>
      </c>
      <c r="K27" s="383">
        <v>7013</v>
      </c>
    </row>
    <row r="28" spans="2:11" x14ac:dyDescent="0.25">
      <c r="B28" s="381">
        <v>27</v>
      </c>
      <c r="C28" s="382">
        <v>4678</v>
      </c>
      <c r="D28" s="382">
        <v>1205</v>
      </c>
      <c r="E28" s="383">
        <v>5883</v>
      </c>
      <c r="F28" s="382">
        <v>4914</v>
      </c>
      <c r="G28" s="382">
        <v>1266</v>
      </c>
      <c r="H28" s="383">
        <v>6180</v>
      </c>
      <c r="I28" s="382">
        <v>5096</v>
      </c>
      <c r="J28" s="382">
        <v>1229</v>
      </c>
      <c r="K28" s="383">
        <v>6325</v>
      </c>
    </row>
    <row r="29" spans="2:11" x14ac:dyDescent="0.25">
      <c r="B29" s="381">
        <v>28</v>
      </c>
      <c r="C29" s="382">
        <v>4772</v>
      </c>
      <c r="D29" s="382">
        <v>1086</v>
      </c>
      <c r="E29" s="383">
        <v>5858</v>
      </c>
      <c r="F29" s="382">
        <v>4406</v>
      </c>
      <c r="G29" s="382">
        <v>1208</v>
      </c>
      <c r="H29" s="383">
        <v>5614</v>
      </c>
      <c r="I29" s="382">
        <v>4462</v>
      </c>
      <c r="J29" s="382">
        <v>1153</v>
      </c>
      <c r="K29" s="383">
        <v>5615</v>
      </c>
    </row>
    <row r="30" spans="2:11" x14ac:dyDescent="0.25">
      <c r="B30" s="381">
        <v>29</v>
      </c>
      <c r="C30" s="382">
        <v>4125</v>
      </c>
      <c r="D30" s="382">
        <v>997</v>
      </c>
      <c r="E30" s="383">
        <v>5122</v>
      </c>
      <c r="F30" s="382">
        <v>4390</v>
      </c>
      <c r="G30" s="382">
        <v>1056</v>
      </c>
      <c r="H30" s="383">
        <v>5446</v>
      </c>
      <c r="I30" s="382">
        <v>4412</v>
      </c>
      <c r="J30" s="382">
        <v>1082</v>
      </c>
      <c r="K30" s="383">
        <v>5494</v>
      </c>
    </row>
    <row r="31" spans="2:11" x14ac:dyDescent="0.25">
      <c r="B31" s="381">
        <v>30</v>
      </c>
      <c r="C31" s="382">
        <v>3970</v>
      </c>
      <c r="D31" s="382">
        <v>1049</v>
      </c>
      <c r="E31" s="383">
        <v>5019</v>
      </c>
      <c r="F31" s="382">
        <v>3882</v>
      </c>
      <c r="G31" s="382">
        <v>1021</v>
      </c>
      <c r="H31" s="383">
        <v>4903</v>
      </c>
      <c r="I31" s="382">
        <v>4193</v>
      </c>
      <c r="J31" s="382">
        <v>968</v>
      </c>
      <c r="K31" s="383">
        <v>5161</v>
      </c>
    </row>
    <row r="32" spans="2:11" x14ac:dyDescent="0.25">
      <c r="B32" s="381">
        <v>31</v>
      </c>
      <c r="C32" s="382">
        <v>3172</v>
      </c>
      <c r="D32" s="382">
        <v>700</v>
      </c>
      <c r="E32" s="383">
        <v>3872</v>
      </c>
      <c r="F32" s="382">
        <v>3116</v>
      </c>
      <c r="G32" s="382">
        <v>779</v>
      </c>
      <c r="H32" s="383">
        <v>3895</v>
      </c>
      <c r="I32" s="382">
        <v>3302</v>
      </c>
      <c r="J32" s="382">
        <v>735</v>
      </c>
      <c r="K32" s="383">
        <v>4037</v>
      </c>
    </row>
    <row r="33" spans="2:11" x14ac:dyDescent="0.25">
      <c r="B33" s="381">
        <v>32</v>
      </c>
      <c r="C33" s="382">
        <v>2845</v>
      </c>
      <c r="D33" s="382">
        <v>825</v>
      </c>
      <c r="E33" s="383">
        <v>3670</v>
      </c>
      <c r="F33" s="382">
        <v>2822</v>
      </c>
      <c r="G33" s="382">
        <v>788</v>
      </c>
      <c r="H33" s="383">
        <v>3610</v>
      </c>
      <c r="I33" s="382">
        <v>2928</v>
      </c>
      <c r="J33" s="382">
        <v>715</v>
      </c>
      <c r="K33" s="383">
        <v>3643</v>
      </c>
    </row>
    <row r="34" spans="2:11" x14ac:dyDescent="0.25">
      <c r="B34" s="381">
        <v>33</v>
      </c>
      <c r="C34" s="382">
        <v>2322</v>
      </c>
      <c r="D34" s="382">
        <v>608</v>
      </c>
      <c r="E34" s="383">
        <v>2930</v>
      </c>
      <c r="F34" s="382">
        <v>2419</v>
      </c>
      <c r="G34" s="382">
        <v>596</v>
      </c>
      <c r="H34" s="383">
        <v>3015</v>
      </c>
      <c r="I34" s="382">
        <v>2442</v>
      </c>
      <c r="J34" s="382">
        <v>604</v>
      </c>
      <c r="K34" s="383">
        <v>3046</v>
      </c>
    </row>
    <row r="35" spans="2:11" x14ac:dyDescent="0.25">
      <c r="B35" s="381">
        <v>34</v>
      </c>
      <c r="C35" s="382">
        <v>1902</v>
      </c>
      <c r="D35" s="382">
        <v>534</v>
      </c>
      <c r="E35" s="383">
        <v>2436</v>
      </c>
      <c r="F35" s="382">
        <v>2083</v>
      </c>
      <c r="G35" s="382">
        <v>616</v>
      </c>
      <c r="H35" s="383">
        <v>2699</v>
      </c>
      <c r="I35" s="382">
        <v>2169</v>
      </c>
      <c r="J35" s="382">
        <v>533</v>
      </c>
      <c r="K35" s="383">
        <v>2702</v>
      </c>
    </row>
    <row r="36" spans="2:11" x14ac:dyDescent="0.25">
      <c r="B36" s="381">
        <v>35</v>
      </c>
      <c r="C36" s="382">
        <v>1896</v>
      </c>
      <c r="D36" s="382">
        <v>495</v>
      </c>
      <c r="E36" s="383">
        <v>2391</v>
      </c>
      <c r="F36" s="382">
        <v>2055</v>
      </c>
      <c r="G36" s="382">
        <v>516</v>
      </c>
      <c r="H36" s="383">
        <v>2571</v>
      </c>
      <c r="I36" s="382">
        <v>2040</v>
      </c>
      <c r="J36" s="382">
        <v>458</v>
      </c>
      <c r="K36" s="383">
        <v>2498</v>
      </c>
    </row>
    <row r="37" spans="2:11" x14ac:dyDescent="0.25">
      <c r="B37" s="381">
        <v>36</v>
      </c>
      <c r="C37" s="382">
        <v>1864</v>
      </c>
      <c r="D37" s="382">
        <v>417</v>
      </c>
      <c r="E37" s="383">
        <v>2281</v>
      </c>
      <c r="F37" s="382">
        <v>1700</v>
      </c>
      <c r="G37" s="382">
        <v>476</v>
      </c>
      <c r="H37" s="383">
        <v>2176</v>
      </c>
      <c r="I37" s="382">
        <v>1865</v>
      </c>
      <c r="J37" s="382">
        <v>438</v>
      </c>
      <c r="K37" s="383">
        <v>2303</v>
      </c>
    </row>
    <row r="38" spans="2:11" x14ac:dyDescent="0.25">
      <c r="B38" s="381">
        <v>37</v>
      </c>
      <c r="C38" s="382">
        <v>1621</v>
      </c>
      <c r="D38" s="382">
        <v>398</v>
      </c>
      <c r="E38" s="383">
        <v>2019</v>
      </c>
      <c r="F38" s="382">
        <v>1533</v>
      </c>
      <c r="G38" s="382">
        <v>422</v>
      </c>
      <c r="H38" s="383">
        <v>1955</v>
      </c>
      <c r="I38" s="382">
        <v>1493</v>
      </c>
      <c r="J38" s="382">
        <v>369</v>
      </c>
      <c r="K38" s="383">
        <v>1862</v>
      </c>
    </row>
    <row r="39" spans="2:11" x14ac:dyDescent="0.25">
      <c r="B39" s="381">
        <v>38</v>
      </c>
      <c r="C39" s="382">
        <v>1465</v>
      </c>
      <c r="D39" s="382">
        <v>394</v>
      </c>
      <c r="E39" s="383">
        <v>1859</v>
      </c>
      <c r="F39" s="382">
        <v>1339</v>
      </c>
      <c r="G39" s="382">
        <v>361</v>
      </c>
      <c r="H39" s="383">
        <v>1700</v>
      </c>
      <c r="I39" s="382">
        <v>1421</v>
      </c>
      <c r="J39" s="382">
        <v>365</v>
      </c>
      <c r="K39" s="383">
        <v>1786</v>
      </c>
    </row>
    <row r="40" spans="2:11" x14ac:dyDescent="0.25">
      <c r="B40" s="381">
        <v>39</v>
      </c>
      <c r="C40" s="382">
        <v>1271</v>
      </c>
      <c r="D40" s="382">
        <v>282</v>
      </c>
      <c r="E40" s="383">
        <v>1553</v>
      </c>
      <c r="F40" s="382">
        <v>1189</v>
      </c>
      <c r="G40" s="382">
        <v>320</v>
      </c>
      <c r="H40" s="383">
        <v>1509</v>
      </c>
      <c r="I40" s="382">
        <v>1260</v>
      </c>
      <c r="J40" s="382">
        <v>296</v>
      </c>
      <c r="K40" s="383">
        <v>1556</v>
      </c>
    </row>
    <row r="41" spans="2:11" x14ac:dyDescent="0.25">
      <c r="B41" s="381">
        <v>40</v>
      </c>
      <c r="C41" s="382">
        <v>949</v>
      </c>
      <c r="D41" s="382">
        <v>260</v>
      </c>
      <c r="E41" s="383">
        <v>1209</v>
      </c>
      <c r="F41" s="382">
        <v>841</v>
      </c>
      <c r="G41" s="382">
        <v>258</v>
      </c>
      <c r="H41" s="383">
        <v>1099</v>
      </c>
      <c r="I41" s="382">
        <v>1038</v>
      </c>
      <c r="J41" s="382">
        <v>254</v>
      </c>
      <c r="K41" s="383">
        <v>1292</v>
      </c>
    </row>
    <row r="42" spans="2:11" x14ac:dyDescent="0.25">
      <c r="B42" s="381">
        <v>41</v>
      </c>
      <c r="C42" s="382">
        <v>653</v>
      </c>
      <c r="D42" s="382">
        <v>140</v>
      </c>
      <c r="E42" s="383">
        <v>793</v>
      </c>
      <c r="F42" s="382">
        <v>616</v>
      </c>
      <c r="G42" s="382">
        <v>187</v>
      </c>
      <c r="H42" s="383">
        <v>803</v>
      </c>
      <c r="I42" s="382">
        <v>619</v>
      </c>
      <c r="J42" s="382">
        <v>135</v>
      </c>
      <c r="K42" s="383">
        <v>754</v>
      </c>
    </row>
    <row r="43" spans="2:11" x14ac:dyDescent="0.25">
      <c r="B43" s="381">
        <v>42</v>
      </c>
      <c r="C43" s="382">
        <v>405</v>
      </c>
      <c r="D43" s="382">
        <v>94</v>
      </c>
      <c r="E43" s="383">
        <v>499</v>
      </c>
      <c r="F43" s="382">
        <v>464</v>
      </c>
      <c r="G43" s="382">
        <v>110</v>
      </c>
      <c r="H43" s="383">
        <v>574</v>
      </c>
      <c r="I43" s="382">
        <v>493</v>
      </c>
      <c r="J43" s="382">
        <v>133</v>
      </c>
      <c r="K43" s="383">
        <v>626</v>
      </c>
    </row>
    <row r="44" spans="2:11" x14ac:dyDescent="0.25">
      <c r="B44" s="381">
        <v>43</v>
      </c>
      <c r="C44" s="382">
        <v>241</v>
      </c>
      <c r="D44" s="382">
        <v>54</v>
      </c>
      <c r="E44" s="383">
        <v>295</v>
      </c>
      <c r="F44" s="382">
        <v>273</v>
      </c>
      <c r="G44" s="382">
        <v>78</v>
      </c>
      <c r="H44" s="383">
        <v>351</v>
      </c>
      <c r="I44" s="382">
        <v>267</v>
      </c>
      <c r="J44" s="382">
        <v>74</v>
      </c>
      <c r="K44" s="383">
        <v>341</v>
      </c>
    </row>
    <row r="45" spans="2:11" x14ac:dyDescent="0.25">
      <c r="B45" s="381">
        <v>44</v>
      </c>
      <c r="C45" s="382">
        <v>188</v>
      </c>
      <c r="D45" s="382">
        <v>42</v>
      </c>
      <c r="E45" s="383">
        <v>230</v>
      </c>
      <c r="F45" s="382">
        <v>160</v>
      </c>
      <c r="G45" s="382">
        <v>48</v>
      </c>
      <c r="H45" s="383">
        <v>208</v>
      </c>
      <c r="I45" s="382">
        <v>159</v>
      </c>
      <c r="J45" s="382">
        <v>38</v>
      </c>
      <c r="K45" s="383">
        <v>197</v>
      </c>
    </row>
    <row r="46" spans="2:11" x14ac:dyDescent="0.25">
      <c r="B46" s="381">
        <v>45</v>
      </c>
      <c r="C46" s="382">
        <v>103</v>
      </c>
      <c r="D46" s="382">
        <v>25</v>
      </c>
      <c r="E46" s="383">
        <v>128</v>
      </c>
      <c r="F46" s="382">
        <v>112</v>
      </c>
      <c r="G46" s="382">
        <v>20</v>
      </c>
      <c r="H46" s="383">
        <v>132</v>
      </c>
      <c r="I46" s="382">
        <v>115</v>
      </c>
      <c r="J46" s="382">
        <v>33</v>
      </c>
      <c r="K46" s="383">
        <v>148</v>
      </c>
    </row>
    <row r="47" spans="2:11" x14ac:dyDescent="0.25">
      <c r="B47" s="381">
        <v>46</v>
      </c>
      <c r="C47" s="382">
        <v>63</v>
      </c>
      <c r="D47" s="382">
        <v>18</v>
      </c>
      <c r="E47" s="383">
        <v>81</v>
      </c>
      <c r="F47" s="382">
        <v>54</v>
      </c>
      <c r="G47" s="382">
        <v>14</v>
      </c>
      <c r="H47" s="383">
        <v>68</v>
      </c>
      <c r="I47" s="382">
        <v>42</v>
      </c>
      <c r="J47" s="382">
        <v>18</v>
      </c>
      <c r="K47" s="383">
        <v>60</v>
      </c>
    </row>
    <row r="48" spans="2:11" x14ac:dyDescent="0.25">
      <c r="B48" s="381">
        <v>47</v>
      </c>
      <c r="C48" s="382">
        <v>45</v>
      </c>
      <c r="D48" s="382">
        <v>10</v>
      </c>
      <c r="E48" s="383">
        <v>55</v>
      </c>
      <c r="F48" s="382">
        <v>45</v>
      </c>
      <c r="G48" s="382">
        <v>12</v>
      </c>
      <c r="H48" s="383">
        <v>57</v>
      </c>
      <c r="I48" s="382">
        <v>40</v>
      </c>
      <c r="J48" s="382">
        <v>7</v>
      </c>
      <c r="K48" s="383">
        <v>47</v>
      </c>
    </row>
    <row r="49" spans="2:11" x14ac:dyDescent="0.25">
      <c r="B49" s="381">
        <v>48</v>
      </c>
      <c r="C49" s="382">
        <v>31</v>
      </c>
      <c r="D49" s="382">
        <v>11</v>
      </c>
      <c r="E49" s="383">
        <v>42</v>
      </c>
      <c r="F49" s="382">
        <v>37</v>
      </c>
      <c r="G49" s="382">
        <v>8</v>
      </c>
      <c r="H49" s="383">
        <v>45</v>
      </c>
      <c r="I49" s="382">
        <v>23</v>
      </c>
      <c r="J49" s="382">
        <v>13</v>
      </c>
      <c r="K49" s="383">
        <v>36</v>
      </c>
    </row>
    <row r="50" spans="2:11" x14ac:dyDescent="0.25">
      <c r="B50" s="381">
        <v>49</v>
      </c>
      <c r="C50" s="382">
        <v>31</v>
      </c>
      <c r="D50" s="382">
        <v>9</v>
      </c>
      <c r="E50" s="383">
        <v>40</v>
      </c>
      <c r="F50" s="382">
        <v>24</v>
      </c>
      <c r="G50" s="382">
        <v>9</v>
      </c>
      <c r="H50" s="383">
        <v>33</v>
      </c>
      <c r="I50" s="382">
        <v>20</v>
      </c>
      <c r="J50" s="382">
        <v>4</v>
      </c>
      <c r="K50" s="383">
        <v>24</v>
      </c>
    </row>
    <row r="51" spans="2:11" x14ac:dyDescent="0.25">
      <c r="B51" s="381">
        <v>50</v>
      </c>
      <c r="C51" s="382">
        <v>24</v>
      </c>
      <c r="D51" s="382">
        <v>9</v>
      </c>
      <c r="E51" s="383">
        <v>33</v>
      </c>
      <c r="F51" s="382">
        <v>14</v>
      </c>
      <c r="G51" s="382">
        <v>1</v>
      </c>
      <c r="H51" s="383">
        <v>15</v>
      </c>
      <c r="I51" s="382">
        <v>21</v>
      </c>
      <c r="J51" s="382">
        <v>6</v>
      </c>
      <c r="K51" s="383">
        <v>27</v>
      </c>
    </row>
    <row r="52" spans="2:11" x14ac:dyDescent="0.25">
      <c r="B52" s="381">
        <v>51</v>
      </c>
      <c r="C52" s="382">
        <v>3</v>
      </c>
      <c r="D52" s="382"/>
      <c r="E52" s="383">
        <v>3</v>
      </c>
      <c r="F52" s="382">
        <v>1</v>
      </c>
      <c r="G52" s="382"/>
      <c r="H52" s="383">
        <v>1</v>
      </c>
      <c r="I52" s="382">
        <v>4</v>
      </c>
      <c r="J52" s="382"/>
      <c r="K52" s="383">
        <v>4</v>
      </c>
    </row>
    <row r="53" spans="2:11" x14ac:dyDescent="0.25">
      <c r="B53" s="381">
        <v>52</v>
      </c>
      <c r="C53" s="382">
        <v>0</v>
      </c>
      <c r="D53" s="382">
        <v>0</v>
      </c>
      <c r="E53" s="383">
        <v>0</v>
      </c>
      <c r="F53" s="382">
        <v>0</v>
      </c>
      <c r="G53" s="382">
        <v>0</v>
      </c>
      <c r="H53" s="383">
        <v>0</v>
      </c>
      <c r="I53" s="382">
        <v>0</v>
      </c>
      <c r="J53" s="382">
        <v>0</v>
      </c>
      <c r="K53" s="383">
        <v>0</v>
      </c>
    </row>
    <row r="54" spans="2:11" x14ac:dyDescent="0.25">
      <c r="B54" s="381">
        <v>53</v>
      </c>
      <c r="C54" s="382">
        <v>2</v>
      </c>
      <c r="D54" s="382">
        <v>0</v>
      </c>
      <c r="E54" s="383">
        <v>2</v>
      </c>
      <c r="F54" s="382">
        <v>0</v>
      </c>
      <c r="G54" s="382">
        <v>0</v>
      </c>
      <c r="H54" s="383">
        <v>0</v>
      </c>
      <c r="I54" s="382">
        <v>0</v>
      </c>
      <c r="J54" s="382">
        <v>0</v>
      </c>
      <c r="K54" s="383">
        <v>0</v>
      </c>
    </row>
    <row r="55" spans="2:11" ht="27" customHeight="1" x14ac:dyDescent="0.25">
      <c r="B55" s="384" t="s">
        <v>596</v>
      </c>
      <c r="C55" s="385">
        <v>119428</v>
      </c>
      <c r="D55" s="385">
        <v>29346</v>
      </c>
      <c r="E55" s="386">
        <v>148774</v>
      </c>
      <c r="F55" s="385">
        <v>115532</v>
      </c>
      <c r="G55" s="385">
        <v>29536</v>
      </c>
      <c r="H55" s="386">
        <v>145068</v>
      </c>
      <c r="I55" s="385">
        <v>112285</v>
      </c>
      <c r="J55" s="385">
        <v>26781</v>
      </c>
      <c r="K55" s="386">
        <v>139066</v>
      </c>
    </row>
    <row r="56" spans="2:11" x14ac:dyDescent="0.25">
      <c r="B56" s="393" t="s">
        <v>584</v>
      </c>
      <c r="C56" s="394"/>
      <c r="D56" s="394"/>
      <c r="E56" s="394"/>
      <c r="F56" s="394"/>
      <c r="G56" s="394"/>
      <c r="H56" s="394"/>
      <c r="I56" s="394"/>
      <c r="J56" s="394"/>
      <c r="K56" s="394"/>
    </row>
    <row r="57" spans="2:11" x14ac:dyDescent="0.25">
      <c r="B57" s="393" t="s">
        <v>597</v>
      </c>
      <c r="C57" s="394"/>
      <c r="D57" s="394"/>
      <c r="E57" s="394"/>
      <c r="F57" s="394"/>
      <c r="G57" s="394"/>
      <c r="H57" s="394"/>
      <c r="I57" s="394"/>
      <c r="J57" s="394"/>
      <c r="K57" s="394"/>
    </row>
  </sheetData>
  <mergeCells count="13">
    <mergeCell ref="H9:H10"/>
    <mergeCell ref="I9:J9"/>
    <mergeCell ref="K9:K10"/>
    <mergeCell ref="B1:K1"/>
    <mergeCell ref="B2:K2"/>
    <mergeCell ref="B3:K3"/>
    <mergeCell ref="B5:K5"/>
    <mergeCell ref="B6:K6"/>
    <mergeCell ref="B8:B10"/>
    <mergeCell ref="C8:K8"/>
    <mergeCell ref="C9:D9"/>
    <mergeCell ref="E9:E10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9986-657A-40C7-B169-49344DB66B33}">
  <dimension ref="B1:E42"/>
  <sheetViews>
    <sheetView workbookViewId="0">
      <selection activeCell="B5" sqref="B5:E5"/>
    </sheetView>
  </sheetViews>
  <sheetFormatPr baseColWidth="10" defaultRowHeight="13.8" x14ac:dyDescent="0.25"/>
  <cols>
    <col min="1" max="1" width="11.5546875" style="389"/>
    <col min="2" max="2" width="21.6640625" style="389" customWidth="1"/>
    <col min="3" max="3" width="22.6640625" style="389" bestFit="1" customWidth="1"/>
    <col min="4" max="4" width="16.6640625" style="392" customWidth="1"/>
    <col min="5" max="5" width="56" style="389" customWidth="1"/>
    <col min="6" max="255" width="11.5546875" style="389"/>
    <col min="256" max="256" width="20.6640625" style="389" customWidth="1"/>
    <col min="257" max="257" width="19.5546875" style="389" customWidth="1"/>
    <col min="258" max="258" width="14.44140625" style="389" customWidth="1"/>
    <col min="259" max="259" width="12.44140625" style="389" customWidth="1"/>
    <col min="260" max="260" width="14" style="389" customWidth="1"/>
    <col min="261" max="261" width="47.88671875" style="389" customWidth="1"/>
    <col min="262" max="511" width="11.5546875" style="389"/>
    <col min="512" max="512" width="20.6640625" style="389" customWidth="1"/>
    <col min="513" max="513" width="19.5546875" style="389" customWidth="1"/>
    <col min="514" max="514" width="14.44140625" style="389" customWidth="1"/>
    <col min="515" max="515" width="12.44140625" style="389" customWidth="1"/>
    <col min="516" max="516" width="14" style="389" customWidth="1"/>
    <col min="517" max="517" width="47.88671875" style="389" customWidth="1"/>
    <col min="518" max="767" width="11.5546875" style="389"/>
    <col min="768" max="768" width="20.6640625" style="389" customWidth="1"/>
    <col min="769" max="769" width="19.5546875" style="389" customWidth="1"/>
    <col min="770" max="770" width="14.44140625" style="389" customWidth="1"/>
    <col min="771" max="771" width="12.44140625" style="389" customWidth="1"/>
    <col min="772" max="772" width="14" style="389" customWidth="1"/>
    <col min="773" max="773" width="47.88671875" style="389" customWidth="1"/>
    <col min="774" max="1023" width="11.5546875" style="389"/>
    <col min="1024" max="1024" width="20.6640625" style="389" customWidth="1"/>
    <col min="1025" max="1025" width="19.5546875" style="389" customWidth="1"/>
    <col min="1026" max="1026" width="14.44140625" style="389" customWidth="1"/>
    <col min="1027" max="1027" width="12.44140625" style="389" customWidth="1"/>
    <col min="1028" max="1028" width="14" style="389" customWidth="1"/>
    <col min="1029" max="1029" width="47.88671875" style="389" customWidth="1"/>
    <col min="1030" max="1279" width="11.5546875" style="389"/>
    <col min="1280" max="1280" width="20.6640625" style="389" customWidth="1"/>
    <col min="1281" max="1281" width="19.5546875" style="389" customWidth="1"/>
    <col min="1282" max="1282" width="14.44140625" style="389" customWidth="1"/>
    <col min="1283" max="1283" width="12.44140625" style="389" customWidth="1"/>
    <col min="1284" max="1284" width="14" style="389" customWidth="1"/>
    <col min="1285" max="1285" width="47.88671875" style="389" customWidth="1"/>
    <col min="1286" max="1535" width="11.5546875" style="389"/>
    <col min="1536" max="1536" width="20.6640625" style="389" customWidth="1"/>
    <col min="1537" max="1537" width="19.5546875" style="389" customWidth="1"/>
    <col min="1538" max="1538" width="14.44140625" style="389" customWidth="1"/>
    <col min="1539" max="1539" width="12.44140625" style="389" customWidth="1"/>
    <col min="1540" max="1540" width="14" style="389" customWidth="1"/>
    <col min="1541" max="1541" width="47.88671875" style="389" customWidth="1"/>
    <col min="1542" max="1791" width="11.5546875" style="389"/>
    <col min="1792" max="1792" width="20.6640625" style="389" customWidth="1"/>
    <col min="1793" max="1793" width="19.5546875" style="389" customWidth="1"/>
    <col min="1794" max="1794" width="14.44140625" style="389" customWidth="1"/>
    <col min="1795" max="1795" width="12.44140625" style="389" customWidth="1"/>
    <col min="1796" max="1796" width="14" style="389" customWidth="1"/>
    <col min="1797" max="1797" width="47.88671875" style="389" customWidth="1"/>
    <col min="1798" max="2047" width="11.5546875" style="389"/>
    <col min="2048" max="2048" width="20.6640625" style="389" customWidth="1"/>
    <col min="2049" max="2049" width="19.5546875" style="389" customWidth="1"/>
    <col min="2050" max="2050" width="14.44140625" style="389" customWidth="1"/>
    <col min="2051" max="2051" width="12.44140625" style="389" customWidth="1"/>
    <col min="2052" max="2052" width="14" style="389" customWidth="1"/>
    <col min="2053" max="2053" width="47.88671875" style="389" customWidth="1"/>
    <col min="2054" max="2303" width="11.5546875" style="389"/>
    <col min="2304" max="2304" width="20.6640625" style="389" customWidth="1"/>
    <col min="2305" max="2305" width="19.5546875" style="389" customWidth="1"/>
    <col min="2306" max="2306" width="14.44140625" style="389" customWidth="1"/>
    <col min="2307" max="2307" width="12.44140625" style="389" customWidth="1"/>
    <col min="2308" max="2308" width="14" style="389" customWidth="1"/>
    <col min="2309" max="2309" width="47.88671875" style="389" customWidth="1"/>
    <col min="2310" max="2559" width="11.5546875" style="389"/>
    <col min="2560" max="2560" width="20.6640625" style="389" customWidth="1"/>
    <col min="2561" max="2561" width="19.5546875" style="389" customWidth="1"/>
    <col min="2562" max="2562" width="14.44140625" style="389" customWidth="1"/>
    <col min="2563" max="2563" width="12.44140625" style="389" customWidth="1"/>
    <col min="2564" max="2564" width="14" style="389" customWidth="1"/>
    <col min="2565" max="2565" width="47.88671875" style="389" customWidth="1"/>
    <col min="2566" max="2815" width="11.5546875" style="389"/>
    <col min="2816" max="2816" width="20.6640625" style="389" customWidth="1"/>
    <col min="2817" max="2817" width="19.5546875" style="389" customWidth="1"/>
    <col min="2818" max="2818" width="14.44140625" style="389" customWidth="1"/>
    <col min="2819" max="2819" width="12.44140625" style="389" customWidth="1"/>
    <col min="2820" max="2820" width="14" style="389" customWidth="1"/>
    <col min="2821" max="2821" width="47.88671875" style="389" customWidth="1"/>
    <col min="2822" max="3071" width="11.5546875" style="389"/>
    <col min="3072" max="3072" width="20.6640625" style="389" customWidth="1"/>
    <col min="3073" max="3073" width="19.5546875" style="389" customWidth="1"/>
    <col min="3074" max="3074" width="14.44140625" style="389" customWidth="1"/>
    <col min="3075" max="3075" width="12.44140625" style="389" customWidth="1"/>
    <col min="3076" max="3076" width="14" style="389" customWidth="1"/>
    <col min="3077" max="3077" width="47.88671875" style="389" customWidth="1"/>
    <col min="3078" max="3327" width="11.5546875" style="389"/>
    <col min="3328" max="3328" width="20.6640625" style="389" customWidth="1"/>
    <col min="3329" max="3329" width="19.5546875" style="389" customWidth="1"/>
    <col min="3330" max="3330" width="14.44140625" style="389" customWidth="1"/>
    <col min="3331" max="3331" width="12.44140625" style="389" customWidth="1"/>
    <col min="3332" max="3332" width="14" style="389" customWidth="1"/>
    <col min="3333" max="3333" width="47.88671875" style="389" customWidth="1"/>
    <col min="3334" max="3583" width="11.5546875" style="389"/>
    <col min="3584" max="3584" width="20.6640625" style="389" customWidth="1"/>
    <col min="3585" max="3585" width="19.5546875" style="389" customWidth="1"/>
    <col min="3586" max="3586" width="14.44140625" style="389" customWidth="1"/>
    <col min="3587" max="3587" width="12.44140625" style="389" customWidth="1"/>
    <col min="3588" max="3588" width="14" style="389" customWidth="1"/>
    <col min="3589" max="3589" width="47.88671875" style="389" customWidth="1"/>
    <col min="3590" max="3839" width="11.5546875" style="389"/>
    <col min="3840" max="3840" width="20.6640625" style="389" customWidth="1"/>
    <col min="3841" max="3841" width="19.5546875" style="389" customWidth="1"/>
    <col min="3842" max="3842" width="14.44140625" style="389" customWidth="1"/>
    <col min="3843" max="3843" width="12.44140625" style="389" customWidth="1"/>
    <col min="3844" max="3844" width="14" style="389" customWidth="1"/>
    <col min="3845" max="3845" width="47.88671875" style="389" customWidth="1"/>
    <col min="3846" max="4095" width="11.5546875" style="389"/>
    <col min="4096" max="4096" width="20.6640625" style="389" customWidth="1"/>
    <col min="4097" max="4097" width="19.5546875" style="389" customWidth="1"/>
    <col min="4098" max="4098" width="14.44140625" style="389" customWidth="1"/>
    <col min="4099" max="4099" width="12.44140625" style="389" customWidth="1"/>
    <col min="4100" max="4100" width="14" style="389" customWidth="1"/>
    <col min="4101" max="4101" width="47.88671875" style="389" customWidth="1"/>
    <col min="4102" max="4351" width="11.5546875" style="389"/>
    <col min="4352" max="4352" width="20.6640625" style="389" customWidth="1"/>
    <col min="4353" max="4353" width="19.5546875" style="389" customWidth="1"/>
    <col min="4354" max="4354" width="14.44140625" style="389" customWidth="1"/>
    <col min="4355" max="4355" width="12.44140625" style="389" customWidth="1"/>
    <col min="4356" max="4356" width="14" style="389" customWidth="1"/>
    <col min="4357" max="4357" width="47.88671875" style="389" customWidth="1"/>
    <col min="4358" max="4607" width="11.5546875" style="389"/>
    <col min="4608" max="4608" width="20.6640625" style="389" customWidth="1"/>
    <col min="4609" max="4609" width="19.5546875" style="389" customWidth="1"/>
    <col min="4610" max="4610" width="14.44140625" style="389" customWidth="1"/>
    <col min="4611" max="4611" width="12.44140625" style="389" customWidth="1"/>
    <col min="4612" max="4612" width="14" style="389" customWidth="1"/>
    <col min="4613" max="4613" width="47.88671875" style="389" customWidth="1"/>
    <col min="4614" max="4863" width="11.5546875" style="389"/>
    <col min="4864" max="4864" width="20.6640625" style="389" customWidth="1"/>
    <col min="4865" max="4865" width="19.5546875" style="389" customWidth="1"/>
    <col min="4866" max="4866" width="14.44140625" style="389" customWidth="1"/>
    <col min="4867" max="4867" width="12.44140625" style="389" customWidth="1"/>
    <col min="4868" max="4868" width="14" style="389" customWidth="1"/>
    <col min="4869" max="4869" width="47.88671875" style="389" customWidth="1"/>
    <col min="4870" max="5119" width="11.5546875" style="389"/>
    <col min="5120" max="5120" width="20.6640625" style="389" customWidth="1"/>
    <col min="5121" max="5121" width="19.5546875" style="389" customWidth="1"/>
    <col min="5122" max="5122" width="14.44140625" style="389" customWidth="1"/>
    <col min="5123" max="5123" width="12.44140625" style="389" customWidth="1"/>
    <col min="5124" max="5124" width="14" style="389" customWidth="1"/>
    <col min="5125" max="5125" width="47.88671875" style="389" customWidth="1"/>
    <col min="5126" max="5375" width="11.5546875" style="389"/>
    <col min="5376" max="5376" width="20.6640625" style="389" customWidth="1"/>
    <col min="5377" max="5377" width="19.5546875" style="389" customWidth="1"/>
    <col min="5378" max="5378" width="14.44140625" style="389" customWidth="1"/>
    <col min="5379" max="5379" width="12.44140625" style="389" customWidth="1"/>
    <col min="5380" max="5380" width="14" style="389" customWidth="1"/>
    <col min="5381" max="5381" width="47.88671875" style="389" customWidth="1"/>
    <col min="5382" max="5631" width="11.5546875" style="389"/>
    <col min="5632" max="5632" width="20.6640625" style="389" customWidth="1"/>
    <col min="5633" max="5633" width="19.5546875" style="389" customWidth="1"/>
    <col min="5634" max="5634" width="14.44140625" style="389" customWidth="1"/>
    <col min="5635" max="5635" width="12.44140625" style="389" customWidth="1"/>
    <col min="5636" max="5636" width="14" style="389" customWidth="1"/>
    <col min="5637" max="5637" width="47.88671875" style="389" customWidth="1"/>
    <col min="5638" max="5887" width="11.5546875" style="389"/>
    <col min="5888" max="5888" width="20.6640625" style="389" customWidth="1"/>
    <col min="5889" max="5889" width="19.5546875" style="389" customWidth="1"/>
    <col min="5890" max="5890" width="14.44140625" style="389" customWidth="1"/>
    <col min="5891" max="5891" width="12.44140625" style="389" customWidth="1"/>
    <col min="5892" max="5892" width="14" style="389" customWidth="1"/>
    <col min="5893" max="5893" width="47.88671875" style="389" customWidth="1"/>
    <col min="5894" max="6143" width="11.5546875" style="389"/>
    <col min="6144" max="6144" width="20.6640625" style="389" customWidth="1"/>
    <col min="6145" max="6145" width="19.5546875" style="389" customWidth="1"/>
    <col min="6146" max="6146" width="14.44140625" style="389" customWidth="1"/>
    <col min="6147" max="6147" width="12.44140625" style="389" customWidth="1"/>
    <col min="6148" max="6148" width="14" style="389" customWidth="1"/>
    <col min="6149" max="6149" width="47.88671875" style="389" customWidth="1"/>
    <col min="6150" max="6399" width="11.5546875" style="389"/>
    <col min="6400" max="6400" width="20.6640625" style="389" customWidth="1"/>
    <col min="6401" max="6401" width="19.5546875" style="389" customWidth="1"/>
    <col min="6402" max="6402" width="14.44140625" style="389" customWidth="1"/>
    <col min="6403" max="6403" width="12.44140625" style="389" customWidth="1"/>
    <col min="6404" max="6404" width="14" style="389" customWidth="1"/>
    <col min="6405" max="6405" width="47.88671875" style="389" customWidth="1"/>
    <col min="6406" max="6655" width="11.5546875" style="389"/>
    <col min="6656" max="6656" width="20.6640625" style="389" customWidth="1"/>
    <col min="6657" max="6657" width="19.5546875" style="389" customWidth="1"/>
    <col min="6658" max="6658" width="14.44140625" style="389" customWidth="1"/>
    <col min="6659" max="6659" width="12.44140625" style="389" customWidth="1"/>
    <col min="6660" max="6660" width="14" style="389" customWidth="1"/>
    <col min="6661" max="6661" width="47.88671875" style="389" customWidth="1"/>
    <col min="6662" max="6911" width="11.5546875" style="389"/>
    <col min="6912" max="6912" width="20.6640625" style="389" customWidth="1"/>
    <col min="6913" max="6913" width="19.5546875" style="389" customWidth="1"/>
    <col min="6914" max="6914" width="14.44140625" style="389" customWidth="1"/>
    <col min="6915" max="6915" width="12.44140625" style="389" customWidth="1"/>
    <col min="6916" max="6916" width="14" style="389" customWidth="1"/>
    <col min="6917" max="6917" width="47.88671875" style="389" customWidth="1"/>
    <col min="6918" max="7167" width="11.5546875" style="389"/>
    <col min="7168" max="7168" width="20.6640625" style="389" customWidth="1"/>
    <col min="7169" max="7169" width="19.5546875" style="389" customWidth="1"/>
    <col min="7170" max="7170" width="14.44140625" style="389" customWidth="1"/>
    <col min="7171" max="7171" width="12.44140625" style="389" customWidth="1"/>
    <col min="7172" max="7172" width="14" style="389" customWidth="1"/>
    <col min="7173" max="7173" width="47.88671875" style="389" customWidth="1"/>
    <col min="7174" max="7423" width="11.5546875" style="389"/>
    <col min="7424" max="7424" width="20.6640625" style="389" customWidth="1"/>
    <col min="7425" max="7425" width="19.5546875" style="389" customWidth="1"/>
    <col min="7426" max="7426" width="14.44140625" style="389" customWidth="1"/>
    <col min="7427" max="7427" width="12.44140625" style="389" customWidth="1"/>
    <col min="7428" max="7428" width="14" style="389" customWidth="1"/>
    <col min="7429" max="7429" width="47.88671875" style="389" customWidth="1"/>
    <col min="7430" max="7679" width="11.5546875" style="389"/>
    <col min="7680" max="7680" width="20.6640625" style="389" customWidth="1"/>
    <col min="7681" max="7681" width="19.5546875" style="389" customWidth="1"/>
    <col min="7682" max="7682" width="14.44140625" style="389" customWidth="1"/>
    <col min="7683" max="7683" width="12.44140625" style="389" customWidth="1"/>
    <col min="7684" max="7684" width="14" style="389" customWidth="1"/>
    <col min="7685" max="7685" width="47.88671875" style="389" customWidth="1"/>
    <col min="7686" max="7935" width="11.5546875" style="389"/>
    <col min="7936" max="7936" width="20.6640625" style="389" customWidth="1"/>
    <col min="7937" max="7937" width="19.5546875" style="389" customWidth="1"/>
    <col min="7938" max="7938" width="14.44140625" style="389" customWidth="1"/>
    <col min="7939" max="7939" width="12.44140625" style="389" customWidth="1"/>
    <col min="7940" max="7940" width="14" style="389" customWidth="1"/>
    <col min="7941" max="7941" width="47.88671875" style="389" customWidth="1"/>
    <col min="7942" max="8191" width="11.5546875" style="389"/>
    <col min="8192" max="8192" width="20.6640625" style="389" customWidth="1"/>
    <col min="8193" max="8193" width="19.5546875" style="389" customWidth="1"/>
    <col min="8194" max="8194" width="14.44140625" style="389" customWidth="1"/>
    <col min="8195" max="8195" width="12.44140625" style="389" customWidth="1"/>
    <col min="8196" max="8196" width="14" style="389" customWidth="1"/>
    <col min="8197" max="8197" width="47.88671875" style="389" customWidth="1"/>
    <col min="8198" max="8447" width="11.5546875" style="389"/>
    <col min="8448" max="8448" width="20.6640625" style="389" customWidth="1"/>
    <col min="8449" max="8449" width="19.5546875" style="389" customWidth="1"/>
    <col min="8450" max="8450" width="14.44140625" style="389" customWidth="1"/>
    <col min="8451" max="8451" width="12.44140625" style="389" customWidth="1"/>
    <col min="8452" max="8452" width="14" style="389" customWidth="1"/>
    <col min="8453" max="8453" width="47.88671875" style="389" customWidth="1"/>
    <col min="8454" max="8703" width="11.5546875" style="389"/>
    <col min="8704" max="8704" width="20.6640625" style="389" customWidth="1"/>
    <col min="8705" max="8705" width="19.5546875" style="389" customWidth="1"/>
    <col min="8706" max="8706" width="14.44140625" style="389" customWidth="1"/>
    <col min="8707" max="8707" width="12.44140625" style="389" customWidth="1"/>
    <col min="8708" max="8708" width="14" style="389" customWidth="1"/>
    <col min="8709" max="8709" width="47.88671875" style="389" customWidth="1"/>
    <col min="8710" max="8959" width="11.5546875" style="389"/>
    <col min="8960" max="8960" width="20.6640625" style="389" customWidth="1"/>
    <col min="8961" max="8961" width="19.5546875" style="389" customWidth="1"/>
    <col min="8962" max="8962" width="14.44140625" style="389" customWidth="1"/>
    <col min="8963" max="8963" width="12.44140625" style="389" customWidth="1"/>
    <col min="8964" max="8964" width="14" style="389" customWidth="1"/>
    <col min="8965" max="8965" width="47.88671875" style="389" customWidth="1"/>
    <col min="8966" max="9215" width="11.5546875" style="389"/>
    <col min="9216" max="9216" width="20.6640625" style="389" customWidth="1"/>
    <col min="9217" max="9217" width="19.5546875" style="389" customWidth="1"/>
    <col min="9218" max="9218" width="14.44140625" style="389" customWidth="1"/>
    <col min="9219" max="9219" width="12.44140625" style="389" customWidth="1"/>
    <col min="9220" max="9220" width="14" style="389" customWidth="1"/>
    <col min="9221" max="9221" width="47.88671875" style="389" customWidth="1"/>
    <col min="9222" max="9471" width="11.5546875" style="389"/>
    <col min="9472" max="9472" width="20.6640625" style="389" customWidth="1"/>
    <col min="9473" max="9473" width="19.5546875" style="389" customWidth="1"/>
    <col min="9474" max="9474" width="14.44140625" style="389" customWidth="1"/>
    <col min="9475" max="9475" width="12.44140625" style="389" customWidth="1"/>
    <col min="9476" max="9476" width="14" style="389" customWidth="1"/>
    <col min="9477" max="9477" width="47.88671875" style="389" customWidth="1"/>
    <col min="9478" max="9727" width="11.5546875" style="389"/>
    <col min="9728" max="9728" width="20.6640625" style="389" customWidth="1"/>
    <col min="9729" max="9729" width="19.5546875" style="389" customWidth="1"/>
    <col min="9730" max="9730" width="14.44140625" style="389" customWidth="1"/>
    <col min="9731" max="9731" width="12.44140625" style="389" customWidth="1"/>
    <col min="9732" max="9732" width="14" style="389" customWidth="1"/>
    <col min="9733" max="9733" width="47.88671875" style="389" customWidth="1"/>
    <col min="9734" max="9983" width="11.5546875" style="389"/>
    <col min="9984" max="9984" width="20.6640625" style="389" customWidth="1"/>
    <col min="9985" max="9985" width="19.5546875" style="389" customWidth="1"/>
    <col min="9986" max="9986" width="14.44140625" style="389" customWidth="1"/>
    <col min="9987" max="9987" width="12.44140625" style="389" customWidth="1"/>
    <col min="9988" max="9988" width="14" style="389" customWidth="1"/>
    <col min="9989" max="9989" width="47.88671875" style="389" customWidth="1"/>
    <col min="9990" max="10239" width="11.5546875" style="389"/>
    <col min="10240" max="10240" width="20.6640625" style="389" customWidth="1"/>
    <col min="10241" max="10241" width="19.5546875" style="389" customWidth="1"/>
    <col min="10242" max="10242" width="14.44140625" style="389" customWidth="1"/>
    <col min="10243" max="10243" width="12.44140625" style="389" customWidth="1"/>
    <col min="10244" max="10244" width="14" style="389" customWidth="1"/>
    <col min="10245" max="10245" width="47.88671875" style="389" customWidth="1"/>
    <col min="10246" max="10495" width="11.5546875" style="389"/>
    <col min="10496" max="10496" width="20.6640625" style="389" customWidth="1"/>
    <col min="10497" max="10497" width="19.5546875" style="389" customWidth="1"/>
    <col min="10498" max="10498" width="14.44140625" style="389" customWidth="1"/>
    <col min="10499" max="10499" width="12.44140625" style="389" customWidth="1"/>
    <col min="10500" max="10500" width="14" style="389" customWidth="1"/>
    <col min="10501" max="10501" width="47.88671875" style="389" customWidth="1"/>
    <col min="10502" max="10751" width="11.5546875" style="389"/>
    <col min="10752" max="10752" width="20.6640625" style="389" customWidth="1"/>
    <col min="10753" max="10753" width="19.5546875" style="389" customWidth="1"/>
    <col min="10754" max="10754" width="14.44140625" style="389" customWidth="1"/>
    <col min="10755" max="10755" width="12.44140625" style="389" customWidth="1"/>
    <col min="10756" max="10756" width="14" style="389" customWidth="1"/>
    <col min="10757" max="10757" width="47.88671875" style="389" customWidth="1"/>
    <col min="10758" max="11007" width="11.5546875" style="389"/>
    <col min="11008" max="11008" width="20.6640625" style="389" customWidth="1"/>
    <col min="11009" max="11009" width="19.5546875" style="389" customWidth="1"/>
    <col min="11010" max="11010" width="14.44140625" style="389" customWidth="1"/>
    <col min="11011" max="11011" width="12.44140625" style="389" customWidth="1"/>
    <col min="11012" max="11012" width="14" style="389" customWidth="1"/>
    <col min="11013" max="11013" width="47.88671875" style="389" customWidth="1"/>
    <col min="11014" max="11263" width="11.5546875" style="389"/>
    <col min="11264" max="11264" width="20.6640625" style="389" customWidth="1"/>
    <col min="11265" max="11265" width="19.5546875" style="389" customWidth="1"/>
    <col min="11266" max="11266" width="14.44140625" style="389" customWidth="1"/>
    <col min="11267" max="11267" width="12.44140625" style="389" customWidth="1"/>
    <col min="11268" max="11268" width="14" style="389" customWidth="1"/>
    <col min="11269" max="11269" width="47.88671875" style="389" customWidth="1"/>
    <col min="11270" max="11519" width="11.5546875" style="389"/>
    <col min="11520" max="11520" width="20.6640625" style="389" customWidth="1"/>
    <col min="11521" max="11521" width="19.5546875" style="389" customWidth="1"/>
    <col min="11522" max="11522" width="14.44140625" style="389" customWidth="1"/>
    <col min="11523" max="11523" width="12.44140625" style="389" customWidth="1"/>
    <col min="11524" max="11524" width="14" style="389" customWidth="1"/>
    <col min="11525" max="11525" width="47.88671875" style="389" customWidth="1"/>
    <col min="11526" max="11775" width="11.5546875" style="389"/>
    <col min="11776" max="11776" width="20.6640625" style="389" customWidth="1"/>
    <col min="11777" max="11777" width="19.5546875" style="389" customWidth="1"/>
    <col min="11778" max="11778" width="14.44140625" style="389" customWidth="1"/>
    <col min="11779" max="11779" width="12.44140625" style="389" customWidth="1"/>
    <col min="11780" max="11780" width="14" style="389" customWidth="1"/>
    <col min="11781" max="11781" width="47.88671875" style="389" customWidth="1"/>
    <col min="11782" max="12031" width="11.5546875" style="389"/>
    <col min="12032" max="12032" width="20.6640625" style="389" customWidth="1"/>
    <col min="12033" max="12033" width="19.5546875" style="389" customWidth="1"/>
    <col min="12034" max="12034" width="14.44140625" style="389" customWidth="1"/>
    <col min="12035" max="12035" width="12.44140625" style="389" customWidth="1"/>
    <col min="12036" max="12036" width="14" style="389" customWidth="1"/>
    <col min="12037" max="12037" width="47.88671875" style="389" customWidth="1"/>
    <col min="12038" max="12287" width="11.5546875" style="389"/>
    <col min="12288" max="12288" width="20.6640625" style="389" customWidth="1"/>
    <col min="12289" max="12289" width="19.5546875" style="389" customWidth="1"/>
    <col min="12290" max="12290" width="14.44140625" style="389" customWidth="1"/>
    <col min="12291" max="12291" width="12.44140625" style="389" customWidth="1"/>
    <col min="12292" max="12292" width="14" style="389" customWidth="1"/>
    <col min="12293" max="12293" width="47.88671875" style="389" customWidth="1"/>
    <col min="12294" max="12543" width="11.5546875" style="389"/>
    <col min="12544" max="12544" width="20.6640625" style="389" customWidth="1"/>
    <col min="12545" max="12545" width="19.5546875" style="389" customWidth="1"/>
    <col min="12546" max="12546" width="14.44140625" style="389" customWidth="1"/>
    <col min="12547" max="12547" width="12.44140625" style="389" customWidth="1"/>
    <col min="12548" max="12548" width="14" style="389" customWidth="1"/>
    <col min="12549" max="12549" width="47.88671875" style="389" customWidth="1"/>
    <col min="12550" max="12799" width="11.5546875" style="389"/>
    <col min="12800" max="12800" width="20.6640625" style="389" customWidth="1"/>
    <col min="12801" max="12801" width="19.5546875" style="389" customWidth="1"/>
    <col min="12802" max="12802" width="14.44140625" style="389" customWidth="1"/>
    <col min="12803" max="12803" width="12.44140625" style="389" customWidth="1"/>
    <col min="12804" max="12804" width="14" style="389" customWidth="1"/>
    <col min="12805" max="12805" width="47.88671875" style="389" customWidth="1"/>
    <col min="12806" max="13055" width="11.5546875" style="389"/>
    <col min="13056" max="13056" width="20.6640625" style="389" customWidth="1"/>
    <col min="13057" max="13057" width="19.5546875" style="389" customWidth="1"/>
    <col min="13058" max="13058" width="14.44140625" style="389" customWidth="1"/>
    <col min="13059" max="13059" width="12.44140625" style="389" customWidth="1"/>
    <col min="13060" max="13060" width="14" style="389" customWidth="1"/>
    <col min="13061" max="13061" width="47.88671875" style="389" customWidth="1"/>
    <col min="13062" max="13311" width="11.5546875" style="389"/>
    <col min="13312" max="13312" width="20.6640625" style="389" customWidth="1"/>
    <col min="13313" max="13313" width="19.5546875" style="389" customWidth="1"/>
    <col min="13314" max="13314" width="14.44140625" style="389" customWidth="1"/>
    <col min="13315" max="13315" width="12.44140625" style="389" customWidth="1"/>
    <col min="13316" max="13316" width="14" style="389" customWidth="1"/>
    <col min="13317" max="13317" width="47.88671875" style="389" customWidth="1"/>
    <col min="13318" max="13567" width="11.5546875" style="389"/>
    <col min="13568" max="13568" width="20.6640625" style="389" customWidth="1"/>
    <col min="13569" max="13569" width="19.5546875" style="389" customWidth="1"/>
    <col min="13570" max="13570" width="14.44140625" style="389" customWidth="1"/>
    <col min="13571" max="13571" width="12.44140625" style="389" customWidth="1"/>
    <col min="13572" max="13572" width="14" style="389" customWidth="1"/>
    <col min="13573" max="13573" width="47.88671875" style="389" customWidth="1"/>
    <col min="13574" max="13823" width="11.5546875" style="389"/>
    <col min="13824" max="13824" width="20.6640625" style="389" customWidth="1"/>
    <col min="13825" max="13825" width="19.5546875" style="389" customWidth="1"/>
    <col min="13826" max="13826" width="14.44140625" style="389" customWidth="1"/>
    <col min="13827" max="13827" width="12.44140625" style="389" customWidth="1"/>
    <col min="13828" max="13828" width="14" style="389" customWidth="1"/>
    <col min="13829" max="13829" width="47.88671875" style="389" customWidth="1"/>
    <col min="13830" max="14079" width="11.5546875" style="389"/>
    <col min="14080" max="14080" width="20.6640625" style="389" customWidth="1"/>
    <col min="14081" max="14081" width="19.5546875" style="389" customWidth="1"/>
    <col min="14082" max="14082" width="14.44140625" style="389" customWidth="1"/>
    <col min="14083" max="14083" width="12.44140625" style="389" customWidth="1"/>
    <col min="14084" max="14084" width="14" style="389" customWidth="1"/>
    <col min="14085" max="14085" width="47.88671875" style="389" customWidth="1"/>
    <col min="14086" max="14335" width="11.5546875" style="389"/>
    <col min="14336" max="14336" width="20.6640625" style="389" customWidth="1"/>
    <col min="14337" max="14337" width="19.5546875" style="389" customWidth="1"/>
    <col min="14338" max="14338" width="14.44140625" style="389" customWidth="1"/>
    <col min="14339" max="14339" width="12.44140625" style="389" customWidth="1"/>
    <col min="14340" max="14340" width="14" style="389" customWidth="1"/>
    <col min="14341" max="14341" width="47.88671875" style="389" customWidth="1"/>
    <col min="14342" max="14591" width="11.5546875" style="389"/>
    <col min="14592" max="14592" width="20.6640625" style="389" customWidth="1"/>
    <col min="14593" max="14593" width="19.5546875" style="389" customWidth="1"/>
    <col min="14594" max="14594" width="14.44140625" style="389" customWidth="1"/>
    <col min="14595" max="14595" width="12.44140625" style="389" customWidth="1"/>
    <col min="14596" max="14596" width="14" style="389" customWidth="1"/>
    <col min="14597" max="14597" width="47.88671875" style="389" customWidth="1"/>
    <col min="14598" max="14847" width="11.5546875" style="389"/>
    <col min="14848" max="14848" width="20.6640625" style="389" customWidth="1"/>
    <col min="14849" max="14849" width="19.5546875" style="389" customWidth="1"/>
    <col min="14850" max="14850" width="14.44140625" style="389" customWidth="1"/>
    <col min="14851" max="14851" width="12.44140625" style="389" customWidth="1"/>
    <col min="14852" max="14852" width="14" style="389" customWidth="1"/>
    <col min="14853" max="14853" width="47.88671875" style="389" customWidth="1"/>
    <col min="14854" max="15103" width="11.5546875" style="389"/>
    <col min="15104" max="15104" width="20.6640625" style="389" customWidth="1"/>
    <col min="15105" max="15105" width="19.5546875" style="389" customWidth="1"/>
    <col min="15106" max="15106" width="14.44140625" style="389" customWidth="1"/>
    <col min="15107" max="15107" width="12.44140625" style="389" customWidth="1"/>
    <col min="15108" max="15108" width="14" style="389" customWidth="1"/>
    <col min="15109" max="15109" width="47.88671875" style="389" customWidth="1"/>
    <col min="15110" max="15359" width="11.5546875" style="389"/>
    <col min="15360" max="15360" width="20.6640625" style="389" customWidth="1"/>
    <col min="15361" max="15361" width="19.5546875" style="389" customWidth="1"/>
    <col min="15362" max="15362" width="14.44140625" style="389" customWidth="1"/>
    <col min="15363" max="15363" width="12.44140625" style="389" customWidth="1"/>
    <col min="15364" max="15364" width="14" style="389" customWidth="1"/>
    <col min="15365" max="15365" width="47.88671875" style="389" customWidth="1"/>
    <col min="15366" max="15615" width="11.5546875" style="389"/>
    <col min="15616" max="15616" width="20.6640625" style="389" customWidth="1"/>
    <col min="15617" max="15617" width="19.5546875" style="389" customWidth="1"/>
    <col min="15618" max="15618" width="14.44140625" style="389" customWidth="1"/>
    <col min="15619" max="15619" width="12.44140625" style="389" customWidth="1"/>
    <col min="15620" max="15620" width="14" style="389" customWidth="1"/>
    <col min="15621" max="15621" width="47.88671875" style="389" customWidth="1"/>
    <col min="15622" max="15871" width="11.5546875" style="389"/>
    <col min="15872" max="15872" width="20.6640625" style="389" customWidth="1"/>
    <col min="15873" max="15873" width="19.5546875" style="389" customWidth="1"/>
    <col min="15874" max="15874" width="14.44140625" style="389" customWidth="1"/>
    <col min="15875" max="15875" width="12.44140625" style="389" customWidth="1"/>
    <col min="15876" max="15876" width="14" style="389" customWidth="1"/>
    <col min="15877" max="15877" width="47.88671875" style="389" customWidth="1"/>
    <col min="15878" max="16127" width="11.5546875" style="389"/>
    <col min="16128" max="16128" width="20.6640625" style="389" customWidth="1"/>
    <col min="16129" max="16129" width="19.5546875" style="389" customWidth="1"/>
    <col min="16130" max="16130" width="14.44140625" style="389" customWidth="1"/>
    <col min="16131" max="16131" width="12.44140625" style="389" customWidth="1"/>
    <col min="16132" max="16132" width="14" style="389" customWidth="1"/>
    <col min="16133" max="16133" width="47.88671875" style="389" customWidth="1"/>
    <col min="16134" max="16384" width="11.5546875" style="389"/>
  </cols>
  <sheetData>
    <row r="1" spans="2:5" x14ac:dyDescent="0.25">
      <c r="B1" s="388" t="s">
        <v>299</v>
      </c>
      <c r="C1" s="388"/>
      <c r="D1" s="388"/>
      <c r="E1" s="388"/>
    </row>
    <row r="2" spans="2:5" x14ac:dyDescent="0.25">
      <c r="B2" s="388" t="s">
        <v>300</v>
      </c>
      <c r="C2" s="388"/>
      <c r="D2" s="388"/>
      <c r="E2" s="388"/>
    </row>
    <row r="3" spans="2:5" x14ac:dyDescent="0.25">
      <c r="B3" s="388" t="s">
        <v>598</v>
      </c>
      <c r="C3" s="388"/>
      <c r="D3" s="388"/>
      <c r="E3" s="388"/>
    </row>
    <row r="5" spans="2:5" ht="27" customHeight="1" x14ac:dyDescent="0.25">
      <c r="B5" s="426" t="s">
        <v>599</v>
      </c>
      <c r="C5" s="426"/>
      <c r="D5" s="426"/>
      <c r="E5" s="426"/>
    </row>
    <row r="6" spans="2:5" x14ac:dyDescent="0.25">
      <c r="B6" s="388"/>
      <c r="C6" s="388"/>
      <c r="D6" s="388"/>
      <c r="E6" s="388"/>
    </row>
    <row r="7" spans="2:5" x14ac:dyDescent="0.25">
      <c r="B7" s="388" t="s">
        <v>315</v>
      </c>
      <c r="C7" s="388"/>
      <c r="D7" s="388"/>
      <c r="E7" s="388"/>
    </row>
    <row r="9" spans="2:5" ht="30" customHeight="1" x14ac:dyDescent="0.25">
      <c r="B9" s="395" t="s">
        <v>600</v>
      </c>
      <c r="C9" s="379" t="s">
        <v>601</v>
      </c>
      <c r="D9" s="395" t="s">
        <v>602</v>
      </c>
      <c r="E9" s="395" t="s">
        <v>603</v>
      </c>
    </row>
    <row r="10" spans="2:5" ht="18" customHeight="1" x14ac:dyDescent="0.25">
      <c r="B10" s="396" t="s">
        <v>17</v>
      </c>
      <c r="C10" s="397">
        <v>1</v>
      </c>
      <c r="D10" s="382">
        <v>37</v>
      </c>
      <c r="E10" s="398" t="s">
        <v>604</v>
      </c>
    </row>
    <row r="11" spans="2:5" ht="18" customHeight="1" x14ac:dyDescent="0.25">
      <c r="B11" s="399" t="s">
        <v>18</v>
      </c>
      <c r="C11" s="400">
        <v>2</v>
      </c>
      <c r="D11" s="382">
        <v>29</v>
      </c>
      <c r="E11" s="398" t="s">
        <v>605</v>
      </c>
    </row>
    <row r="12" spans="2:5" ht="18" customHeight="1" x14ac:dyDescent="0.25">
      <c r="B12" s="401"/>
      <c r="C12" s="402"/>
      <c r="D12" s="382">
        <v>23</v>
      </c>
      <c r="E12" s="403" t="s">
        <v>606</v>
      </c>
    </row>
    <row r="13" spans="2:5" ht="18" customHeight="1" x14ac:dyDescent="0.25">
      <c r="B13" s="396" t="s">
        <v>20</v>
      </c>
      <c r="C13" s="382">
        <v>1</v>
      </c>
      <c r="D13" s="382">
        <v>27</v>
      </c>
      <c r="E13" s="398" t="s">
        <v>607</v>
      </c>
    </row>
    <row r="14" spans="2:5" ht="18" customHeight="1" x14ac:dyDescent="0.25">
      <c r="B14" s="396" t="s">
        <v>21</v>
      </c>
      <c r="C14" s="382">
        <v>1</v>
      </c>
      <c r="D14" s="382">
        <v>36</v>
      </c>
      <c r="E14" s="403" t="s">
        <v>608</v>
      </c>
    </row>
    <row r="15" spans="2:5" ht="18" customHeight="1" x14ac:dyDescent="0.25">
      <c r="B15" s="404" t="s">
        <v>609</v>
      </c>
      <c r="C15" s="405">
        <v>5</v>
      </c>
      <c r="D15" s="406"/>
      <c r="E15" s="406"/>
    </row>
    <row r="16" spans="2:5" x14ac:dyDescent="0.25">
      <c r="B16" s="372"/>
      <c r="C16" s="372"/>
      <c r="D16" s="372"/>
      <c r="E16" s="372"/>
    </row>
    <row r="17" spans="2:5" x14ac:dyDescent="0.25">
      <c r="B17" s="372"/>
      <c r="C17" s="372"/>
      <c r="D17" s="372"/>
      <c r="E17" s="372"/>
    </row>
    <row r="18" spans="2:5" x14ac:dyDescent="0.25">
      <c r="B18" s="372" t="s">
        <v>316</v>
      </c>
      <c r="C18" s="372"/>
      <c r="D18" s="372"/>
      <c r="E18" s="372"/>
    </row>
    <row r="19" spans="2:5" x14ac:dyDescent="0.25">
      <c r="B19" s="373"/>
      <c r="C19" s="373"/>
      <c r="D19" s="387"/>
      <c r="E19" s="373"/>
    </row>
    <row r="20" spans="2:5" ht="30" customHeight="1" x14ac:dyDescent="0.25">
      <c r="B20" s="395" t="s">
        <v>13</v>
      </c>
      <c r="C20" s="379" t="s">
        <v>610</v>
      </c>
      <c r="D20" s="395" t="s">
        <v>602</v>
      </c>
      <c r="E20" s="395" t="s">
        <v>603</v>
      </c>
    </row>
    <row r="21" spans="2:5" ht="18" customHeight="1" x14ac:dyDescent="0.25">
      <c r="B21" s="396" t="s">
        <v>15</v>
      </c>
      <c r="C21" s="382">
        <v>1</v>
      </c>
      <c r="D21" s="382">
        <v>34</v>
      </c>
      <c r="E21" s="407" t="s">
        <v>611</v>
      </c>
    </row>
    <row r="22" spans="2:5" ht="18" customHeight="1" x14ac:dyDescent="0.25">
      <c r="B22" s="396" t="s">
        <v>16</v>
      </c>
      <c r="C22" s="408">
        <v>1</v>
      </c>
      <c r="D22" s="382">
        <v>38</v>
      </c>
      <c r="E22" s="407" t="s">
        <v>612</v>
      </c>
    </row>
    <row r="23" spans="2:5" ht="18" customHeight="1" x14ac:dyDescent="0.25">
      <c r="B23" s="399" t="s">
        <v>19</v>
      </c>
      <c r="C23" s="400">
        <v>2</v>
      </c>
      <c r="D23" s="382">
        <v>21</v>
      </c>
      <c r="E23" s="407" t="s">
        <v>613</v>
      </c>
    </row>
    <row r="24" spans="2:5" ht="18" customHeight="1" x14ac:dyDescent="0.25">
      <c r="B24" s="401"/>
      <c r="C24" s="402"/>
      <c r="D24" s="382">
        <v>33</v>
      </c>
      <c r="E24" s="409" t="s">
        <v>614</v>
      </c>
    </row>
    <row r="25" spans="2:5" ht="18" customHeight="1" x14ac:dyDescent="0.25">
      <c r="B25" s="410" t="s">
        <v>21</v>
      </c>
      <c r="C25" s="382">
        <v>1</v>
      </c>
      <c r="D25" s="382">
        <v>34</v>
      </c>
      <c r="E25" s="407" t="s">
        <v>615</v>
      </c>
    </row>
    <row r="26" spans="2:5" ht="18" customHeight="1" x14ac:dyDescent="0.25">
      <c r="B26" s="411" t="s">
        <v>609</v>
      </c>
      <c r="C26" s="405">
        <v>5</v>
      </c>
      <c r="D26" s="406"/>
      <c r="E26" s="406"/>
    </row>
    <row r="27" spans="2:5" x14ac:dyDescent="0.25">
      <c r="B27" s="372"/>
      <c r="C27" s="372"/>
      <c r="D27" s="372"/>
      <c r="E27" s="372"/>
    </row>
    <row r="28" spans="2:5" x14ac:dyDescent="0.25">
      <c r="B28" s="372"/>
      <c r="C28" s="372"/>
      <c r="D28" s="372"/>
      <c r="E28" s="372"/>
    </row>
    <row r="29" spans="2:5" x14ac:dyDescent="0.25">
      <c r="B29" s="372" t="s">
        <v>317</v>
      </c>
      <c r="C29" s="372"/>
      <c r="D29" s="372"/>
      <c r="E29" s="372"/>
    </row>
    <row r="30" spans="2:5" x14ac:dyDescent="0.25">
      <c r="B30" s="373"/>
      <c r="C30" s="373"/>
      <c r="D30" s="387"/>
      <c r="E30" s="373"/>
    </row>
    <row r="31" spans="2:5" ht="27.6" x14ac:dyDescent="0.25">
      <c r="B31" s="395" t="s">
        <v>13</v>
      </c>
      <c r="C31" s="379" t="s">
        <v>610</v>
      </c>
      <c r="D31" s="395" t="s">
        <v>602</v>
      </c>
      <c r="E31" s="395" t="s">
        <v>603</v>
      </c>
    </row>
    <row r="32" spans="2:5" ht="18" customHeight="1" x14ac:dyDescent="0.25">
      <c r="B32" s="412" t="s">
        <v>15</v>
      </c>
      <c r="C32" s="413">
        <v>1</v>
      </c>
      <c r="D32" s="414">
        <v>23</v>
      </c>
      <c r="E32" s="415" t="s">
        <v>616</v>
      </c>
    </row>
    <row r="33" spans="2:5" ht="18" customHeight="1" x14ac:dyDescent="0.25">
      <c r="B33" s="416" t="s">
        <v>19</v>
      </c>
      <c r="C33" s="417">
        <v>2</v>
      </c>
      <c r="D33" s="414">
        <v>31</v>
      </c>
      <c r="E33" s="418" t="s">
        <v>617</v>
      </c>
    </row>
    <row r="34" spans="2:5" ht="18" customHeight="1" x14ac:dyDescent="0.25">
      <c r="B34" s="419"/>
      <c r="C34" s="420"/>
      <c r="D34" s="382">
        <v>21</v>
      </c>
      <c r="E34" s="418" t="s">
        <v>617</v>
      </c>
    </row>
    <row r="35" spans="2:5" ht="18" customHeight="1" x14ac:dyDescent="0.25">
      <c r="B35" s="412" t="s">
        <v>21</v>
      </c>
      <c r="C35" s="413">
        <v>1</v>
      </c>
      <c r="D35" s="382">
        <v>19</v>
      </c>
      <c r="E35" s="421" t="s">
        <v>618</v>
      </c>
    </row>
    <row r="36" spans="2:5" ht="18" customHeight="1" x14ac:dyDescent="0.25">
      <c r="B36" s="412" t="s">
        <v>22</v>
      </c>
      <c r="C36" s="422">
        <v>1</v>
      </c>
      <c r="D36" s="382">
        <v>23</v>
      </c>
      <c r="E36" s="423" t="s">
        <v>619</v>
      </c>
    </row>
    <row r="37" spans="2:5" ht="18" customHeight="1" x14ac:dyDescent="0.25">
      <c r="B37" s="412" t="s">
        <v>23</v>
      </c>
      <c r="C37" s="422">
        <v>1</v>
      </c>
      <c r="D37" s="382">
        <v>26</v>
      </c>
      <c r="E37" s="424" t="s">
        <v>620</v>
      </c>
    </row>
    <row r="38" spans="2:5" ht="21" customHeight="1" x14ac:dyDescent="0.25">
      <c r="B38" s="411" t="s">
        <v>609</v>
      </c>
      <c r="C38" s="405">
        <v>6</v>
      </c>
      <c r="D38" s="406"/>
      <c r="E38" s="406"/>
    </row>
    <row r="39" spans="2:5" x14ac:dyDescent="0.25">
      <c r="B39" s="427" t="s">
        <v>621</v>
      </c>
      <c r="C39" s="393"/>
      <c r="D39" s="394"/>
      <c r="E39" s="393"/>
    </row>
    <row r="40" spans="2:5" x14ac:dyDescent="0.25">
      <c r="B40" s="427" t="s">
        <v>622</v>
      </c>
      <c r="C40" s="393"/>
      <c r="D40" s="394"/>
      <c r="E40" s="393"/>
    </row>
    <row r="41" spans="2:5" x14ac:dyDescent="0.25">
      <c r="B41" s="425"/>
      <c r="C41" s="427" t="s">
        <v>623</v>
      </c>
      <c r="D41" s="394"/>
      <c r="E41" s="393"/>
    </row>
    <row r="42" spans="2:5" x14ac:dyDescent="0.25">
      <c r="B42" s="428" t="s">
        <v>624</v>
      </c>
    </row>
  </sheetData>
  <mergeCells count="21">
    <mergeCell ref="B33:B34"/>
    <mergeCell ref="C33:C34"/>
    <mergeCell ref="D38:E38"/>
    <mergeCell ref="B23:B24"/>
    <mergeCell ref="C23:C24"/>
    <mergeCell ref="D26:E26"/>
    <mergeCell ref="B27:E27"/>
    <mergeCell ref="B28:E28"/>
    <mergeCell ref="B29:E29"/>
    <mergeCell ref="B11:B12"/>
    <mergeCell ref="C11:C12"/>
    <mergeCell ref="D15:E15"/>
    <mergeCell ref="B16:E16"/>
    <mergeCell ref="B17:E17"/>
    <mergeCell ref="B18:E18"/>
    <mergeCell ref="B1:E1"/>
    <mergeCell ref="B2:E2"/>
    <mergeCell ref="B3:E3"/>
    <mergeCell ref="B5:E5"/>
    <mergeCell ref="B6:E6"/>
    <mergeCell ref="B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926D-731C-422E-AE72-D8CA13704B5F}">
  <dimension ref="B1:AR67"/>
  <sheetViews>
    <sheetView workbookViewId="0">
      <selection activeCell="B5" sqref="B5"/>
    </sheetView>
  </sheetViews>
  <sheetFormatPr baseColWidth="10" defaultRowHeight="14.4" x14ac:dyDescent="0.3"/>
  <cols>
    <col min="1" max="1" width="3.77734375" style="33" customWidth="1"/>
    <col min="2" max="2" width="18.6640625" style="33" customWidth="1"/>
    <col min="3" max="3" width="7.44140625" style="33" bestFit="1" customWidth="1"/>
    <col min="4" max="4" width="8.21875" style="33" bestFit="1" customWidth="1"/>
    <col min="5" max="5" width="10.33203125" style="33" customWidth="1"/>
    <col min="6" max="6" width="11.44140625" style="33" customWidth="1"/>
    <col min="7" max="7" width="10.5546875" style="33" customWidth="1"/>
    <col min="8" max="8" width="9.88671875" style="33" customWidth="1"/>
    <col min="9" max="9" width="7.6640625" style="33" customWidth="1"/>
    <col min="10" max="10" width="7.44140625" style="33" bestFit="1" customWidth="1"/>
    <col min="11" max="11" width="8.109375" style="33" customWidth="1"/>
    <col min="12" max="12" width="11.109375" style="33" customWidth="1"/>
    <col min="13" max="13" width="11.6640625" style="33" customWidth="1"/>
    <col min="14" max="14" width="11.109375" style="33" customWidth="1"/>
    <col min="15" max="15" width="9.88671875" style="33" customWidth="1"/>
    <col min="16" max="16" width="8.109375" style="33" customWidth="1"/>
    <col min="17" max="17" width="7.33203125" style="33" customWidth="1"/>
    <col min="18" max="18" width="8.21875" style="33" bestFit="1" customWidth="1"/>
    <col min="19" max="19" width="10.5546875" style="33" customWidth="1"/>
    <col min="20" max="20" width="12.109375" style="33" customWidth="1"/>
    <col min="21" max="21" width="10.88671875" style="33" customWidth="1"/>
    <col min="22" max="22" width="9.44140625" style="33" customWidth="1"/>
    <col min="23" max="23" width="10.33203125" style="33" customWidth="1"/>
    <col min="24" max="24" width="7.33203125" style="33" customWidth="1"/>
    <col min="25" max="25" width="8.44140625" style="33" customWidth="1"/>
    <col min="26" max="26" width="10.44140625" style="33" customWidth="1"/>
    <col min="27" max="27" width="11.5546875" style="33"/>
    <col min="28" max="28" width="10.5546875" style="33" customWidth="1"/>
    <col min="29" max="30" width="9.88671875" style="33" customWidth="1"/>
    <col min="31" max="31" width="7.6640625" style="33" customWidth="1"/>
    <col min="32" max="32" width="8.21875" style="33" bestFit="1" customWidth="1"/>
    <col min="33" max="33" width="10.109375" style="33" customWidth="1"/>
    <col min="34" max="34" width="11.5546875" style="33"/>
    <col min="35" max="35" width="10.5546875" style="33" customWidth="1"/>
    <col min="36" max="36" width="9.109375" style="33" customWidth="1"/>
    <col min="37" max="37" width="11.44140625" style="33" customWidth="1"/>
    <col min="38" max="38" width="7.5546875" style="33" customWidth="1"/>
    <col min="39" max="39" width="8.21875" style="33" bestFit="1" customWidth="1"/>
    <col min="40" max="40" width="11" style="33" customWidth="1"/>
    <col min="41" max="41" width="11.5546875" style="33"/>
    <col min="42" max="42" width="10.5546875" style="33" customWidth="1"/>
    <col min="43" max="43" width="9.33203125" style="33" customWidth="1"/>
    <col min="44" max="16384" width="11.5546875" style="33"/>
  </cols>
  <sheetData>
    <row r="1" spans="2:44" x14ac:dyDescent="0.3">
      <c r="B1" s="429" t="s">
        <v>299</v>
      </c>
      <c r="C1" s="430"/>
      <c r="D1" s="430"/>
      <c r="E1" s="430"/>
      <c r="F1" s="430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1"/>
      <c r="AP1" s="431"/>
      <c r="AQ1" s="431"/>
      <c r="AR1" s="432"/>
    </row>
    <row r="2" spans="2:44" x14ac:dyDescent="0.3">
      <c r="B2" s="433" t="s">
        <v>309</v>
      </c>
      <c r="C2" s="434"/>
      <c r="D2" s="434"/>
      <c r="E2" s="434"/>
      <c r="F2" s="434"/>
      <c r="AR2" s="435"/>
    </row>
    <row r="3" spans="2:44" x14ac:dyDescent="0.3">
      <c r="B3" s="433" t="s">
        <v>625</v>
      </c>
      <c r="C3" s="434"/>
      <c r="D3" s="434"/>
      <c r="E3" s="434"/>
      <c r="F3" s="434"/>
      <c r="AR3" s="435"/>
    </row>
    <row r="4" spans="2:44" x14ac:dyDescent="0.3">
      <c r="B4" s="433"/>
      <c r="C4" s="434"/>
      <c r="D4" s="434"/>
      <c r="E4" s="434"/>
      <c r="F4" s="434"/>
      <c r="AR4" s="435"/>
    </row>
    <row r="5" spans="2:44" x14ac:dyDescent="0.3">
      <c r="B5" s="433" t="s">
        <v>626</v>
      </c>
      <c r="C5" s="434"/>
      <c r="D5" s="434"/>
      <c r="E5" s="434"/>
      <c r="F5" s="434"/>
      <c r="AR5" s="435"/>
    </row>
    <row r="6" spans="2:44" x14ac:dyDescent="0.3">
      <c r="B6" s="436" t="s">
        <v>315</v>
      </c>
      <c r="C6" s="437"/>
      <c r="D6" s="437"/>
      <c r="E6" s="437"/>
      <c r="F6" s="437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9"/>
    </row>
    <row r="7" spans="2:44" ht="15" customHeight="1" x14ac:dyDescent="0.3">
      <c r="B7" s="440" t="s">
        <v>13</v>
      </c>
      <c r="C7" s="441" t="s">
        <v>627</v>
      </c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2"/>
      <c r="AG7" s="442"/>
      <c r="AH7" s="442"/>
      <c r="AI7" s="442"/>
      <c r="AJ7" s="442"/>
      <c r="AK7" s="442"/>
      <c r="AL7" s="442"/>
      <c r="AM7" s="442"/>
      <c r="AN7" s="442"/>
      <c r="AO7" s="442"/>
      <c r="AP7" s="442"/>
      <c r="AQ7" s="442"/>
      <c r="AR7" s="443"/>
    </row>
    <row r="8" spans="2:44" ht="15" customHeight="1" x14ac:dyDescent="0.3">
      <c r="B8" s="444"/>
      <c r="C8" s="445" t="s">
        <v>628</v>
      </c>
      <c r="D8" s="446"/>
      <c r="E8" s="446"/>
      <c r="F8" s="446"/>
      <c r="G8" s="446"/>
      <c r="H8" s="446"/>
      <c r="I8" s="447"/>
      <c r="J8" s="445" t="s">
        <v>629</v>
      </c>
      <c r="K8" s="446"/>
      <c r="L8" s="446"/>
      <c r="M8" s="446"/>
      <c r="N8" s="446"/>
      <c r="O8" s="446"/>
      <c r="P8" s="447"/>
      <c r="Q8" s="445" t="s">
        <v>630</v>
      </c>
      <c r="R8" s="446"/>
      <c r="S8" s="446"/>
      <c r="T8" s="446"/>
      <c r="U8" s="446"/>
      <c r="V8" s="446"/>
      <c r="W8" s="447"/>
      <c r="X8" s="445" t="s">
        <v>631</v>
      </c>
      <c r="Y8" s="446"/>
      <c r="Z8" s="446"/>
      <c r="AA8" s="446"/>
      <c r="AB8" s="446"/>
      <c r="AC8" s="446"/>
      <c r="AD8" s="447"/>
      <c r="AE8" s="445" t="s">
        <v>302</v>
      </c>
      <c r="AF8" s="446"/>
      <c r="AG8" s="446"/>
      <c r="AH8" s="446"/>
      <c r="AI8" s="446"/>
      <c r="AJ8" s="446"/>
      <c r="AK8" s="447"/>
      <c r="AL8" s="445" t="s">
        <v>632</v>
      </c>
      <c r="AM8" s="446"/>
      <c r="AN8" s="446"/>
      <c r="AO8" s="446"/>
      <c r="AP8" s="446"/>
      <c r="AQ8" s="446"/>
      <c r="AR8" s="447"/>
    </row>
    <row r="9" spans="2:44" x14ac:dyDescent="0.3">
      <c r="B9" s="448"/>
      <c r="C9" s="449" t="s">
        <v>633</v>
      </c>
      <c r="D9" s="450" t="s">
        <v>634</v>
      </c>
      <c r="E9" s="450" t="s">
        <v>635</v>
      </c>
      <c r="F9" s="450" t="s">
        <v>636</v>
      </c>
      <c r="G9" s="450" t="s">
        <v>637</v>
      </c>
      <c r="H9" s="450" t="s">
        <v>638</v>
      </c>
      <c r="I9" s="451" t="s">
        <v>639</v>
      </c>
      <c r="J9" s="449" t="s">
        <v>633</v>
      </c>
      <c r="K9" s="450" t="s">
        <v>634</v>
      </c>
      <c r="L9" s="450" t="s">
        <v>635</v>
      </c>
      <c r="M9" s="450" t="s">
        <v>636</v>
      </c>
      <c r="N9" s="450" t="s">
        <v>637</v>
      </c>
      <c r="O9" s="450" t="s">
        <v>638</v>
      </c>
      <c r="P9" s="451" t="s">
        <v>639</v>
      </c>
      <c r="Q9" s="449" t="s">
        <v>633</v>
      </c>
      <c r="R9" s="450" t="s">
        <v>634</v>
      </c>
      <c r="S9" s="450" t="s">
        <v>635</v>
      </c>
      <c r="T9" s="450" t="s">
        <v>636</v>
      </c>
      <c r="U9" s="450" t="s">
        <v>637</v>
      </c>
      <c r="V9" s="450" t="s">
        <v>638</v>
      </c>
      <c r="W9" s="451" t="s">
        <v>639</v>
      </c>
      <c r="X9" s="452" t="s">
        <v>633</v>
      </c>
      <c r="Y9" s="453" t="s">
        <v>634</v>
      </c>
      <c r="Z9" s="453" t="s">
        <v>635</v>
      </c>
      <c r="AA9" s="453" t="s">
        <v>636</v>
      </c>
      <c r="AB9" s="453" t="s">
        <v>637</v>
      </c>
      <c r="AC9" s="453" t="s">
        <v>638</v>
      </c>
      <c r="AD9" s="451" t="s">
        <v>639</v>
      </c>
      <c r="AE9" s="452" t="s">
        <v>633</v>
      </c>
      <c r="AF9" s="453" t="s">
        <v>634</v>
      </c>
      <c r="AG9" s="453" t="s">
        <v>635</v>
      </c>
      <c r="AH9" s="453" t="s">
        <v>636</v>
      </c>
      <c r="AI9" s="453" t="s">
        <v>637</v>
      </c>
      <c r="AJ9" s="453" t="s">
        <v>638</v>
      </c>
      <c r="AK9" s="451" t="s">
        <v>639</v>
      </c>
      <c r="AL9" s="452" t="s">
        <v>633</v>
      </c>
      <c r="AM9" s="453" t="s">
        <v>634</v>
      </c>
      <c r="AN9" s="453" t="s">
        <v>635</v>
      </c>
      <c r="AO9" s="453" t="s">
        <v>636</v>
      </c>
      <c r="AP9" s="453" t="s">
        <v>637</v>
      </c>
      <c r="AQ9" s="453" t="s">
        <v>638</v>
      </c>
      <c r="AR9" s="451" t="s">
        <v>639</v>
      </c>
    </row>
    <row r="10" spans="2:44" x14ac:dyDescent="0.3">
      <c r="B10" s="454" t="s">
        <v>326</v>
      </c>
      <c r="C10" s="455">
        <v>0</v>
      </c>
      <c r="D10" s="455">
        <v>0</v>
      </c>
      <c r="E10" s="455">
        <v>0</v>
      </c>
      <c r="F10" s="455">
        <v>0</v>
      </c>
      <c r="G10" s="455">
        <v>0</v>
      </c>
      <c r="H10" s="455">
        <v>0</v>
      </c>
      <c r="I10" s="456">
        <v>0</v>
      </c>
      <c r="J10" s="455">
        <v>0</v>
      </c>
      <c r="K10" s="455">
        <v>0</v>
      </c>
      <c r="L10" s="455">
        <v>0</v>
      </c>
      <c r="M10" s="455">
        <v>1</v>
      </c>
      <c r="N10" s="455">
        <v>0</v>
      </c>
      <c r="O10" s="455">
        <v>0</v>
      </c>
      <c r="P10" s="456">
        <v>1</v>
      </c>
      <c r="Q10" s="455">
        <v>8</v>
      </c>
      <c r="R10" s="455">
        <v>0</v>
      </c>
      <c r="S10" s="455">
        <v>0</v>
      </c>
      <c r="T10" s="455">
        <v>2</v>
      </c>
      <c r="U10" s="455">
        <v>9</v>
      </c>
      <c r="V10" s="455">
        <v>0</v>
      </c>
      <c r="W10" s="456">
        <v>19</v>
      </c>
      <c r="X10" s="455">
        <v>9</v>
      </c>
      <c r="Y10" s="455">
        <v>0</v>
      </c>
      <c r="Z10" s="455">
        <v>0</v>
      </c>
      <c r="AA10" s="455">
        <v>1</v>
      </c>
      <c r="AB10" s="455">
        <v>2</v>
      </c>
      <c r="AC10" s="455">
        <v>0</v>
      </c>
      <c r="AD10" s="456">
        <v>12</v>
      </c>
      <c r="AE10" s="455">
        <v>3289</v>
      </c>
      <c r="AF10" s="455">
        <v>0</v>
      </c>
      <c r="AG10" s="455">
        <v>0</v>
      </c>
      <c r="AH10" s="455">
        <v>1298</v>
      </c>
      <c r="AI10" s="455">
        <v>3388</v>
      </c>
      <c r="AJ10" s="455">
        <v>20</v>
      </c>
      <c r="AK10" s="456">
        <v>7995</v>
      </c>
      <c r="AL10" s="457">
        <v>3306</v>
      </c>
      <c r="AM10" s="457">
        <v>0</v>
      </c>
      <c r="AN10" s="457">
        <v>0</v>
      </c>
      <c r="AO10" s="457">
        <v>1302</v>
      </c>
      <c r="AP10" s="457">
        <v>3399</v>
      </c>
      <c r="AQ10" s="457">
        <v>20</v>
      </c>
      <c r="AR10" s="456">
        <v>8027</v>
      </c>
    </row>
    <row r="11" spans="2:44" x14ac:dyDescent="0.3">
      <c r="B11" s="454" t="s">
        <v>15</v>
      </c>
      <c r="C11" s="455">
        <v>0</v>
      </c>
      <c r="D11" s="455">
        <v>0</v>
      </c>
      <c r="E11" s="455">
        <v>0</v>
      </c>
      <c r="F11" s="455">
        <v>0</v>
      </c>
      <c r="G11" s="455">
        <v>0</v>
      </c>
      <c r="H11" s="455">
        <v>0</v>
      </c>
      <c r="I11" s="456">
        <v>0</v>
      </c>
      <c r="J11" s="455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6">
        <v>0</v>
      </c>
      <c r="Q11" s="455">
        <v>4</v>
      </c>
      <c r="R11" s="455">
        <v>0</v>
      </c>
      <c r="S11" s="455">
        <v>0</v>
      </c>
      <c r="T11" s="455">
        <v>2</v>
      </c>
      <c r="U11" s="455">
        <v>1</v>
      </c>
      <c r="V11" s="455">
        <v>0</v>
      </c>
      <c r="W11" s="456">
        <v>7</v>
      </c>
      <c r="X11" s="455">
        <v>7</v>
      </c>
      <c r="Y11" s="455">
        <v>0</v>
      </c>
      <c r="Z11" s="455">
        <v>0</v>
      </c>
      <c r="AA11" s="455">
        <v>1</v>
      </c>
      <c r="AB11" s="455">
        <v>12</v>
      </c>
      <c r="AC11" s="455">
        <v>0</v>
      </c>
      <c r="AD11" s="456">
        <v>20</v>
      </c>
      <c r="AE11" s="455">
        <v>641</v>
      </c>
      <c r="AF11" s="455">
        <v>12</v>
      </c>
      <c r="AG11" s="455">
        <v>0</v>
      </c>
      <c r="AH11" s="455">
        <v>214</v>
      </c>
      <c r="AI11" s="455">
        <v>602</v>
      </c>
      <c r="AJ11" s="455">
        <v>6</v>
      </c>
      <c r="AK11" s="456">
        <v>1475</v>
      </c>
      <c r="AL11" s="457">
        <v>652</v>
      </c>
      <c r="AM11" s="457">
        <v>12</v>
      </c>
      <c r="AN11" s="457">
        <v>0</v>
      </c>
      <c r="AO11" s="457">
        <v>217</v>
      </c>
      <c r="AP11" s="457">
        <v>615</v>
      </c>
      <c r="AQ11" s="457">
        <v>6</v>
      </c>
      <c r="AR11" s="456">
        <v>1502</v>
      </c>
    </row>
    <row r="12" spans="2:44" x14ac:dyDescent="0.3">
      <c r="B12" s="454" t="s">
        <v>16</v>
      </c>
      <c r="C12" s="455">
        <v>0</v>
      </c>
      <c r="D12" s="455">
        <v>0</v>
      </c>
      <c r="E12" s="455">
        <v>0</v>
      </c>
      <c r="F12" s="455">
        <v>0</v>
      </c>
      <c r="G12" s="455">
        <v>0</v>
      </c>
      <c r="H12" s="455">
        <v>0</v>
      </c>
      <c r="I12" s="456">
        <v>0</v>
      </c>
      <c r="J12" s="455">
        <v>0</v>
      </c>
      <c r="K12" s="455">
        <v>0</v>
      </c>
      <c r="L12" s="455">
        <v>0</v>
      </c>
      <c r="M12" s="455">
        <v>0</v>
      </c>
      <c r="N12" s="455">
        <v>0</v>
      </c>
      <c r="O12" s="455">
        <v>0</v>
      </c>
      <c r="P12" s="456">
        <v>0</v>
      </c>
      <c r="Q12" s="455">
        <v>1</v>
      </c>
      <c r="R12" s="455">
        <v>0</v>
      </c>
      <c r="S12" s="455">
        <v>0</v>
      </c>
      <c r="T12" s="455">
        <v>0</v>
      </c>
      <c r="U12" s="455">
        <v>10</v>
      </c>
      <c r="V12" s="455">
        <v>0</v>
      </c>
      <c r="W12" s="456">
        <v>11</v>
      </c>
      <c r="X12" s="455">
        <v>1</v>
      </c>
      <c r="Y12" s="455">
        <v>0</v>
      </c>
      <c r="Z12" s="455">
        <v>0</v>
      </c>
      <c r="AA12" s="455">
        <v>2</v>
      </c>
      <c r="AB12" s="455">
        <v>10</v>
      </c>
      <c r="AC12" s="455">
        <v>0</v>
      </c>
      <c r="AD12" s="456">
        <v>13</v>
      </c>
      <c r="AE12" s="455">
        <v>180</v>
      </c>
      <c r="AF12" s="455">
        <v>0</v>
      </c>
      <c r="AG12" s="455">
        <v>0</v>
      </c>
      <c r="AH12" s="455">
        <v>91</v>
      </c>
      <c r="AI12" s="455">
        <v>625</v>
      </c>
      <c r="AJ12" s="455">
        <v>0</v>
      </c>
      <c r="AK12" s="456">
        <v>896</v>
      </c>
      <c r="AL12" s="457">
        <v>182</v>
      </c>
      <c r="AM12" s="457">
        <v>0</v>
      </c>
      <c r="AN12" s="457">
        <v>0</v>
      </c>
      <c r="AO12" s="457">
        <v>93</v>
      </c>
      <c r="AP12" s="457">
        <v>645</v>
      </c>
      <c r="AQ12" s="457">
        <v>0</v>
      </c>
      <c r="AR12" s="456">
        <v>920</v>
      </c>
    </row>
    <row r="13" spans="2:44" ht="16.5" customHeight="1" x14ac:dyDescent="0.3">
      <c r="B13" s="454" t="s">
        <v>17</v>
      </c>
      <c r="C13" s="455">
        <v>0</v>
      </c>
      <c r="D13" s="455">
        <v>0</v>
      </c>
      <c r="E13" s="455">
        <v>0</v>
      </c>
      <c r="F13" s="455">
        <v>0</v>
      </c>
      <c r="G13" s="455">
        <v>0</v>
      </c>
      <c r="H13" s="455">
        <v>0</v>
      </c>
      <c r="I13" s="456">
        <v>0</v>
      </c>
      <c r="J13" s="455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6">
        <v>0</v>
      </c>
      <c r="Q13" s="455">
        <v>0</v>
      </c>
      <c r="R13" s="455">
        <v>0</v>
      </c>
      <c r="S13" s="455">
        <v>0</v>
      </c>
      <c r="T13" s="455">
        <v>0</v>
      </c>
      <c r="U13" s="455">
        <v>2</v>
      </c>
      <c r="V13" s="455">
        <v>0</v>
      </c>
      <c r="W13" s="456">
        <v>2</v>
      </c>
      <c r="X13" s="455">
        <v>0</v>
      </c>
      <c r="Y13" s="455">
        <v>0</v>
      </c>
      <c r="Z13" s="455">
        <v>0</v>
      </c>
      <c r="AA13" s="455">
        <v>0</v>
      </c>
      <c r="AB13" s="455">
        <v>2</v>
      </c>
      <c r="AC13" s="455">
        <v>0</v>
      </c>
      <c r="AD13" s="456">
        <v>2</v>
      </c>
      <c r="AE13" s="455">
        <v>135</v>
      </c>
      <c r="AF13" s="455">
        <v>0</v>
      </c>
      <c r="AG13" s="455">
        <v>0</v>
      </c>
      <c r="AH13" s="455">
        <v>43</v>
      </c>
      <c r="AI13" s="455">
        <v>231</v>
      </c>
      <c r="AJ13" s="455">
        <v>4</v>
      </c>
      <c r="AK13" s="456">
        <v>413</v>
      </c>
      <c r="AL13" s="457">
        <v>135</v>
      </c>
      <c r="AM13" s="457">
        <v>0</v>
      </c>
      <c r="AN13" s="457">
        <v>0</v>
      </c>
      <c r="AO13" s="457">
        <v>43</v>
      </c>
      <c r="AP13" s="457">
        <v>235</v>
      </c>
      <c r="AQ13" s="457">
        <v>4</v>
      </c>
      <c r="AR13" s="456">
        <v>417</v>
      </c>
    </row>
    <row r="14" spans="2:44" x14ac:dyDescent="0.3">
      <c r="B14" s="454" t="s">
        <v>18</v>
      </c>
      <c r="C14" s="455">
        <v>0</v>
      </c>
      <c r="D14" s="455">
        <v>0</v>
      </c>
      <c r="E14" s="455">
        <v>0</v>
      </c>
      <c r="F14" s="455">
        <v>0</v>
      </c>
      <c r="G14" s="455">
        <v>0</v>
      </c>
      <c r="H14" s="455">
        <v>0</v>
      </c>
      <c r="I14" s="456">
        <v>0</v>
      </c>
      <c r="J14" s="455">
        <v>0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6">
        <v>0</v>
      </c>
      <c r="Q14" s="455">
        <v>0</v>
      </c>
      <c r="R14" s="455">
        <v>0</v>
      </c>
      <c r="S14" s="455">
        <v>0</v>
      </c>
      <c r="T14" s="455">
        <v>0</v>
      </c>
      <c r="U14" s="455">
        <v>0</v>
      </c>
      <c r="V14" s="455">
        <v>0</v>
      </c>
      <c r="W14" s="456">
        <v>0</v>
      </c>
      <c r="X14" s="455">
        <v>0</v>
      </c>
      <c r="Y14" s="455">
        <v>0</v>
      </c>
      <c r="Z14" s="455">
        <v>0</v>
      </c>
      <c r="AA14" s="455">
        <v>0</v>
      </c>
      <c r="AB14" s="455">
        <v>0</v>
      </c>
      <c r="AC14" s="455">
        <v>0</v>
      </c>
      <c r="AD14" s="456">
        <v>0</v>
      </c>
      <c r="AE14" s="455">
        <v>622</v>
      </c>
      <c r="AF14" s="455">
        <v>0</v>
      </c>
      <c r="AG14" s="455">
        <v>24</v>
      </c>
      <c r="AH14" s="455">
        <v>120</v>
      </c>
      <c r="AI14" s="455">
        <v>440</v>
      </c>
      <c r="AJ14" s="455">
        <v>0</v>
      </c>
      <c r="AK14" s="456">
        <v>1206</v>
      </c>
      <c r="AL14" s="457">
        <v>622</v>
      </c>
      <c r="AM14" s="457">
        <v>0</v>
      </c>
      <c r="AN14" s="457">
        <v>24</v>
      </c>
      <c r="AO14" s="457">
        <v>120</v>
      </c>
      <c r="AP14" s="457">
        <v>440</v>
      </c>
      <c r="AQ14" s="457">
        <v>0</v>
      </c>
      <c r="AR14" s="456">
        <v>1206</v>
      </c>
    </row>
    <row r="15" spans="2:44" x14ac:dyDescent="0.3">
      <c r="B15" s="454" t="s">
        <v>19</v>
      </c>
      <c r="C15" s="455">
        <v>2</v>
      </c>
      <c r="D15" s="455">
        <v>1</v>
      </c>
      <c r="E15" s="455">
        <v>0</v>
      </c>
      <c r="F15" s="455">
        <v>0</v>
      </c>
      <c r="G15" s="455">
        <v>20</v>
      </c>
      <c r="H15" s="455">
        <v>0</v>
      </c>
      <c r="I15" s="456">
        <v>23</v>
      </c>
      <c r="J15" s="455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6">
        <v>0</v>
      </c>
      <c r="Q15" s="455">
        <v>9</v>
      </c>
      <c r="R15" s="455">
        <v>0</v>
      </c>
      <c r="S15" s="455">
        <v>3</v>
      </c>
      <c r="T15" s="455">
        <v>1</v>
      </c>
      <c r="U15" s="455">
        <v>19</v>
      </c>
      <c r="V15" s="455">
        <v>0</v>
      </c>
      <c r="W15" s="456">
        <v>32</v>
      </c>
      <c r="X15" s="455">
        <v>20</v>
      </c>
      <c r="Y15" s="455">
        <v>13</v>
      </c>
      <c r="Z15" s="455">
        <v>0</v>
      </c>
      <c r="AA15" s="455">
        <v>4</v>
      </c>
      <c r="AB15" s="455">
        <v>40</v>
      </c>
      <c r="AC15" s="455">
        <v>0</v>
      </c>
      <c r="AD15" s="456">
        <v>77</v>
      </c>
      <c r="AE15" s="455">
        <v>6852</v>
      </c>
      <c r="AF15" s="455">
        <v>30</v>
      </c>
      <c r="AG15" s="455">
        <v>176</v>
      </c>
      <c r="AH15" s="455">
        <v>281</v>
      </c>
      <c r="AI15" s="455">
        <v>1940</v>
      </c>
      <c r="AJ15" s="455">
        <v>9</v>
      </c>
      <c r="AK15" s="456">
        <v>9288</v>
      </c>
      <c r="AL15" s="457">
        <v>6883</v>
      </c>
      <c r="AM15" s="457">
        <v>44</v>
      </c>
      <c r="AN15" s="457">
        <v>179</v>
      </c>
      <c r="AO15" s="457">
        <v>286</v>
      </c>
      <c r="AP15" s="457">
        <v>2019</v>
      </c>
      <c r="AQ15" s="457">
        <v>9</v>
      </c>
      <c r="AR15" s="456">
        <v>9420</v>
      </c>
    </row>
    <row r="16" spans="2:44" x14ac:dyDescent="0.3">
      <c r="B16" s="454" t="s">
        <v>345</v>
      </c>
      <c r="C16" s="455">
        <v>0</v>
      </c>
      <c r="D16" s="455">
        <v>0</v>
      </c>
      <c r="E16" s="455">
        <v>0</v>
      </c>
      <c r="F16" s="455">
        <v>0</v>
      </c>
      <c r="G16" s="455">
        <v>0</v>
      </c>
      <c r="H16" s="455">
        <v>0</v>
      </c>
      <c r="I16" s="456">
        <v>0</v>
      </c>
      <c r="J16" s="455">
        <v>0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6">
        <v>0</v>
      </c>
      <c r="Q16" s="455">
        <v>0</v>
      </c>
      <c r="R16" s="455">
        <v>0</v>
      </c>
      <c r="S16" s="455">
        <v>0</v>
      </c>
      <c r="T16" s="455">
        <v>1</v>
      </c>
      <c r="U16" s="455">
        <v>1</v>
      </c>
      <c r="V16" s="455">
        <v>0</v>
      </c>
      <c r="W16" s="456">
        <v>2</v>
      </c>
      <c r="X16" s="455">
        <v>0</v>
      </c>
      <c r="Y16" s="455">
        <v>1</v>
      </c>
      <c r="Z16" s="455">
        <v>0</v>
      </c>
      <c r="AA16" s="455">
        <v>0</v>
      </c>
      <c r="AB16" s="455">
        <v>5</v>
      </c>
      <c r="AC16" s="455">
        <v>0</v>
      </c>
      <c r="AD16" s="456">
        <v>6</v>
      </c>
      <c r="AE16" s="455">
        <v>315</v>
      </c>
      <c r="AF16" s="455">
        <v>2</v>
      </c>
      <c r="AG16" s="455">
        <v>2</v>
      </c>
      <c r="AH16" s="455">
        <v>112</v>
      </c>
      <c r="AI16" s="455">
        <v>269</v>
      </c>
      <c r="AJ16" s="455">
        <v>1</v>
      </c>
      <c r="AK16" s="456">
        <v>701</v>
      </c>
      <c r="AL16" s="457">
        <v>315</v>
      </c>
      <c r="AM16" s="457">
        <v>3</v>
      </c>
      <c r="AN16" s="457">
        <v>2</v>
      </c>
      <c r="AO16" s="457">
        <v>113</v>
      </c>
      <c r="AP16" s="457">
        <v>275</v>
      </c>
      <c r="AQ16" s="457">
        <v>1</v>
      </c>
      <c r="AR16" s="456">
        <v>709</v>
      </c>
    </row>
    <row r="17" spans="2:44" ht="14.25" customHeight="1" x14ac:dyDescent="0.3">
      <c r="B17" s="454" t="s">
        <v>21</v>
      </c>
      <c r="C17" s="455">
        <v>0</v>
      </c>
      <c r="D17" s="455">
        <v>0</v>
      </c>
      <c r="E17" s="455">
        <v>0</v>
      </c>
      <c r="F17" s="455">
        <v>0</v>
      </c>
      <c r="G17" s="455">
        <v>0</v>
      </c>
      <c r="H17" s="455">
        <v>0</v>
      </c>
      <c r="I17" s="456">
        <v>0</v>
      </c>
      <c r="J17" s="455">
        <v>0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6">
        <v>0</v>
      </c>
      <c r="Q17" s="455">
        <v>2</v>
      </c>
      <c r="R17" s="455">
        <v>0</v>
      </c>
      <c r="S17" s="455">
        <v>0</v>
      </c>
      <c r="T17" s="455">
        <v>0</v>
      </c>
      <c r="U17" s="455">
        <v>5</v>
      </c>
      <c r="V17" s="455">
        <v>0</v>
      </c>
      <c r="W17" s="456">
        <v>7</v>
      </c>
      <c r="X17" s="455">
        <v>6</v>
      </c>
      <c r="Y17" s="455">
        <v>0</v>
      </c>
      <c r="Z17" s="455">
        <v>0</v>
      </c>
      <c r="AA17" s="455">
        <v>1</v>
      </c>
      <c r="AB17" s="455">
        <v>8</v>
      </c>
      <c r="AC17" s="455">
        <v>0</v>
      </c>
      <c r="AD17" s="456">
        <v>15</v>
      </c>
      <c r="AE17" s="455">
        <v>254</v>
      </c>
      <c r="AF17" s="455">
        <v>0</v>
      </c>
      <c r="AG17" s="455">
        <v>2</v>
      </c>
      <c r="AH17" s="455">
        <v>44</v>
      </c>
      <c r="AI17" s="455">
        <v>206</v>
      </c>
      <c r="AJ17" s="455">
        <v>1</v>
      </c>
      <c r="AK17" s="456">
        <v>507</v>
      </c>
      <c r="AL17" s="457">
        <v>262</v>
      </c>
      <c r="AM17" s="457">
        <v>0</v>
      </c>
      <c r="AN17" s="457">
        <v>2</v>
      </c>
      <c r="AO17" s="457">
        <v>45</v>
      </c>
      <c r="AP17" s="457">
        <v>219</v>
      </c>
      <c r="AQ17" s="457">
        <v>1</v>
      </c>
      <c r="AR17" s="456">
        <v>529</v>
      </c>
    </row>
    <row r="18" spans="2:44" x14ac:dyDescent="0.3">
      <c r="B18" s="454" t="s">
        <v>22</v>
      </c>
      <c r="C18" s="455">
        <v>0</v>
      </c>
      <c r="D18" s="455">
        <v>0</v>
      </c>
      <c r="E18" s="455">
        <v>0</v>
      </c>
      <c r="F18" s="455">
        <v>0</v>
      </c>
      <c r="G18" s="455">
        <v>0</v>
      </c>
      <c r="H18" s="455">
        <v>0</v>
      </c>
      <c r="I18" s="456">
        <v>0</v>
      </c>
      <c r="J18" s="455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6">
        <v>0</v>
      </c>
      <c r="Q18" s="455">
        <v>0</v>
      </c>
      <c r="R18" s="455">
        <v>0</v>
      </c>
      <c r="S18" s="455">
        <v>0</v>
      </c>
      <c r="T18" s="455">
        <v>0</v>
      </c>
      <c r="U18" s="455">
        <v>0</v>
      </c>
      <c r="V18" s="455">
        <v>0</v>
      </c>
      <c r="W18" s="456">
        <v>0</v>
      </c>
      <c r="X18" s="455">
        <v>0</v>
      </c>
      <c r="Y18" s="455">
        <v>0</v>
      </c>
      <c r="Z18" s="455">
        <v>0</v>
      </c>
      <c r="AA18" s="455">
        <v>0</v>
      </c>
      <c r="AB18" s="455">
        <v>1</v>
      </c>
      <c r="AC18" s="455">
        <v>0</v>
      </c>
      <c r="AD18" s="456">
        <v>1</v>
      </c>
      <c r="AE18" s="455">
        <v>102</v>
      </c>
      <c r="AF18" s="455">
        <v>1</v>
      </c>
      <c r="AG18" s="455">
        <v>0</v>
      </c>
      <c r="AH18" s="455">
        <v>27</v>
      </c>
      <c r="AI18" s="455">
        <v>141</v>
      </c>
      <c r="AJ18" s="455">
        <v>1</v>
      </c>
      <c r="AK18" s="456">
        <v>272</v>
      </c>
      <c r="AL18" s="457">
        <v>102</v>
      </c>
      <c r="AM18" s="457">
        <v>1</v>
      </c>
      <c r="AN18" s="457">
        <v>0</v>
      </c>
      <c r="AO18" s="457">
        <v>27</v>
      </c>
      <c r="AP18" s="457">
        <v>142</v>
      </c>
      <c r="AQ18" s="457">
        <v>1</v>
      </c>
      <c r="AR18" s="456">
        <v>273</v>
      </c>
    </row>
    <row r="19" spans="2:44" x14ac:dyDescent="0.3">
      <c r="B19" s="454" t="s">
        <v>23</v>
      </c>
      <c r="C19" s="455">
        <v>0</v>
      </c>
      <c r="D19" s="455">
        <v>0</v>
      </c>
      <c r="E19" s="455">
        <v>0</v>
      </c>
      <c r="F19" s="455">
        <v>0</v>
      </c>
      <c r="G19" s="455">
        <v>0</v>
      </c>
      <c r="H19" s="455">
        <v>0</v>
      </c>
      <c r="I19" s="456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6">
        <v>0</v>
      </c>
      <c r="Q19" s="455">
        <v>0</v>
      </c>
      <c r="R19" s="455">
        <v>0</v>
      </c>
      <c r="S19" s="455">
        <v>0</v>
      </c>
      <c r="T19" s="455">
        <v>0</v>
      </c>
      <c r="U19" s="455">
        <v>2</v>
      </c>
      <c r="V19" s="455">
        <v>0</v>
      </c>
      <c r="W19" s="456">
        <v>2</v>
      </c>
      <c r="X19" s="455">
        <v>0</v>
      </c>
      <c r="Y19" s="455">
        <v>0</v>
      </c>
      <c r="Z19" s="455">
        <v>0</v>
      </c>
      <c r="AA19" s="455">
        <v>0</v>
      </c>
      <c r="AB19" s="455">
        <v>1</v>
      </c>
      <c r="AC19" s="455">
        <v>0</v>
      </c>
      <c r="AD19" s="456">
        <v>1</v>
      </c>
      <c r="AE19" s="455">
        <v>164</v>
      </c>
      <c r="AF19" s="455">
        <v>1</v>
      </c>
      <c r="AG19" s="455">
        <v>0</v>
      </c>
      <c r="AH19" s="455">
        <v>30</v>
      </c>
      <c r="AI19" s="455">
        <v>185</v>
      </c>
      <c r="AJ19" s="455">
        <v>3</v>
      </c>
      <c r="AK19" s="456">
        <v>383</v>
      </c>
      <c r="AL19" s="457">
        <v>164</v>
      </c>
      <c r="AM19" s="457">
        <v>1</v>
      </c>
      <c r="AN19" s="457">
        <v>0</v>
      </c>
      <c r="AO19" s="457">
        <v>30</v>
      </c>
      <c r="AP19" s="457">
        <v>188</v>
      </c>
      <c r="AQ19" s="457">
        <v>3</v>
      </c>
      <c r="AR19" s="456">
        <v>386</v>
      </c>
    </row>
    <row r="20" spans="2:44" x14ac:dyDescent="0.3">
      <c r="B20" s="454" t="s">
        <v>24</v>
      </c>
      <c r="C20" s="455">
        <v>0</v>
      </c>
      <c r="D20" s="455">
        <v>0</v>
      </c>
      <c r="E20" s="455">
        <v>0</v>
      </c>
      <c r="F20" s="455">
        <v>0</v>
      </c>
      <c r="G20" s="455">
        <v>0</v>
      </c>
      <c r="H20" s="455">
        <v>0</v>
      </c>
      <c r="I20" s="456">
        <v>0</v>
      </c>
      <c r="J20" s="455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6">
        <v>0</v>
      </c>
      <c r="Q20" s="455">
        <v>2</v>
      </c>
      <c r="R20" s="455">
        <v>0</v>
      </c>
      <c r="S20" s="455">
        <v>0</v>
      </c>
      <c r="T20" s="455">
        <v>0</v>
      </c>
      <c r="U20" s="455">
        <v>2</v>
      </c>
      <c r="V20" s="455">
        <v>0</v>
      </c>
      <c r="W20" s="456">
        <v>4</v>
      </c>
      <c r="X20" s="455">
        <v>5</v>
      </c>
      <c r="Y20" s="455">
        <v>0</v>
      </c>
      <c r="Z20" s="455">
        <v>0</v>
      </c>
      <c r="AA20" s="455">
        <v>1</v>
      </c>
      <c r="AB20" s="455">
        <v>9</v>
      </c>
      <c r="AC20" s="455">
        <v>0</v>
      </c>
      <c r="AD20" s="456">
        <v>15</v>
      </c>
      <c r="AE20" s="455">
        <v>352</v>
      </c>
      <c r="AF20" s="455">
        <v>0</v>
      </c>
      <c r="AG20" s="455">
        <v>13</v>
      </c>
      <c r="AH20" s="455">
        <v>129</v>
      </c>
      <c r="AI20" s="455">
        <v>396</v>
      </c>
      <c r="AJ20" s="455">
        <v>0</v>
      </c>
      <c r="AK20" s="456">
        <v>890</v>
      </c>
      <c r="AL20" s="457">
        <v>359</v>
      </c>
      <c r="AM20" s="457">
        <v>0</v>
      </c>
      <c r="AN20" s="457">
        <v>13</v>
      </c>
      <c r="AO20" s="457">
        <v>130</v>
      </c>
      <c r="AP20" s="457">
        <v>407</v>
      </c>
      <c r="AQ20" s="457">
        <v>0</v>
      </c>
      <c r="AR20" s="456">
        <v>909</v>
      </c>
    </row>
    <row r="21" spans="2:44" x14ac:dyDescent="0.3">
      <c r="B21" s="454" t="s">
        <v>25</v>
      </c>
      <c r="C21" s="455">
        <v>0</v>
      </c>
      <c r="D21" s="455">
        <v>0</v>
      </c>
      <c r="E21" s="455">
        <v>0</v>
      </c>
      <c r="F21" s="455">
        <v>0</v>
      </c>
      <c r="G21" s="455">
        <v>0</v>
      </c>
      <c r="H21" s="455">
        <v>0</v>
      </c>
      <c r="I21" s="456">
        <v>0</v>
      </c>
      <c r="J21" s="455">
        <v>1</v>
      </c>
      <c r="K21" s="455">
        <v>0</v>
      </c>
      <c r="L21" s="455">
        <v>0</v>
      </c>
      <c r="M21" s="455">
        <v>0</v>
      </c>
      <c r="N21" s="455">
        <v>0</v>
      </c>
      <c r="O21" s="455">
        <v>0</v>
      </c>
      <c r="P21" s="456">
        <v>1</v>
      </c>
      <c r="Q21" s="455">
        <v>13</v>
      </c>
      <c r="R21" s="455">
        <v>5</v>
      </c>
      <c r="S21" s="455">
        <v>0</v>
      </c>
      <c r="T21" s="455">
        <v>13</v>
      </c>
      <c r="U21" s="455">
        <v>12</v>
      </c>
      <c r="V21" s="455">
        <v>0</v>
      </c>
      <c r="W21" s="456">
        <v>43</v>
      </c>
      <c r="X21" s="455">
        <v>79</v>
      </c>
      <c r="Y21" s="455">
        <v>0</v>
      </c>
      <c r="Z21" s="455">
        <v>0</v>
      </c>
      <c r="AA21" s="455">
        <v>1</v>
      </c>
      <c r="AB21" s="455">
        <v>49</v>
      </c>
      <c r="AC21" s="455">
        <v>0</v>
      </c>
      <c r="AD21" s="456">
        <v>129</v>
      </c>
      <c r="AE21" s="455">
        <v>2705</v>
      </c>
      <c r="AF21" s="455">
        <v>85</v>
      </c>
      <c r="AG21" s="455">
        <v>0</v>
      </c>
      <c r="AH21" s="455">
        <v>1366</v>
      </c>
      <c r="AI21" s="455">
        <v>6984</v>
      </c>
      <c r="AJ21" s="455">
        <v>1</v>
      </c>
      <c r="AK21" s="456">
        <v>11141</v>
      </c>
      <c r="AL21" s="457">
        <v>2798</v>
      </c>
      <c r="AM21" s="457">
        <v>90</v>
      </c>
      <c r="AN21" s="457">
        <v>0</v>
      </c>
      <c r="AO21" s="457">
        <v>1380</v>
      </c>
      <c r="AP21" s="457">
        <v>7045</v>
      </c>
      <c r="AQ21" s="457">
        <v>1</v>
      </c>
      <c r="AR21" s="456">
        <v>11314</v>
      </c>
    </row>
    <row r="22" spans="2:44" x14ac:dyDescent="0.3">
      <c r="B22" s="454" t="s">
        <v>373</v>
      </c>
      <c r="C22" s="455">
        <v>0</v>
      </c>
      <c r="D22" s="455">
        <v>0</v>
      </c>
      <c r="E22" s="455">
        <v>0</v>
      </c>
      <c r="F22" s="455">
        <v>0</v>
      </c>
      <c r="G22" s="455">
        <v>0</v>
      </c>
      <c r="H22" s="455">
        <v>0</v>
      </c>
      <c r="I22" s="456">
        <v>0</v>
      </c>
      <c r="J22" s="455">
        <v>0</v>
      </c>
      <c r="K22" s="455">
        <v>0</v>
      </c>
      <c r="L22" s="455">
        <v>0</v>
      </c>
      <c r="M22" s="455">
        <v>0</v>
      </c>
      <c r="N22" s="455">
        <v>0</v>
      </c>
      <c r="O22" s="455">
        <v>0</v>
      </c>
      <c r="P22" s="456">
        <v>0</v>
      </c>
      <c r="Q22" s="455">
        <v>3</v>
      </c>
      <c r="R22" s="455">
        <v>0</v>
      </c>
      <c r="S22" s="455">
        <v>0</v>
      </c>
      <c r="T22" s="455">
        <v>2</v>
      </c>
      <c r="U22" s="455">
        <v>1</v>
      </c>
      <c r="V22" s="455">
        <v>0</v>
      </c>
      <c r="W22" s="456">
        <v>6</v>
      </c>
      <c r="X22" s="455">
        <v>7</v>
      </c>
      <c r="Y22" s="455">
        <v>0</v>
      </c>
      <c r="Z22" s="455">
        <v>0</v>
      </c>
      <c r="AA22" s="455">
        <v>0</v>
      </c>
      <c r="AB22" s="455">
        <v>5</v>
      </c>
      <c r="AC22" s="455">
        <v>0</v>
      </c>
      <c r="AD22" s="456">
        <v>12</v>
      </c>
      <c r="AE22" s="455">
        <v>293</v>
      </c>
      <c r="AF22" s="455">
        <v>3</v>
      </c>
      <c r="AG22" s="455">
        <v>0</v>
      </c>
      <c r="AH22" s="455">
        <v>32</v>
      </c>
      <c r="AI22" s="455">
        <v>140</v>
      </c>
      <c r="AJ22" s="455">
        <v>1</v>
      </c>
      <c r="AK22" s="456">
        <v>469</v>
      </c>
      <c r="AL22" s="457">
        <v>303</v>
      </c>
      <c r="AM22" s="457">
        <v>3</v>
      </c>
      <c r="AN22" s="457">
        <v>0</v>
      </c>
      <c r="AO22" s="457">
        <v>34</v>
      </c>
      <c r="AP22" s="457">
        <v>146</v>
      </c>
      <c r="AQ22" s="457">
        <v>1</v>
      </c>
      <c r="AR22" s="456">
        <v>487</v>
      </c>
    </row>
    <row r="23" spans="2:44" x14ac:dyDescent="0.3">
      <c r="B23" s="454" t="s">
        <v>31</v>
      </c>
      <c r="C23" s="455">
        <v>0</v>
      </c>
      <c r="D23" s="455">
        <v>0</v>
      </c>
      <c r="E23" s="455">
        <v>0</v>
      </c>
      <c r="F23" s="455">
        <v>0</v>
      </c>
      <c r="G23" s="455">
        <v>0</v>
      </c>
      <c r="H23" s="455">
        <v>0</v>
      </c>
      <c r="I23" s="456">
        <v>0</v>
      </c>
      <c r="J23" s="455">
        <v>0</v>
      </c>
      <c r="K23" s="455">
        <v>0</v>
      </c>
      <c r="L23" s="455">
        <v>0</v>
      </c>
      <c r="M23" s="455">
        <v>0</v>
      </c>
      <c r="N23" s="455">
        <v>1</v>
      </c>
      <c r="O23" s="455">
        <v>0</v>
      </c>
      <c r="P23" s="456">
        <v>1</v>
      </c>
      <c r="Q23" s="455">
        <v>15</v>
      </c>
      <c r="R23" s="455">
        <v>0</v>
      </c>
      <c r="S23" s="455">
        <v>0</v>
      </c>
      <c r="T23" s="455">
        <v>2</v>
      </c>
      <c r="U23" s="455">
        <v>22</v>
      </c>
      <c r="V23" s="455">
        <v>0</v>
      </c>
      <c r="W23" s="456">
        <v>39</v>
      </c>
      <c r="X23" s="455">
        <v>47</v>
      </c>
      <c r="Y23" s="455">
        <v>0</v>
      </c>
      <c r="Z23" s="455">
        <v>0</v>
      </c>
      <c r="AA23" s="455">
        <v>5</v>
      </c>
      <c r="AB23" s="455">
        <v>30</v>
      </c>
      <c r="AC23" s="455">
        <v>0</v>
      </c>
      <c r="AD23" s="456">
        <v>82</v>
      </c>
      <c r="AE23" s="455">
        <v>2050</v>
      </c>
      <c r="AF23" s="455">
        <v>11</v>
      </c>
      <c r="AG23" s="455">
        <v>5</v>
      </c>
      <c r="AH23" s="455">
        <v>255</v>
      </c>
      <c r="AI23" s="455">
        <v>1188</v>
      </c>
      <c r="AJ23" s="455">
        <v>1</v>
      </c>
      <c r="AK23" s="456">
        <v>3510</v>
      </c>
      <c r="AL23" s="457">
        <v>2112</v>
      </c>
      <c r="AM23" s="457">
        <v>11</v>
      </c>
      <c r="AN23" s="457">
        <v>5</v>
      </c>
      <c r="AO23" s="457">
        <v>262</v>
      </c>
      <c r="AP23" s="457">
        <v>1241</v>
      </c>
      <c r="AQ23" s="457">
        <v>1</v>
      </c>
      <c r="AR23" s="456">
        <v>3632</v>
      </c>
    </row>
    <row r="24" spans="2:44" x14ac:dyDescent="0.3">
      <c r="B24" s="458" t="s">
        <v>640</v>
      </c>
      <c r="C24" s="459">
        <v>2</v>
      </c>
      <c r="D24" s="459">
        <v>1</v>
      </c>
      <c r="E24" s="459">
        <v>0</v>
      </c>
      <c r="F24" s="459">
        <v>0</v>
      </c>
      <c r="G24" s="459">
        <v>20</v>
      </c>
      <c r="H24" s="459">
        <v>0</v>
      </c>
      <c r="I24" s="459">
        <v>23</v>
      </c>
      <c r="J24" s="459">
        <v>1</v>
      </c>
      <c r="K24" s="459">
        <v>0</v>
      </c>
      <c r="L24" s="459">
        <v>0</v>
      </c>
      <c r="M24" s="459">
        <v>1</v>
      </c>
      <c r="N24" s="459">
        <v>1</v>
      </c>
      <c r="O24" s="459">
        <v>0</v>
      </c>
      <c r="P24" s="456">
        <v>3</v>
      </c>
      <c r="Q24" s="459">
        <v>57</v>
      </c>
      <c r="R24" s="459">
        <v>5</v>
      </c>
      <c r="S24" s="459">
        <v>3</v>
      </c>
      <c r="T24" s="459">
        <v>23</v>
      </c>
      <c r="U24" s="459">
        <v>86</v>
      </c>
      <c r="V24" s="459">
        <v>0</v>
      </c>
      <c r="W24" s="456">
        <v>174</v>
      </c>
      <c r="X24" s="459">
        <v>181</v>
      </c>
      <c r="Y24" s="459">
        <v>14</v>
      </c>
      <c r="Z24" s="459">
        <v>0</v>
      </c>
      <c r="AA24" s="459">
        <v>16</v>
      </c>
      <c r="AB24" s="459">
        <v>174</v>
      </c>
      <c r="AC24" s="459">
        <v>0</v>
      </c>
      <c r="AD24" s="456">
        <v>385</v>
      </c>
      <c r="AE24" s="459">
        <v>17954</v>
      </c>
      <c r="AF24" s="459">
        <v>145</v>
      </c>
      <c r="AG24" s="459">
        <v>222</v>
      </c>
      <c r="AH24" s="459">
        <v>4042</v>
      </c>
      <c r="AI24" s="459">
        <v>16735</v>
      </c>
      <c r="AJ24" s="459">
        <v>48</v>
      </c>
      <c r="AK24" s="456">
        <v>39146</v>
      </c>
      <c r="AL24" s="459">
        <v>18195</v>
      </c>
      <c r="AM24" s="459">
        <v>165</v>
      </c>
      <c r="AN24" s="459">
        <v>225</v>
      </c>
      <c r="AO24" s="459">
        <v>4082</v>
      </c>
      <c r="AP24" s="459">
        <v>17016</v>
      </c>
      <c r="AQ24" s="459">
        <v>48</v>
      </c>
      <c r="AR24" s="460">
        <v>39731</v>
      </c>
    </row>
    <row r="26" spans="2:44" x14ac:dyDescent="0.3">
      <c r="B26" s="461"/>
      <c r="C26" s="462"/>
      <c r="D26" s="462"/>
      <c r="E26" s="462"/>
      <c r="F26" s="462"/>
      <c r="AR26" s="435"/>
    </row>
    <row r="27" spans="2:44" x14ac:dyDescent="0.3">
      <c r="B27" s="463" t="s">
        <v>316</v>
      </c>
      <c r="C27" s="464"/>
      <c r="D27" s="464"/>
      <c r="E27" s="464"/>
      <c r="F27" s="464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  <c r="W27" s="438"/>
      <c r="X27" s="438"/>
      <c r="Y27" s="438"/>
      <c r="Z27" s="438"/>
      <c r="AA27" s="438"/>
      <c r="AB27" s="438"/>
      <c r="AC27" s="438"/>
      <c r="AD27" s="438"/>
      <c r="AE27" s="438"/>
      <c r="AF27" s="438"/>
      <c r="AG27" s="438"/>
      <c r="AH27" s="438"/>
      <c r="AI27" s="438"/>
      <c r="AJ27" s="438"/>
      <c r="AK27" s="438"/>
      <c r="AL27" s="438"/>
      <c r="AM27" s="438"/>
      <c r="AN27" s="438"/>
      <c r="AO27" s="438"/>
      <c r="AP27" s="438"/>
      <c r="AQ27" s="438"/>
      <c r="AR27" s="439"/>
    </row>
    <row r="28" spans="2:44" x14ac:dyDescent="0.3">
      <c r="B28" s="440" t="s">
        <v>13</v>
      </c>
      <c r="C28" s="441" t="s">
        <v>627</v>
      </c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442"/>
      <c r="AI28" s="442"/>
      <c r="AJ28" s="442"/>
      <c r="AK28" s="442"/>
      <c r="AL28" s="442"/>
      <c r="AM28" s="442"/>
      <c r="AN28" s="442"/>
      <c r="AO28" s="442"/>
      <c r="AP28" s="442"/>
      <c r="AQ28" s="442"/>
      <c r="AR28" s="443"/>
    </row>
    <row r="29" spans="2:44" x14ac:dyDescent="0.3">
      <c r="B29" s="444"/>
      <c r="C29" s="445" t="s">
        <v>628</v>
      </c>
      <c r="D29" s="446"/>
      <c r="E29" s="446"/>
      <c r="F29" s="446"/>
      <c r="G29" s="446"/>
      <c r="H29" s="446"/>
      <c r="I29" s="447"/>
      <c r="J29" s="445" t="s">
        <v>629</v>
      </c>
      <c r="K29" s="446"/>
      <c r="L29" s="446"/>
      <c r="M29" s="446"/>
      <c r="N29" s="446"/>
      <c r="O29" s="446"/>
      <c r="P29" s="447"/>
      <c r="Q29" s="445" t="s">
        <v>630</v>
      </c>
      <c r="R29" s="446"/>
      <c r="S29" s="446"/>
      <c r="T29" s="446"/>
      <c r="U29" s="446"/>
      <c r="V29" s="446"/>
      <c r="W29" s="447"/>
      <c r="X29" s="445" t="s">
        <v>631</v>
      </c>
      <c r="Y29" s="446"/>
      <c r="Z29" s="446"/>
      <c r="AA29" s="446"/>
      <c r="AB29" s="446"/>
      <c r="AC29" s="446"/>
      <c r="AD29" s="447"/>
      <c r="AE29" s="445" t="s">
        <v>302</v>
      </c>
      <c r="AF29" s="446"/>
      <c r="AG29" s="446"/>
      <c r="AH29" s="446"/>
      <c r="AI29" s="446"/>
      <c r="AJ29" s="446"/>
      <c r="AK29" s="447"/>
      <c r="AL29" s="445" t="s">
        <v>632</v>
      </c>
      <c r="AM29" s="446"/>
      <c r="AN29" s="446"/>
      <c r="AO29" s="446"/>
      <c r="AP29" s="446"/>
      <c r="AQ29" s="446"/>
      <c r="AR29" s="447"/>
    </row>
    <row r="30" spans="2:44" x14ac:dyDescent="0.3">
      <c r="B30" s="448"/>
      <c r="C30" s="449" t="s">
        <v>633</v>
      </c>
      <c r="D30" s="450" t="s">
        <v>634</v>
      </c>
      <c r="E30" s="450" t="s">
        <v>635</v>
      </c>
      <c r="F30" s="450" t="s">
        <v>636</v>
      </c>
      <c r="G30" s="450" t="s">
        <v>637</v>
      </c>
      <c r="H30" s="450" t="s">
        <v>638</v>
      </c>
      <c r="I30" s="451" t="s">
        <v>639</v>
      </c>
      <c r="J30" s="449" t="s">
        <v>633</v>
      </c>
      <c r="K30" s="450" t="s">
        <v>634</v>
      </c>
      <c r="L30" s="450" t="s">
        <v>635</v>
      </c>
      <c r="M30" s="450" t="s">
        <v>636</v>
      </c>
      <c r="N30" s="450" t="s">
        <v>637</v>
      </c>
      <c r="O30" s="450" t="s">
        <v>638</v>
      </c>
      <c r="P30" s="451" t="s">
        <v>639</v>
      </c>
      <c r="Q30" s="449" t="s">
        <v>633</v>
      </c>
      <c r="R30" s="450" t="s">
        <v>634</v>
      </c>
      <c r="S30" s="450" t="s">
        <v>635</v>
      </c>
      <c r="T30" s="450" t="s">
        <v>636</v>
      </c>
      <c r="U30" s="450" t="s">
        <v>637</v>
      </c>
      <c r="V30" s="450" t="s">
        <v>638</v>
      </c>
      <c r="W30" s="451" t="s">
        <v>639</v>
      </c>
      <c r="X30" s="452" t="s">
        <v>633</v>
      </c>
      <c r="Y30" s="453" t="s">
        <v>634</v>
      </c>
      <c r="Z30" s="453" t="s">
        <v>635</v>
      </c>
      <c r="AA30" s="453" t="s">
        <v>636</v>
      </c>
      <c r="AB30" s="453" t="s">
        <v>637</v>
      </c>
      <c r="AC30" s="453" t="s">
        <v>638</v>
      </c>
      <c r="AD30" s="451" t="s">
        <v>639</v>
      </c>
      <c r="AE30" s="452" t="s">
        <v>633</v>
      </c>
      <c r="AF30" s="453" t="s">
        <v>634</v>
      </c>
      <c r="AG30" s="453" t="s">
        <v>635</v>
      </c>
      <c r="AH30" s="453" t="s">
        <v>636</v>
      </c>
      <c r="AI30" s="453" t="s">
        <v>637</v>
      </c>
      <c r="AJ30" s="453" t="s">
        <v>638</v>
      </c>
      <c r="AK30" s="451" t="s">
        <v>639</v>
      </c>
      <c r="AL30" s="452" t="s">
        <v>633</v>
      </c>
      <c r="AM30" s="453" t="s">
        <v>634</v>
      </c>
      <c r="AN30" s="453" t="s">
        <v>635</v>
      </c>
      <c r="AO30" s="453" t="s">
        <v>636</v>
      </c>
      <c r="AP30" s="453" t="s">
        <v>637</v>
      </c>
      <c r="AQ30" s="453" t="s">
        <v>638</v>
      </c>
      <c r="AR30" s="451" t="s">
        <v>639</v>
      </c>
    </row>
    <row r="31" spans="2:44" x14ac:dyDescent="0.3">
      <c r="B31" s="454" t="s">
        <v>326</v>
      </c>
      <c r="C31" s="455">
        <v>0</v>
      </c>
      <c r="D31" s="455">
        <v>0</v>
      </c>
      <c r="E31" s="455">
        <v>0</v>
      </c>
      <c r="F31" s="455">
        <v>0</v>
      </c>
      <c r="G31" s="455">
        <v>0</v>
      </c>
      <c r="H31" s="455">
        <v>0</v>
      </c>
      <c r="I31" s="456">
        <v>0</v>
      </c>
      <c r="J31" s="455">
        <v>0</v>
      </c>
      <c r="K31" s="455">
        <v>0</v>
      </c>
      <c r="L31" s="455">
        <v>0</v>
      </c>
      <c r="M31" s="455">
        <v>2</v>
      </c>
      <c r="N31" s="455">
        <v>0</v>
      </c>
      <c r="O31" s="455">
        <v>0</v>
      </c>
      <c r="P31" s="456">
        <v>2</v>
      </c>
      <c r="Q31" s="455">
        <v>9</v>
      </c>
      <c r="R31" s="455">
        <v>0</v>
      </c>
      <c r="S31" s="455">
        <v>0</v>
      </c>
      <c r="T31" s="455">
        <v>0</v>
      </c>
      <c r="U31" s="455">
        <v>9</v>
      </c>
      <c r="V31" s="455">
        <v>0</v>
      </c>
      <c r="W31" s="456">
        <v>18</v>
      </c>
      <c r="X31" s="455">
        <v>9</v>
      </c>
      <c r="Y31" s="455">
        <v>0</v>
      </c>
      <c r="Z31" s="455">
        <v>0</v>
      </c>
      <c r="AA31" s="455">
        <v>0</v>
      </c>
      <c r="AB31" s="455">
        <v>2</v>
      </c>
      <c r="AC31" s="455">
        <v>0</v>
      </c>
      <c r="AD31" s="456">
        <v>11</v>
      </c>
      <c r="AE31" s="455">
        <v>3635</v>
      </c>
      <c r="AF31" s="455">
        <v>0</v>
      </c>
      <c r="AG31" s="455">
        <v>11</v>
      </c>
      <c r="AH31" s="455">
        <v>1391</v>
      </c>
      <c r="AI31" s="455">
        <v>4006</v>
      </c>
      <c r="AJ31" s="455">
        <v>19</v>
      </c>
      <c r="AK31" s="456">
        <v>9062</v>
      </c>
      <c r="AL31" s="457">
        <v>3653</v>
      </c>
      <c r="AM31" s="457">
        <v>0</v>
      </c>
      <c r="AN31" s="457">
        <v>11</v>
      </c>
      <c r="AO31" s="457">
        <v>1393</v>
      </c>
      <c r="AP31" s="457">
        <v>4017</v>
      </c>
      <c r="AQ31" s="457">
        <v>19</v>
      </c>
      <c r="AR31" s="456">
        <v>9093</v>
      </c>
    </row>
    <row r="32" spans="2:44" x14ac:dyDescent="0.3">
      <c r="B32" s="454" t="s">
        <v>15</v>
      </c>
      <c r="C32" s="455">
        <v>0</v>
      </c>
      <c r="D32" s="455">
        <v>0</v>
      </c>
      <c r="E32" s="455">
        <v>0</v>
      </c>
      <c r="F32" s="455">
        <v>0</v>
      </c>
      <c r="G32" s="455">
        <v>0</v>
      </c>
      <c r="H32" s="455">
        <v>0</v>
      </c>
      <c r="I32" s="456">
        <v>0</v>
      </c>
      <c r="J32" s="455">
        <v>0</v>
      </c>
      <c r="K32" s="455">
        <v>0</v>
      </c>
      <c r="L32" s="455">
        <v>0</v>
      </c>
      <c r="M32" s="455">
        <v>0</v>
      </c>
      <c r="N32" s="455">
        <v>1</v>
      </c>
      <c r="O32" s="455">
        <v>0</v>
      </c>
      <c r="P32" s="456">
        <v>1</v>
      </c>
      <c r="Q32" s="455">
        <v>5</v>
      </c>
      <c r="R32" s="455">
        <v>0</v>
      </c>
      <c r="S32" s="455">
        <v>0</v>
      </c>
      <c r="T32" s="455">
        <v>0</v>
      </c>
      <c r="U32" s="455">
        <v>11</v>
      </c>
      <c r="V32" s="455">
        <v>0</v>
      </c>
      <c r="W32" s="456">
        <v>16</v>
      </c>
      <c r="X32" s="455">
        <v>5</v>
      </c>
      <c r="Y32" s="455">
        <v>0</v>
      </c>
      <c r="Z32" s="455">
        <v>0</v>
      </c>
      <c r="AA32" s="455">
        <v>3</v>
      </c>
      <c r="AB32" s="455">
        <v>10</v>
      </c>
      <c r="AC32" s="455">
        <v>0</v>
      </c>
      <c r="AD32" s="456">
        <v>18</v>
      </c>
      <c r="AE32" s="455">
        <v>584</v>
      </c>
      <c r="AF32" s="455">
        <v>2</v>
      </c>
      <c r="AG32" s="455">
        <v>1</v>
      </c>
      <c r="AH32" s="455">
        <v>242</v>
      </c>
      <c r="AI32" s="455">
        <v>627</v>
      </c>
      <c r="AJ32" s="455">
        <v>3</v>
      </c>
      <c r="AK32" s="456">
        <v>1459</v>
      </c>
      <c r="AL32" s="457">
        <v>594</v>
      </c>
      <c r="AM32" s="457">
        <v>2</v>
      </c>
      <c r="AN32" s="457">
        <v>1</v>
      </c>
      <c r="AO32" s="457">
        <v>245</v>
      </c>
      <c r="AP32" s="457">
        <v>649</v>
      </c>
      <c r="AQ32" s="457">
        <v>3</v>
      </c>
      <c r="AR32" s="456">
        <v>1494</v>
      </c>
    </row>
    <row r="33" spans="2:44" x14ac:dyDescent="0.3">
      <c r="B33" s="454" t="s">
        <v>16</v>
      </c>
      <c r="C33" s="455">
        <v>0</v>
      </c>
      <c r="D33" s="455">
        <v>0</v>
      </c>
      <c r="E33" s="455">
        <v>0</v>
      </c>
      <c r="F33" s="455">
        <v>0</v>
      </c>
      <c r="G33" s="455">
        <v>0</v>
      </c>
      <c r="H33" s="455">
        <v>0</v>
      </c>
      <c r="I33" s="456">
        <v>0</v>
      </c>
      <c r="J33" s="455">
        <v>0</v>
      </c>
      <c r="K33" s="455">
        <v>0</v>
      </c>
      <c r="L33" s="455">
        <v>0</v>
      </c>
      <c r="M33" s="455">
        <v>0</v>
      </c>
      <c r="N33" s="455">
        <v>0</v>
      </c>
      <c r="O33" s="455">
        <v>0</v>
      </c>
      <c r="P33" s="456">
        <v>0</v>
      </c>
      <c r="Q33" s="455">
        <v>2</v>
      </c>
      <c r="R33" s="455">
        <v>0</v>
      </c>
      <c r="S33" s="455">
        <v>0</v>
      </c>
      <c r="T33" s="455">
        <v>0</v>
      </c>
      <c r="U33" s="455">
        <v>9</v>
      </c>
      <c r="V33" s="455">
        <v>0</v>
      </c>
      <c r="W33" s="456">
        <v>11</v>
      </c>
      <c r="X33" s="455">
        <v>5</v>
      </c>
      <c r="Y33" s="455">
        <v>0</v>
      </c>
      <c r="Z33" s="455">
        <v>0</v>
      </c>
      <c r="AA33" s="455">
        <v>1</v>
      </c>
      <c r="AB33" s="455">
        <v>16</v>
      </c>
      <c r="AC33" s="455">
        <v>0</v>
      </c>
      <c r="AD33" s="456">
        <v>22</v>
      </c>
      <c r="AE33" s="455">
        <v>191</v>
      </c>
      <c r="AF33" s="455">
        <v>0</v>
      </c>
      <c r="AG33" s="455">
        <v>0</v>
      </c>
      <c r="AH33" s="455">
        <v>70</v>
      </c>
      <c r="AI33" s="455">
        <v>533</v>
      </c>
      <c r="AJ33" s="455">
        <v>2</v>
      </c>
      <c r="AK33" s="456">
        <v>796</v>
      </c>
      <c r="AL33" s="457">
        <v>198</v>
      </c>
      <c r="AM33" s="457">
        <v>0</v>
      </c>
      <c r="AN33" s="457">
        <v>0</v>
      </c>
      <c r="AO33" s="457">
        <v>71</v>
      </c>
      <c r="AP33" s="457">
        <v>558</v>
      </c>
      <c r="AQ33" s="457">
        <v>2</v>
      </c>
      <c r="AR33" s="456">
        <v>829</v>
      </c>
    </row>
    <row r="34" spans="2:44" x14ac:dyDescent="0.3">
      <c r="B34" s="454" t="s">
        <v>17</v>
      </c>
      <c r="C34" s="455">
        <v>0</v>
      </c>
      <c r="D34" s="455">
        <v>0</v>
      </c>
      <c r="E34" s="455">
        <v>0</v>
      </c>
      <c r="F34" s="455">
        <v>0</v>
      </c>
      <c r="G34" s="455">
        <v>0</v>
      </c>
      <c r="H34" s="455">
        <v>0</v>
      </c>
      <c r="I34" s="456">
        <v>0</v>
      </c>
      <c r="J34" s="455">
        <v>0</v>
      </c>
      <c r="K34" s="455">
        <v>0</v>
      </c>
      <c r="L34" s="455">
        <v>0</v>
      </c>
      <c r="M34" s="455">
        <v>0</v>
      </c>
      <c r="N34" s="455">
        <v>0</v>
      </c>
      <c r="O34" s="455">
        <v>0</v>
      </c>
      <c r="P34" s="456">
        <v>0</v>
      </c>
      <c r="Q34" s="455">
        <v>0</v>
      </c>
      <c r="R34" s="455">
        <v>0</v>
      </c>
      <c r="S34" s="455">
        <v>0</v>
      </c>
      <c r="T34" s="455">
        <v>1</v>
      </c>
      <c r="U34" s="455">
        <v>1</v>
      </c>
      <c r="V34" s="455">
        <v>0</v>
      </c>
      <c r="W34" s="456">
        <v>2</v>
      </c>
      <c r="X34" s="455">
        <v>1</v>
      </c>
      <c r="Y34" s="455">
        <v>0</v>
      </c>
      <c r="Z34" s="455">
        <v>0</v>
      </c>
      <c r="AA34" s="455">
        <v>0</v>
      </c>
      <c r="AB34" s="455">
        <v>1</v>
      </c>
      <c r="AC34" s="455">
        <v>0</v>
      </c>
      <c r="AD34" s="456">
        <v>2</v>
      </c>
      <c r="AE34" s="455">
        <v>168</v>
      </c>
      <c r="AF34" s="455">
        <v>0</v>
      </c>
      <c r="AG34" s="455">
        <v>0</v>
      </c>
      <c r="AH34" s="455">
        <v>58</v>
      </c>
      <c r="AI34" s="455">
        <v>209</v>
      </c>
      <c r="AJ34" s="455">
        <v>5</v>
      </c>
      <c r="AK34" s="456">
        <v>440</v>
      </c>
      <c r="AL34" s="457">
        <v>169</v>
      </c>
      <c r="AM34" s="457">
        <v>0</v>
      </c>
      <c r="AN34" s="457">
        <v>0</v>
      </c>
      <c r="AO34" s="457">
        <v>59</v>
      </c>
      <c r="AP34" s="457">
        <v>211</v>
      </c>
      <c r="AQ34" s="457">
        <v>5</v>
      </c>
      <c r="AR34" s="456">
        <v>444</v>
      </c>
    </row>
    <row r="35" spans="2:44" x14ac:dyDescent="0.3">
      <c r="B35" s="454" t="s">
        <v>18</v>
      </c>
      <c r="C35" s="455">
        <v>0</v>
      </c>
      <c r="D35" s="455">
        <v>0</v>
      </c>
      <c r="E35" s="455">
        <v>0</v>
      </c>
      <c r="F35" s="455">
        <v>0</v>
      </c>
      <c r="G35" s="455">
        <v>0</v>
      </c>
      <c r="H35" s="455">
        <v>0</v>
      </c>
      <c r="I35" s="456">
        <v>0</v>
      </c>
      <c r="J35" s="455">
        <v>0</v>
      </c>
      <c r="K35" s="455">
        <v>0</v>
      </c>
      <c r="L35" s="455">
        <v>0</v>
      </c>
      <c r="M35" s="455">
        <v>0</v>
      </c>
      <c r="N35" s="455">
        <v>0</v>
      </c>
      <c r="O35" s="455">
        <v>0</v>
      </c>
      <c r="P35" s="456">
        <v>0</v>
      </c>
      <c r="Q35" s="455">
        <v>0</v>
      </c>
      <c r="R35" s="455">
        <v>0</v>
      </c>
      <c r="S35" s="455">
        <v>0</v>
      </c>
      <c r="T35" s="455">
        <v>0</v>
      </c>
      <c r="U35" s="455">
        <v>0</v>
      </c>
      <c r="V35" s="455">
        <v>0</v>
      </c>
      <c r="W35" s="456">
        <v>0</v>
      </c>
      <c r="X35" s="455">
        <v>1</v>
      </c>
      <c r="Y35" s="455">
        <v>0</v>
      </c>
      <c r="Z35" s="455">
        <v>0</v>
      </c>
      <c r="AA35" s="455">
        <v>0</v>
      </c>
      <c r="AB35" s="455">
        <v>0</v>
      </c>
      <c r="AC35" s="455">
        <v>0</v>
      </c>
      <c r="AD35" s="456">
        <v>1</v>
      </c>
      <c r="AE35" s="455">
        <v>272</v>
      </c>
      <c r="AF35" s="455">
        <v>0</v>
      </c>
      <c r="AG35" s="455">
        <v>12</v>
      </c>
      <c r="AH35" s="455">
        <v>104</v>
      </c>
      <c r="AI35" s="455">
        <v>439</v>
      </c>
      <c r="AJ35" s="455">
        <v>0</v>
      </c>
      <c r="AK35" s="456">
        <v>827</v>
      </c>
      <c r="AL35" s="457">
        <v>273</v>
      </c>
      <c r="AM35" s="457">
        <v>0</v>
      </c>
      <c r="AN35" s="457">
        <v>12</v>
      </c>
      <c r="AO35" s="457">
        <v>104</v>
      </c>
      <c r="AP35" s="457">
        <v>439</v>
      </c>
      <c r="AQ35" s="457">
        <v>0</v>
      </c>
      <c r="AR35" s="456">
        <v>828</v>
      </c>
    </row>
    <row r="36" spans="2:44" x14ac:dyDescent="0.3">
      <c r="B36" s="454" t="s">
        <v>19</v>
      </c>
      <c r="C36" s="455">
        <v>0</v>
      </c>
      <c r="D36" s="455">
        <v>0</v>
      </c>
      <c r="E36" s="455">
        <v>0</v>
      </c>
      <c r="F36" s="455">
        <v>0</v>
      </c>
      <c r="G36" s="455">
        <v>0</v>
      </c>
      <c r="H36" s="455">
        <v>0</v>
      </c>
      <c r="I36" s="456">
        <v>0</v>
      </c>
      <c r="J36" s="455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6">
        <v>0</v>
      </c>
      <c r="Q36" s="455">
        <v>9</v>
      </c>
      <c r="R36" s="455">
        <v>0</v>
      </c>
      <c r="S36" s="455">
        <v>0</v>
      </c>
      <c r="T36" s="455">
        <v>1</v>
      </c>
      <c r="U36" s="455">
        <v>8</v>
      </c>
      <c r="V36" s="455">
        <v>0</v>
      </c>
      <c r="W36" s="456">
        <v>18</v>
      </c>
      <c r="X36" s="455">
        <v>16</v>
      </c>
      <c r="Y36" s="455">
        <v>1</v>
      </c>
      <c r="Z36" s="455">
        <v>2</v>
      </c>
      <c r="AA36" s="455">
        <v>1</v>
      </c>
      <c r="AB36" s="455">
        <v>54</v>
      </c>
      <c r="AC36" s="455">
        <v>2</v>
      </c>
      <c r="AD36" s="456">
        <v>76</v>
      </c>
      <c r="AE36" s="455">
        <v>852</v>
      </c>
      <c r="AF36" s="455">
        <v>2</v>
      </c>
      <c r="AG36" s="455">
        <v>148</v>
      </c>
      <c r="AH36" s="455">
        <v>205</v>
      </c>
      <c r="AI36" s="455">
        <v>1508</v>
      </c>
      <c r="AJ36" s="455">
        <v>10</v>
      </c>
      <c r="AK36" s="456">
        <v>2725</v>
      </c>
      <c r="AL36" s="457">
        <v>877</v>
      </c>
      <c r="AM36" s="457">
        <v>3</v>
      </c>
      <c r="AN36" s="457">
        <v>150</v>
      </c>
      <c r="AO36" s="457">
        <v>207</v>
      </c>
      <c r="AP36" s="457">
        <v>1570</v>
      </c>
      <c r="AQ36" s="457">
        <v>12</v>
      </c>
      <c r="AR36" s="456">
        <v>2819</v>
      </c>
    </row>
    <row r="37" spans="2:44" x14ac:dyDescent="0.3">
      <c r="B37" s="454" t="s">
        <v>345</v>
      </c>
      <c r="C37" s="455">
        <v>0</v>
      </c>
      <c r="D37" s="455">
        <v>0</v>
      </c>
      <c r="E37" s="455">
        <v>0</v>
      </c>
      <c r="F37" s="455">
        <v>0</v>
      </c>
      <c r="G37" s="455">
        <v>0</v>
      </c>
      <c r="H37" s="455">
        <v>0</v>
      </c>
      <c r="I37" s="456">
        <v>0</v>
      </c>
      <c r="J37" s="455">
        <v>0</v>
      </c>
      <c r="K37" s="455">
        <v>0</v>
      </c>
      <c r="L37" s="455">
        <v>0</v>
      </c>
      <c r="M37" s="455">
        <v>0</v>
      </c>
      <c r="N37" s="455">
        <v>0</v>
      </c>
      <c r="O37" s="455">
        <v>0</v>
      </c>
      <c r="P37" s="456">
        <v>0</v>
      </c>
      <c r="Q37" s="455">
        <v>0</v>
      </c>
      <c r="R37" s="455">
        <v>0</v>
      </c>
      <c r="S37" s="455">
        <v>0</v>
      </c>
      <c r="T37" s="455">
        <v>0</v>
      </c>
      <c r="U37" s="455">
        <v>1</v>
      </c>
      <c r="V37" s="455">
        <v>0</v>
      </c>
      <c r="W37" s="456">
        <v>1</v>
      </c>
      <c r="X37" s="455">
        <v>2</v>
      </c>
      <c r="Y37" s="455">
        <v>0</v>
      </c>
      <c r="Z37" s="455">
        <v>0</v>
      </c>
      <c r="AA37" s="455">
        <v>0</v>
      </c>
      <c r="AB37" s="455">
        <v>4</v>
      </c>
      <c r="AC37" s="455">
        <v>14</v>
      </c>
      <c r="AD37" s="456">
        <v>20</v>
      </c>
      <c r="AE37" s="455">
        <v>251</v>
      </c>
      <c r="AF37" s="455">
        <v>0</v>
      </c>
      <c r="AG37" s="455">
        <v>11</v>
      </c>
      <c r="AH37" s="455">
        <v>92</v>
      </c>
      <c r="AI37" s="455">
        <v>253</v>
      </c>
      <c r="AJ37" s="455">
        <v>1</v>
      </c>
      <c r="AK37" s="456">
        <v>608</v>
      </c>
      <c r="AL37" s="457">
        <v>253</v>
      </c>
      <c r="AM37" s="457">
        <v>0</v>
      </c>
      <c r="AN37" s="457">
        <v>11</v>
      </c>
      <c r="AO37" s="457">
        <v>92</v>
      </c>
      <c r="AP37" s="457">
        <v>258</v>
      </c>
      <c r="AQ37" s="457">
        <v>15</v>
      </c>
      <c r="AR37" s="456">
        <v>629</v>
      </c>
    </row>
    <row r="38" spans="2:44" x14ac:dyDescent="0.3">
      <c r="B38" s="454" t="s">
        <v>21</v>
      </c>
      <c r="C38" s="455">
        <v>0</v>
      </c>
      <c r="D38" s="455">
        <v>0</v>
      </c>
      <c r="E38" s="455">
        <v>0</v>
      </c>
      <c r="F38" s="455">
        <v>0</v>
      </c>
      <c r="G38" s="455">
        <v>0</v>
      </c>
      <c r="H38" s="455">
        <v>0</v>
      </c>
      <c r="I38" s="456">
        <v>0</v>
      </c>
      <c r="J38" s="455">
        <v>0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6">
        <v>0</v>
      </c>
      <c r="Q38" s="455">
        <v>5</v>
      </c>
      <c r="R38" s="455">
        <v>0</v>
      </c>
      <c r="S38" s="455">
        <v>0</v>
      </c>
      <c r="T38" s="455">
        <v>1</v>
      </c>
      <c r="U38" s="455">
        <v>6</v>
      </c>
      <c r="V38" s="455">
        <v>0</v>
      </c>
      <c r="W38" s="456">
        <v>12</v>
      </c>
      <c r="X38" s="455">
        <v>4</v>
      </c>
      <c r="Y38" s="455">
        <v>0</v>
      </c>
      <c r="Z38" s="455">
        <v>0</v>
      </c>
      <c r="AA38" s="455">
        <v>0</v>
      </c>
      <c r="AB38" s="455">
        <v>5</v>
      </c>
      <c r="AC38" s="455">
        <v>0</v>
      </c>
      <c r="AD38" s="456">
        <v>9</v>
      </c>
      <c r="AE38" s="455">
        <v>294</v>
      </c>
      <c r="AF38" s="455">
        <v>0</v>
      </c>
      <c r="AG38" s="455">
        <v>1</v>
      </c>
      <c r="AH38" s="455">
        <v>45</v>
      </c>
      <c r="AI38" s="455">
        <v>251</v>
      </c>
      <c r="AJ38" s="455">
        <v>2</v>
      </c>
      <c r="AK38" s="456">
        <v>593</v>
      </c>
      <c r="AL38" s="457">
        <v>303</v>
      </c>
      <c r="AM38" s="457">
        <v>0</v>
      </c>
      <c r="AN38" s="457">
        <v>1</v>
      </c>
      <c r="AO38" s="457">
        <v>46</v>
      </c>
      <c r="AP38" s="457">
        <v>262</v>
      </c>
      <c r="AQ38" s="457">
        <v>2</v>
      </c>
      <c r="AR38" s="456">
        <v>614</v>
      </c>
    </row>
    <row r="39" spans="2:44" x14ac:dyDescent="0.3">
      <c r="B39" s="454" t="s">
        <v>22</v>
      </c>
      <c r="C39" s="455">
        <v>0</v>
      </c>
      <c r="D39" s="455">
        <v>0</v>
      </c>
      <c r="E39" s="455">
        <v>0</v>
      </c>
      <c r="F39" s="455">
        <v>0</v>
      </c>
      <c r="G39" s="455">
        <v>0</v>
      </c>
      <c r="H39" s="455">
        <v>0</v>
      </c>
      <c r="I39" s="456">
        <v>0</v>
      </c>
      <c r="J39" s="455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6">
        <v>0</v>
      </c>
      <c r="Q39" s="455">
        <v>0</v>
      </c>
      <c r="R39" s="455">
        <v>0</v>
      </c>
      <c r="S39" s="455">
        <v>0</v>
      </c>
      <c r="T39" s="455">
        <v>0</v>
      </c>
      <c r="U39" s="455">
        <v>0</v>
      </c>
      <c r="V39" s="455">
        <v>0</v>
      </c>
      <c r="W39" s="456">
        <v>0</v>
      </c>
      <c r="X39" s="455">
        <v>1</v>
      </c>
      <c r="Y39" s="455">
        <v>0</v>
      </c>
      <c r="Z39" s="455">
        <v>0</v>
      </c>
      <c r="AA39" s="455">
        <v>0</v>
      </c>
      <c r="AB39" s="455">
        <v>1</v>
      </c>
      <c r="AC39" s="455">
        <v>0</v>
      </c>
      <c r="AD39" s="456">
        <v>2</v>
      </c>
      <c r="AE39" s="455">
        <v>117</v>
      </c>
      <c r="AF39" s="455">
        <v>1</v>
      </c>
      <c r="AG39" s="455">
        <v>0</v>
      </c>
      <c r="AH39" s="455">
        <v>18</v>
      </c>
      <c r="AI39" s="455">
        <v>140</v>
      </c>
      <c r="AJ39" s="455">
        <v>0</v>
      </c>
      <c r="AK39" s="456">
        <v>276</v>
      </c>
      <c r="AL39" s="457">
        <v>118</v>
      </c>
      <c r="AM39" s="457">
        <v>1</v>
      </c>
      <c r="AN39" s="457">
        <v>0</v>
      </c>
      <c r="AO39" s="457">
        <v>18</v>
      </c>
      <c r="AP39" s="457">
        <v>141</v>
      </c>
      <c r="AQ39" s="457">
        <v>0</v>
      </c>
      <c r="AR39" s="456">
        <v>278</v>
      </c>
    </row>
    <row r="40" spans="2:44" x14ac:dyDescent="0.3">
      <c r="B40" s="454" t="s">
        <v>23</v>
      </c>
      <c r="C40" s="455">
        <v>0</v>
      </c>
      <c r="D40" s="455">
        <v>0</v>
      </c>
      <c r="E40" s="455">
        <v>0</v>
      </c>
      <c r="F40" s="455">
        <v>0</v>
      </c>
      <c r="G40" s="455">
        <v>0</v>
      </c>
      <c r="H40" s="455">
        <v>0</v>
      </c>
      <c r="I40" s="456">
        <v>0</v>
      </c>
      <c r="J40" s="455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6">
        <v>0</v>
      </c>
      <c r="Q40" s="455">
        <v>1</v>
      </c>
      <c r="R40" s="455">
        <v>0</v>
      </c>
      <c r="S40" s="455">
        <v>0</v>
      </c>
      <c r="T40" s="455">
        <v>0</v>
      </c>
      <c r="U40" s="455">
        <v>1</v>
      </c>
      <c r="V40" s="455">
        <v>0</v>
      </c>
      <c r="W40" s="456">
        <v>2</v>
      </c>
      <c r="X40" s="455">
        <v>1</v>
      </c>
      <c r="Y40" s="455">
        <v>0</v>
      </c>
      <c r="Z40" s="455">
        <v>0</v>
      </c>
      <c r="AA40" s="455">
        <v>0</v>
      </c>
      <c r="AB40" s="455">
        <v>1</v>
      </c>
      <c r="AC40" s="455">
        <v>0</v>
      </c>
      <c r="AD40" s="456">
        <v>2</v>
      </c>
      <c r="AE40" s="455">
        <v>139</v>
      </c>
      <c r="AF40" s="455">
        <v>0</v>
      </c>
      <c r="AG40" s="455">
        <v>0</v>
      </c>
      <c r="AH40" s="455">
        <v>28</v>
      </c>
      <c r="AI40" s="455">
        <v>188</v>
      </c>
      <c r="AJ40" s="455">
        <v>2</v>
      </c>
      <c r="AK40" s="456">
        <v>357</v>
      </c>
      <c r="AL40" s="457">
        <v>141</v>
      </c>
      <c r="AM40" s="457">
        <v>0</v>
      </c>
      <c r="AN40" s="457">
        <v>0</v>
      </c>
      <c r="AO40" s="457">
        <v>28</v>
      </c>
      <c r="AP40" s="457">
        <v>190</v>
      </c>
      <c r="AQ40" s="457">
        <v>2</v>
      </c>
      <c r="AR40" s="456">
        <v>361</v>
      </c>
    </row>
    <row r="41" spans="2:44" x14ac:dyDescent="0.3">
      <c r="B41" s="454" t="s">
        <v>24</v>
      </c>
      <c r="C41" s="455">
        <v>0</v>
      </c>
      <c r="D41" s="455">
        <v>0</v>
      </c>
      <c r="E41" s="455">
        <v>0</v>
      </c>
      <c r="F41" s="455">
        <v>0</v>
      </c>
      <c r="G41" s="455">
        <v>0</v>
      </c>
      <c r="H41" s="455">
        <v>0</v>
      </c>
      <c r="I41" s="456">
        <v>0</v>
      </c>
      <c r="J41" s="455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6">
        <v>0</v>
      </c>
      <c r="Q41" s="455">
        <v>1</v>
      </c>
      <c r="R41" s="455">
        <v>0</v>
      </c>
      <c r="S41" s="455">
        <v>0</v>
      </c>
      <c r="T41" s="455">
        <v>1</v>
      </c>
      <c r="U41" s="455">
        <v>4</v>
      </c>
      <c r="V41" s="455">
        <v>0</v>
      </c>
      <c r="W41" s="456">
        <v>6</v>
      </c>
      <c r="X41" s="455">
        <v>1</v>
      </c>
      <c r="Y41" s="455">
        <v>0</v>
      </c>
      <c r="Z41" s="455">
        <v>0</v>
      </c>
      <c r="AA41" s="455">
        <v>0</v>
      </c>
      <c r="AB41" s="455">
        <v>4</v>
      </c>
      <c r="AC41" s="455">
        <v>0</v>
      </c>
      <c r="AD41" s="456">
        <v>5</v>
      </c>
      <c r="AE41" s="455">
        <v>367</v>
      </c>
      <c r="AF41" s="455">
        <v>1</v>
      </c>
      <c r="AG41" s="455">
        <v>0</v>
      </c>
      <c r="AH41" s="455">
        <v>133</v>
      </c>
      <c r="AI41" s="455">
        <v>349</v>
      </c>
      <c r="AJ41" s="455">
        <v>1</v>
      </c>
      <c r="AK41" s="456">
        <v>851</v>
      </c>
      <c r="AL41" s="457">
        <v>369</v>
      </c>
      <c r="AM41" s="457">
        <v>1</v>
      </c>
      <c r="AN41" s="457">
        <v>0</v>
      </c>
      <c r="AO41" s="457">
        <v>134</v>
      </c>
      <c r="AP41" s="457">
        <v>357</v>
      </c>
      <c r="AQ41" s="457">
        <v>1</v>
      </c>
      <c r="AR41" s="456">
        <v>862</v>
      </c>
    </row>
    <row r="42" spans="2:44" x14ac:dyDescent="0.3">
      <c r="B42" s="454" t="s">
        <v>25</v>
      </c>
      <c r="C42" s="455">
        <v>0</v>
      </c>
      <c r="D42" s="455">
        <v>0</v>
      </c>
      <c r="E42" s="455">
        <v>0</v>
      </c>
      <c r="F42" s="455">
        <v>0</v>
      </c>
      <c r="G42" s="455">
        <v>0</v>
      </c>
      <c r="H42" s="455">
        <v>0</v>
      </c>
      <c r="I42" s="456">
        <v>0</v>
      </c>
      <c r="J42" s="455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6">
        <v>0</v>
      </c>
      <c r="Q42" s="455">
        <v>0</v>
      </c>
      <c r="R42" s="455">
        <v>0</v>
      </c>
      <c r="S42" s="455">
        <v>0</v>
      </c>
      <c r="T42" s="455">
        <v>0</v>
      </c>
      <c r="U42" s="455">
        <v>0</v>
      </c>
      <c r="V42" s="455">
        <v>0</v>
      </c>
      <c r="W42" s="456">
        <v>0</v>
      </c>
      <c r="X42" s="455">
        <v>149</v>
      </c>
      <c r="Y42" s="455">
        <v>0</v>
      </c>
      <c r="Z42" s="455">
        <v>0</v>
      </c>
      <c r="AA42" s="455">
        <v>0</v>
      </c>
      <c r="AB42" s="455">
        <v>3</v>
      </c>
      <c r="AC42" s="455">
        <v>0</v>
      </c>
      <c r="AD42" s="456">
        <v>152</v>
      </c>
      <c r="AE42" s="455">
        <v>129</v>
      </c>
      <c r="AF42" s="455">
        <v>5</v>
      </c>
      <c r="AG42" s="455">
        <v>0</v>
      </c>
      <c r="AH42" s="455">
        <v>177</v>
      </c>
      <c r="AI42" s="455">
        <v>1085</v>
      </c>
      <c r="AJ42" s="455">
        <v>1</v>
      </c>
      <c r="AK42" s="456">
        <v>1397</v>
      </c>
      <c r="AL42" s="457">
        <v>278</v>
      </c>
      <c r="AM42" s="457">
        <v>5</v>
      </c>
      <c r="AN42" s="457">
        <v>0</v>
      </c>
      <c r="AO42" s="457">
        <v>177</v>
      </c>
      <c r="AP42" s="457">
        <v>1088</v>
      </c>
      <c r="AQ42" s="457">
        <v>1</v>
      </c>
      <c r="AR42" s="456">
        <v>1549</v>
      </c>
    </row>
    <row r="43" spans="2:44" x14ac:dyDescent="0.3">
      <c r="B43" s="454" t="s">
        <v>373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5">
        <v>0</v>
      </c>
      <c r="I43" s="456">
        <v>0</v>
      </c>
      <c r="J43" s="455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6">
        <v>0</v>
      </c>
      <c r="Q43" s="455">
        <v>0</v>
      </c>
      <c r="R43" s="455">
        <v>0</v>
      </c>
      <c r="S43" s="455">
        <v>0</v>
      </c>
      <c r="T43" s="455">
        <v>0</v>
      </c>
      <c r="U43" s="455">
        <v>0</v>
      </c>
      <c r="V43" s="455">
        <v>0</v>
      </c>
      <c r="W43" s="456">
        <v>0</v>
      </c>
      <c r="X43" s="455">
        <v>2</v>
      </c>
      <c r="Y43" s="455">
        <v>0</v>
      </c>
      <c r="Z43" s="455">
        <v>0</v>
      </c>
      <c r="AA43" s="455">
        <v>0</v>
      </c>
      <c r="AB43" s="455">
        <v>6</v>
      </c>
      <c r="AC43" s="455">
        <v>0</v>
      </c>
      <c r="AD43" s="456">
        <v>8</v>
      </c>
      <c r="AE43" s="455">
        <v>231</v>
      </c>
      <c r="AF43" s="455">
        <v>2</v>
      </c>
      <c r="AG43" s="455">
        <v>0</v>
      </c>
      <c r="AH43" s="455">
        <v>36</v>
      </c>
      <c r="AI43" s="455">
        <v>160</v>
      </c>
      <c r="AJ43" s="455">
        <v>0</v>
      </c>
      <c r="AK43" s="456">
        <v>429</v>
      </c>
      <c r="AL43" s="457">
        <v>233</v>
      </c>
      <c r="AM43" s="457">
        <v>2</v>
      </c>
      <c r="AN43" s="457">
        <v>0</v>
      </c>
      <c r="AO43" s="457">
        <v>36</v>
      </c>
      <c r="AP43" s="457">
        <v>166</v>
      </c>
      <c r="AQ43" s="457">
        <v>0</v>
      </c>
      <c r="AR43" s="456">
        <v>437</v>
      </c>
    </row>
    <row r="44" spans="2:44" x14ac:dyDescent="0.3">
      <c r="B44" s="454" t="s">
        <v>31</v>
      </c>
      <c r="C44" s="455">
        <v>0</v>
      </c>
      <c r="D44" s="455">
        <v>0</v>
      </c>
      <c r="E44" s="455">
        <v>0</v>
      </c>
      <c r="F44" s="455">
        <v>0</v>
      </c>
      <c r="G44" s="455">
        <v>0</v>
      </c>
      <c r="H44" s="455">
        <v>0</v>
      </c>
      <c r="I44" s="456">
        <v>0</v>
      </c>
      <c r="J44" s="455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6">
        <v>0</v>
      </c>
      <c r="Q44" s="455">
        <v>0</v>
      </c>
      <c r="R44" s="455">
        <v>0</v>
      </c>
      <c r="S44" s="455">
        <v>0</v>
      </c>
      <c r="T44" s="455">
        <v>0</v>
      </c>
      <c r="U44" s="455">
        <v>0</v>
      </c>
      <c r="V44" s="455">
        <v>0</v>
      </c>
      <c r="W44" s="456">
        <v>0</v>
      </c>
      <c r="X44" s="455">
        <v>0</v>
      </c>
      <c r="Y44" s="455">
        <v>0</v>
      </c>
      <c r="Z44" s="455">
        <v>0</v>
      </c>
      <c r="AA44" s="455">
        <v>0</v>
      </c>
      <c r="AB44" s="455">
        <v>0</v>
      </c>
      <c r="AC44" s="455">
        <v>0</v>
      </c>
      <c r="AD44" s="456">
        <v>0</v>
      </c>
      <c r="AE44" s="455">
        <v>275</v>
      </c>
      <c r="AF44" s="455">
        <v>2</v>
      </c>
      <c r="AG44" s="455">
        <v>0</v>
      </c>
      <c r="AH44" s="455">
        <v>38</v>
      </c>
      <c r="AI44" s="455">
        <v>202</v>
      </c>
      <c r="AJ44" s="455">
        <v>0</v>
      </c>
      <c r="AK44" s="456">
        <v>517</v>
      </c>
      <c r="AL44" s="457">
        <v>275</v>
      </c>
      <c r="AM44" s="457">
        <v>2</v>
      </c>
      <c r="AN44" s="457">
        <v>0</v>
      </c>
      <c r="AO44" s="457">
        <v>38</v>
      </c>
      <c r="AP44" s="457">
        <v>202</v>
      </c>
      <c r="AQ44" s="457">
        <v>0</v>
      </c>
      <c r="AR44" s="456">
        <v>517</v>
      </c>
    </row>
    <row r="45" spans="2:44" x14ac:dyDescent="0.3">
      <c r="B45" s="458" t="s">
        <v>640</v>
      </c>
      <c r="C45" s="459">
        <v>0</v>
      </c>
      <c r="D45" s="459">
        <v>0</v>
      </c>
      <c r="E45" s="459">
        <v>0</v>
      </c>
      <c r="F45" s="459">
        <v>0</v>
      </c>
      <c r="G45" s="459">
        <v>0</v>
      </c>
      <c r="H45" s="459">
        <v>0</v>
      </c>
      <c r="I45" s="459">
        <v>0</v>
      </c>
      <c r="J45" s="459">
        <v>0</v>
      </c>
      <c r="K45" s="459">
        <v>0</v>
      </c>
      <c r="L45" s="459">
        <v>0</v>
      </c>
      <c r="M45" s="459">
        <v>2</v>
      </c>
      <c r="N45" s="459">
        <v>1</v>
      </c>
      <c r="O45" s="459">
        <v>0</v>
      </c>
      <c r="P45" s="456">
        <v>3</v>
      </c>
      <c r="Q45" s="459">
        <v>32</v>
      </c>
      <c r="R45" s="459">
        <v>0</v>
      </c>
      <c r="S45" s="459">
        <v>0</v>
      </c>
      <c r="T45" s="459">
        <v>4</v>
      </c>
      <c r="U45" s="459">
        <v>50</v>
      </c>
      <c r="V45" s="459">
        <v>0</v>
      </c>
      <c r="W45" s="456">
        <v>86</v>
      </c>
      <c r="X45" s="459">
        <v>197</v>
      </c>
      <c r="Y45" s="459">
        <v>1</v>
      </c>
      <c r="Z45" s="459">
        <v>2</v>
      </c>
      <c r="AA45" s="459">
        <v>5</v>
      </c>
      <c r="AB45" s="459">
        <v>107</v>
      </c>
      <c r="AC45" s="459">
        <v>16</v>
      </c>
      <c r="AD45" s="456">
        <v>328</v>
      </c>
      <c r="AE45" s="459">
        <v>7505</v>
      </c>
      <c r="AF45" s="459">
        <v>15</v>
      </c>
      <c r="AG45" s="459">
        <v>184</v>
      </c>
      <c r="AH45" s="459">
        <v>2637</v>
      </c>
      <c r="AI45" s="459">
        <v>9950</v>
      </c>
      <c r="AJ45" s="459">
        <v>46</v>
      </c>
      <c r="AK45" s="456">
        <v>20337</v>
      </c>
      <c r="AL45" s="459">
        <v>7734</v>
      </c>
      <c r="AM45" s="459">
        <v>16</v>
      </c>
      <c r="AN45" s="459">
        <v>186</v>
      </c>
      <c r="AO45" s="459">
        <v>2648</v>
      </c>
      <c r="AP45" s="459">
        <v>10108</v>
      </c>
      <c r="AQ45" s="459">
        <v>62</v>
      </c>
      <c r="AR45" s="460">
        <v>20754</v>
      </c>
    </row>
    <row r="46" spans="2:44" ht="15" customHeight="1" x14ac:dyDescent="0.3">
      <c r="B46" s="367"/>
      <c r="C46" s="368"/>
      <c r="D46" s="368"/>
      <c r="E46" s="368"/>
      <c r="F46" s="368"/>
      <c r="G46" s="368"/>
    </row>
    <row r="48" spans="2:44" x14ac:dyDescent="0.3">
      <c r="B48" s="463" t="s">
        <v>641</v>
      </c>
      <c r="C48" s="464"/>
      <c r="D48" s="464"/>
      <c r="E48" s="464"/>
      <c r="F48" s="464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8"/>
      <c r="AO48" s="438"/>
      <c r="AP48" s="438"/>
      <c r="AQ48" s="438"/>
      <c r="AR48" s="439"/>
    </row>
    <row r="49" spans="2:44" x14ac:dyDescent="0.3">
      <c r="B49" s="440" t="s">
        <v>13</v>
      </c>
      <c r="C49" s="441" t="s">
        <v>627</v>
      </c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2"/>
      <c r="X49" s="442"/>
      <c r="Y49" s="442"/>
      <c r="Z49" s="442"/>
      <c r="AA49" s="442"/>
      <c r="AB49" s="442"/>
      <c r="AC49" s="442"/>
      <c r="AD49" s="442"/>
      <c r="AE49" s="442"/>
      <c r="AF49" s="442"/>
      <c r="AG49" s="442"/>
      <c r="AH49" s="442"/>
      <c r="AI49" s="442"/>
      <c r="AJ49" s="442"/>
      <c r="AK49" s="442"/>
      <c r="AL49" s="442"/>
      <c r="AM49" s="442"/>
      <c r="AN49" s="442"/>
      <c r="AO49" s="442"/>
      <c r="AP49" s="442"/>
      <c r="AQ49" s="442"/>
      <c r="AR49" s="443"/>
    </row>
    <row r="50" spans="2:44" x14ac:dyDescent="0.3">
      <c r="B50" s="444"/>
      <c r="C50" s="445" t="s">
        <v>628</v>
      </c>
      <c r="D50" s="446"/>
      <c r="E50" s="446"/>
      <c r="F50" s="446"/>
      <c r="G50" s="446"/>
      <c r="H50" s="446"/>
      <c r="I50" s="447"/>
      <c r="J50" s="445" t="s">
        <v>629</v>
      </c>
      <c r="K50" s="446"/>
      <c r="L50" s="446"/>
      <c r="M50" s="446"/>
      <c r="N50" s="446"/>
      <c r="O50" s="446"/>
      <c r="P50" s="447"/>
      <c r="Q50" s="445" t="s">
        <v>630</v>
      </c>
      <c r="R50" s="446"/>
      <c r="S50" s="446"/>
      <c r="T50" s="446"/>
      <c r="U50" s="446"/>
      <c r="V50" s="446"/>
      <c r="W50" s="447"/>
      <c r="X50" s="445" t="s">
        <v>631</v>
      </c>
      <c r="Y50" s="446"/>
      <c r="Z50" s="446"/>
      <c r="AA50" s="446"/>
      <c r="AB50" s="446"/>
      <c r="AC50" s="446"/>
      <c r="AD50" s="447"/>
      <c r="AE50" s="445" t="s">
        <v>302</v>
      </c>
      <c r="AF50" s="446"/>
      <c r="AG50" s="446"/>
      <c r="AH50" s="446"/>
      <c r="AI50" s="446"/>
      <c r="AJ50" s="446"/>
      <c r="AK50" s="447"/>
      <c r="AL50" s="445" t="s">
        <v>632</v>
      </c>
      <c r="AM50" s="446"/>
      <c r="AN50" s="446"/>
      <c r="AO50" s="446"/>
      <c r="AP50" s="446"/>
      <c r="AQ50" s="446"/>
      <c r="AR50" s="447"/>
    </row>
    <row r="51" spans="2:44" x14ac:dyDescent="0.3">
      <c r="B51" s="448"/>
      <c r="C51" s="449" t="s">
        <v>633</v>
      </c>
      <c r="D51" s="450" t="s">
        <v>634</v>
      </c>
      <c r="E51" s="450" t="s">
        <v>635</v>
      </c>
      <c r="F51" s="450" t="s">
        <v>636</v>
      </c>
      <c r="G51" s="450" t="s">
        <v>637</v>
      </c>
      <c r="H51" s="450" t="s">
        <v>638</v>
      </c>
      <c r="I51" s="451" t="s">
        <v>639</v>
      </c>
      <c r="J51" s="449" t="s">
        <v>633</v>
      </c>
      <c r="K51" s="450" t="s">
        <v>634</v>
      </c>
      <c r="L51" s="450" t="s">
        <v>635</v>
      </c>
      <c r="M51" s="450" t="s">
        <v>636</v>
      </c>
      <c r="N51" s="450" t="s">
        <v>637</v>
      </c>
      <c r="O51" s="450" t="s">
        <v>638</v>
      </c>
      <c r="P51" s="451" t="s">
        <v>639</v>
      </c>
      <c r="Q51" s="449" t="s">
        <v>633</v>
      </c>
      <c r="R51" s="450" t="s">
        <v>634</v>
      </c>
      <c r="S51" s="450" t="s">
        <v>635</v>
      </c>
      <c r="T51" s="450" t="s">
        <v>636</v>
      </c>
      <c r="U51" s="450" t="s">
        <v>637</v>
      </c>
      <c r="V51" s="450" t="s">
        <v>638</v>
      </c>
      <c r="W51" s="451" t="s">
        <v>639</v>
      </c>
      <c r="X51" s="452" t="s">
        <v>633</v>
      </c>
      <c r="Y51" s="453" t="s">
        <v>634</v>
      </c>
      <c r="Z51" s="453" t="s">
        <v>635</v>
      </c>
      <c r="AA51" s="453" t="s">
        <v>636</v>
      </c>
      <c r="AB51" s="453" t="s">
        <v>637</v>
      </c>
      <c r="AC51" s="453" t="s">
        <v>638</v>
      </c>
      <c r="AD51" s="451" t="s">
        <v>639</v>
      </c>
      <c r="AE51" s="452" t="s">
        <v>633</v>
      </c>
      <c r="AF51" s="453" t="s">
        <v>634</v>
      </c>
      <c r="AG51" s="453" t="s">
        <v>635</v>
      </c>
      <c r="AH51" s="453" t="s">
        <v>636</v>
      </c>
      <c r="AI51" s="453" t="s">
        <v>637</v>
      </c>
      <c r="AJ51" s="453" t="s">
        <v>638</v>
      </c>
      <c r="AK51" s="451" t="s">
        <v>639</v>
      </c>
      <c r="AL51" s="452" t="s">
        <v>633</v>
      </c>
      <c r="AM51" s="453" t="s">
        <v>634</v>
      </c>
      <c r="AN51" s="453" t="s">
        <v>635</v>
      </c>
      <c r="AO51" s="453" t="s">
        <v>636</v>
      </c>
      <c r="AP51" s="453" t="s">
        <v>637</v>
      </c>
      <c r="AQ51" s="453" t="s">
        <v>638</v>
      </c>
      <c r="AR51" s="451" t="s">
        <v>639</v>
      </c>
    </row>
    <row r="52" spans="2:44" x14ac:dyDescent="0.3">
      <c r="B52" s="454" t="s">
        <v>326</v>
      </c>
      <c r="C52" s="455">
        <v>0</v>
      </c>
      <c r="D52" s="455">
        <v>0</v>
      </c>
      <c r="E52" s="455">
        <v>0</v>
      </c>
      <c r="F52" s="455">
        <v>0</v>
      </c>
      <c r="G52" s="455">
        <v>0</v>
      </c>
      <c r="H52" s="455">
        <v>0</v>
      </c>
      <c r="I52" s="456">
        <v>0</v>
      </c>
      <c r="J52" s="455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6">
        <v>0</v>
      </c>
      <c r="Q52" s="455">
        <v>0</v>
      </c>
      <c r="R52" s="455">
        <v>0</v>
      </c>
      <c r="S52" s="455">
        <v>0</v>
      </c>
      <c r="T52" s="455">
        <v>0</v>
      </c>
      <c r="U52" s="455">
        <v>0</v>
      </c>
      <c r="V52" s="455">
        <v>0</v>
      </c>
      <c r="W52" s="456">
        <v>0</v>
      </c>
      <c r="X52" s="455">
        <v>0</v>
      </c>
      <c r="Y52" s="455">
        <v>0</v>
      </c>
      <c r="Z52" s="455">
        <v>0</v>
      </c>
      <c r="AA52" s="455">
        <v>0</v>
      </c>
      <c r="AB52" s="455">
        <v>1</v>
      </c>
      <c r="AC52" s="455">
        <v>0</v>
      </c>
      <c r="AD52" s="456">
        <v>1</v>
      </c>
      <c r="AE52" s="455">
        <v>122</v>
      </c>
      <c r="AF52" s="455">
        <v>0</v>
      </c>
      <c r="AG52" s="455">
        <v>0</v>
      </c>
      <c r="AH52" s="455">
        <v>21</v>
      </c>
      <c r="AI52" s="455">
        <v>66</v>
      </c>
      <c r="AJ52" s="455">
        <v>0</v>
      </c>
      <c r="AK52" s="456">
        <v>209</v>
      </c>
      <c r="AL52" s="457">
        <v>122</v>
      </c>
      <c r="AM52" s="457">
        <v>0</v>
      </c>
      <c r="AN52" s="457">
        <v>0</v>
      </c>
      <c r="AO52" s="457">
        <v>21</v>
      </c>
      <c r="AP52" s="457">
        <v>67</v>
      </c>
      <c r="AQ52" s="457">
        <v>0</v>
      </c>
      <c r="AR52" s="456">
        <v>210</v>
      </c>
    </row>
    <row r="53" spans="2:44" x14ac:dyDescent="0.3">
      <c r="B53" s="454" t="s">
        <v>15</v>
      </c>
      <c r="C53" s="455">
        <v>0</v>
      </c>
      <c r="D53" s="455">
        <v>0</v>
      </c>
      <c r="E53" s="455">
        <v>0</v>
      </c>
      <c r="F53" s="455">
        <v>0</v>
      </c>
      <c r="G53" s="455">
        <v>0</v>
      </c>
      <c r="H53" s="455">
        <v>0</v>
      </c>
      <c r="I53" s="456">
        <v>0</v>
      </c>
      <c r="J53" s="455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6">
        <v>0</v>
      </c>
      <c r="Q53" s="455">
        <v>2</v>
      </c>
      <c r="R53" s="455">
        <v>0</v>
      </c>
      <c r="S53" s="455">
        <v>0</v>
      </c>
      <c r="T53" s="455">
        <v>0</v>
      </c>
      <c r="U53" s="455">
        <v>10</v>
      </c>
      <c r="V53" s="455">
        <v>0</v>
      </c>
      <c r="W53" s="456">
        <v>12</v>
      </c>
      <c r="X53" s="455">
        <v>5</v>
      </c>
      <c r="Y53" s="455">
        <v>0</v>
      </c>
      <c r="Z53" s="455">
        <v>0</v>
      </c>
      <c r="AA53" s="455">
        <v>3</v>
      </c>
      <c r="AB53" s="455">
        <v>22</v>
      </c>
      <c r="AC53" s="455">
        <v>0</v>
      </c>
      <c r="AD53" s="456">
        <v>30</v>
      </c>
      <c r="AE53" s="455">
        <v>549</v>
      </c>
      <c r="AF53" s="455">
        <v>2</v>
      </c>
      <c r="AG53" s="455">
        <v>0</v>
      </c>
      <c r="AH53" s="455">
        <v>58</v>
      </c>
      <c r="AI53" s="455">
        <v>665</v>
      </c>
      <c r="AJ53" s="455">
        <v>2</v>
      </c>
      <c r="AK53" s="456">
        <v>1276</v>
      </c>
      <c r="AL53" s="457">
        <v>556</v>
      </c>
      <c r="AM53" s="457">
        <v>2</v>
      </c>
      <c r="AN53" s="457">
        <v>0</v>
      </c>
      <c r="AO53" s="457">
        <v>61</v>
      </c>
      <c r="AP53" s="457">
        <v>697</v>
      </c>
      <c r="AQ53" s="457">
        <v>2</v>
      </c>
      <c r="AR53" s="456">
        <v>1318</v>
      </c>
    </row>
    <row r="54" spans="2:44" x14ac:dyDescent="0.3">
      <c r="B54" s="454" t="s">
        <v>16</v>
      </c>
      <c r="C54" s="455">
        <v>0</v>
      </c>
      <c r="D54" s="455">
        <v>0</v>
      </c>
      <c r="E54" s="455">
        <v>0</v>
      </c>
      <c r="F54" s="455">
        <v>0</v>
      </c>
      <c r="G54" s="455">
        <v>0</v>
      </c>
      <c r="H54" s="455">
        <v>0</v>
      </c>
      <c r="I54" s="456">
        <v>0</v>
      </c>
      <c r="J54" s="455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6">
        <v>0</v>
      </c>
      <c r="Q54" s="455">
        <v>3</v>
      </c>
      <c r="R54" s="455">
        <v>0</v>
      </c>
      <c r="S54" s="455">
        <v>0</v>
      </c>
      <c r="T54" s="455">
        <v>0</v>
      </c>
      <c r="U54" s="455">
        <v>5</v>
      </c>
      <c r="V54" s="455">
        <v>0</v>
      </c>
      <c r="W54" s="456">
        <v>8</v>
      </c>
      <c r="X54" s="455">
        <v>6</v>
      </c>
      <c r="Y54" s="455">
        <v>0</v>
      </c>
      <c r="Z54" s="455">
        <v>0</v>
      </c>
      <c r="AA54" s="455">
        <v>1</v>
      </c>
      <c r="AB54" s="455">
        <v>20</v>
      </c>
      <c r="AC54" s="455">
        <v>1</v>
      </c>
      <c r="AD54" s="456">
        <v>28</v>
      </c>
      <c r="AE54" s="455">
        <v>421</v>
      </c>
      <c r="AF54" s="455">
        <v>0</v>
      </c>
      <c r="AG54" s="455">
        <v>0</v>
      </c>
      <c r="AH54" s="455">
        <v>28</v>
      </c>
      <c r="AI54" s="455">
        <v>718</v>
      </c>
      <c r="AJ54" s="455">
        <v>0</v>
      </c>
      <c r="AK54" s="456">
        <v>1167</v>
      </c>
      <c r="AL54" s="457">
        <v>430</v>
      </c>
      <c r="AM54" s="457">
        <v>0</v>
      </c>
      <c r="AN54" s="457">
        <v>0</v>
      </c>
      <c r="AO54" s="457">
        <v>29</v>
      </c>
      <c r="AP54" s="457">
        <v>743</v>
      </c>
      <c r="AQ54" s="457">
        <v>1</v>
      </c>
      <c r="AR54" s="456">
        <v>1203</v>
      </c>
    </row>
    <row r="55" spans="2:44" x14ac:dyDescent="0.3">
      <c r="B55" s="454" t="s">
        <v>17</v>
      </c>
      <c r="C55" s="455">
        <v>0</v>
      </c>
      <c r="D55" s="455">
        <v>0</v>
      </c>
      <c r="E55" s="455">
        <v>0</v>
      </c>
      <c r="F55" s="455">
        <v>0</v>
      </c>
      <c r="G55" s="455">
        <v>0</v>
      </c>
      <c r="H55" s="455">
        <v>0</v>
      </c>
      <c r="I55" s="456">
        <v>0</v>
      </c>
      <c r="J55" s="455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6">
        <v>0</v>
      </c>
      <c r="Q55" s="455">
        <v>0</v>
      </c>
      <c r="R55" s="455">
        <v>0</v>
      </c>
      <c r="S55" s="455">
        <v>0</v>
      </c>
      <c r="T55" s="455">
        <v>0</v>
      </c>
      <c r="U55" s="455">
        <v>1</v>
      </c>
      <c r="V55" s="455">
        <v>0</v>
      </c>
      <c r="W55" s="456">
        <v>1</v>
      </c>
      <c r="X55" s="455">
        <v>1</v>
      </c>
      <c r="Y55" s="455">
        <v>0</v>
      </c>
      <c r="Z55" s="455">
        <v>0</v>
      </c>
      <c r="AA55" s="455">
        <v>0</v>
      </c>
      <c r="AB55" s="455">
        <v>0</v>
      </c>
      <c r="AC55" s="455">
        <v>0</v>
      </c>
      <c r="AD55" s="456">
        <v>1</v>
      </c>
      <c r="AE55" s="455">
        <v>193</v>
      </c>
      <c r="AF55" s="455">
        <v>0</v>
      </c>
      <c r="AG55" s="455">
        <v>0</v>
      </c>
      <c r="AH55" s="455">
        <v>14</v>
      </c>
      <c r="AI55" s="455">
        <v>213</v>
      </c>
      <c r="AJ55" s="455">
        <v>0</v>
      </c>
      <c r="AK55" s="456">
        <v>420</v>
      </c>
      <c r="AL55" s="457">
        <v>194</v>
      </c>
      <c r="AM55" s="457">
        <v>0</v>
      </c>
      <c r="AN55" s="457">
        <v>0</v>
      </c>
      <c r="AO55" s="457">
        <v>14</v>
      </c>
      <c r="AP55" s="457">
        <v>214</v>
      </c>
      <c r="AQ55" s="457">
        <v>0</v>
      </c>
      <c r="AR55" s="456">
        <v>422</v>
      </c>
    </row>
    <row r="56" spans="2:44" x14ac:dyDescent="0.3">
      <c r="B56" s="454" t="s">
        <v>18</v>
      </c>
      <c r="C56" s="455">
        <v>0</v>
      </c>
      <c r="D56" s="455">
        <v>0</v>
      </c>
      <c r="E56" s="455">
        <v>0</v>
      </c>
      <c r="F56" s="455">
        <v>0</v>
      </c>
      <c r="G56" s="455">
        <v>0</v>
      </c>
      <c r="H56" s="455">
        <v>0</v>
      </c>
      <c r="I56" s="456">
        <v>0</v>
      </c>
      <c r="J56" s="455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6">
        <v>0</v>
      </c>
      <c r="Q56" s="455">
        <v>0</v>
      </c>
      <c r="R56" s="455">
        <v>0</v>
      </c>
      <c r="S56" s="455">
        <v>0</v>
      </c>
      <c r="T56" s="455">
        <v>0</v>
      </c>
      <c r="U56" s="455">
        <v>0</v>
      </c>
      <c r="V56" s="455">
        <v>0</v>
      </c>
      <c r="W56" s="456">
        <v>0</v>
      </c>
      <c r="X56" s="455">
        <v>0</v>
      </c>
      <c r="Y56" s="455">
        <v>0</v>
      </c>
      <c r="Z56" s="455">
        <v>0</v>
      </c>
      <c r="AA56" s="455">
        <v>0</v>
      </c>
      <c r="AB56" s="455">
        <v>0</v>
      </c>
      <c r="AC56" s="455">
        <v>0</v>
      </c>
      <c r="AD56" s="456">
        <v>0</v>
      </c>
      <c r="AE56" s="455">
        <v>118</v>
      </c>
      <c r="AF56" s="455">
        <v>0</v>
      </c>
      <c r="AG56" s="455">
        <v>12</v>
      </c>
      <c r="AH56" s="455">
        <v>22</v>
      </c>
      <c r="AI56" s="455">
        <v>191</v>
      </c>
      <c r="AJ56" s="455">
        <v>0</v>
      </c>
      <c r="AK56" s="456">
        <v>343</v>
      </c>
      <c r="AL56" s="457">
        <v>118</v>
      </c>
      <c r="AM56" s="457">
        <v>0</v>
      </c>
      <c r="AN56" s="457">
        <v>12</v>
      </c>
      <c r="AO56" s="457">
        <v>22</v>
      </c>
      <c r="AP56" s="457">
        <v>191</v>
      </c>
      <c r="AQ56" s="457">
        <v>0</v>
      </c>
      <c r="AR56" s="456">
        <v>343</v>
      </c>
    </row>
    <row r="57" spans="2:44" x14ac:dyDescent="0.3">
      <c r="B57" s="454" t="s">
        <v>19</v>
      </c>
      <c r="C57" s="455">
        <v>0</v>
      </c>
      <c r="D57" s="455">
        <v>0</v>
      </c>
      <c r="E57" s="455">
        <v>0</v>
      </c>
      <c r="F57" s="455">
        <v>0</v>
      </c>
      <c r="G57" s="455">
        <v>0</v>
      </c>
      <c r="H57" s="455">
        <v>0</v>
      </c>
      <c r="I57" s="456">
        <v>0</v>
      </c>
      <c r="J57" s="455">
        <v>0</v>
      </c>
      <c r="K57" s="455">
        <v>0</v>
      </c>
      <c r="L57" s="455">
        <v>0</v>
      </c>
      <c r="M57" s="455">
        <v>0</v>
      </c>
      <c r="N57" s="455">
        <v>0</v>
      </c>
      <c r="O57" s="455">
        <v>0</v>
      </c>
      <c r="P57" s="456">
        <v>0</v>
      </c>
      <c r="Q57" s="455">
        <v>0</v>
      </c>
      <c r="R57" s="455">
        <v>0</v>
      </c>
      <c r="S57" s="455">
        <v>0</v>
      </c>
      <c r="T57" s="455">
        <v>0</v>
      </c>
      <c r="U57" s="455">
        <v>7</v>
      </c>
      <c r="V57" s="455">
        <v>0</v>
      </c>
      <c r="W57" s="456">
        <v>7</v>
      </c>
      <c r="X57" s="455">
        <v>3</v>
      </c>
      <c r="Y57" s="455">
        <v>0</v>
      </c>
      <c r="Z57" s="455">
        <v>0</v>
      </c>
      <c r="AA57" s="455">
        <v>1</v>
      </c>
      <c r="AB57" s="455">
        <v>18</v>
      </c>
      <c r="AC57" s="455">
        <v>0</v>
      </c>
      <c r="AD57" s="456">
        <v>22</v>
      </c>
      <c r="AE57" s="455">
        <v>355</v>
      </c>
      <c r="AF57" s="455">
        <v>0</v>
      </c>
      <c r="AG57" s="455">
        <v>38</v>
      </c>
      <c r="AH57" s="455">
        <v>63</v>
      </c>
      <c r="AI57" s="455">
        <v>930</v>
      </c>
      <c r="AJ57" s="455">
        <v>0</v>
      </c>
      <c r="AK57" s="456">
        <v>1386</v>
      </c>
      <c r="AL57" s="457">
        <v>358</v>
      </c>
      <c r="AM57" s="457">
        <v>0</v>
      </c>
      <c r="AN57" s="457">
        <v>38</v>
      </c>
      <c r="AO57" s="457">
        <v>64</v>
      </c>
      <c r="AP57" s="457">
        <v>955</v>
      </c>
      <c r="AQ57" s="457">
        <v>0</v>
      </c>
      <c r="AR57" s="456">
        <v>1415</v>
      </c>
    </row>
    <row r="58" spans="2:44" x14ac:dyDescent="0.3">
      <c r="B58" s="454" t="s">
        <v>345</v>
      </c>
      <c r="C58" s="455">
        <v>0</v>
      </c>
      <c r="D58" s="455">
        <v>0</v>
      </c>
      <c r="E58" s="455">
        <v>0</v>
      </c>
      <c r="F58" s="455">
        <v>0</v>
      </c>
      <c r="G58" s="455">
        <v>0</v>
      </c>
      <c r="H58" s="455">
        <v>0</v>
      </c>
      <c r="I58" s="456">
        <v>0</v>
      </c>
      <c r="J58" s="455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6">
        <v>0</v>
      </c>
      <c r="Q58" s="455">
        <v>1</v>
      </c>
      <c r="R58" s="455">
        <v>1</v>
      </c>
      <c r="S58" s="455">
        <v>0</v>
      </c>
      <c r="T58" s="455">
        <v>0</v>
      </c>
      <c r="U58" s="455">
        <v>0</v>
      </c>
      <c r="V58" s="455">
        <v>0</v>
      </c>
      <c r="W58" s="456">
        <v>2</v>
      </c>
      <c r="X58" s="455">
        <v>6</v>
      </c>
      <c r="Y58" s="455">
        <v>0</v>
      </c>
      <c r="Z58" s="455">
        <v>0</v>
      </c>
      <c r="AA58" s="455">
        <v>1</v>
      </c>
      <c r="AB58" s="455">
        <v>1</v>
      </c>
      <c r="AC58" s="455">
        <v>0</v>
      </c>
      <c r="AD58" s="456">
        <v>8</v>
      </c>
      <c r="AE58" s="455">
        <v>566</v>
      </c>
      <c r="AF58" s="455">
        <v>2</v>
      </c>
      <c r="AG58" s="455">
        <v>11</v>
      </c>
      <c r="AH58" s="455">
        <v>57</v>
      </c>
      <c r="AI58" s="455">
        <v>507</v>
      </c>
      <c r="AJ58" s="455">
        <v>0</v>
      </c>
      <c r="AK58" s="456">
        <v>1143</v>
      </c>
      <c r="AL58" s="457">
        <v>573</v>
      </c>
      <c r="AM58" s="457">
        <v>3</v>
      </c>
      <c r="AN58" s="457">
        <v>11</v>
      </c>
      <c r="AO58" s="457">
        <v>58</v>
      </c>
      <c r="AP58" s="457">
        <v>508</v>
      </c>
      <c r="AQ58" s="457">
        <v>0</v>
      </c>
      <c r="AR58" s="456">
        <v>1153</v>
      </c>
    </row>
    <row r="59" spans="2:44" x14ac:dyDescent="0.3">
      <c r="B59" s="454" t="s">
        <v>21</v>
      </c>
      <c r="C59" s="455">
        <v>0</v>
      </c>
      <c r="D59" s="455">
        <v>0</v>
      </c>
      <c r="E59" s="455">
        <v>0</v>
      </c>
      <c r="F59" s="455">
        <v>0</v>
      </c>
      <c r="G59" s="455">
        <v>0</v>
      </c>
      <c r="H59" s="455">
        <v>0</v>
      </c>
      <c r="I59" s="456">
        <v>0</v>
      </c>
      <c r="J59" s="455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6">
        <v>0</v>
      </c>
      <c r="Q59" s="455">
        <v>3</v>
      </c>
      <c r="R59" s="455">
        <v>0</v>
      </c>
      <c r="S59" s="455">
        <v>0</v>
      </c>
      <c r="T59" s="455">
        <v>0</v>
      </c>
      <c r="U59" s="455">
        <v>3</v>
      </c>
      <c r="V59" s="455">
        <v>0</v>
      </c>
      <c r="W59" s="456">
        <v>6</v>
      </c>
      <c r="X59" s="455">
        <v>6</v>
      </c>
      <c r="Y59" s="455">
        <v>0</v>
      </c>
      <c r="Z59" s="455">
        <v>0</v>
      </c>
      <c r="AA59" s="455">
        <v>1</v>
      </c>
      <c r="AB59" s="455">
        <v>11</v>
      </c>
      <c r="AC59" s="455">
        <v>0</v>
      </c>
      <c r="AD59" s="456">
        <v>18</v>
      </c>
      <c r="AE59" s="455">
        <v>271</v>
      </c>
      <c r="AF59" s="455">
        <v>0</v>
      </c>
      <c r="AG59" s="455">
        <v>1</v>
      </c>
      <c r="AH59" s="455">
        <v>13</v>
      </c>
      <c r="AI59" s="455">
        <v>309</v>
      </c>
      <c r="AJ59" s="455">
        <v>1</v>
      </c>
      <c r="AK59" s="456">
        <v>595</v>
      </c>
      <c r="AL59" s="457">
        <v>280</v>
      </c>
      <c r="AM59" s="457">
        <v>0</v>
      </c>
      <c r="AN59" s="457">
        <v>1</v>
      </c>
      <c r="AO59" s="457">
        <v>14</v>
      </c>
      <c r="AP59" s="457">
        <v>323</v>
      </c>
      <c r="AQ59" s="457">
        <v>1</v>
      </c>
      <c r="AR59" s="456">
        <v>619</v>
      </c>
    </row>
    <row r="60" spans="2:44" x14ac:dyDescent="0.3">
      <c r="B60" s="454" t="s">
        <v>22</v>
      </c>
      <c r="C60" s="455">
        <v>0</v>
      </c>
      <c r="D60" s="455">
        <v>0</v>
      </c>
      <c r="E60" s="455">
        <v>0</v>
      </c>
      <c r="F60" s="455">
        <v>0</v>
      </c>
      <c r="G60" s="455">
        <v>0</v>
      </c>
      <c r="H60" s="455">
        <v>0</v>
      </c>
      <c r="I60" s="456">
        <v>0</v>
      </c>
      <c r="J60" s="455">
        <v>0</v>
      </c>
      <c r="K60" s="455">
        <v>0</v>
      </c>
      <c r="L60" s="455">
        <v>0</v>
      </c>
      <c r="M60" s="455">
        <v>0</v>
      </c>
      <c r="N60" s="455">
        <v>0</v>
      </c>
      <c r="O60" s="455">
        <v>0</v>
      </c>
      <c r="P60" s="456">
        <v>0</v>
      </c>
      <c r="Q60" s="455">
        <v>2</v>
      </c>
      <c r="R60" s="455">
        <v>0</v>
      </c>
      <c r="S60" s="455">
        <v>0</v>
      </c>
      <c r="T60" s="455">
        <v>0</v>
      </c>
      <c r="U60" s="455">
        <v>0</v>
      </c>
      <c r="V60" s="455">
        <v>0</v>
      </c>
      <c r="W60" s="456">
        <v>2</v>
      </c>
      <c r="X60" s="455">
        <v>1</v>
      </c>
      <c r="Y60" s="455">
        <v>0</v>
      </c>
      <c r="Z60" s="455">
        <v>0</v>
      </c>
      <c r="AA60" s="455">
        <v>1</v>
      </c>
      <c r="AB60" s="455">
        <v>6</v>
      </c>
      <c r="AC60" s="455">
        <v>0</v>
      </c>
      <c r="AD60" s="456">
        <v>8</v>
      </c>
      <c r="AE60" s="455">
        <v>93</v>
      </c>
      <c r="AF60" s="455">
        <v>2</v>
      </c>
      <c r="AG60" s="455">
        <v>1</v>
      </c>
      <c r="AH60" s="455">
        <v>4</v>
      </c>
      <c r="AI60" s="455">
        <v>135</v>
      </c>
      <c r="AJ60" s="455">
        <v>0</v>
      </c>
      <c r="AK60" s="456">
        <v>235</v>
      </c>
      <c r="AL60" s="457">
        <v>96</v>
      </c>
      <c r="AM60" s="457">
        <v>2</v>
      </c>
      <c r="AN60" s="457">
        <v>1</v>
      </c>
      <c r="AO60" s="457">
        <v>5</v>
      </c>
      <c r="AP60" s="457">
        <v>141</v>
      </c>
      <c r="AQ60" s="457">
        <v>0</v>
      </c>
      <c r="AR60" s="456">
        <v>245</v>
      </c>
    </row>
    <row r="61" spans="2:44" x14ac:dyDescent="0.3">
      <c r="B61" s="454" t="s">
        <v>23</v>
      </c>
      <c r="C61" s="455">
        <v>0</v>
      </c>
      <c r="D61" s="455">
        <v>0</v>
      </c>
      <c r="E61" s="455">
        <v>0</v>
      </c>
      <c r="F61" s="455">
        <v>0</v>
      </c>
      <c r="G61" s="455">
        <v>0</v>
      </c>
      <c r="H61" s="455">
        <v>0</v>
      </c>
      <c r="I61" s="456">
        <v>0</v>
      </c>
      <c r="J61" s="455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6">
        <v>0</v>
      </c>
      <c r="Q61" s="455">
        <v>0</v>
      </c>
      <c r="R61" s="455">
        <v>0</v>
      </c>
      <c r="S61" s="455">
        <v>0</v>
      </c>
      <c r="T61" s="455">
        <v>0</v>
      </c>
      <c r="U61" s="455">
        <v>0</v>
      </c>
      <c r="V61" s="455">
        <v>0</v>
      </c>
      <c r="W61" s="456">
        <v>0</v>
      </c>
      <c r="X61" s="455">
        <v>0</v>
      </c>
      <c r="Y61" s="455">
        <v>0</v>
      </c>
      <c r="Z61" s="455">
        <v>0</v>
      </c>
      <c r="AA61" s="455">
        <v>0</v>
      </c>
      <c r="AB61" s="455">
        <v>5</v>
      </c>
      <c r="AC61" s="455">
        <v>0</v>
      </c>
      <c r="AD61" s="456">
        <v>5</v>
      </c>
      <c r="AE61" s="455">
        <v>97</v>
      </c>
      <c r="AF61" s="455">
        <v>0</v>
      </c>
      <c r="AG61" s="455">
        <v>0</v>
      </c>
      <c r="AH61" s="455">
        <v>9</v>
      </c>
      <c r="AI61" s="455">
        <v>142</v>
      </c>
      <c r="AJ61" s="455">
        <v>0</v>
      </c>
      <c r="AK61" s="456">
        <v>248</v>
      </c>
      <c r="AL61" s="457">
        <v>97</v>
      </c>
      <c r="AM61" s="457">
        <v>0</v>
      </c>
      <c r="AN61" s="457">
        <v>0</v>
      </c>
      <c r="AO61" s="457">
        <v>9</v>
      </c>
      <c r="AP61" s="457">
        <v>147</v>
      </c>
      <c r="AQ61" s="457">
        <v>0</v>
      </c>
      <c r="AR61" s="456">
        <v>253</v>
      </c>
    </row>
    <row r="62" spans="2:44" x14ac:dyDescent="0.3">
      <c r="B62" s="454" t="s">
        <v>24</v>
      </c>
      <c r="C62" s="455">
        <v>0</v>
      </c>
      <c r="D62" s="455">
        <v>0</v>
      </c>
      <c r="E62" s="455">
        <v>0</v>
      </c>
      <c r="F62" s="455">
        <v>0</v>
      </c>
      <c r="G62" s="455">
        <v>0</v>
      </c>
      <c r="H62" s="455">
        <v>0</v>
      </c>
      <c r="I62" s="456">
        <v>0</v>
      </c>
      <c r="J62" s="455">
        <v>0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6">
        <v>0</v>
      </c>
      <c r="Q62" s="455">
        <v>3</v>
      </c>
      <c r="R62" s="455">
        <v>0</v>
      </c>
      <c r="S62" s="455">
        <v>0</v>
      </c>
      <c r="T62" s="455">
        <v>0</v>
      </c>
      <c r="U62" s="455">
        <v>3</v>
      </c>
      <c r="V62" s="455">
        <v>0</v>
      </c>
      <c r="W62" s="456">
        <v>6</v>
      </c>
      <c r="X62" s="455">
        <v>25</v>
      </c>
      <c r="Y62" s="455">
        <v>0</v>
      </c>
      <c r="Z62" s="455">
        <v>0</v>
      </c>
      <c r="AA62" s="455">
        <v>0</v>
      </c>
      <c r="AB62" s="455">
        <v>23</v>
      </c>
      <c r="AC62" s="455">
        <v>0</v>
      </c>
      <c r="AD62" s="456">
        <v>48</v>
      </c>
      <c r="AE62" s="455">
        <v>317</v>
      </c>
      <c r="AF62" s="455">
        <v>1</v>
      </c>
      <c r="AG62" s="455">
        <v>1</v>
      </c>
      <c r="AH62" s="455">
        <v>39</v>
      </c>
      <c r="AI62" s="455">
        <v>371</v>
      </c>
      <c r="AJ62" s="455">
        <v>1</v>
      </c>
      <c r="AK62" s="456">
        <v>730</v>
      </c>
      <c r="AL62" s="457">
        <v>345</v>
      </c>
      <c r="AM62" s="457">
        <v>1</v>
      </c>
      <c r="AN62" s="457">
        <v>1</v>
      </c>
      <c r="AO62" s="457">
        <v>39</v>
      </c>
      <c r="AP62" s="457">
        <v>397</v>
      </c>
      <c r="AQ62" s="457">
        <v>1</v>
      </c>
      <c r="AR62" s="456">
        <v>784</v>
      </c>
    </row>
    <row r="63" spans="2:44" x14ac:dyDescent="0.3">
      <c r="B63" s="454" t="s">
        <v>25</v>
      </c>
      <c r="C63" s="455">
        <v>0</v>
      </c>
      <c r="D63" s="455">
        <v>0</v>
      </c>
      <c r="E63" s="455">
        <v>0</v>
      </c>
      <c r="F63" s="455">
        <v>0</v>
      </c>
      <c r="G63" s="455">
        <v>0</v>
      </c>
      <c r="H63" s="455">
        <v>0</v>
      </c>
      <c r="I63" s="456">
        <v>0</v>
      </c>
      <c r="J63" s="455">
        <v>1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6">
        <v>1</v>
      </c>
      <c r="Q63" s="455">
        <v>2</v>
      </c>
      <c r="R63" s="455">
        <v>10</v>
      </c>
      <c r="S63" s="455">
        <v>0</v>
      </c>
      <c r="T63" s="455">
        <v>0</v>
      </c>
      <c r="U63" s="455">
        <v>1</v>
      </c>
      <c r="V63" s="455">
        <v>0</v>
      </c>
      <c r="W63" s="456">
        <v>13</v>
      </c>
      <c r="X63" s="455">
        <v>119</v>
      </c>
      <c r="Y63" s="455">
        <v>4</v>
      </c>
      <c r="Z63" s="455">
        <v>0</v>
      </c>
      <c r="AA63" s="455">
        <v>0</v>
      </c>
      <c r="AB63" s="455">
        <v>3</v>
      </c>
      <c r="AC63" s="455">
        <v>0</v>
      </c>
      <c r="AD63" s="456">
        <v>126</v>
      </c>
      <c r="AE63" s="455">
        <v>167</v>
      </c>
      <c r="AF63" s="455">
        <v>80</v>
      </c>
      <c r="AG63" s="455">
        <v>9</v>
      </c>
      <c r="AH63" s="455">
        <v>90</v>
      </c>
      <c r="AI63" s="455">
        <v>997</v>
      </c>
      <c r="AJ63" s="455">
        <v>9</v>
      </c>
      <c r="AK63" s="456">
        <v>1352</v>
      </c>
      <c r="AL63" s="457">
        <v>289</v>
      </c>
      <c r="AM63" s="457">
        <v>94</v>
      </c>
      <c r="AN63" s="457">
        <v>9</v>
      </c>
      <c r="AO63" s="457">
        <v>90</v>
      </c>
      <c r="AP63" s="457">
        <v>1001</v>
      </c>
      <c r="AQ63" s="457">
        <v>9</v>
      </c>
      <c r="AR63" s="456">
        <v>1492</v>
      </c>
    </row>
    <row r="64" spans="2:44" x14ac:dyDescent="0.3">
      <c r="B64" s="454" t="s">
        <v>373</v>
      </c>
      <c r="C64" s="455">
        <v>0</v>
      </c>
      <c r="D64" s="455">
        <v>0</v>
      </c>
      <c r="E64" s="455">
        <v>0</v>
      </c>
      <c r="F64" s="455">
        <v>0</v>
      </c>
      <c r="G64" s="455">
        <v>0</v>
      </c>
      <c r="H64" s="455">
        <v>0</v>
      </c>
      <c r="I64" s="456">
        <v>0</v>
      </c>
      <c r="J64" s="455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6">
        <v>0</v>
      </c>
      <c r="Q64" s="455">
        <v>1</v>
      </c>
      <c r="R64" s="455">
        <v>0</v>
      </c>
      <c r="S64" s="455">
        <v>0</v>
      </c>
      <c r="T64" s="455">
        <v>0</v>
      </c>
      <c r="U64" s="455">
        <v>2</v>
      </c>
      <c r="V64" s="455">
        <v>0</v>
      </c>
      <c r="W64" s="456">
        <v>3</v>
      </c>
      <c r="X64" s="455">
        <v>7</v>
      </c>
      <c r="Y64" s="455">
        <v>0</v>
      </c>
      <c r="Z64" s="455">
        <v>0</v>
      </c>
      <c r="AA64" s="455">
        <v>0</v>
      </c>
      <c r="AB64" s="455">
        <v>3</v>
      </c>
      <c r="AC64" s="455">
        <v>0</v>
      </c>
      <c r="AD64" s="456">
        <v>10</v>
      </c>
      <c r="AE64" s="455">
        <v>225</v>
      </c>
      <c r="AF64" s="455">
        <v>0</v>
      </c>
      <c r="AG64" s="455">
        <v>0</v>
      </c>
      <c r="AH64" s="455">
        <v>23</v>
      </c>
      <c r="AI64" s="455">
        <v>171</v>
      </c>
      <c r="AJ64" s="455">
        <v>0</v>
      </c>
      <c r="AK64" s="456">
        <v>419</v>
      </c>
      <c r="AL64" s="457">
        <v>233</v>
      </c>
      <c r="AM64" s="457">
        <v>0</v>
      </c>
      <c r="AN64" s="457">
        <v>0</v>
      </c>
      <c r="AO64" s="457">
        <v>23</v>
      </c>
      <c r="AP64" s="457">
        <v>176</v>
      </c>
      <c r="AQ64" s="457">
        <v>0</v>
      </c>
      <c r="AR64" s="456">
        <v>432</v>
      </c>
    </row>
    <row r="65" spans="2:44" x14ac:dyDescent="0.3">
      <c r="B65" s="454" t="s">
        <v>31</v>
      </c>
      <c r="C65" s="455">
        <v>0</v>
      </c>
      <c r="D65" s="455">
        <v>0</v>
      </c>
      <c r="E65" s="455">
        <v>0</v>
      </c>
      <c r="F65" s="455">
        <v>0</v>
      </c>
      <c r="G65" s="455">
        <v>0</v>
      </c>
      <c r="H65" s="455">
        <v>0</v>
      </c>
      <c r="I65" s="456">
        <v>0</v>
      </c>
      <c r="J65" s="455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6">
        <v>0</v>
      </c>
      <c r="Q65" s="455">
        <v>0</v>
      </c>
      <c r="R65" s="455">
        <v>0</v>
      </c>
      <c r="S65" s="455">
        <v>0</v>
      </c>
      <c r="T65" s="455">
        <v>0</v>
      </c>
      <c r="U65" s="455">
        <v>0</v>
      </c>
      <c r="V65" s="455">
        <v>0</v>
      </c>
      <c r="W65" s="456">
        <v>0</v>
      </c>
      <c r="X65" s="455">
        <v>9</v>
      </c>
      <c r="Y65" s="455">
        <v>0</v>
      </c>
      <c r="Z65" s="455">
        <v>0</v>
      </c>
      <c r="AA65" s="455">
        <v>0</v>
      </c>
      <c r="AB65" s="455">
        <v>6</v>
      </c>
      <c r="AC65" s="455">
        <v>0</v>
      </c>
      <c r="AD65" s="456">
        <v>15</v>
      </c>
      <c r="AE65" s="455">
        <v>246</v>
      </c>
      <c r="AF65" s="455">
        <v>2</v>
      </c>
      <c r="AG65" s="455">
        <v>0</v>
      </c>
      <c r="AH65" s="455">
        <v>15</v>
      </c>
      <c r="AI65" s="455">
        <v>193</v>
      </c>
      <c r="AJ65" s="455">
        <v>1</v>
      </c>
      <c r="AK65" s="456">
        <v>457</v>
      </c>
      <c r="AL65" s="457">
        <v>255</v>
      </c>
      <c r="AM65" s="457">
        <v>2</v>
      </c>
      <c r="AN65" s="457">
        <v>0</v>
      </c>
      <c r="AO65" s="457">
        <v>15</v>
      </c>
      <c r="AP65" s="457">
        <v>199</v>
      </c>
      <c r="AQ65" s="457">
        <v>1</v>
      </c>
      <c r="AR65" s="456">
        <v>472</v>
      </c>
    </row>
    <row r="66" spans="2:44" x14ac:dyDescent="0.3">
      <c r="B66" s="458" t="s">
        <v>640</v>
      </c>
      <c r="C66" s="459">
        <v>0</v>
      </c>
      <c r="D66" s="459">
        <v>0</v>
      </c>
      <c r="E66" s="459">
        <v>0</v>
      </c>
      <c r="F66" s="459">
        <v>0</v>
      </c>
      <c r="G66" s="459">
        <v>0</v>
      </c>
      <c r="H66" s="459">
        <v>0</v>
      </c>
      <c r="I66" s="459">
        <v>0</v>
      </c>
      <c r="J66" s="459">
        <v>1</v>
      </c>
      <c r="K66" s="459">
        <v>0</v>
      </c>
      <c r="L66" s="459">
        <v>0</v>
      </c>
      <c r="M66" s="459">
        <v>0</v>
      </c>
      <c r="N66" s="459">
        <v>0</v>
      </c>
      <c r="O66" s="459">
        <v>0</v>
      </c>
      <c r="P66" s="456">
        <v>1</v>
      </c>
      <c r="Q66" s="459">
        <v>17</v>
      </c>
      <c r="R66" s="459">
        <v>11</v>
      </c>
      <c r="S66" s="459">
        <v>0</v>
      </c>
      <c r="T66" s="459">
        <v>0</v>
      </c>
      <c r="U66" s="459">
        <v>32</v>
      </c>
      <c r="V66" s="459">
        <v>0</v>
      </c>
      <c r="W66" s="456">
        <v>60</v>
      </c>
      <c r="X66" s="459">
        <v>188</v>
      </c>
      <c r="Y66" s="459">
        <v>4</v>
      </c>
      <c r="Z66" s="459">
        <v>0</v>
      </c>
      <c r="AA66" s="459">
        <v>8</v>
      </c>
      <c r="AB66" s="459">
        <v>119</v>
      </c>
      <c r="AC66" s="459">
        <v>1</v>
      </c>
      <c r="AD66" s="456">
        <v>320</v>
      </c>
      <c r="AE66" s="459">
        <v>3740</v>
      </c>
      <c r="AF66" s="459">
        <v>89</v>
      </c>
      <c r="AG66" s="459">
        <v>73</v>
      </c>
      <c r="AH66" s="459">
        <v>456</v>
      </c>
      <c r="AI66" s="459">
        <v>5608</v>
      </c>
      <c r="AJ66" s="459">
        <v>14</v>
      </c>
      <c r="AK66" s="456">
        <v>9980</v>
      </c>
      <c r="AL66" s="459">
        <v>3946</v>
      </c>
      <c r="AM66" s="459">
        <v>104</v>
      </c>
      <c r="AN66" s="459">
        <v>73</v>
      </c>
      <c r="AO66" s="459">
        <v>464</v>
      </c>
      <c r="AP66" s="459">
        <v>5759</v>
      </c>
      <c r="AQ66" s="459">
        <v>15</v>
      </c>
      <c r="AR66" s="460">
        <v>10361</v>
      </c>
    </row>
    <row r="67" spans="2:44" ht="15" customHeight="1" x14ac:dyDescent="0.3">
      <c r="B67" s="367" t="s">
        <v>642</v>
      </c>
      <c r="C67" s="368"/>
      <c r="D67" s="368"/>
      <c r="E67" s="368"/>
      <c r="F67" s="368"/>
      <c r="G67" s="368"/>
    </row>
  </sheetData>
  <mergeCells count="30">
    <mergeCell ref="B67:G67"/>
    <mergeCell ref="B46:G46"/>
    <mergeCell ref="B48:F48"/>
    <mergeCell ref="B49:B51"/>
    <mergeCell ref="C49:AR49"/>
    <mergeCell ref="C50:I50"/>
    <mergeCell ref="J50:P50"/>
    <mergeCell ref="Q50:W50"/>
    <mergeCell ref="X50:AD50"/>
    <mergeCell ref="AE50:AK50"/>
    <mergeCell ref="AL50:AR50"/>
    <mergeCell ref="B27:F27"/>
    <mergeCell ref="B28:B30"/>
    <mergeCell ref="C28:AR28"/>
    <mergeCell ref="C29:I29"/>
    <mergeCell ref="J29:P29"/>
    <mergeCell ref="Q29:W29"/>
    <mergeCell ref="X29:AD29"/>
    <mergeCell ref="AE29:AK29"/>
    <mergeCell ref="AL29:AR29"/>
    <mergeCell ref="B1:F1"/>
    <mergeCell ref="B6:F6"/>
    <mergeCell ref="B7:B9"/>
    <mergeCell ref="C7:AR7"/>
    <mergeCell ref="C8:I8"/>
    <mergeCell ref="J8:P8"/>
    <mergeCell ref="Q8:W8"/>
    <mergeCell ref="X8:AD8"/>
    <mergeCell ref="AE8:AK8"/>
    <mergeCell ref="AL8:AR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3520-9005-4F7E-8DB0-074ED0D2E6B4}">
  <dimension ref="B1:F256"/>
  <sheetViews>
    <sheetView workbookViewId="0">
      <selection activeCell="B5" sqref="B5:F5"/>
    </sheetView>
  </sheetViews>
  <sheetFormatPr baseColWidth="10" defaultRowHeight="14.4" x14ac:dyDescent="0.3"/>
  <cols>
    <col min="1" max="1" width="11.5546875" style="33"/>
    <col min="2" max="2" width="23.88671875" style="33" customWidth="1"/>
    <col min="3" max="3" width="28.6640625" style="33" customWidth="1"/>
    <col min="4" max="5" width="11.5546875" style="106"/>
    <col min="6" max="6" width="16.33203125" style="106" customWidth="1"/>
    <col min="7" max="257" width="11.5546875" style="33"/>
    <col min="258" max="258" width="23.88671875" style="33" customWidth="1"/>
    <col min="259" max="259" width="28.6640625" style="33" customWidth="1"/>
    <col min="260" max="261" width="11.5546875" style="33"/>
    <col min="262" max="262" width="16.33203125" style="33" customWidth="1"/>
    <col min="263" max="513" width="11.5546875" style="33"/>
    <col min="514" max="514" width="23.88671875" style="33" customWidth="1"/>
    <col min="515" max="515" width="28.6640625" style="33" customWidth="1"/>
    <col min="516" max="517" width="11.5546875" style="33"/>
    <col min="518" max="518" width="16.33203125" style="33" customWidth="1"/>
    <col min="519" max="769" width="11.5546875" style="33"/>
    <col min="770" max="770" width="23.88671875" style="33" customWidth="1"/>
    <col min="771" max="771" width="28.6640625" style="33" customWidth="1"/>
    <col min="772" max="773" width="11.5546875" style="33"/>
    <col min="774" max="774" width="16.33203125" style="33" customWidth="1"/>
    <col min="775" max="1025" width="11.5546875" style="33"/>
    <col min="1026" max="1026" width="23.88671875" style="33" customWidth="1"/>
    <col min="1027" max="1027" width="28.6640625" style="33" customWidth="1"/>
    <col min="1028" max="1029" width="11.5546875" style="33"/>
    <col min="1030" max="1030" width="16.33203125" style="33" customWidth="1"/>
    <col min="1031" max="1281" width="11.5546875" style="33"/>
    <col min="1282" max="1282" width="23.88671875" style="33" customWidth="1"/>
    <col min="1283" max="1283" width="28.6640625" style="33" customWidth="1"/>
    <col min="1284" max="1285" width="11.5546875" style="33"/>
    <col min="1286" max="1286" width="16.33203125" style="33" customWidth="1"/>
    <col min="1287" max="1537" width="11.5546875" style="33"/>
    <col min="1538" max="1538" width="23.88671875" style="33" customWidth="1"/>
    <col min="1539" max="1539" width="28.6640625" style="33" customWidth="1"/>
    <col min="1540" max="1541" width="11.5546875" style="33"/>
    <col min="1542" max="1542" width="16.33203125" style="33" customWidth="1"/>
    <col min="1543" max="1793" width="11.5546875" style="33"/>
    <col min="1794" max="1794" width="23.88671875" style="33" customWidth="1"/>
    <col min="1795" max="1795" width="28.6640625" style="33" customWidth="1"/>
    <col min="1796" max="1797" width="11.5546875" style="33"/>
    <col min="1798" max="1798" width="16.33203125" style="33" customWidth="1"/>
    <col min="1799" max="2049" width="11.5546875" style="33"/>
    <col min="2050" max="2050" width="23.88671875" style="33" customWidth="1"/>
    <col min="2051" max="2051" width="28.6640625" style="33" customWidth="1"/>
    <col min="2052" max="2053" width="11.5546875" style="33"/>
    <col min="2054" max="2054" width="16.33203125" style="33" customWidth="1"/>
    <col min="2055" max="2305" width="11.5546875" style="33"/>
    <col min="2306" max="2306" width="23.88671875" style="33" customWidth="1"/>
    <col min="2307" max="2307" width="28.6640625" style="33" customWidth="1"/>
    <col min="2308" max="2309" width="11.5546875" style="33"/>
    <col min="2310" max="2310" width="16.33203125" style="33" customWidth="1"/>
    <col min="2311" max="2561" width="11.5546875" style="33"/>
    <col min="2562" max="2562" width="23.88671875" style="33" customWidth="1"/>
    <col min="2563" max="2563" width="28.6640625" style="33" customWidth="1"/>
    <col min="2564" max="2565" width="11.5546875" style="33"/>
    <col min="2566" max="2566" width="16.33203125" style="33" customWidth="1"/>
    <col min="2567" max="2817" width="11.5546875" style="33"/>
    <col min="2818" max="2818" width="23.88671875" style="33" customWidth="1"/>
    <col min="2819" max="2819" width="28.6640625" style="33" customWidth="1"/>
    <col min="2820" max="2821" width="11.5546875" style="33"/>
    <col min="2822" max="2822" width="16.33203125" style="33" customWidth="1"/>
    <col min="2823" max="3073" width="11.5546875" style="33"/>
    <col min="3074" max="3074" width="23.88671875" style="33" customWidth="1"/>
    <col min="3075" max="3075" width="28.6640625" style="33" customWidth="1"/>
    <col min="3076" max="3077" width="11.5546875" style="33"/>
    <col min="3078" max="3078" width="16.33203125" style="33" customWidth="1"/>
    <col min="3079" max="3329" width="11.5546875" style="33"/>
    <col min="3330" max="3330" width="23.88671875" style="33" customWidth="1"/>
    <col min="3331" max="3331" width="28.6640625" style="33" customWidth="1"/>
    <col min="3332" max="3333" width="11.5546875" style="33"/>
    <col min="3334" max="3334" width="16.33203125" style="33" customWidth="1"/>
    <col min="3335" max="3585" width="11.5546875" style="33"/>
    <col min="3586" max="3586" width="23.88671875" style="33" customWidth="1"/>
    <col min="3587" max="3587" width="28.6640625" style="33" customWidth="1"/>
    <col min="3588" max="3589" width="11.5546875" style="33"/>
    <col min="3590" max="3590" width="16.33203125" style="33" customWidth="1"/>
    <col min="3591" max="3841" width="11.5546875" style="33"/>
    <col min="3842" max="3842" width="23.88671875" style="33" customWidth="1"/>
    <col min="3843" max="3843" width="28.6640625" style="33" customWidth="1"/>
    <col min="3844" max="3845" width="11.5546875" style="33"/>
    <col min="3846" max="3846" width="16.33203125" style="33" customWidth="1"/>
    <col min="3847" max="4097" width="11.5546875" style="33"/>
    <col min="4098" max="4098" width="23.88671875" style="33" customWidth="1"/>
    <col min="4099" max="4099" width="28.6640625" style="33" customWidth="1"/>
    <col min="4100" max="4101" width="11.5546875" style="33"/>
    <col min="4102" max="4102" width="16.33203125" style="33" customWidth="1"/>
    <col min="4103" max="4353" width="11.5546875" style="33"/>
    <col min="4354" max="4354" width="23.88671875" style="33" customWidth="1"/>
    <col min="4355" max="4355" width="28.6640625" style="33" customWidth="1"/>
    <col min="4356" max="4357" width="11.5546875" style="33"/>
    <col min="4358" max="4358" width="16.33203125" style="33" customWidth="1"/>
    <col min="4359" max="4609" width="11.5546875" style="33"/>
    <col min="4610" max="4610" width="23.88671875" style="33" customWidth="1"/>
    <col min="4611" max="4611" width="28.6640625" style="33" customWidth="1"/>
    <col min="4612" max="4613" width="11.5546875" style="33"/>
    <col min="4614" max="4614" width="16.33203125" style="33" customWidth="1"/>
    <col min="4615" max="4865" width="11.5546875" style="33"/>
    <col min="4866" max="4866" width="23.88671875" style="33" customWidth="1"/>
    <col min="4867" max="4867" width="28.6640625" style="33" customWidth="1"/>
    <col min="4868" max="4869" width="11.5546875" style="33"/>
    <col min="4870" max="4870" width="16.33203125" style="33" customWidth="1"/>
    <col min="4871" max="5121" width="11.5546875" style="33"/>
    <col min="5122" max="5122" width="23.88671875" style="33" customWidth="1"/>
    <col min="5123" max="5123" width="28.6640625" style="33" customWidth="1"/>
    <col min="5124" max="5125" width="11.5546875" style="33"/>
    <col min="5126" max="5126" width="16.33203125" style="33" customWidth="1"/>
    <col min="5127" max="5377" width="11.5546875" style="33"/>
    <col min="5378" max="5378" width="23.88671875" style="33" customWidth="1"/>
    <col min="5379" max="5379" width="28.6640625" style="33" customWidth="1"/>
    <col min="5380" max="5381" width="11.5546875" style="33"/>
    <col min="5382" max="5382" width="16.33203125" style="33" customWidth="1"/>
    <col min="5383" max="5633" width="11.5546875" style="33"/>
    <col min="5634" max="5634" width="23.88671875" style="33" customWidth="1"/>
    <col min="5635" max="5635" width="28.6640625" style="33" customWidth="1"/>
    <col min="5636" max="5637" width="11.5546875" style="33"/>
    <col min="5638" max="5638" width="16.33203125" style="33" customWidth="1"/>
    <col min="5639" max="5889" width="11.5546875" style="33"/>
    <col min="5890" max="5890" width="23.88671875" style="33" customWidth="1"/>
    <col min="5891" max="5891" width="28.6640625" style="33" customWidth="1"/>
    <col min="5892" max="5893" width="11.5546875" style="33"/>
    <col min="5894" max="5894" width="16.33203125" style="33" customWidth="1"/>
    <col min="5895" max="6145" width="11.5546875" style="33"/>
    <col min="6146" max="6146" width="23.88671875" style="33" customWidth="1"/>
    <col min="6147" max="6147" width="28.6640625" style="33" customWidth="1"/>
    <col min="6148" max="6149" width="11.5546875" style="33"/>
    <col min="6150" max="6150" width="16.33203125" style="33" customWidth="1"/>
    <col min="6151" max="6401" width="11.5546875" style="33"/>
    <col min="6402" max="6402" width="23.88671875" style="33" customWidth="1"/>
    <col min="6403" max="6403" width="28.6640625" style="33" customWidth="1"/>
    <col min="6404" max="6405" width="11.5546875" style="33"/>
    <col min="6406" max="6406" width="16.33203125" style="33" customWidth="1"/>
    <col min="6407" max="6657" width="11.5546875" style="33"/>
    <col min="6658" max="6658" width="23.88671875" style="33" customWidth="1"/>
    <col min="6659" max="6659" width="28.6640625" style="33" customWidth="1"/>
    <col min="6660" max="6661" width="11.5546875" style="33"/>
    <col min="6662" max="6662" width="16.33203125" style="33" customWidth="1"/>
    <col min="6663" max="6913" width="11.5546875" style="33"/>
    <col min="6914" max="6914" width="23.88671875" style="33" customWidth="1"/>
    <col min="6915" max="6915" width="28.6640625" style="33" customWidth="1"/>
    <col min="6916" max="6917" width="11.5546875" style="33"/>
    <col min="6918" max="6918" width="16.33203125" style="33" customWidth="1"/>
    <col min="6919" max="7169" width="11.5546875" style="33"/>
    <col min="7170" max="7170" width="23.88671875" style="33" customWidth="1"/>
    <col min="7171" max="7171" width="28.6640625" style="33" customWidth="1"/>
    <col min="7172" max="7173" width="11.5546875" style="33"/>
    <col min="7174" max="7174" width="16.33203125" style="33" customWidth="1"/>
    <col min="7175" max="7425" width="11.5546875" style="33"/>
    <col min="7426" max="7426" width="23.88671875" style="33" customWidth="1"/>
    <col min="7427" max="7427" width="28.6640625" style="33" customWidth="1"/>
    <col min="7428" max="7429" width="11.5546875" style="33"/>
    <col min="7430" max="7430" width="16.33203125" style="33" customWidth="1"/>
    <col min="7431" max="7681" width="11.5546875" style="33"/>
    <col min="7682" max="7682" width="23.88671875" style="33" customWidth="1"/>
    <col min="7683" max="7683" width="28.6640625" style="33" customWidth="1"/>
    <col min="7684" max="7685" width="11.5546875" style="33"/>
    <col min="7686" max="7686" width="16.33203125" style="33" customWidth="1"/>
    <col min="7687" max="7937" width="11.5546875" style="33"/>
    <col min="7938" max="7938" width="23.88671875" style="33" customWidth="1"/>
    <col min="7939" max="7939" width="28.6640625" style="33" customWidth="1"/>
    <col min="7940" max="7941" width="11.5546875" style="33"/>
    <col min="7942" max="7942" width="16.33203125" style="33" customWidth="1"/>
    <col min="7943" max="8193" width="11.5546875" style="33"/>
    <col min="8194" max="8194" width="23.88671875" style="33" customWidth="1"/>
    <col min="8195" max="8195" width="28.6640625" style="33" customWidth="1"/>
    <col min="8196" max="8197" width="11.5546875" style="33"/>
    <col min="8198" max="8198" width="16.33203125" style="33" customWidth="1"/>
    <col min="8199" max="8449" width="11.5546875" style="33"/>
    <col min="8450" max="8450" width="23.88671875" style="33" customWidth="1"/>
    <col min="8451" max="8451" width="28.6640625" style="33" customWidth="1"/>
    <col min="8452" max="8453" width="11.5546875" style="33"/>
    <col min="8454" max="8454" width="16.33203125" style="33" customWidth="1"/>
    <col min="8455" max="8705" width="11.5546875" style="33"/>
    <col min="8706" max="8706" width="23.88671875" style="33" customWidth="1"/>
    <col min="8707" max="8707" width="28.6640625" style="33" customWidth="1"/>
    <col min="8708" max="8709" width="11.5546875" style="33"/>
    <col min="8710" max="8710" width="16.33203125" style="33" customWidth="1"/>
    <col min="8711" max="8961" width="11.5546875" style="33"/>
    <col min="8962" max="8962" width="23.88671875" style="33" customWidth="1"/>
    <col min="8963" max="8963" width="28.6640625" style="33" customWidth="1"/>
    <col min="8964" max="8965" width="11.5546875" style="33"/>
    <col min="8966" max="8966" width="16.33203125" style="33" customWidth="1"/>
    <col min="8967" max="9217" width="11.5546875" style="33"/>
    <col min="9218" max="9218" width="23.88671875" style="33" customWidth="1"/>
    <col min="9219" max="9219" width="28.6640625" style="33" customWidth="1"/>
    <col min="9220" max="9221" width="11.5546875" style="33"/>
    <col min="9222" max="9222" width="16.33203125" style="33" customWidth="1"/>
    <col min="9223" max="9473" width="11.5546875" style="33"/>
    <col min="9474" max="9474" width="23.88671875" style="33" customWidth="1"/>
    <col min="9475" max="9475" width="28.6640625" style="33" customWidth="1"/>
    <col min="9476" max="9477" width="11.5546875" style="33"/>
    <col min="9478" max="9478" width="16.33203125" style="33" customWidth="1"/>
    <col min="9479" max="9729" width="11.5546875" style="33"/>
    <col min="9730" max="9730" width="23.88671875" style="33" customWidth="1"/>
    <col min="9731" max="9731" width="28.6640625" style="33" customWidth="1"/>
    <col min="9732" max="9733" width="11.5546875" style="33"/>
    <col min="9734" max="9734" width="16.33203125" style="33" customWidth="1"/>
    <col min="9735" max="9985" width="11.5546875" style="33"/>
    <col min="9986" max="9986" width="23.88671875" style="33" customWidth="1"/>
    <col min="9987" max="9987" width="28.6640625" style="33" customWidth="1"/>
    <col min="9988" max="9989" width="11.5546875" style="33"/>
    <col min="9990" max="9990" width="16.33203125" style="33" customWidth="1"/>
    <col min="9991" max="10241" width="11.5546875" style="33"/>
    <col min="10242" max="10242" width="23.88671875" style="33" customWidth="1"/>
    <col min="10243" max="10243" width="28.6640625" style="33" customWidth="1"/>
    <col min="10244" max="10245" width="11.5546875" style="33"/>
    <col min="10246" max="10246" width="16.33203125" style="33" customWidth="1"/>
    <col min="10247" max="10497" width="11.5546875" style="33"/>
    <col min="10498" max="10498" width="23.88671875" style="33" customWidth="1"/>
    <col min="10499" max="10499" width="28.6640625" style="33" customWidth="1"/>
    <col min="10500" max="10501" width="11.5546875" style="33"/>
    <col min="10502" max="10502" width="16.33203125" style="33" customWidth="1"/>
    <col min="10503" max="10753" width="11.5546875" style="33"/>
    <col min="10754" max="10754" width="23.88671875" style="33" customWidth="1"/>
    <col min="10755" max="10755" width="28.6640625" style="33" customWidth="1"/>
    <col min="10756" max="10757" width="11.5546875" style="33"/>
    <col min="10758" max="10758" width="16.33203125" style="33" customWidth="1"/>
    <col min="10759" max="11009" width="11.5546875" style="33"/>
    <col min="11010" max="11010" width="23.88671875" style="33" customWidth="1"/>
    <col min="11011" max="11011" width="28.6640625" style="33" customWidth="1"/>
    <col min="11012" max="11013" width="11.5546875" style="33"/>
    <col min="11014" max="11014" width="16.33203125" style="33" customWidth="1"/>
    <col min="11015" max="11265" width="11.5546875" style="33"/>
    <col min="11266" max="11266" width="23.88671875" style="33" customWidth="1"/>
    <col min="11267" max="11267" width="28.6640625" style="33" customWidth="1"/>
    <col min="11268" max="11269" width="11.5546875" style="33"/>
    <col min="11270" max="11270" width="16.33203125" style="33" customWidth="1"/>
    <col min="11271" max="11521" width="11.5546875" style="33"/>
    <col min="11522" max="11522" width="23.88671875" style="33" customWidth="1"/>
    <col min="11523" max="11523" width="28.6640625" style="33" customWidth="1"/>
    <col min="11524" max="11525" width="11.5546875" style="33"/>
    <col min="11526" max="11526" width="16.33203125" style="33" customWidth="1"/>
    <col min="11527" max="11777" width="11.5546875" style="33"/>
    <col min="11778" max="11778" width="23.88671875" style="33" customWidth="1"/>
    <col min="11779" max="11779" width="28.6640625" style="33" customWidth="1"/>
    <col min="11780" max="11781" width="11.5546875" style="33"/>
    <col min="11782" max="11782" width="16.33203125" style="33" customWidth="1"/>
    <col min="11783" max="12033" width="11.5546875" style="33"/>
    <col min="12034" max="12034" width="23.88671875" style="33" customWidth="1"/>
    <col min="12035" max="12035" width="28.6640625" style="33" customWidth="1"/>
    <col min="12036" max="12037" width="11.5546875" style="33"/>
    <col min="12038" max="12038" width="16.33203125" style="33" customWidth="1"/>
    <col min="12039" max="12289" width="11.5546875" style="33"/>
    <col min="12290" max="12290" width="23.88671875" style="33" customWidth="1"/>
    <col min="12291" max="12291" width="28.6640625" style="33" customWidth="1"/>
    <col min="12292" max="12293" width="11.5546875" style="33"/>
    <col min="12294" max="12294" width="16.33203125" style="33" customWidth="1"/>
    <col min="12295" max="12545" width="11.5546875" style="33"/>
    <col min="12546" max="12546" width="23.88671875" style="33" customWidth="1"/>
    <col min="12547" max="12547" width="28.6640625" style="33" customWidth="1"/>
    <col min="12548" max="12549" width="11.5546875" style="33"/>
    <col min="12550" max="12550" width="16.33203125" style="33" customWidth="1"/>
    <col min="12551" max="12801" width="11.5546875" style="33"/>
    <col min="12802" max="12802" width="23.88671875" style="33" customWidth="1"/>
    <col min="12803" max="12803" width="28.6640625" style="33" customWidth="1"/>
    <col min="12804" max="12805" width="11.5546875" style="33"/>
    <col min="12806" max="12806" width="16.33203125" style="33" customWidth="1"/>
    <col min="12807" max="13057" width="11.5546875" style="33"/>
    <col min="13058" max="13058" width="23.88671875" style="33" customWidth="1"/>
    <col min="13059" max="13059" width="28.6640625" style="33" customWidth="1"/>
    <col min="13060" max="13061" width="11.5546875" style="33"/>
    <col min="13062" max="13062" width="16.33203125" style="33" customWidth="1"/>
    <col min="13063" max="13313" width="11.5546875" style="33"/>
    <col min="13314" max="13314" width="23.88671875" style="33" customWidth="1"/>
    <col min="13315" max="13315" width="28.6640625" style="33" customWidth="1"/>
    <col min="13316" max="13317" width="11.5546875" style="33"/>
    <col min="13318" max="13318" width="16.33203125" style="33" customWidth="1"/>
    <col min="13319" max="13569" width="11.5546875" style="33"/>
    <col min="13570" max="13570" width="23.88671875" style="33" customWidth="1"/>
    <col min="13571" max="13571" width="28.6640625" style="33" customWidth="1"/>
    <col min="13572" max="13573" width="11.5546875" style="33"/>
    <col min="13574" max="13574" width="16.33203125" style="33" customWidth="1"/>
    <col min="13575" max="13825" width="11.5546875" style="33"/>
    <col min="13826" max="13826" width="23.88671875" style="33" customWidth="1"/>
    <col min="13827" max="13827" width="28.6640625" style="33" customWidth="1"/>
    <col min="13828" max="13829" width="11.5546875" style="33"/>
    <col min="13830" max="13830" width="16.33203125" style="33" customWidth="1"/>
    <col min="13831" max="14081" width="11.5546875" style="33"/>
    <col min="14082" max="14082" width="23.88671875" style="33" customWidth="1"/>
    <col min="14083" max="14083" width="28.6640625" style="33" customWidth="1"/>
    <col min="14084" max="14085" width="11.5546875" style="33"/>
    <col min="14086" max="14086" width="16.33203125" style="33" customWidth="1"/>
    <col min="14087" max="14337" width="11.5546875" style="33"/>
    <col min="14338" max="14338" width="23.88671875" style="33" customWidth="1"/>
    <col min="14339" max="14339" width="28.6640625" style="33" customWidth="1"/>
    <col min="14340" max="14341" width="11.5546875" style="33"/>
    <col min="14342" max="14342" width="16.33203125" style="33" customWidth="1"/>
    <col min="14343" max="14593" width="11.5546875" style="33"/>
    <col min="14594" max="14594" width="23.88671875" style="33" customWidth="1"/>
    <col min="14595" max="14595" width="28.6640625" style="33" customWidth="1"/>
    <col min="14596" max="14597" width="11.5546875" style="33"/>
    <col min="14598" max="14598" width="16.33203125" style="33" customWidth="1"/>
    <col min="14599" max="14849" width="11.5546875" style="33"/>
    <col min="14850" max="14850" width="23.88671875" style="33" customWidth="1"/>
    <col min="14851" max="14851" width="28.6640625" style="33" customWidth="1"/>
    <col min="14852" max="14853" width="11.5546875" style="33"/>
    <col min="14854" max="14854" width="16.33203125" style="33" customWidth="1"/>
    <col min="14855" max="15105" width="11.5546875" style="33"/>
    <col min="15106" max="15106" width="23.88671875" style="33" customWidth="1"/>
    <col min="15107" max="15107" width="28.6640625" style="33" customWidth="1"/>
    <col min="15108" max="15109" width="11.5546875" style="33"/>
    <col min="15110" max="15110" width="16.33203125" style="33" customWidth="1"/>
    <col min="15111" max="15361" width="11.5546875" style="33"/>
    <col min="15362" max="15362" width="23.88671875" style="33" customWidth="1"/>
    <col min="15363" max="15363" width="28.6640625" style="33" customWidth="1"/>
    <col min="15364" max="15365" width="11.5546875" style="33"/>
    <col min="15366" max="15366" width="16.33203125" style="33" customWidth="1"/>
    <col min="15367" max="15617" width="11.5546875" style="33"/>
    <col min="15618" max="15618" width="23.88671875" style="33" customWidth="1"/>
    <col min="15619" max="15619" width="28.6640625" style="33" customWidth="1"/>
    <col min="15620" max="15621" width="11.5546875" style="33"/>
    <col min="15622" max="15622" width="16.33203125" style="33" customWidth="1"/>
    <col min="15623" max="15873" width="11.5546875" style="33"/>
    <col min="15874" max="15874" width="23.88671875" style="33" customWidth="1"/>
    <col min="15875" max="15875" width="28.6640625" style="33" customWidth="1"/>
    <col min="15876" max="15877" width="11.5546875" style="33"/>
    <col min="15878" max="15878" width="16.33203125" style="33" customWidth="1"/>
    <col min="15879" max="16129" width="11.5546875" style="33"/>
    <col min="16130" max="16130" width="23.88671875" style="33" customWidth="1"/>
    <col min="16131" max="16131" width="28.6640625" style="33" customWidth="1"/>
    <col min="16132" max="16133" width="11.5546875" style="33"/>
    <col min="16134" max="16134" width="16.33203125" style="33" customWidth="1"/>
    <col min="16135" max="16384" width="11.5546875" style="33"/>
  </cols>
  <sheetData>
    <row r="1" spans="2:6" x14ac:dyDescent="0.3">
      <c r="B1" s="465" t="s">
        <v>299</v>
      </c>
      <c r="C1" s="466"/>
      <c r="D1" s="466"/>
      <c r="E1" s="466"/>
      <c r="F1" s="467"/>
    </row>
    <row r="2" spans="2:6" x14ac:dyDescent="0.3">
      <c r="B2" s="468" t="s">
        <v>300</v>
      </c>
      <c r="C2" s="469"/>
      <c r="D2" s="469"/>
      <c r="E2" s="469"/>
      <c r="F2" s="470"/>
    </row>
    <row r="3" spans="2:6" x14ac:dyDescent="0.3">
      <c r="B3" s="468" t="s">
        <v>301</v>
      </c>
      <c r="C3" s="469"/>
      <c r="D3" s="469"/>
      <c r="E3" s="469"/>
      <c r="F3" s="470"/>
    </row>
    <row r="4" spans="2:6" x14ac:dyDescent="0.3">
      <c r="B4" s="27"/>
      <c r="C4" s="9"/>
      <c r="D4" s="107"/>
      <c r="E4" s="107"/>
      <c r="F4" s="471"/>
    </row>
    <row r="5" spans="2:6" ht="32.4" customHeight="1" x14ac:dyDescent="0.3">
      <c r="B5" s="472" t="s">
        <v>643</v>
      </c>
      <c r="C5" s="473"/>
      <c r="D5" s="473"/>
      <c r="E5" s="473"/>
      <c r="F5" s="474"/>
    </row>
    <row r="6" spans="2:6" x14ac:dyDescent="0.3">
      <c r="B6" s="468" t="s">
        <v>315</v>
      </c>
      <c r="C6" s="469"/>
      <c r="D6" s="469"/>
      <c r="E6" s="469"/>
      <c r="F6" s="470"/>
    </row>
    <row r="7" spans="2:6" ht="15" thickBot="1" x14ac:dyDescent="0.35">
      <c r="B7" s="475"/>
      <c r="C7" s="476"/>
      <c r="D7" s="477"/>
      <c r="E7" s="477"/>
      <c r="F7" s="478"/>
    </row>
    <row r="8" spans="2:6" ht="15" thickBot="1" x14ac:dyDescent="0.35">
      <c r="B8" s="479" t="s">
        <v>318</v>
      </c>
      <c r="C8" s="480" t="s">
        <v>28</v>
      </c>
      <c r="D8" s="481" t="s">
        <v>319</v>
      </c>
      <c r="E8" s="481"/>
      <c r="F8" s="480" t="s">
        <v>596</v>
      </c>
    </row>
    <row r="9" spans="2:6" ht="15" thickBot="1" x14ac:dyDescent="0.35">
      <c r="B9" s="482"/>
      <c r="C9" s="483"/>
      <c r="D9" s="484" t="s">
        <v>644</v>
      </c>
      <c r="E9" s="485" t="s">
        <v>645</v>
      </c>
      <c r="F9" s="483"/>
    </row>
    <row r="10" spans="2:6" x14ac:dyDescent="0.3">
      <c r="B10" s="486" t="s">
        <v>14</v>
      </c>
      <c r="C10" s="487" t="s">
        <v>327</v>
      </c>
      <c r="D10" s="488">
        <v>104</v>
      </c>
      <c r="E10" s="489">
        <v>14</v>
      </c>
      <c r="F10" s="489">
        <v>118</v>
      </c>
    </row>
    <row r="11" spans="2:6" x14ac:dyDescent="0.3">
      <c r="B11" s="490"/>
      <c r="C11" s="491" t="s">
        <v>331</v>
      </c>
      <c r="D11" s="492">
        <v>3</v>
      </c>
      <c r="E11" s="493"/>
      <c r="F11" s="493">
        <v>3</v>
      </c>
    </row>
    <row r="12" spans="2:6" x14ac:dyDescent="0.3">
      <c r="B12" s="490"/>
      <c r="C12" s="491" t="s">
        <v>332</v>
      </c>
      <c r="D12" s="492">
        <v>29</v>
      </c>
      <c r="E12" s="493"/>
      <c r="F12" s="493">
        <v>29</v>
      </c>
    </row>
    <row r="13" spans="2:6" x14ac:dyDescent="0.3">
      <c r="B13" s="490"/>
      <c r="C13" s="491" t="s">
        <v>335</v>
      </c>
      <c r="D13" s="492">
        <v>2</v>
      </c>
      <c r="E13" s="493"/>
      <c r="F13" s="493">
        <v>2</v>
      </c>
    </row>
    <row r="14" spans="2:6" x14ac:dyDescent="0.3">
      <c r="B14" s="490"/>
      <c r="C14" s="491" t="s">
        <v>337</v>
      </c>
      <c r="D14" s="492">
        <v>1</v>
      </c>
      <c r="E14" s="493"/>
      <c r="F14" s="493">
        <v>1</v>
      </c>
    </row>
    <row r="15" spans="2:6" x14ac:dyDescent="0.3">
      <c r="B15" s="490"/>
      <c r="C15" s="491" t="s">
        <v>338</v>
      </c>
      <c r="D15" s="492">
        <v>12</v>
      </c>
      <c r="E15" s="493">
        <v>1</v>
      </c>
      <c r="F15" s="493">
        <v>13</v>
      </c>
    </row>
    <row r="16" spans="2:6" x14ac:dyDescent="0.3">
      <c r="B16" s="490"/>
      <c r="C16" s="491" t="s">
        <v>340</v>
      </c>
      <c r="D16" s="492">
        <v>16</v>
      </c>
      <c r="E16" s="493"/>
      <c r="F16" s="493">
        <v>16</v>
      </c>
    </row>
    <row r="17" spans="2:6" x14ac:dyDescent="0.3">
      <c r="B17" s="490"/>
      <c r="C17" s="491" t="s">
        <v>342</v>
      </c>
      <c r="D17" s="492">
        <v>20</v>
      </c>
      <c r="E17" s="493"/>
      <c r="F17" s="493">
        <v>20</v>
      </c>
    </row>
    <row r="18" spans="2:6" x14ac:dyDescent="0.3">
      <c r="B18" s="490"/>
      <c r="C18" s="491" t="s">
        <v>347</v>
      </c>
      <c r="D18" s="492">
        <v>4</v>
      </c>
      <c r="E18" s="493">
        <v>1</v>
      </c>
      <c r="F18" s="493">
        <v>5</v>
      </c>
    </row>
    <row r="19" spans="2:6" x14ac:dyDescent="0.3">
      <c r="B19" s="490"/>
      <c r="C19" s="491" t="s">
        <v>350</v>
      </c>
      <c r="D19" s="492">
        <v>5</v>
      </c>
      <c r="E19" s="493"/>
      <c r="F19" s="493">
        <v>5</v>
      </c>
    </row>
    <row r="20" spans="2:6" x14ac:dyDescent="0.3">
      <c r="B20" s="490"/>
      <c r="C20" s="491" t="s">
        <v>344</v>
      </c>
      <c r="D20" s="492">
        <v>11</v>
      </c>
      <c r="E20" s="493"/>
      <c r="F20" s="493">
        <v>11</v>
      </c>
    </row>
    <row r="21" spans="2:6" ht="15" thickBot="1" x14ac:dyDescent="0.35">
      <c r="B21" s="494"/>
      <c r="C21" s="495" t="s">
        <v>348</v>
      </c>
      <c r="D21" s="496">
        <v>2</v>
      </c>
      <c r="E21" s="497"/>
      <c r="F21" s="497">
        <v>2</v>
      </c>
    </row>
    <row r="22" spans="2:6" ht="15" thickBot="1" x14ac:dyDescent="0.35">
      <c r="B22" s="498" t="s">
        <v>6</v>
      </c>
      <c r="C22" s="499"/>
      <c r="D22" s="500">
        <v>209</v>
      </c>
      <c r="E22" s="501">
        <v>16</v>
      </c>
      <c r="F22" s="501">
        <v>225</v>
      </c>
    </row>
    <row r="23" spans="2:6" x14ac:dyDescent="0.3">
      <c r="B23" s="486" t="s">
        <v>22</v>
      </c>
      <c r="C23" s="487" t="s">
        <v>355</v>
      </c>
      <c r="D23" s="488">
        <v>3</v>
      </c>
      <c r="E23" s="489"/>
      <c r="F23" s="489">
        <v>3</v>
      </c>
    </row>
    <row r="24" spans="2:6" x14ac:dyDescent="0.3">
      <c r="B24" s="490"/>
      <c r="C24" s="491" t="s">
        <v>358</v>
      </c>
      <c r="D24" s="492">
        <v>7</v>
      </c>
      <c r="E24" s="493"/>
      <c r="F24" s="493">
        <v>7</v>
      </c>
    </row>
    <row r="25" spans="2:6" x14ac:dyDescent="0.3">
      <c r="B25" s="490"/>
      <c r="C25" s="491" t="s">
        <v>351</v>
      </c>
      <c r="D25" s="492">
        <v>61</v>
      </c>
      <c r="E25" s="493">
        <v>6</v>
      </c>
      <c r="F25" s="493">
        <v>67</v>
      </c>
    </row>
    <row r="26" spans="2:6" x14ac:dyDescent="0.3">
      <c r="B26" s="490"/>
      <c r="C26" s="491" t="s">
        <v>356</v>
      </c>
      <c r="D26" s="492">
        <v>5</v>
      </c>
      <c r="E26" s="493"/>
      <c r="F26" s="493">
        <v>5</v>
      </c>
    </row>
    <row r="27" spans="2:6" x14ac:dyDescent="0.3">
      <c r="B27" s="490"/>
      <c r="C27" s="491" t="s">
        <v>369</v>
      </c>
      <c r="D27" s="492">
        <v>1</v>
      </c>
      <c r="E27" s="493"/>
      <c r="F27" s="493">
        <v>1</v>
      </c>
    </row>
    <row r="28" spans="2:6" x14ac:dyDescent="0.3">
      <c r="B28" s="490"/>
      <c r="C28" s="491" t="s">
        <v>359</v>
      </c>
      <c r="D28" s="492">
        <v>19</v>
      </c>
      <c r="E28" s="493">
        <v>7</v>
      </c>
      <c r="F28" s="493">
        <v>26</v>
      </c>
    </row>
    <row r="29" spans="2:6" x14ac:dyDescent="0.3">
      <c r="B29" s="490"/>
      <c r="C29" s="491" t="s">
        <v>646</v>
      </c>
      <c r="D29" s="492">
        <v>5</v>
      </c>
      <c r="E29" s="493">
        <v>2</v>
      </c>
      <c r="F29" s="493">
        <v>7</v>
      </c>
    </row>
    <row r="30" spans="2:6" ht="15" thickBot="1" x14ac:dyDescent="0.35">
      <c r="B30" s="494"/>
      <c r="C30" s="495" t="s">
        <v>362</v>
      </c>
      <c r="D30" s="496">
        <v>2</v>
      </c>
      <c r="E30" s="497"/>
      <c r="F30" s="497">
        <v>2</v>
      </c>
    </row>
    <row r="31" spans="2:6" ht="15" thickBot="1" x14ac:dyDescent="0.35">
      <c r="B31" s="498" t="s">
        <v>0</v>
      </c>
      <c r="C31" s="499"/>
      <c r="D31" s="500">
        <v>103</v>
      </c>
      <c r="E31" s="501">
        <v>15</v>
      </c>
      <c r="F31" s="501">
        <v>118</v>
      </c>
    </row>
    <row r="32" spans="2:6" x14ac:dyDescent="0.3">
      <c r="B32" s="486" t="s">
        <v>17</v>
      </c>
      <c r="C32" s="487" t="s">
        <v>364</v>
      </c>
      <c r="D32" s="488">
        <v>10</v>
      </c>
      <c r="E32" s="489"/>
      <c r="F32" s="489">
        <v>10</v>
      </c>
    </row>
    <row r="33" spans="2:6" x14ac:dyDescent="0.3">
      <c r="B33" s="490"/>
      <c r="C33" s="491" t="s">
        <v>370</v>
      </c>
      <c r="D33" s="492">
        <v>40</v>
      </c>
      <c r="E33" s="493">
        <v>4</v>
      </c>
      <c r="F33" s="493">
        <v>44</v>
      </c>
    </row>
    <row r="34" spans="2:6" x14ac:dyDescent="0.3">
      <c r="B34" s="490"/>
      <c r="C34" s="491" t="s">
        <v>375</v>
      </c>
      <c r="D34" s="492">
        <v>15</v>
      </c>
      <c r="E34" s="493">
        <v>6</v>
      </c>
      <c r="F34" s="493">
        <v>21</v>
      </c>
    </row>
    <row r="35" spans="2:6" x14ac:dyDescent="0.3">
      <c r="B35" s="490"/>
      <c r="C35" s="491" t="s">
        <v>382</v>
      </c>
      <c r="D35" s="492">
        <v>3</v>
      </c>
      <c r="E35" s="493">
        <v>8</v>
      </c>
      <c r="F35" s="493">
        <v>11</v>
      </c>
    </row>
    <row r="36" spans="2:6" x14ac:dyDescent="0.3">
      <c r="B36" s="490"/>
      <c r="C36" s="491" t="s">
        <v>372</v>
      </c>
      <c r="D36" s="492">
        <v>3</v>
      </c>
      <c r="E36" s="493"/>
      <c r="F36" s="493">
        <v>3</v>
      </c>
    </row>
    <row r="37" spans="2:6" x14ac:dyDescent="0.3">
      <c r="B37" s="490"/>
      <c r="C37" s="491" t="s">
        <v>647</v>
      </c>
      <c r="D37" s="492">
        <v>3</v>
      </c>
      <c r="E37" s="493"/>
      <c r="F37" s="493">
        <v>3</v>
      </c>
    </row>
    <row r="38" spans="2:6" x14ac:dyDescent="0.3">
      <c r="B38" s="490"/>
      <c r="C38" s="491" t="s">
        <v>376</v>
      </c>
      <c r="D38" s="492">
        <v>1</v>
      </c>
      <c r="E38" s="493">
        <v>1</v>
      </c>
      <c r="F38" s="493">
        <v>2</v>
      </c>
    </row>
    <row r="39" spans="2:6" x14ac:dyDescent="0.3">
      <c r="B39" s="490"/>
      <c r="C39" s="491" t="s">
        <v>387</v>
      </c>
      <c r="D39" s="492">
        <v>1</v>
      </c>
      <c r="E39" s="493">
        <v>1</v>
      </c>
      <c r="F39" s="493">
        <v>2</v>
      </c>
    </row>
    <row r="40" spans="2:6" x14ac:dyDescent="0.3">
      <c r="B40" s="490"/>
      <c r="C40" s="491" t="s">
        <v>380</v>
      </c>
      <c r="D40" s="492">
        <v>5</v>
      </c>
      <c r="E40" s="493"/>
      <c r="F40" s="493">
        <v>5</v>
      </c>
    </row>
    <row r="41" spans="2:6" x14ac:dyDescent="0.3">
      <c r="B41" s="490"/>
      <c r="C41" s="491" t="s">
        <v>383</v>
      </c>
      <c r="D41" s="492">
        <v>5</v>
      </c>
      <c r="E41" s="493"/>
      <c r="F41" s="493">
        <v>5</v>
      </c>
    </row>
    <row r="42" spans="2:6" x14ac:dyDescent="0.3">
      <c r="B42" s="490"/>
      <c r="C42" s="491" t="s">
        <v>648</v>
      </c>
      <c r="D42" s="492">
        <v>2</v>
      </c>
      <c r="E42" s="493"/>
      <c r="F42" s="493">
        <v>2</v>
      </c>
    </row>
    <row r="43" spans="2:6" x14ac:dyDescent="0.3">
      <c r="B43" s="490"/>
      <c r="C43" s="491" t="s">
        <v>385</v>
      </c>
      <c r="D43" s="492">
        <v>67</v>
      </c>
      <c r="E43" s="493">
        <v>8</v>
      </c>
      <c r="F43" s="493">
        <v>75</v>
      </c>
    </row>
    <row r="44" spans="2:6" x14ac:dyDescent="0.3">
      <c r="B44" s="490"/>
      <c r="C44" s="491" t="s">
        <v>394</v>
      </c>
      <c r="D44" s="492">
        <v>1</v>
      </c>
      <c r="E44" s="493"/>
      <c r="F44" s="493">
        <v>1</v>
      </c>
    </row>
    <row r="45" spans="2:6" x14ac:dyDescent="0.3">
      <c r="B45" s="490"/>
      <c r="C45" s="491" t="s">
        <v>388</v>
      </c>
      <c r="D45" s="492">
        <v>1</v>
      </c>
      <c r="E45" s="493"/>
      <c r="F45" s="493">
        <v>1</v>
      </c>
    </row>
    <row r="46" spans="2:6" x14ac:dyDescent="0.3">
      <c r="B46" s="490"/>
      <c r="C46" s="491" t="s">
        <v>397</v>
      </c>
      <c r="D46" s="492">
        <v>1</v>
      </c>
      <c r="E46" s="493"/>
      <c r="F46" s="493">
        <v>1</v>
      </c>
    </row>
    <row r="47" spans="2:6" x14ac:dyDescent="0.3">
      <c r="B47" s="490"/>
      <c r="C47" s="491" t="s">
        <v>649</v>
      </c>
      <c r="D47" s="492">
        <v>1</v>
      </c>
      <c r="E47" s="493"/>
      <c r="F47" s="493">
        <v>1</v>
      </c>
    </row>
    <row r="48" spans="2:6" x14ac:dyDescent="0.3">
      <c r="B48" s="490"/>
      <c r="C48" s="491" t="s">
        <v>400</v>
      </c>
      <c r="D48" s="492">
        <v>1</v>
      </c>
      <c r="E48" s="493">
        <v>3</v>
      </c>
      <c r="F48" s="493">
        <v>4</v>
      </c>
    </row>
    <row r="49" spans="2:6" x14ac:dyDescent="0.3">
      <c r="B49" s="490"/>
      <c r="C49" s="491" t="s">
        <v>390</v>
      </c>
      <c r="D49" s="492">
        <v>6</v>
      </c>
      <c r="E49" s="493"/>
      <c r="F49" s="493">
        <v>6</v>
      </c>
    </row>
    <row r="50" spans="2:6" x14ac:dyDescent="0.3">
      <c r="B50" s="490"/>
      <c r="C50" s="491" t="s">
        <v>650</v>
      </c>
      <c r="D50" s="492">
        <v>2</v>
      </c>
      <c r="E50" s="493"/>
      <c r="F50" s="493">
        <v>2</v>
      </c>
    </row>
    <row r="51" spans="2:6" x14ac:dyDescent="0.3">
      <c r="B51" s="490"/>
      <c r="C51" s="491" t="s">
        <v>651</v>
      </c>
      <c r="D51" s="492">
        <v>1</v>
      </c>
      <c r="E51" s="493">
        <v>1</v>
      </c>
      <c r="F51" s="493">
        <v>2</v>
      </c>
    </row>
    <row r="52" spans="2:6" ht="15" thickBot="1" x14ac:dyDescent="0.35">
      <c r="B52" s="494"/>
      <c r="C52" s="495" t="s">
        <v>395</v>
      </c>
      <c r="D52" s="496">
        <v>8</v>
      </c>
      <c r="E52" s="497">
        <v>2</v>
      </c>
      <c r="F52" s="497">
        <v>10</v>
      </c>
    </row>
    <row r="53" spans="2:6" ht="15" thickBot="1" x14ac:dyDescent="0.35">
      <c r="B53" s="498" t="s">
        <v>3</v>
      </c>
      <c r="C53" s="499"/>
      <c r="D53" s="500">
        <v>177</v>
      </c>
      <c r="E53" s="501">
        <v>34</v>
      </c>
      <c r="F53" s="501">
        <v>211</v>
      </c>
    </row>
    <row r="54" spans="2:6" x14ac:dyDescent="0.3">
      <c r="B54" s="486" t="s">
        <v>20</v>
      </c>
      <c r="C54" s="487" t="s">
        <v>398</v>
      </c>
      <c r="D54" s="488">
        <v>20</v>
      </c>
      <c r="E54" s="489">
        <v>2</v>
      </c>
      <c r="F54" s="489">
        <v>22</v>
      </c>
    </row>
    <row r="55" spans="2:6" x14ac:dyDescent="0.3">
      <c r="B55" s="490"/>
      <c r="C55" s="491" t="s">
        <v>402</v>
      </c>
      <c r="D55" s="492">
        <v>29</v>
      </c>
      <c r="E55" s="493">
        <v>4</v>
      </c>
      <c r="F55" s="493">
        <v>33</v>
      </c>
    </row>
    <row r="56" spans="2:6" x14ac:dyDescent="0.3">
      <c r="B56" s="490"/>
      <c r="C56" s="491" t="s">
        <v>407</v>
      </c>
      <c r="D56" s="492">
        <v>10</v>
      </c>
      <c r="E56" s="493"/>
      <c r="F56" s="493">
        <v>10</v>
      </c>
    </row>
    <row r="57" spans="2:6" x14ac:dyDescent="0.3">
      <c r="B57" s="490"/>
      <c r="C57" s="491" t="s">
        <v>409</v>
      </c>
      <c r="D57" s="492">
        <v>10</v>
      </c>
      <c r="E57" s="493"/>
      <c r="F57" s="493">
        <v>10</v>
      </c>
    </row>
    <row r="58" spans="2:6" x14ac:dyDescent="0.3">
      <c r="B58" s="490"/>
      <c r="C58" s="491" t="s">
        <v>405</v>
      </c>
      <c r="D58" s="492">
        <v>1</v>
      </c>
      <c r="E58" s="493">
        <v>1</v>
      </c>
      <c r="F58" s="493">
        <v>2</v>
      </c>
    </row>
    <row r="59" spans="2:6" x14ac:dyDescent="0.3">
      <c r="B59" s="490"/>
      <c r="C59" s="491" t="s">
        <v>406</v>
      </c>
      <c r="D59" s="492">
        <v>3</v>
      </c>
      <c r="E59" s="493"/>
      <c r="F59" s="493">
        <v>3</v>
      </c>
    </row>
    <row r="60" spans="2:6" x14ac:dyDescent="0.3">
      <c r="B60" s="490"/>
      <c r="C60" s="491" t="s">
        <v>411</v>
      </c>
      <c r="D60" s="492">
        <v>8</v>
      </c>
      <c r="E60" s="493">
        <v>2</v>
      </c>
      <c r="F60" s="493">
        <v>10</v>
      </c>
    </row>
    <row r="61" spans="2:6" x14ac:dyDescent="0.3">
      <c r="B61" s="490"/>
      <c r="C61" s="491" t="s">
        <v>408</v>
      </c>
      <c r="D61" s="492">
        <v>26</v>
      </c>
      <c r="E61" s="493"/>
      <c r="F61" s="493">
        <v>26</v>
      </c>
    </row>
    <row r="62" spans="2:6" x14ac:dyDescent="0.3">
      <c r="B62" s="490"/>
      <c r="C62" s="491" t="s">
        <v>414</v>
      </c>
      <c r="D62" s="492">
        <v>27</v>
      </c>
      <c r="E62" s="493">
        <v>14</v>
      </c>
      <c r="F62" s="493">
        <v>41</v>
      </c>
    </row>
    <row r="63" spans="2:6" x14ac:dyDescent="0.3">
      <c r="B63" s="490"/>
      <c r="C63" s="491" t="s">
        <v>652</v>
      </c>
      <c r="D63" s="492">
        <v>3</v>
      </c>
      <c r="E63" s="493"/>
      <c r="F63" s="493">
        <v>3</v>
      </c>
    </row>
    <row r="64" spans="2:6" x14ac:dyDescent="0.3">
      <c r="B64" s="490"/>
      <c r="C64" s="491" t="s">
        <v>410</v>
      </c>
      <c r="D64" s="492">
        <v>9</v>
      </c>
      <c r="E64" s="493"/>
      <c r="F64" s="493">
        <v>9</v>
      </c>
    </row>
    <row r="65" spans="2:6" x14ac:dyDescent="0.3">
      <c r="B65" s="490"/>
      <c r="C65" s="491" t="s">
        <v>412</v>
      </c>
      <c r="D65" s="492">
        <v>43</v>
      </c>
      <c r="E65" s="493"/>
      <c r="F65" s="493">
        <v>43</v>
      </c>
    </row>
    <row r="66" spans="2:6" ht="15" thickBot="1" x14ac:dyDescent="0.35">
      <c r="B66" s="494"/>
      <c r="C66" s="495" t="s">
        <v>413</v>
      </c>
      <c r="D66" s="496">
        <v>8</v>
      </c>
      <c r="E66" s="497"/>
      <c r="F66" s="497">
        <v>8</v>
      </c>
    </row>
    <row r="67" spans="2:6" ht="15" thickBot="1" x14ac:dyDescent="0.35">
      <c r="B67" s="498" t="s">
        <v>11</v>
      </c>
      <c r="C67" s="499"/>
      <c r="D67" s="500">
        <v>197</v>
      </c>
      <c r="E67" s="501">
        <v>23</v>
      </c>
      <c r="F67" s="501">
        <v>220</v>
      </c>
    </row>
    <row r="68" spans="2:6" ht="15" thickBot="1" x14ac:dyDescent="0.35">
      <c r="B68" s="502" t="s">
        <v>353</v>
      </c>
      <c r="C68" s="503" t="s">
        <v>353</v>
      </c>
      <c r="D68" s="504">
        <v>2</v>
      </c>
      <c r="E68" s="505"/>
      <c r="F68" s="505">
        <v>2</v>
      </c>
    </row>
    <row r="69" spans="2:6" ht="15" thickBot="1" x14ac:dyDescent="0.35">
      <c r="B69" s="498" t="s">
        <v>653</v>
      </c>
      <c r="C69" s="499"/>
      <c r="D69" s="500">
        <v>2</v>
      </c>
      <c r="E69" s="501"/>
      <c r="F69" s="501">
        <v>2</v>
      </c>
    </row>
    <row r="70" spans="2:6" x14ac:dyDescent="0.3">
      <c r="B70" s="486" t="s">
        <v>18</v>
      </c>
      <c r="C70" s="487" t="s">
        <v>415</v>
      </c>
      <c r="D70" s="488">
        <v>7</v>
      </c>
      <c r="E70" s="489">
        <v>2</v>
      </c>
      <c r="F70" s="489">
        <v>9</v>
      </c>
    </row>
    <row r="71" spans="2:6" x14ac:dyDescent="0.3">
      <c r="B71" s="490"/>
      <c r="C71" s="491" t="s">
        <v>654</v>
      </c>
      <c r="D71" s="492">
        <v>1</v>
      </c>
      <c r="E71" s="493"/>
      <c r="F71" s="493">
        <v>1</v>
      </c>
    </row>
    <row r="72" spans="2:6" x14ac:dyDescent="0.3">
      <c r="B72" s="490"/>
      <c r="C72" s="491" t="s">
        <v>416</v>
      </c>
      <c r="D72" s="492">
        <v>28</v>
      </c>
      <c r="E72" s="493">
        <v>2</v>
      </c>
      <c r="F72" s="493">
        <v>30</v>
      </c>
    </row>
    <row r="73" spans="2:6" x14ac:dyDescent="0.3">
      <c r="B73" s="490"/>
      <c r="C73" s="491" t="s">
        <v>417</v>
      </c>
      <c r="D73" s="492">
        <v>57</v>
      </c>
      <c r="E73" s="493">
        <v>4</v>
      </c>
      <c r="F73" s="493">
        <v>61</v>
      </c>
    </row>
    <row r="74" spans="2:6" x14ac:dyDescent="0.3">
      <c r="B74" s="490"/>
      <c r="C74" s="491" t="s">
        <v>418</v>
      </c>
      <c r="D74" s="492">
        <v>20</v>
      </c>
      <c r="E74" s="493"/>
      <c r="F74" s="493">
        <v>20</v>
      </c>
    </row>
    <row r="75" spans="2:6" x14ac:dyDescent="0.3">
      <c r="B75" s="490"/>
      <c r="C75" s="491" t="s">
        <v>429</v>
      </c>
      <c r="D75" s="492">
        <v>1</v>
      </c>
      <c r="E75" s="493">
        <v>2</v>
      </c>
      <c r="F75" s="493">
        <v>3</v>
      </c>
    </row>
    <row r="76" spans="2:6" x14ac:dyDescent="0.3">
      <c r="B76" s="490"/>
      <c r="C76" s="491" t="s">
        <v>420</v>
      </c>
      <c r="D76" s="492">
        <v>4</v>
      </c>
      <c r="E76" s="493"/>
      <c r="F76" s="493">
        <v>4</v>
      </c>
    </row>
    <row r="77" spans="2:6" x14ac:dyDescent="0.3">
      <c r="B77" s="490"/>
      <c r="C77" s="491" t="s">
        <v>421</v>
      </c>
      <c r="D77" s="492">
        <v>5</v>
      </c>
      <c r="E77" s="493"/>
      <c r="F77" s="493">
        <v>5</v>
      </c>
    </row>
    <row r="78" spans="2:6" x14ac:dyDescent="0.3">
      <c r="B78" s="490"/>
      <c r="C78" s="491" t="s">
        <v>423</v>
      </c>
      <c r="D78" s="492">
        <v>91</v>
      </c>
      <c r="E78" s="493">
        <v>16</v>
      </c>
      <c r="F78" s="493">
        <v>107</v>
      </c>
    </row>
    <row r="79" spans="2:6" x14ac:dyDescent="0.3">
      <c r="B79" s="490"/>
      <c r="C79" s="491" t="s">
        <v>430</v>
      </c>
      <c r="D79" s="492">
        <v>4</v>
      </c>
      <c r="E79" s="493"/>
      <c r="F79" s="493">
        <v>4</v>
      </c>
    </row>
    <row r="80" spans="2:6" x14ac:dyDescent="0.3">
      <c r="B80" s="490"/>
      <c r="C80" s="491" t="s">
        <v>424</v>
      </c>
      <c r="D80" s="492">
        <v>54</v>
      </c>
      <c r="E80" s="493">
        <v>2</v>
      </c>
      <c r="F80" s="493">
        <v>56</v>
      </c>
    </row>
    <row r="81" spans="2:6" x14ac:dyDescent="0.3">
      <c r="B81" s="490"/>
      <c r="C81" s="491" t="s">
        <v>655</v>
      </c>
      <c r="D81" s="492">
        <v>11</v>
      </c>
      <c r="E81" s="493"/>
      <c r="F81" s="493">
        <v>11</v>
      </c>
    </row>
    <row r="82" spans="2:6" x14ac:dyDescent="0.3">
      <c r="B82" s="490"/>
      <c r="C82" s="491" t="s">
        <v>425</v>
      </c>
      <c r="D82" s="492">
        <v>3</v>
      </c>
      <c r="E82" s="493"/>
      <c r="F82" s="493">
        <v>3</v>
      </c>
    </row>
    <row r="83" spans="2:6" x14ac:dyDescent="0.3">
      <c r="B83" s="490"/>
      <c r="C83" s="491" t="s">
        <v>426</v>
      </c>
      <c r="D83" s="492">
        <v>56</v>
      </c>
      <c r="E83" s="493">
        <v>5</v>
      </c>
      <c r="F83" s="493">
        <v>61</v>
      </c>
    </row>
    <row r="84" spans="2:6" x14ac:dyDescent="0.3">
      <c r="B84" s="490"/>
      <c r="C84" s="491" t="s">
        <v>427</v>
      </c>
      <c r="D84" s="492">
        <v>14</v>
      </c>
      <c r="E84" s="493"/>
      <c r="F84" s="493">
        <v>14</v>
      </c>
    </row>
    <row r="85" spans="2:6" x14ac:dyDescent="0.3">
      <c r="B85" s="490"/>
      <c r="C85" s="491" t="s">
        <v>428</v>
      </c>
      <c r="D85" s="492">
        <v>38</v>
      </c>
      <c r="E85" s="493"/>
      <c r="F85" s="493">
        <v>38</v>
      </c>
    </row>
    <row r="86" spans="2:6" x14ac:dyDescent="0.3">
      <c r="B86" s="490"/>
      <c r="C86" s="491" t="s">
        <v>656</v>
      </c>
      <c r="D86" s="492">
        <v>4</v>
      </c>
      <c r="E86" s="493">
        <v>6</v>
      </c>
      <c r="F86" s="493">
        <v>10</v>
      </c>
    </row>
    <row r="87" spans="2:6" x14ac:dyDescent="0.3">
      <c r="B87" s="490"/>
      <c r="C87" s="491" t="s">
        <v>431</v>
      </c>
      <c r="D87" s="492">
        <v>8</v>
      </c>
      <c r="E87" s="493"/>
      <c r="F87" s="493">
        <v>8</v>
      </c>
    </row>
    <row r="88" spans="2:6" x14ac:dyDescent="0.3">
      <c r="B88" s="490"/>
      <c r="C88" s="491" t="s">
        <v>432</v>
      </c>
      <c r="D88" s="492">
        <v>8</v>
      </c>
      <c r="E88" s="493"/>
      <c r="F88" s="493">
        <v>8</v>
      </c>
    </row>
    <row r="89" spans="2:6" x14ac:dyDescent="0.3">
      <c r="B89" s="490"/>
      <c r="C89" s="491" t="s">
        <v>433</v>
      </c>
      <c r="D89" s="492">
        <v>17</v>
      </c>
      <c r="E89" s="493"/>
      <c r="F89" s="493">
        <v>17</v>
      </c>
    </row>
    <row r="90" spans="2:6" ht="15" thickBot="1" x14ac:dyDescent="0.35">
      <c r="B90" s="494"/>
      <c r="C90" s="495" t="s">
        <v>434</v>
      </c>
      <c r="D90" s="496">
        <v>13</v>
      </c>
      <c r="E90" s="497">
        <v>1</v>
      </c>
      <c r="F90" s="497">
        <v>14</v>
      </c>
    </row>
    <row r="91" spans="2:6" ht="15" thickBot="1" x14ac:dyDescent="0.35">
      <c r="B91" s="498" t="s">
        <v>2</v>
      </c>
      <c r="C91" s="499"/>
      <c r="D91" s="500">
        <v>444</v>
      </c>
      <c r="E91" s="501">
        <v>40</v>
      </c>
      <c r="F91" s="501">
        <v>484</v>
      </c>
    </row>
    <row r="92" spans="2:6" x14ac:dyDescent="0.3">
      <c r="B92" s="486" t="s">
        <v>21</v>
      </c>
      <c r="C92" s="487" t="s">
        <v>447</v>
      </c>
      <c r="D92" s="488"/>
      <c r="E92" s="489">
        <v>7</v>
      </c>
      <c r="F92" s="489">
        <v>7</v>
      </c>
    </row>
    <row r="93" spans="2:6" x14ac:dyDescent="0.3">
      <c r="B93" s="490"/>
      <c r="C93" s="491" t="s">
        <v>436</v>
      </c>
      <c r="D93" s="492">
        <v>39</v>
      </c>
      <c r="E93" s="493"/>
      <c r="F93" s="493">
        <v>39</v>
      </c>
    </row>
    <row r="94" spans="2:6" x14ac:dyDescent="0.3">
      <c r="B94" s="490"/>
      <c r="C94" s="491" t="s">
        <v>437</v>
      </c>
      <c r="D94" s="492">
        <v>5</v>
      </c>
      <c r="E94" s="493"/>
      <c r="F94" s="493">
        <v>5</v>
      </c>
    </row>
    <row r="95" spans="2:6" x14ac:dyDescent="0.3">
      <c r="B95" s="490"/>
      <c r="C95" s="491" t="s">
        <v>451</v>
      </c>
      <c r="D95" s="492">
        <v>1</v>
      </c>
      <c r="E95" s="493"/>
      <c r="F95" s="493">
        <v>1</v>
      </c>
    </row>
    <row r="96" spans="2:6" x14ac:dyDescent="0.3">
      <c r="B96" s="490"/>
      <c r="C96" s="491" t="s">
        <v>438</v>
      </c>
      <c r="D96" s="492">
        <v>31</v>
      </c>
      <c r="E96" s="493">
        <v>1</v>
      </c>
      <c r="F96" s="493">
        <v>32</v>
      </c>
    </row>
    <row r="97" spans="2:6" x14ac:dyDescent="0.3">
      <c r="B97" s="490"/>
      <c r="C97" s="491" t="s">
        <v>442</v>
      </c>
      <c r="D97" s="492">
        <v>7</v>
      </c>
      <c r="E97" s="493"/>
      <c r="F97" s="493">
        <v>7</v>
      </c>
    </row>
    <row r="98" spans="2:6" x14ac:dyDescent="0.3">
      <c r="B98" s="490"/>
      <c r="C98" s="491" t="s">
        <v>444</v>
      </c>
      <c r="D98" s="492">
        <v>4</v>
      </c>
      <c r="E98" s="493"/>
      <c r="F98" s="493">
        <v>4</v>
      </c>
    </row>
    <row r="99" spans="2:6" x14ac:dyDescent="0.3">
      <c r="B99" s="490"/>
      <c r="C99" s="491" t="s">
        <v>657</v>
      </c>
      <c r="D99" s="492">
        <v>3</v>
      </c>
      <c r="E99" s="493">
        <v>2</v>
      </c>
      <c r="F99" s="493">
        <v>5</v>
      </c>
    </row>
    <row r="100" spans="2:6" x14ac:dyDescent="0.3">
      <c r="B100" s="490"/>
      <c r="C100" s="491" t="s">
        <v>439</v>
      </c>
      <c r="D100" s="492">
        <v>2</v>
      </c>
      <c r="E100" s="493"/>
      <c r="F100" s="493">
        <v>2</v>
      </c>
    </row>
    <row r="101" spans="2:6" x14ac:dyDescent="0.3">
      <c r="B101" s="490"/>
      <c r="C101" s="491" t="s">
        <v>440</v>
      </c>
      <c r="D101" s="492">
        <v>26</v>
      </c>
      <c r="E101" s="493"/>
      <c r="F101" s="493">
        <v>26</v>
      </c>
    </row>
    <row r="102" spans="2:6" x14ac:dyDescent="0.3">
      <c r="B102" s="490"/>
      <c r="C102" s="491" t="s">
        <v>658</v>
      </c>
      <c r="D102" s="492">
        <v>2</v>
      </c>
      <c r="E102" s="493"/>
      <c r="F102" s="493">
        <v>2</v>
      </c>
    </row>
    <row r="103" spans="2:6" x14ac:dyDescent="0.3">
      <c r="B103" s="490"/>
      <c r="C103" s="491" t="s">
        <v>441</v>
      </c>
      <c r="D103" s="492">
        <v>32</v>
      </c>
      <c r="E103" s="493"/>
      <c r="F103" s="493">
        <v>32</v>
      </c>
    </row>
    <row r="104" spans="2:6" x14ac:dyDescent="0.3">
      <c r="B104" s="490"/>
      <c r="C104" s="491" t="s">
        <v>443</v>
      </c>
      <c r="D104" s="492">
        <v>22</v>
      </c>
      <c r="E104" s="493"/>
      <c r="F104" s="493">
        <v>22</v>
      </c>
    </row>
    <row r="105" spans="2:6" x14ac:dyDescent="0.3">
      <c r="B105" s="490"/>
      <c r="C105" s="491" t="s">
        <v>445</v>
      </c>
      <c r="D105" s="492">
        <v>42</v>
      </c>
      <c r="E105" s="493">
        <v>10</v>
      </c>
      <c r="F105" s="493">
        <v>52</v>
      </c>
    </row>
    <row r="106" spans="2:6" x14ac:dyDescent="0.3">
      <c r="B106" s="490"/>
      <c r="C106" s="491" t="s">
        <v>446</v>
      </c>
      <c r="D106" s="492">
        <v>15</v>
      </c>
      <c r="E106" s="493"/>
      <c r="F106" s="493">
        <v>15</v>
      </c>
    </row>
    <row r="107" spans="2:6" x14ac:dyDescent="0.3">
      <c r="B107" s="490"/>
      <c r="C107" s="491" t="s">
        <v>448</v>
      </c>
      <c r="D107" s="492">
        <v>35</v>
      </c>
      <c r="E107" s="493"/>
      <c r="F107" s="493">
        <v>35</v>
      </c>
    </row>
    <row r="108" spans="2:6" x14ac:dyDescent="0.3">
      <c r="B108" s="490"/>
      <c r="C108" s="491" t="s">
        <v>450</v>
      </c>
      <c r="D108" s="492">
        <v>8</v>
      </c>
      <c r="E108" s="493"/>
      <c r="F108" s="493">
        <v>8</v>
      </c>
    </row>
    <row r="109" spans="2:6" x14ac:dyDescent="0.3">
      <c r="B109" s="490"/>
      <c r="C109" s="491" t="s">
        <v>452</v>
      </c>
      <c r="D109" s="492">
        <v>94</v>
      </c>
      <c r="E109" s="493">
        <v>7</v>
      </c>
      <c r="F109" s="493">
        <v>101</v>
      </c>
    </row>
    <row r="110" spans="2:6" ht="15" thickBot="1" x14ac:dyDescent="0.35">
      <c r="B110" s="494"/>
      <c r="C110" s="495" t="s">
        <v>454</v>
      </c>
      <c r="D110" s="496">
        <v>92</v>
      </c>
      <c r="E110" s="497">
        <v>11</v>
      </c>
      <c r="F110" s="497">
        <v>103</v>
      </c>
    </row>
    <row r="111" spans="2:6" ht="15" thickBot="1" x14ac:dyDescent="0.35">
      <c r="B111" s="498" t="s">
        <v>10</v>
      </c>
      <c r="C111" s="499"/>
      <c r="D111" s="500">
        <v>460</v>
      </c>
      <c r="E111" s="501">
        <v>38</v>
      </c>
      <c r="F111" s="501">
        <v>498</v>
      </c>
    </row>
    <row r="112" spans="2:6" x14ac:dyDescent="0.3">
      <c r="B112" s="506" t="s">
        <v>659</v>
      </c>
      <c r="C112" s="487" t="s">
        <v>455</v>
      </c>
      <c r="D112" s="488">
        <v>10</v>
      </c>
      <c r="E112" s="489"/>
      <c r="F112" s="489">
        <v>10</v>
      </c>
    </row>
    <row r="113" spans="2:6" x14ac:dyDescent="0.3">
      <c r="B113" s="507"/>
      <c r="C113" s="491" t="s">
        <v>660</v>
      </c>
      <c r="D113" s="492">
        <v>2</v>
      </c>
      <c r="E113" s="493"/>
      <c r="F113" s="493">
        <v>2</v>
      </c>
    </row>
    <row r="114" spans="2:6" x14ac:dyDescent="0.3">
      <c r="B114" s="507"/>
      <c r="C114" s="491" t="s">
        <v>457</v>
      </c>
      <c r="D114" s="492">
        <v>1</v>
      </c>
      <c r="E114" s="493"/>
      <c r="F114" s="493">
        <v>1</v>
      </c>
    </row>
    <row r="115" spans="2:6" x14ac:dyDescent="0.3">
      <c r="B115" s="507"/>
      <c r="C115" s="491" t="s">
        <v>456</v>
      </c>
      <c r="D115" s="492">
        <v>18</v>
      </c>
      <c r="E115" s="493"/>
      <c r="F115" s="493">
        <v>18</v>
      </c>
    </row>
    <row r="116" spans="2:6" x14ac:dyDescent="0.3">
      <c r="B116" s="507"/>
      <c r="C116" s="491" t="s">
        <v>458</v>
      </c>
      <c r="D116" s="492">
        <v>1</v>
      </c>
      <c r="E116" s="493"/>
      <c r="F116" s="493">
        <v>1</v>
      </c>
    </row>
    <row r="117" spans="2:6" x14ac:dyDescent="0.3">
      <c r="B117" s="507"/>
      <c r="C117" s="491" t="s">
        <v>460</v>
      </c>
      <c r="D117" s="492">
        <v>1</v>
      </c>
      <c r="E117" s="493"/>
      <c r="F117" s="493">
        <v>1</v>
      </c>
    </row>
    <row r="118" spans="2:6" x14ac:dyDescent="0.3">
      <c r="B118" s="507"/>
      <c r="C118" s="491" t="s">
        <v>661</v>
      </c>
      <c r="D118" s="492">
        <v>1</v>
      </c>
      <c r="E118" s="493"/>
      <c r="F118" s="493">
        <v>1</v>
      </c>
    </row>
    <row r="119" spans="2:6" x14ac:dyDescent="0.3">
      <c r="B119" s="507"/>
      <c r="C119" s="491" t="s">
        <v>459</v>
      </c>
      <c r="D119" s="492">
        <v>14</v>
      </c>
      <c r="E119" s="493"/>
      <c r="F119" s="493">
        <v>14</v>
      </c>
    </row>
    <row r="120" spans="2:6" x14ac:dyDescent="0.3">
      <c r="B120" s="507"/>
      <c r="C120" s="491" t="s">
        <v>463</v>
      </c>
      <c r="D120" s="492">
        <v>7</v>
      </c>
      <c r="E120" s="493"/>
      <c r="F120" s="493">
        <v>7</v>
      </c>
    </row>
    <row r="121" spans="2:6" x14ac:dyDescent="0.3">
      <c r="B121" s="507"/>
      <c r="C121" s="491" t="s">
        <v>461</v>
      </c>
      <c r="D121" s="492">
        <v>9</v>
      </c>
      <c r="E121" s="493"/>
      <c r="F121" s="493">
        <v>9</v>
      </c>
    </row>
    <row r="122" spans="2:6" x14ac:dyDescent="0.3">
      <c r="B122" s="507"/>
      <c r="C122" s="491" t="s">
        <v>462</v>
      </c>
      <c r="D122" s="492">
        <v>1</v>
      </c>
      <c r="E122" s="493"/>
      <c r="F122" s="493">
        <v>1</v>
      </c>
    </row>
    <row r="123" spans="2:6" x14ac:dyDescent="0.3">
      <c r="B123" s="507"/>
      <c r="C123" s="491" t="s">
        <v>472</v>
      </c>
      <c r="D123" s="492">
        <v>9</v>
      </c>
      <c r="E123" s="493">
        <v>1</v>
      </c>
      <c r="F123" s="493">
        <v>10</v>
      </c>
    </row>
    <row r="124" spans="2:6" x14ac:dyDescent="0.3">
      <c r="B124" s="507"/>
      <c r="C124" s="491" t="s">
        <v>464</v>
      </c>
      <c r="D124" s="492">
        <v>29</v>
      </c>
      <c r="E124" s="493"/>
      <c r="F124" s="493">
        <v>29</v>
      </c>
    </row>
    <row r="125" spans="2:6" x14ac:dyDescent="0.3">
      <c r="B125" s="507"/>
      <c r="C125" s="491" t="s">
        <v>465</v>
      </c>
      <c r="D125" s="492">
        <v>6</v>
      </c>
      <c r="E125" s="493"/>
      <c r="F125" s="493">
        <v>6</v>
      </c>
    </row>
    <row r="126" spans="2:6" x14ac:dyDescent="0.3">
      <c r="B126" s="507"/>
      <c r="C126" s="491" t="s">
        <v>662</v>
      </c>
      <c r="D126" s="492">
        <v>2</v>
      </c>
      <c r="E126" s="493"/>
      <c r="F126" s="493">
        <v>2</v>
      </c>
    </row>
    <row r="127" spans="2:6" ht="15" thickBot="1" x14ac:dyDescent="0.35">
      <c r="B127" s="508"/>
      <c r="C127" s="495" t="s">
        <v>466</v>
      </c>
      <c r="D127" s="496">
        <v>5</v>
      </c>
      <c r="E127" s="497"/>
      <c r="F127" s="497">
        <v>5</v>
      </c>
    </row>
    <row r="128" spans="2:6" ht="15" thickBot="1" x14ac:dyDescent="0.35">
      <c r="B128" s="498" t="s">
        <v>663</v>
      </c>
      <c r="C128" s="499"/>
      <c r="D128" s="500">
        <v>116</v>
      </c>
      <c r="E128" s="501">
        <v>1</v>
      </c>
      <c r="F128" s="501">
        <v>117</v>
      </c>
    </row>
    <row r="129" spans="2:6" x14ac:dyDescent="0.3">
      <c r="B129" s="506" t="s">
        <v>26</v>
      </c>
      <c r="C129" s="487" t="s">
        <v>664</v>
      </c>
      <c r="D129" s="488">
        <v>2</v>
      </c>
      <c r="E129" s="489"/>
      <c r="F129" s="489">
        <v>2</v>
      </c>
    </row>
    <row r="130" spans="2:6" x14ac:dyDescent="0.3">
      <c r="B130" s="507"/>
      <c r="C130" s="491" t="s">
        <v>467</v>
      </c>
      <c r="D130" s="492">
        <v>17</v>
      </c>
      <c r="E130" s="493"/>
      <c r="F130" s="493">
        <v>17</v>
      </c>
    </row>
    <row r="131" spans="2:6" x14ac:dyDescent="0.3">
      <c r="B131" s="507"/>
      <c r="C131" s="491" t="s">
        <v>468</v>
      </c>
      <c r="D131" s="492">
        <v>2</v>
      </c>
      <c r="E131" s="493"/>
      <c r="F131" s="493">
        <v>2</v>
      </c>
    </row>
    <row r="132" spans="2:6" x14ac:dyDescent="0.3">
      <c r="B132" s="507"/>
      <c r="C132" s="491" t="s">
        <v>470</v>
      </c>
      <c r="D132" s="492">
        <v>12</v>
      </c>
      <c r="E132" s="493"/>
      <c r="F132" s="493">
        <v>12</v>
      </c>
    </row>
    <row r="133" spans="2:6" x14ac:dyDescent="0.3">
      <c r="B133" s="507"/>
      <c r="C133" s="491" t="s">
        <v>482</v>
      </c>
      <c r="D133" s="492">
        <v>5</v>
      </c>
      <c r="E133" s="493"/>
      <c r="F133" s="493">
        <v>5</v>
      </c>
    </row>
    <row r="134" spans="2:6" x14ac:dyDescent="0.3">
      <c r="B134" s="507"/>
      <c r="C134" s="491" t="s">
        <v>471</v>
      </c>
      <c r="D134" s="492">
        <v>1</v>
      </c>
      <c r="E134" s="493"/>
      <c r="F134" s="493">
        <v>1</v>
      </c>
    </row>
    <row r="135" spans="2:6" x14ac:dyDescent="0.3">
      <c r="B135" s="507"/>
      <c r="C135" s="491" t="s">
        <v>665</v>
      </c>
      <c r="D135" s="492">
        <v>7</v>
      </c>
      <c r="E135" s="493"/>
      <c r="F135" s="493">
        <v>7</v>
      </c>
    </row>
    <row r="136" spans="2:6" x14ac:dyDescent="0.3">
      <c r="B136" s="507"/>
      <c r="C136" s="491" t="s">
        <v>475</v>
      </c>
      <c r="D136" s="492">
        <v>2</v>
      </c>
      <c r="E136" s="493"/>
      <c r="F136" s="493">
        <v>2</v>
      </c>
    </row>
    <row r="137" spans="2:6" x14ac:dyDescent="0.3">
      <c r="B137" s="507"/>
      <c r="C137" s="491" t="s">
        <v>473</v>
      </c>
      <c r="D137" s="492">
        <v>2</v>
      </c>
      <c r="E137" s="493"/>
      <c r="F137" s="493">
        <v>2</v>
      </c>
    </row>
    <row r="138" spans="2:6" x14ac:dyDescent="0.3">
      <c r="B138" s="507"/>
      <c r="C138" s="491" t="s">
        <v>478</v>
      </c>
      <c r="D138" s="492">
        <v>1</v>
      </c>
      <c r="E138" s="493"/>
      <c r="F138" s="493">
        <v>1</v>
      </c>
    </row>
    <row r="139" spans="2:6" x14ac:dyDescent="0.3">
      <c r="B139" s="507"/>
      <c r="C139" s="491" t="s">
        <v>480</v>
      </c>
      <c r="D139" s="492">
        <v>2</v>
      </c>
      <c r="E139" s="493"/>
      <c r="F139" s="493">
        <v>2</v>
      </c>
    </row>
    <row r="140" spans="2:6" x14ac:dyDescent="0.3">
      <c r="B140" s="507"/>
      <c r="C140" s="491" t="s">
        <v>474</v>
      </c>
      <c r="D140" s="492">
        <v>7</v>
      </c>
      <c r="E140" s="493"/>
      <c r="F140" s="493">
        <v>7</v>
      </c>
    </row>
    <row r="141" spans="2:6" x14ac:dyDescent="0.3">
      <c r="B141" s="507"/>
      <c r="C141" s="491" t="s">
        <v>484</v>
      </c>
      <c r="D141" s="492">
        <v>1</v>
      </c>
      <c r="E141" s="493"/>
      <c r="F141" s="493">
        <v>1</v>
      </c>
    </row>
    <row r="142" spans="2:6" x14ac:dyDescent="0.3">
      <c r="B142" s="507"/>
      <c r="C142" s="491" t="s">
        <v>476</v>
      </c>
      <c r="D142" s="492">
        <v>4</v>
      </c>
      <c r="E142" s="493"/>
      <c r="F142" s="493">
        <v>4</v>
      </c>
    </row>
    <row r="143" spans="2:6" x14ac:dyDescent="0.3">
      <c r="B143" s="507"/>
      <c r="C143" s="491" t="s">
        <v>477</v>
      </c>
      <c r="D143" s="492">
        <v>1</v>
      </c>
      <c r="E143" s="493"/>
      <c r="F143" s="493">
        <v>1</v>
      </c>
    </row>
    <row r="144" spans="2:6" x14ac:dyDescent="0.3">
      <c r="B144" s="507"/>
      <c r="C144" s="491" t="s">
        <v>487</v>
      </c>
      <c r="D144" s="492">
        <v>19</v>
      </c>
      <c r="E144" s="493"/>
      <c r="F144" s="493">
        <v>19</v>
      </c>
    </row>
    <row r="145" spans="2:6" x14ac:dyDescent="0.3">
      <c r="B145" s="507"/>
      <c r="C145" s="491" t="s">
        <v>489</v>
      </c>
      <c r="D145" s="492">
        <v>15</v>
      </c>
      <c r="E145" s="493">
        <v>3</v>
      </c>
      <c r="F145" s="493">
        <v>18</v>
      </c>
    </row>
    <row r="146" spans="2:6" x14ac:dyDescent="0.3">
      <c r="B146" s="507"/>
      <c r="C146" s="491" t="s">
        <v>479</v>
      </c>
      <c r="D146" s="492">
        <v>2</v>
      </c>
      <c r="E146" s="493"/>
      <c r="F146" s="493">
        <v>2</v>
      </c>
    </row>
    <row r="147" spans="2:6" x14ac:dyDescent="0.3">
      <c r="B147" s="507"/>
      <c r="C147" s="491" t="s">
        <v>481</v>
      </c>
      <c r="D147" s="492">
        <v>4</v>
      </c>
      <c r="E147" s="493"/>
      <c r="F147" s="493">
        <v>4</v>
      </c>
    </row>
    <row r="148" spans="2:6" x14ac:dyDescent="0.3">
      <c r="B148" s="507"/>
      <c r="C148" s="491" t="s">
        <v>483</v>
      </c>
      <c r="D148" s="492">
        <v>1</v>
      </c>
      <c r="E148" s="493">
        <v>2</v>
      </c>
      <c r="F148" s="493">
        <v>3</v>
      </c>
    </row>
    <row r="149" spans="2:6" x14ac:dyDescent="0.3">
      <c r="B149" s="507"/>
      <c r="C149" s="491" t="s">
        <v>485</v>
      </c>
      <c r="D149" s="492">
        <v>2</v>
      </c>
      <c r="E149" s="493"/>
      <c r="F149" s="493">
        <v>2</v>
      </c>
    </row>
    <row r="150" spans="2:6" x14ac:dyDescent="0.3">
      <c r="B150" s="507"/>
      <c r="C150" s="491" t="s">
        <v>494</v>
      </c>
      <c r="D150" s="492">
        <v>3</v>
      </c>
      <c r="E150" s="493"/>
      <c r="F150" s="493">
        <v>3</v>
      </c>
    </row>
    <row r="151" spans="2:6" ht="15" thickBot="1" x14ac:dyDescent="0.35">
      <c r="B151" s="508"/>
      <c r="C151" s="495" t="s">
        <v>497</v>
      </c>
      <c r="D151" s="496">
        <v>2</v>
      </c>
      <c r="E151" s="497">
        <v>16</v>
      </c>
      <c r="F151" s="497">
        <v>18</v>
      </c>
    </row>
    <row r="152" spans="2:6" ht="15" thickBot="1" x14ac:dyDescent="0.35">
      <c r="B152" s="498" t="s">
        <v>7</v>
      </c>
      <c r="C152" s="499"/>
      <c r="D152" s="500">
        <v>114</v>
      </c>
      <c r="E152" s="501">
        <v>21</v>
      </c>
      <c r="F152" s="501">
        <v>135</v>
      </c>
    </row>
    <row r="153" spans="2:6" ht="15" thickBot="1" x14ac:dyDescent="0.35">
      <c r="B153" s="502" t="s">
        <v>666</v>
      </c>
      <c r="C153" s="503" t="s">
        <v>666</v>
      </c>
      <c r="D153" s="504"/>
      <c r="E153" s="505">
        <v>2</v>
      </c>
      <c r="F153" s="505">
        <v>2</v>
      </c>
    </row>
    <row r="154" spans="2:6" ht="15" thickBot="1" x14ac:dyDescent="0.35">
      <c r="B154" s="498" t="s">
        <v>667</v>
      </c>
      <c r="C154" s="499"/>
      <c r="D154" s="500"/>
      <c r="E154" s="501">
        <v>2</v>
      </c>
      <c r="F154" s="501">
        <v>2</v>
      </c>
    </row>
    <row r="155" spans="2:6" x14ac:dyDescent="0.3">
      <c r="B155" s="506" t="s">
        <v>25</v>
      </c>
      <c r="C155" s="487" t="s">
        <v>490</v>
      </c>
      <c r="D155" s="488">
        <v>4</v>
      </c>
      <c r="E155" s="489"/>
      <c r="F155" s="489">
        <v>4</v>
      </c>
    </row>
    <row r="156" spans="2:6" x14ac:dyDescent="0.3">
      <c r="B156" s="507"/>
      <c r="C156" s="491" t="s">
        <v>491</v>
      </c>
      <c r="D156" s="492">
        <v>12</v>
      </c>
      <c r="E156" s="493">
        <v>1</v>
      </c>
      <c r="F156" s="493">
        <v>13</v>
      </c>
    </row>
    <row r="157" spans="2:6" x14ac:dyDescent="0.3">
      <c r="B157" s="507"/>
      <c r="C157" s="491" t="s">
        <v>492</v>
      </c>
      <c r="D157" s="492">
        <v>3</v>
      </c>
      <c r="E157" s="493"/>
      <c r="F157" s="493">
        <v>3</v>
      </c>
    </row>
    <row r="158" spans="2:6" x14ac:dyDescent="0.3">
      <c r="B158" s="507"/>
      <c r="C158" s="491" t="s">
        <v>493</v>
      </c>
      <c r="D158" s="492">
        <v>10</v>
      </c>
      <c r="E158" s="493">
        <v>1</v>
      </c>
      <c r="F158" s="493">
        <v>11</v>
      </c>
    </row>
    <row r="159" spans="2:6" x14ac:dyDescent="0.3">
      <c r="B159" s="507"/>
      <c r="C159" s="491" t="s">
        <v>495</v>
      </c>
      <c r="D159" s="492">
        <v>1</v>
      </c>
      <c r="E159" s="493"/>
      <c r="F159" s="493">
        <v>1</v>
      </c>
    </row>
    <row r="160" spans="2:6" x14ac:dyDescent="0.3">
      <c r="B160" s="507"/>
      <c r="C160" s="491" t="s">
        <v>496</v>
      </c>
      <c r="D160" s="492">
        <v>71</v>
      </c>
      <c r="E160" s="493"/>
      <c r="F160" s="493">
        <v>71</v>
      </c>
    </row>
    <row r="161" spans="2:6" x14ac:dyDescent="0.3">
      <c r="B161" s="507"/>
      <c r="C161" s="491" t="s">
        <v>498</v>
      </c>
      <c r="D161" s="492">
        <v>5</v>
      </c>
      <c r="E161" s="493">
        <v>5</v>
      </c>
      <c r="F161" s="493">
        <v>10</v>
      </c>
    </row>
    <row r="162" spans="2:6" x14ac:dyDescent="0.3">
      <c r="B162" s="507"/>
      <c r="C162" s="491" t="s">
        <v>499</v>
      </c>
      <c r="D162" s="492">
        <v>12</v>
      </c>
      <c r="E162" s="493"/>
      <c r="F162" s="493">
        <v>12</v>
      </c>
    </row>
    <row r="163" spans="2:6" x14ac:dyDescent="0.3">
      <c r="B163" s="507"/>
      <c r="C163" s="491" t="s">
        <v>668</v>
      </c>
      <c r="D163" s="492">
        <v>3</v>
      </c>
      <c r="E163" s="493"/>
      <c r="F163" s="493">
        <v>3</v>
      </c>
    </row>
    <row r="164" spans="2:6" x14ac:dyDescent="0.3">
      <c r="B164" s="507"/>
      <c r="C164" s="491" t="s">
        <v>500</v>
      </c>
      <c r="D164" s="492">
        <v>3</v>
      </c>
      <c r="E164" s="493"/>
      <c r="F164" s="493">
        <v>3</v>
      </c>
    </row>
    <row r="165" spans="2:6" x14ac:dyDescent="0.3">
      <c r="B165" s="507"/>
      <c r="C165" s="491" t="s">
        <v>501</v>
      </c>
      <c r="D165" s="492">
        <v>2</v>
      </c>
      <c r="E165" s="493"/>
      <c r="F165" s="493">
        <v>2</v>
      </c>
    </row>
    <row r="166" spans="2:6" x14ac:dyDescent="0.3">
      <c r="B166" s="507"/>
      <c r="C166" s="491" t="s">
        <v>506</v>
      </c>
      <c r="D166" s="492">
        <v>23</v>
      </c>
      <c r="E166" s="493"/>
      <c r="F166" s="493">
        <v>23</v>
      </c>
    </row>
    <row r="167" spans="2:6" x14ac:dyDescent="0.3">
      <c r="B167" s="507"/>
      <c r="C167" s="491" t="s">
        <v>502</v>
      </c>
      <c r="D167" s="492">
        <v>2</v>
      </c>
      <c r="E167" s="493"/>
      <c r="F167" s="493">
        <v>2</v>
      </c>
    </row>
    <row r="168" spans="2:6" x14ac:dyDescent="0.3">
      <c r="B168" s="507"/>
      <c r="C168" s="491" t="s">
        <v>503</v>
      </c>
      <c r="D168" s="492">
        <v>186</v>
      </c>
      <c r="E168" s="493">
        <v>7</v>
      </c>
      <c r="F168" s="493">
        <v>193</v>
      </c>
    </row>
    <row r="169" spans="2:6" x14ac:dyDescent="0.3">
      <c r="B169" s="507"/>
      <c r="C169" s="491" t="s">
        <v>504</v>
      </c>
      <c r="D169" s="492">
        <v>36</v>
      </c>
      <c r="E169" s="493">
        <v>1</v>
      </c>
      <c r="F169" s="493">
        <v>37</v>
      </c>
    </row>
    <row r="170" spans="2:6" ht="15" thickBot="1" x14ac:dyDescent="0.35">
      <c r="B170" s="508"/>
      <c r="C170" s="495" t="s">
        <v>505</v>
      </c>
      <c r="D170" s="496"/>
      <c r="E170" s="497">
        <v>2</v>
      </c>
      <c r="F170" s="497">
        <v>2</v>
      </c>
    </row>
    <row r="171" spans="2:6" ht="15" thickBot="1" x14ac:dyDescent="0.35">
      <c r="B171" s="498" t="s">
        <v>12</v>
      </c>
      <c r="C171" s="499"/>
      <c r="D171" s="500">
        <v>373</v>
      </c>
      <c r="E171" s="501">
        <v>17</v>
      </c>
      <c r="F171" s="501">
        <v>390</v>
      </c>
    </row>
    <row r="172" spans="2:6" x14ac:dyDescent="0.3">
      <c r="B172" s="506" t="s">
        <v>19</v>
      </c>
      <c r="C172" s="487" t="s">
        <v>509</v>
      </c>
      <c r="D172" s="488">
        <v>2</v>
      </c>
      <c r="E172" s="489"/>
      <c r="F172" s="489">
        <v>2</v>
      </c>
    </row>
    <row r="173" spans="2:6" x14ac:dyDescent="0.3">
      <c r="B173" s="507"/>
      <c r="C173" s="491" t="s">
        <v>510</v>
      </c>
      <c r="D173" s="492">
        <v>53</v>
      </c>
      <c r="E173" s="493"/>
      <c r="F173" s="493">
        <v>53</v>
      </c>
    </row>
    <row r="174" spans="2:6" x14ac:dyDescent="0.3">
      <c r="B174" s="507"/>
      <c r="C174" s="491" t="s">
        <v>511</v>
      </c>
      <c r="D174" s="492">
        <v>5</v>
      </c>
      <c r="E174" s="493"/>
      <c r="F174" s="493">
        <v>5</v>
      </c>
    </row>
    <row r="175" spans="2:6" x14ac:dyDescent="0.3">
      <c r="B175" s="507"/>
      <c r="C175" s="491" t="s">
        <v>512</v>
      </c>
      <c r="D175" s="492">
        <v>26</v>
      </c>
      <c r="E175" s="493"/>
      <c r="F175" s="493">
        <v>26</v>
      </c>
    </row>
    <row r="176" spans="2:6" x14ac:dyDescent="0.3">
      <c r="B176" s="507"/>
      <c r="C176" s="491" t="s">
        <v>513</v>
      </c>
      <c r="D176" s="492">
        <v>20</v>
      </c>
      <c r="E176" s="493">
        <v>2</v>
      </c>
      <c r="F176" s="493">
        <v>22</v>
      </c>
    </row>
    <row r="177" spans="2:6" x14ac:dyDescent="0.3">
      <c r="B177" s="507"/>
      <c r="C177" s="491" t="s">
        <v>514</v>
      </c>
      <c r="D177" s="492">
        <v>4</v>
      </c>
      <c r="E177" s="493"/>
      <c r="F177" s="493">
        <v>4</v>
      </c>
    </row>
    <row r="178" spans="2:6" x14ac:dyDescent="0.3">
      <c r="B178" s="507"/>
      <c r="C178" s="491" t="s">
        <v>515</v>
      </c>
      <c r="D178" s="492">
        <v>8</v>
      </c>
      <c r="E178" s="493"/>
      <c r="F178" s="493">
        <v>8</v>
      </c>
    </row>
    <row r="179" spans="2:6" x14ac:dyDescent="0.3">
      <c r="B179" s="507"/>
      <c r="C179" s="491" t="s">
        <v>516</v>
      </c>
      <c r="D179" s="492">
        <v>34</v>
      </c>
      <c r="E179" s="493">
        <v>11</v>
      </c>
      <c r="F179" s="493">
        <v>45</v>
      </c>
    </row>
    <row r="180" spans="2:6" x14ac:dyDescent="0.3">
      <c r="B180" s="507"/>
      <c r="C180" s="491" t="s">
        <v>517</v>
      </c>
      <c r="D180" s="492">
        <v>40</v>
      </c>
      <c r="E180" s="493">
        <v>1</v>
      </c>
      <c r="F180" s="493">
        <v>41</v>
      </c>
    </row>
    <row r="181" spans="2:6" x14ac:dyDescent="0.3">
      <c r="B181" s="507"/>
      <c r="C181" s="491" t="s">
        <v>518</v>
      </c>
      <c r="D181" s="492">
        <v>15</v>
      </c>
      <c r="E181" s="493"/>
      <c r="F181" s="493">
        <v>15</v>
      </c>
    </row>
    <row r="182" spans="2:6" x14ac:dyDescent="0.3">
      <c r="B182" s="507"/>
      <c r="C182" s="491" t="s">
        <v>519</v>
      </c>
      <c r="D182" s="492">
        <v>9</v>
      </c>
      <c r="E182" s="493">
        <v>1</v>
      </c>
      <c r="F182" s="493">
        <v>10</v>
      </c>
    </row>
    <row r="183" spans="2:6" x14ac:dyDescent="0.3">
      <c r="B183" s="507"/>
      <c r="C183" s="491" t="s">
        <v>520</v>
      </c>
      <c r="D183" s="492">
        <v>1</v>
      </c>
      <c r="E183" s="493">
        <v>2</v>
      </c>
      <c r="F183" s="493">
        <v>3</v>
      </c>
    </row>
    <row r="184" spans="2:6" x14ac:dyDescent="0.3">
      <c r="B184" s="507"/>
      <c r="C184" s="491" t="s">
        <v>521</v>
      </c>
      <c r="D184" s="492">
        <v>19</v>
      </c>
      <c r="E184" s="493">
        <v>1</v>
      </c>
      <c r="F184" s="493">
        <v>20</v>
      </c>
    </row>
    <row r="185" spans="2:6" x14ac:dyDescent="0.3">
      <c r="B185" s="507"/>
      <c r="C185" s="491" t="s">
        <v>522</v>
      </c>
      <c r="D185" s="492">
        <v>59</v>
      </c>
      <c r="E185" s="493">
        <v>5</v>
      </c>
      <c r="F185" s="493">
        <v>64</v>
      </c>
    </row>
    <row r="186" spans="2:6" x14ac:dyDescent="0.3">
      <c r="B186" s="507"/>
      <c r="C186" s="491" t="s">
        <v>523</v>
      </c>
      <c r="D186" s="492">
        <v>139</v>
      </c>
      <c r="E186" s="493">
        <v>15</v>
      </c>
      <c r="F186" s="493">
        <v>154</v>
      </c>
    </row>
    <row r="187" spans="2:6" x14ac:dyDescent="0.3">
      <c r="B187" s="507"/>
      <c r="C187" s="491" t="s">
        <v>525</v>
      </c>
      <c r="D187" s="492">
        <v>1</v>
      </c>
      <c r="E187" s="493"/>
      <c r="F187" s="493">
        <v>1</v>
      </c>
    </row>
    <row r="188" spans="2:6" x14ac:dyDescent="0.3">
      <c r="B188" s="507"/>
      <c r="C188" s="491" t="s">
        <v>524</v>
      </c>
      <c r="D188" s="492">
        <v>8</v>
      </c>
      <c r="E188" s="493"/>
      <c r="F188" s="493">
        <v>8</v>
      </c>
    </row>
    <row r="189" spans="2:6" x14ac:dyDescent="0.3">
      <c r="B189" s="507"/>
      <c r="C189" s="491" t="s">
        <v>526</v>
      </c>
      <c r="D189" s="492">
        <v>53</v>
      </c>
      <c r="E189" s="493">
        <v>11</v>
      </c>
      <c r="F189" s="493">
        <v>64</v>
      </c>
    </row>
    <row r="190" spans="2:6" ht="15" thickBot="1" x14ac:dyDescent="0.35">
      <c r="B190" s="508"/>
      <c r="C190" s="495" t="s">
        <v>527</v>
      </c>
      <c r="D190" s="496">
        <v>51</v>
      </c>
      <c r="E190" s="497"/>
      <c r="F190" s="497">
        <v>51</v>
      </c>
    </row>
    <row r="191" spans="2:6" ht="15" thickBot="1" x14ac:dyDescent="0.35">
      <c r="B191" s="498" t="s">
        <v>1</v>
      </c>
      <c r="C191" s="499"/>
      <c r="D191" s="500">
        <v>547</v>
      </c>
      <c r="E191" s="501">
        <v>49</v>
      </c>
      <c r="F191" s="501">
        <v>596</v>
      </c>
    </row>
    <row r="192" spans="2:6" x14ac:dyDescent="0.3">
      <c r="B192" s="486" t="s">
        <v>23</v>
      </c>
      <c r="C192" s="487" t="s">
        <v>533</v>
      </c>
      <c r="D192" s="488">
        <v>37</v>
      </c>
      <c r="E192" s="489">
        <v>15</v>
      </c>
      <c r="F192" s="489">
        <v>52</v>
      </c>
    </row>
    <row r="193" spans="2:6" x14ac:dyDescent="0.3">
      <c r="B193" s="490"/>
      <c r="C193" s="491" t="s">
        <v>529</v>
      </c>
      <c r="D193" s="492">
        <v>10</v>
      </c>
      <c r="E193" s="493"/>
      <c r="F193" s="493">
        <v>10</v>
      </c>
    </row>
    <row r="194" spans="2:6" x14ac:dyDescent="0.3">
      <c r="B194" s="490"/>
      <c r="C194" s="491" t="s">
        <v>528</v>
      </c>
      <c r="D194" s="492">
        <v>11</v>
      </c>
      <c r="E194" s="493">
        <v>1</v>
      </c>
      <c r="F194" s="493">
        <v>12</v>
      </c>
    </row>
    <row r="195" spans="2:6" x14ac:dyDescent="0.3">
      <c r="B195" s="490"/>
      <c r="C195" s="491" t="s">
        <v>669</v>
      </c>
      <c r="D195" s="492">
        <v>18</v>
      </c>
      <c r="E195" s="493"/>
      <c r="F195" s="493">
        <v>18</v>
      </c>
    </row>
    <row r="196" spans="2:6" x14ac:dyDescent="0.3">
      <c r="B196" s="490"/>
      <c r="C196" s="491" t="s">
        <v>537</v>
      </c>
      <c r="D196" s="492">
        <v>14</v>
      </c>
      <c r="E196" s="493"/>
      <c r="F196" s="493">
        <v>14</v>
      </c>
    </row>
    <row r="197" spans="2:6" x14ac:dyDescent="0.3">
      <c r="B197" s="490"/>
      <c r="C197" s="491" t="s">
        <v>531</v>
      </c>
      <c r="D197" s="492">
        <v>37</v>
      </c>
      <c r="E197" s="493">
        <v>5</v>
      </c>
      <c r="F197" s="493">
        <v>42</v>
      </c>
    </row>
    <row r="198" spans="2:6" x14ac:dyDescent="0.3">
      <c r="B198" s="490"/>
      <c r="C198" s="491" t="s">
        <v>530</v>
      </c>
      <c r="D198" s="492">
        <v>7</v>
      </c>
      <c r="E198" s="493"/>
      <c r="F198" s="493">
        <v>7</v>
      </c>
    </row>
    <row r="199" spans="2:6" x14ac:dyDescent="0.3">
      <c r="B199" s="490"/>
      <c r="C199" s="491" t="s">
        <v>532</v>
      </c>
      <c r="D199" s="492">
        <v>192</v>
      </c>
      <c r="E199" s="493">
        <v>13</v>
      </c>
      <c r="F199" s="493">
        <v>205</v>
      </c>
    </row>
    <row r="200" spans="2:6" x14ac:dyDescent="0.3">
      <c r="B200" s="490"/>
      <c r="C200" s="491" t="s">
        <v>534</v>
      </c>
      <c r="D200" s="492">
        <v>6</v>
      </c>
      <c r="E200" s="493"/>
      <c r="F200" s="493">
        <v>6</v>
      </c>
    </row>
    <row r="201" spans="2:6" x14ac:dyDescent="0.3">
      <c r="B201" s="490"/>
      <c r="C201" s="491" t="s">
        <v>535</v>
      </c>
      <c r="D201" s="492">
        <v>8</v>
      </c>
      <c r="E201" s="493"/>
      <c r="F201" s="493">
        <v>8</v>
      </c>
    </row>
    <row r="202" spans="2:6" x14ac:dyDescent="0.3">
      <c r="B202" s="490"/>
      <c r="C202" s="491" t="s">
        <v>536</v>
      </c>
      <c r="D202" s="492">
        <v>41</v>
      </c>
      <c r="E202" s="493">
        <v>3</v>
      </c>
      <c r="F202" s="493">
        <v>44</v>
      </c>
    </row>
    <row r="203" spans="2:6" x14ac:dyDescent="0.3">
      <c r="B203" s="490"/>
      <c r="C203" s="491" t="s">
        <v>538</v>
      </c>
      <c r="D203" s="492">
        <v>8</v>
      </c>
      <c r="E203" s="493">
        <v>6</v>
      </c>
      <c r="F203" s="493">
        <v>14</v>
      </c>
    </row>
    <row r="204" spans="2:6" ht="15" thickBot="1" x14ac:dyDescent="0.35">
      <c r="B204" s="494"/>
      <c r="C204" s="495" t="s">
        <v>539</v>
      </c>
      <c r="D204" s="496">
        <v>20</v>
      </c>
      <c r="E204" s="497"/>
      <c r="F204" s="497">
        <v>20</v>
      </c>
    </row>
    <row r="205" spans="2:6" ht="15" thickBot="1" x14ac:dyDescent="0.35">
      <c r="B205" s="498" t="s">
        <v>9</v>
      </c>
      <c r="C205" s="499"/>
      <c r="D205" s="500">
        <v>409</v>
      </c>
      <c r="E205" s="501">
        <v>43</v>
      </c>
      <c r="F205" s="501">
        <v>452</v>
      </c>
    </row>
    <row r="206" spans="2:6" x14ac:dyDescent="0.3">
      <c r="B206" s="506" t="s">
        <v>15</v>
      </c>
      <c r="C206" s="487" t="s">
        <v>541</v>
      </c>
      <c r="D206" s="488">
        <v>6</v>
      </c>
      <c r="E206" s="489">
        <v>1</v>
      </c>
      <c r="F206" s="489">
        <v>7</v>
      </c>
    </row>
    <row r="207" spans="2:6" x14ac:dyDescent="0.3">
      <c r="B207" s="507"/>
      <c r="C207" s="491" t="s">
        <v>540</v>
      </c>
      <c r="D207" s="492">
        <v>57</v>
      </c>
      <c r="E207" s="493">
        <v>1</v>
      </c>
      <c r="F207" s="493">
        <v>58</v>
      </c>
    </row>
    <row r="208" spans="2:6" x14ac:dyDescent="0.3">
      <c r="B208" s="507"/>
      <c r="C208" s="491" t="s">
        <v>542</v>
      </c>
      <c r="D208" s="492">
        <v>15</v>
      </c>
      <c r="E208" s="493"/>
      <c r="F208" s="493">
        <v>15</v>
      </c>
    </row>
    <row r="209" spans="2:6" x14ac:dyDescent="0.3">
      <c r="B209" s="507"/>
      <c r="C209" s="491" t="s">
        <v>543</v>
      </c>
      <c r="D209" s="492">
        <v>20</v>
      </c>
      <c r="E209" s="493">
        <v>1</v>
      </c>
      <c r="F209" s="493">
        <v>21</v>
      </c>
    </row>
    <row r="210" spans="2:6" x14ac:dyDescent="0.3">
      <c r="B210" s="507"/>
      <c r="C210" s="491" t="s">
        <v>544</v>
      </c>
      <c r="D210" s="492">
        <v>3</v>
      </c>
      <c r="E210" s="493"/>
      <c r="F210" s="493">
        <v>3</v>
      </c>
    </row>
    <row r="211" spans="2:6" x14ac:dyDescent="0.3">
      <c r="B211" s="507"/>
      <c r="C211" s="491" t="s">
        <v>545</v>
      </c>
      <c r="D211" s="492">
        <v>2</v>
      </c>
      <c r="E211" s="493"/>
      <c r="F211" s="493">
        <v>2</v>
      </c>
    </row>
    <row r="212" spans="2:6" x14ac:dyDescent="0.3">
      <c r="B212" s="507"/>
      <c r="C212" s="491" t="s">
        <v>546</v>
      </c>
      <c r="D212" s="492">
        <v>91</v>
      </c>
      <c r="E212" s="493"/>
      <c r="F212" s="493">
        <v>91</v>
      </c>
    </row>
    <row r="213" spans="2:6" x14ac:dyDescent="0.3">
      <c r="B213" s="507"/>
      <c r="C213" s="491" t="s">
        <v>547</v>
      </c>
      <c r="D213" s="492">
        <v>9</v>
      </c>
      <c r="E213" s="493"/>
      <c r="F213" s="493">
        <v>9</v>
      </c>
    </row>
    <row r="214" spans="2:6" x14ac:dyDescent="0.3">
      <c r="B214" s="507"/>
      <c r="C214" s="491" t="s">
        <v>548</v>
      </c>
      <c r="D214" s="492">
        <v>253</v>
      </c>
      <c r="E214" s="493">
        <v>3</v>
      </c>
      <c r="F214" s="493">
        <v>256</v>
      </c>
    </row>
    <row r="215" spans="2:6" ht="15" thickBot="1" x14ac:dyDescent="0.35">
      <c r="B215" s="508"/>
      <c r="C215" s="495" t="s">
        <v>549</v>
      </c>
      <c r="D215" s="496">
        <v>6</v>
      </c>
      <c r="E215" s="497"/>
      <c r="F215" s="497">
        <v>6</v>
      </c>
    </row>
    <row r="216" spans="2:6" ht="15" thickBot="1" x14ac:dyDescent="0.35">
      <c r="B216" s="509" t="s">
        <v>5</v>
      </c>
      <c r="C216" s="510"/>
      <c r="D216" s="511">
        <v>462</v>
      </c>
      <c r="E216" s="485">
        <v>6</v>
      </c>
      <c r="F216" s="485">
        <v>468</v>
      </c>
    </row>
    <row r="217" spans="2:6" x14ac:dyDescent="0.3">
      <c r="B217" s="507" t="s">
        <v>16</v>
      </c>
      <c r="C217" s="512" t="s">
        <v>550</v>
      </c>
      <c r="D217" s="513">
        <v>16</v>
      </c>
      <c r="E217" s="514">
        <v>1</v>
      </c>
      <c r="F217" s="514">
        <v>17</v>
      </c>
    </row>
    <row r="218" spans="2:6" x14ac:dyDescent="0.3">
      <c r="B218" s="507"/>
      <c r="C218" s="491" t="s">
        <v>551</v>
      </c>
      <c r="D218" s="492">
        <v>26</v>
      </c>
      <c r="E218" s="493">
        <v>3</v>
      </c>
      <c r="F218" s="493">
        <v>29</v>
      </c>
    </row>
    <row r="219" spans="2:6" x14ac:dyDescent="0.3">
      <c r="B219" s="507"/>
      <c r="C219" s="491" t="s">
        <v>552</v>
      </c>
      <c r="D219" s="492">
        <v>4</v>
      </c>
      <c r="E219" s="493"/>
      <c r="F219" s="493">
        <v>4</v>
      </c>
    </row>
    <row r="220" spans="2:6" x14ac:dyDescent="0.3">
      <c r="B220" s="507"/>
      <c r="C220" s="491" t="s">
        <v>553</v>
      </c>
      <c r="D220" s="492">
        <v>9</v>
      </c>
      <c r="E220" s="493">
        <v>1</v>
      </c>
      <c r="F220" s="493">
        <v>10</v>
      </c>
    </row>
    <row r="221" spans="2:6" x14ac:dyDescent="0.3">
      <c r="B221" s="507"/>
      <c r="C221" s="491" t="s">
        <v>554</v>
      </c>
      <c r="D221" s="492">
        <v>44</v>
      </c>
      <c r="E221" s="493">
        <v>13</v>
      </c>
      <c r="F221" s="493">
        <v>57</v>
      </c>
    </row>
    <row r="222" spans="2:6" x14ac:dyDescent="0.3">
      <c r="B222" s="507"/>
      <c r="C222" s="491" t="s">
        <v>556</v>
      </c>
      <c r="D222" s="492">
        <v>20</v>
      </c>
      <c r="E222" s="493">
        <v>1</v>
      </c>
      <c r="F222" s="493">
        <v>21</v>
      </c>
    </row>
    <row r="223" spans="2:6" x14ac:dyDescent="0.3">
      <c r="B223" s="507"/>
      <c r="C223" s="491" t="s">
        <v>567</v>
      </c>
      <c r="D223" s="492">
        <v>10</v>
      </c>
      <c r="E223" s="493"/>
      <c r="F223" s="493">
        <v>10</v>
      </c>
    </row>
    <row r="224" spans="2:6" x14ac:dyDescent="0.3">
      <c r="B224" s="507"/>
      <c r="C224" s="491" t="s">
        <v>557</v>
      </c>
      <c r="D224" s="492">
        <v>30</v>
      </c>
      <c r="E224" s="493">
        <v>9</v>
      </c>
      <c r="F224" s="493">
        <v>39</v>
      </c>
    </row>
    <row r="225" spans="2:6" x14ac:dyDescent="0.3">
      <c r="B225" s="507"/>
      <c r="C225" s="491" t="s">
        <v>670</v>
      </c>
      <c r="D225" s="492">
        <v>15</v>
      </c>
      <c r="E225" s="493"/>
      <c r="F225" s="493">
        <v>15</v>
      </c>
    </row>
    <row r="226" spans="2:6" x14ac:dyDescent="0.3">
      <c r="B226" s="507"/>
      <c r="C226" s="491" t="s">
        <v>558</v>
      </c>
      <c r="D226" s="492">
        <v>20</v>
      </c>
      <c r="E226" s="493">
        <v>2</v>
      </c>
      <c r="F226" s="493">
        <v>22</v>
      </c>
    </row>
    <row r="227" spans="2:6" x14ac:dyDescent="0.3">
      <c r="B227" s="507"/>
      <c r="C227" s="491" t="s">
        <v>559</v>
      </c>
      <c r="D227" s="492">
        <v>7</v>
      </c>
      <c r="E227" s="493">
        <v>3</v>
      </c>
      <c r="F227" s="493">
        <v>10</v>
      </c>
    </row>
    <row r="228" spans="2:6" x14ac:dyDescent="0.3">
      <c r="B228" s="507"/>
      <c r="C228" s="491" t="s">
        <v>561</v>
      </c>
      <c r="D228" s="492">
        <v>6</v>
      </c>
      <c r="E228" s="493"/>
      <c r="F228" s="493">
        <v>6</v>
      </c>
    </row>
    <row r="229" spans="2:6" x14ac:dyDescent="0.3">
      <c r="B229" s="507"/>
      <c r="C229" s="491" t="s">
        <v>573</v>
      </c>
      <c r="D229" s="492">
        <v>3</v>
      </c>
      <c r="E229" s="493"/>
      <c r="F229" s="493">
        <v>3</v>
      </c>
    </row>
    <row r="230" spans="2:6" x14ac:dyDescent="0.3">
      <c r="B230" s="507"/>
      <c r="C230" s="491" t="s">
        <v>563</v>
      </c>
      <c r="D230" s="492">
        <v>5</v>
      </c>
      <c r="E230" s="493"/>
      <c r="F230" s="493">
        <v>5</v>
      </c>
    </row>
    <row r="231" spans="2:6" x14ac:dyDescent="0.3">
      <c r="B231" s="507"/>
      <c r="C231" s="491" t="s">
        <v>560</v>
      </c>
      <c r="D231" s="492">
        <v>84</v>
      </c>
      <c r="E231" s="493">
        <v>4</v>
      </c>
      <c r="F231" s="493">
        <v>88</v>
      </c>
    </row>
    <row r="232" spans="2:6" ht="15" thickBot="1" x14ac:dyDescent="0.35">
      <c r="B232" s="507"/>
      <c r="C232" s="515" t="s">
        <v>562</v>
      </c>
      <c r="D232" s="516">
        <v>5</v>
      </c>
      <c r="E232" s="517">
        <v>2</v>
      </c>
      <c r="F232" s="517">
        <v>7</v>
      </c>
    </row>
    <row r="233" spans="2:6" ht="15" thickBot="1" x14ac:dyDescent="0.35">
      <c r="B233" s="509" t="s">
        <v>4</v>
      </c>
      <c r="C233" s="510"/>
      <c r="D233" s="511">
        <v>304</v>
      </c>
      <c r="E233" s="485">
        <v>39</v>
      </c>
      <c r="F233" s="485">
        <v>343</v>
      </c>
    </row>
    <row r="234" spans="2:6" x14ac:dyDescent="0.3">
      <c r="B234" s="486" t="s">
        <v>24</v>
      </c>
      <c r="C234" s="487" t="s">
        <v>566</v>
      </c>
      <c r="D234" s="488">
        <v>1</v>
      </c>
      <c r="E234" s="489"/>
      <c r="F234" s="489">
        <v>1</v>
      </c>
    </row>
    <row r="235" spans="2:6" x14ac:dyDescent="0.3">
      <c r="B235" s="490"/>
      <c r="C235" s="491" t="s">
        <v>564</v>
      </c>
      <c r="D235" s="492">
        <v>11</v>
      </c>
      <c r="E235" s="493"/>
      <c r="F235" s="493">
        <v>11</v>
      </c>
    </row>
    <row r="236" spans="2:6" x14ac:dyDescent="0.3">
      <c r="B236" s="490"/>
      <c r="C236" s="491" t="s">
        <v>580</v>
      </c>
      <c r="D236" s="492">
        <v>15</v>
      </c>
      <c r="E236" s="493"/>
      <c r="F236" s="493">
        <v>15</v>
      </c>
    </row>
    <row r="237" spans="2:6" x14ac:dyDescent="0.3">
      <c r="B237" s="490"/>
      <c r="C237" s="491" t="s">
        <v>671</v>
      </c>
      <c r="D237" s="492">
        <v>2</v>
      </c>
      <c r="E237" s="493"/>
      <c r="F237" s="493">
        <v>2</v>
      </c>
    </row>
    <row r="238" spans="2:6" x14ac:dyDescent="0.3">
      <c r="B238" s="490"/>
      <c r="C238" s="491" t="s">
        <v>565</v>
      </c>
      <c r="D238" s="492">
        <v>14</v>
      </c>
      <c r="E238" s="493">
        <v>1</v>
      </c>
      <c r="F238" s="493">
        <v>15</v>
      </c>
    </row>
    <row r="239" spans="2:6" x14ac:dyDescent="0.3">
      <c r="B239" s="490"/>
      <c r="C239" s="491" t="s">
        <v>569</v>
      </c>
      <c r="D239" s="492">
        <v>188</v>
      </c>
      <c r="E239" s="493">
        <v>1</v>
      </c>
      <c r="F239" s="493">
        <v>189</v>
      </c>
    </row>
    <row r="240" spans="2:6" x14ac:dyDescent="0.3">
      <c r="B240" s="490"/>
      <c r="C240" s="491" t="s">
        <v>571</v>
      </c>
      <c r="D240" s="492">
        <v>6</v>
      </c>
      <c r="E240" s="493"/>
      <c r="F240" s="493">
        <v>6</v>
      </c>
    </row>
    <row r="241" spans="2:6" x14ac:dyDescent="0.3">
      <c r="B241" s="490"/>
      <c r="C241" s="491" t="s">
        <v>572</v>
      </c>
      <c r="D241" s="492">
        <v>22</v>
      </c>
      <c r="E241" s="493"/>
      <c r="F241" s="493">
        <v>22</v>
      </c>
    </row>
    <row r="242" spans="2:6" x14ac:dyDescent="0.3">
      <c r="B242" s="490"/>
      <c r="C242" s="491" t="s">
        <v>577</v>
      </c>
      <c r="D242" s="492">
        <v>6</v>
      </c>
      <c r="E242" s="493"/>
      <c r="F242" s="493">
        <v>6</v>
      </c>
    </row>
    <row r="243" spans="2:6" x14ac:dyDescent="0.3">
      <c r="B243" s="490"/>
      <c r="C243" s="491" t="s">
        <v>574</v>
      </c>
      <c r="D243" s="492">
        <v>21</v>
      </c>
      <c r="E243" s="493"/>
      <c r="F243" s="493">
        <v>21</v>
      </c>
    </row>
    <row r="244" spans="2:6" x14ac:dyDescent="0.3">
      <c r="B244" s="490"/>
      <c r="C244" s="491" t="s">
        <v>579</v>
      </c>
      <c r="D244" s="492">
        <v>48</v>
      </c>
      <c r="E244" s="493"/>
      <c r="F244" s="493">
        <v>48</v>
      </c>
    </row>
    <row r="245" spans="2:6" x14ac:dyDescent="0.3">
      <c r="B245" s="490"/>
      <c r="C245" s="491" t="s">
        <v>581</v>
      </c>
      <c r="D245" s="492">
        <v>23</v>
      </c>
      <c r="E245" s="493"/>
      <c r="F245" s="493">
        <v>23</v>
      </c>
    </row>
    <row r="246" spans="2:6" x14ac:dyDescent="0.3">
      <c r="B246" s="490"/>
      <c r="C246" s="491" t="s">
        <v>672</v>
      </c>
      <c r="D246" s="492">
        <v>1</v>
      </c>
      <c r="E246" s="493"/>
      <c r="F246" s="493">
        <v>1</v>
      </c>
    </row>
    <row r="247" spans="2:6" x14ac:dyDescent="0.3">
      <c r="B247" s="490"/>
      <c r="C247" s="491" t="s">
        <v>586</v>
      </c>
      <c r="D247" s="492">
        <v>12</v>
      </c>
      <c r="E247" s="493"/>
      <c r="F247" s="493">
        <v>12</v>
      </c>
    </row>
    <row r="248" spans="2:6" x14ac:dyDescent="0.3">
      <c r="B248" s="490"/>
      <c r="C248" s="491" t="s">
        <v>588</v>
      </c>
      <c r="D248" s="492">
        <v>12</v>
      </c>
      <c r="E248" s="493"/>
      <c r="F248" s="493">
        <v>12</v>
      </c>
    </row>
    <row r="249" spans="2:6" x14ac:dyDescent="0.3">
      <c r="B249" s="490"/>
      <c r="C249" s="491" t="s">
        <v>673</v>
      </c>
      <c r="D249" s="492">
        <v>40</v>
      </c>
      <c r="E249" s="493">
        <v>1</v>
      </c>
      <c r="F249" s="493">
        <v>41</v>
      </c>
    </row>
    <row r="250" spans="2:6" x14ac:dyDescent="0.3">
      <c r="B250" s="490"/>
      <c r="C250" s="491" t="s">
        <v>582</v>
      </c>
      <c r="D250" s="492">
        <v>6</v>
      </c>
      <c r="E250" s="493"/>
      <c r="F250" s="493">
        <v>6</v>
      </c>
    </row>
    <row r="251" spans="2:6" x14ac:dyDescent="0.3">
      <c r="B251" s="490"/>
      <c r="C251" s="491" t="s">
        <v>575</v>
      </c>
      <c r="D251" s="492">
        <v>11</v>
      </c>
      <c r="E251" s="493"/>
      <c r="F251" s="493">
        <v>11</v>
      </c>
    </row>
    <row r="252" spans="2:6" x14ac:dyDescent="0.3">
      <c r="B252" s="490"/>
      <c r="C252" s="491" t="s">
        <v>583</v>
      </c>
      <c r="D252" s="492">
        <v>1</v>
      </c>
      <c r="E252" s="493"/>
      <c r="F252" s="493">
        <v>1</v>
      </c>
    </row>
    <row r="253" spans="2:6" ht="15" thickBot="1" x14ac:dyDescent="0.35">
      <c r="B253" s="494"/>
      <c r="C253" s="495" t="s">
        <v>576</v>
      </c>
      <c r="D253" s="496">
        <v>243</v>
      </c>
      <c r="E253" s="497">
        <v>12</v>
      </c>
      <c r="F253" s="497">
        <v>255</v>
      </c>
    </row>
    <row r="254" spans="2:6" ht="15" thickBot="1" x14ac:dyDescent="0.35">
      <c r="B254" s="509" t="s">
        <v>8</v>
      </c>
      <c r="C254" s="510"/>
      <c r="D254" s="511">
        <v>683</v>
      </c>
      <c r="E254" s="485">
        <v>15</v>
      </c>
      <c r="F254" s="485">
        <v>698</v>
      </c>
    </row>
    <row r="255" spans="2:6" ht="15" thickBot="1" x14ac:dyDescent="0.35">
      <c r="B255" s="518" t="s">
        <v>596</v>
      </c>
      <c r="C255" s="519"/>
      <c r="D255" s="520">
        <v>4600</v>
      </c>
      <c r="E255" s="521">
        <v>359</v>
      </c>
      <c r="F255" s="521">
        <v>4959</v>
      </c>
    </row>
    <row r="256" spans="2:6" x14ac:dyDescent="0.3">
      <c r="B256" s="522" t="s">
        <v>674</v>
      </c>
    </row>
  </sheetData>
  <mergeCells count="23">
    <mergeCell ref="B217:B232"/>
    <mergeCell ref="B234:B253"/>
    <mergeCell ref="B112:B127"/>
    <mergeCell ref="B129:B151"/>
    <mergeCell ref="B155:B170"/>
    <mergeCell ref="B172:B190"/>
    <mergeCell ref="B192:B204"/>
    <mergeCell ref="B206:B215"/>
    <mergeCell ref="B10:B21"/>
    <mergeCell ref="B23:B30"/>
    <mergeCell ref="B32:B52"/>
    <mergeCell ref="B54:B66"/>
    <mergeCell ref="B70:B90"/>
    <mergeCell ref="B92:B110"/>
    <mergeCell ref="B1:F1"/>
    <mergeCell ref="B2:F2"/>
    <mergeCell ref="B3:F3"/>
    <mergeCell ref="B5:F5"/>
    <mergeCell ref="B6:F6"/>
    <mergeCell ref="B8:B9"/>
    <mergeCell ref="C8:C9"/>
    <mergeCell ref="D8:E8"/>
    <mergeCell ref="F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B727-3DCD-4A9F-9717-BF9265C83302}">
  <dimension ref="B1:E256"/>
  <sheetViews>
    <sheetView workbookViewId="0">
      <selection activeCell="H23" sqref="H23"/>
    </sheetView>
  </sheetViews>
  <sheetFormatPr baseColWidth="10" defaultRowHeight="14.4" x14ac:dyDescent="0.3"/>
  <cols>
    <col min="1" max="1" width="11.5546875" style="33"/>
    <col min="2" max="2" width="31.109375" style="33" customWidth="1"/>
    <col min="3" max="3" width="13" style="106" customWidth="1"/>
    <col min="4" max="4" width="12.6640625" style="106" customWidth="1"/>
    <col min="5" max="5" width="20.6640625" style="106" customWidth="1"/>
    <col min="6" max="257" width="11.5546875" style="33"/>
    <col min="258" max="258" width="31.109375" style="33" customWidth="1"/>
    <col min="259" max="259" width="13" style="33" customWidth="1"/>
    <col min="260" max="260" width="12.6640625" style="33" customWidth="1"/>
    <col min="261" max="261" width="20.6640625" style="33" customWidth="1"/>
    <col min="262" max="513" width="11.5546875" style="33"/>
    <col min="514" max="514" width="31.109375" style="33" customWidth="1"/>
    <col min="515" max="515" width="13" style="33" customWidth="1"/>
    <col min="516" max="516" width="12.6640625" style="33" customWidth="1"/>
    <col min="517" max="517" width="20.6640625" style="33" customWidth="1"/>
    <col min="518" max="769" width="11.5546875" style="33"/>
    <col min="770" max="770" width="31.109375" style="33" customWidth="1"/>
    <col min="771" max="771" width="13" style="33" customWidth="1"/>
    <col min="772" max="772" width="12.6640625" style="33" customWidth="1"/>
    <col min="773" max="773" width="20.6640625" style="33" customWidth="1"/>
    <col min="774" max="1025" width="11.5546875" style="33"/>
    <col min="1026" max="1026" width="31.109375" style="33" customWidth="1"/>
    <col min="1027" max="1027" width="13" style="33" customWidth="1"/>
    <col min="1028" max="1028" width="12.6640625" style="33" customWidth="1"/>
    <col min="1029" max="1029" width="20.6640625" style="33" customWidth="1"/>
    <col min="1030" max="1281" width="11.5546875" style="33"/>
    <col min="1282" max="1282" width="31.109375" style="33" customWidth="1"/>
    <col min="1283" max="1283" width="13" style="33" customWidth="1"/>
    <col min="1284" max="1284" width="12.6640625" style="33" customWidth="1"/>
    <col min="1285" max="1285" width="20.6640625" style="33" customWidth="1"/>
    <col min="1286" max="1537" width="11.5546875" style="33"/>
    <col min="1538" max="1538" width="31.109375" style="33" customWidth="1"/>
    <col min="1539" max="1539" width="13" style="33" customWidth="1"/>
    <col min="1540" max="1540" width="12.6640625" style="33" customWidth="1"/>
    <col min="1541" max="1541" width="20.6640625" style="33" customWidth="1"/>
    <col min="1542" max="1793" width="11.5546875" style="33"/>
    <col min="1794" max="1794" width="31.109375" style="33" customWidth="1"/>
    <col min="1795" max="1795" width="13" style="33" customWidth="1"/>
    <col min="1796" max="1796" width="12.6640625" style="33" customWidth="1"/>
    <col min="1797" max="1797" width="20.6640625" style="33" customWidth="1"/>
    <col min="1798" max="2049" width="11.5546875" style="33"/>
    <col min="2050" max="2050" width="31.109375" style="33" customWidth="1"/>
    <col min="2051" max="2051" width="13" style="33" customWidth="1"/>
    <col min="2052" max="2052" width="12.6640625" style="33" customWidth="1"/>
    <col min="2053" max="2053" width="20.6640625" style="33" customWidth="1"/>
    <col min="2054" max="2305" width="11.5546875" style="33"/>
    <col min="2306" max="2306" width="31.109375" style="33" customWidth="1"/>
    <col min="2307" max="2307" width="13" style="33" customWidth="1"/>
    <col min="2308" max="2308" width="12.6640625" style="33" customWidth="1"/>
    <col min="2309" max="2309" width="20.6640625" style="33" customWidth="1"/>
    <col min="2310" max="2561" width="11.5546875" style="33"/>
    <col min="2562" max="2562" width="31.109375" style="33" customWidth="1"/>
    <col min="2563" max="2563" width="13" style="33" customWidth="1"/>
    <col min="2564" max="2564" width="12.6640625" style="33" customWidth="1"/>
    <col min="2565" max="2565" width="20.6640625" style="33" customWidth="1"/>
    <col min="2566" max="2817" width="11.5546875" style="33"/>
    <col min="2818" max="2818" width="31.109375" style="33" customWidth="1"/>
    <col min="2819" max="2819" width="13" style="33" customWidth="1"/>
    <col min="2820" max="2820" width="12.6640625" style="33" customWidth="1"/>
    <col min="2821" max="2821" width="20.6640625" style="33" customWidth="1"/>
    <col min="2822" max="3073" width="11.5546875" style="33"/>
    <col min="3074" max="3074" width="31.109375" style="33" customWidth="1"/>
    <col min="3075" max="3075" width="13" style="33" customWidth="1"/>
    <col min="3076" max="3076" width="12.6640625" style="33" customWidth="1"/>
    <col min="3077" max="3077" width="20.6640625" style="33" customWidth="1"/>
    <col min="3078" max="3329" width="11.5546875" style="33"/>
    <col min="3330" max="3330" width="31.109375" style="33" customWidth="1"/>
    <col min="3331" max="3331" width="13" style="33" customWidth="1"/>
    <col min="3332" max="3332" width="12.6640625" style="33" customWidth="1"/>
    <col min="3333" max="3333" width="20.6640625" style="33" customWidth="1"/>
    <col min="3334" max="3585" width="11.5546875" style="33"/>
    <col min="3586" max="3586" width="31.109375" style="33" customWidth="1"/>
    <col min="3587" max="3587" width="13" style="33" customWidth="1"/>
    <col min="3588" max="3588" width="12.6640625" style="33" customWidth="1"/>
    <col min="3589" max="3589" width="20.6640625" style="33" customWidth="1"/>
    <col min="3590" max="3841" width="11.5546875" style="33"/>
    <col min="3842" max="3842" width="31.109375" style="33" customWidth="1"/>
    <col min="3843" max="3843" width="13" style="33" customWidth="1"/>
    <col min="3844" max="3844" width="12.6640625" style="33" customWidth="1"/>
    <col min="3845" max="3845" width="20.6640625" style="33" customWidth="1"/>
    <col min="3846" max="4097" width="11.5546875" style="33"/>
    <col min="4098" max="4098" width="31.109375" style="33" customWidth="1"/>
    <col min="4099" max="4099" width="13" style="33" customWidth="1"/>
    <col min="4100" max="4100" width="12.6640625" style="33" customWidth="1"/>
    <col min="4101" max="4101" width="20.6640625" style="33" customWidth="1"/>
    <col min="4102" max="4353" width="11.5546875" style="33"/>
    <col min="4354" max="4354" width="31.109375" style="33" customWidth="1"/>
    <col min="4355" max="4355" width="13" style="33" customWidth="1"/>
    <col min="4356" max="4356" width="12.6640625" style="33" customWidth="1"/>
    <col min="4357" max="4357" width="20.6640625" style="33" customWidth="1"/>
    <col min="4358" max="4609" width="11.5546875" style="33"/>
    <col min="4610" max="4610" width="31.109375" style="33" customWidth="1"/>
    <col min="4611" max="4611" width="13" style="33" customWidth="1"/>
    <col min="4612" max="4612" width="12.6640625" style="33" customWidth="1"/>
    <col min="4613" max="4613" width="20.6640625" style="33" customWidth="1"/>
    <col min="4614" max="4865" width="11.5546875" style="33"/>
    <col min="4866" max="4866" width="31.109375" style="33" customWidth="1"/>
    <col min="4867" max="4867" width="13" style="33" customWidth="1"/>
    <col min="4868" max="4868" width="12.6640625" style="33" customWidth="1"/>
    <col min="4869" max="4869" width="20.6640625" style="33" customWidth="1"/>
    <col min="4870" max="5121" width="11.5546875" style="33"/>
    <col min="5122" max="5122" width="31.109375" style="33" customWidth="1"/>
    <col min="5123" max="5123" width="13" style="33" customWidth="1"/>
    <col min="5124" max="5124" width="12.6640625" style="33" customWidth="1"/>
    <col min="5125" max="5125" width="20.6640625" style="33" customWidth="1"/>
    <col min="5126" max="5377" width="11.5546875" style="33"/>
    <col min="5378" max="5378" width="31.109375" style="33" customWidth="1"/>
    <col min="5379" max="5379" width="13" style="33" customWidth="1"/>
    <col min="5380" max="5380" width="12.6640625" style="33" customWidth="1"/>
    <col min="5381" max="5381" width="20.6640625" style="33" customWidth="1"/>
    <col min="5382" max="5633" width="11.5546875" style="33"/>
    <col min="5634" max="5634" width="31.109375" style="33" customWidth="1"/>
    <col min="5635" max="5635" width="13" style="33" customWidth="1"/>
    <col min="5636" max="5636" width="12.6640625" style="33" customWidth="1"/>
    <col min="5637" max="5637" width="20.6640625" style="33" customWidth="1"/>
    <col min="5638" max="5889" width="11.5546875" style="33"/>
    <col min="5890" max="5890" width="31.109375" style="33" customWidth="1"/>
    <col min="5891" max="5891" width="13" style="33" customWidth="1"/>
    <col min="5892" max="5892" width="12.6640625" style="33" customWidth="1"/>
    <col min="5893" max="5893" width="20.6640625" style="33" customWidth="1"/>
    <col min="5894" max="6145" width="11.5546875" style="33"/>
    <col min="6146" max="6146" width="31.109375" style="33" customWidth="1"/>
    <col min="6147" max="6147" width="13" style="33" customWidth="1"/>
    <col min="6148" max="6148" width="12.6640625" style="33" customWidth="1"/>
    <col min="6149" max="6149" width="20.6640625" style="33" customWidth="1"/>
    <col min="6150" max="6401" width="11.5546875" style="33"/>
    <col min="6402" max="6402" width="31.109375" style="33" customWidth="1"/>
    <col min="6403" max="6403" width="13" style="33" customWidth="1"/>
    <col min="6404" max="6404" width="12.6640625" style="33" customWidth="1"/>
    <col min="6405" max="6405" width="20.6640625" style="33" customWidth="1"/>
    <col min="6406" max="6657" width="11.5546875" style="33"/>
    <col min="6658" max="6658" width="31.109375" style="33" customWidth="1"/>
    <col min="6659" max="6659" width="13" style="33" customWidth="1"/>
    <col min="6660" max="6660" width="12.6640625" style="33" customWidth="1"/>
    <col min="6661" max="6661" width="20.6640625" style="33" customWidth="1"/>
    <col min="6662" max="6913" width="11.5546875" style="33"/>
    <col min="6914" max="6914" width="31.109375" style="33" customWidth="1"/>
    <col min="6915" max="6915" width="13" style="33" customWidth="1"/>
    <col min="6916" max="6916" width="12.6640625" style="33" customWidth="1"/>
    <col min="6917" max="6917" width="20.6640625" style="33" customWidth="1"/>
    <col min="6918" max="7169" width="11.5546875" style="33"/>
    <col min="7170" max="7170" width="31.109375" style="33" customWidth="1"/>
    <col min="7171" max="7171" width="13" style="33" customWidth="1"/>
    <col min="7172" max="7172" width="12.6640625" style="33" customWidth="1"/>
    <col min="7173" max="7173" width="20.6640625" style="33" customWidth="1"/>
    <col min="7174" max="7425" width="11.5546875" style="33"/>
    <col min="7426" max="7426" width="31.109375" style="33" customWidth="1"/>
    <col min="7427" max="7427" width="13" style="33" customWidth="1"/>
    <col min="7428" max="7428" width="12.6640625" style="33" customWidth="1"/>
    <col min="7429" max="7429" width="20.6640625" style="33" customWidth="1"/>
    <col min="7430" max="7681" width="11.5546875" style="33"/>
    <col min="7682" max="7682" width="31.109375" style="33" customWidth="1"/>
    <col min="7683" max="7683" width="13" style="33" customWidth="1"/>
    <col min="7684" max="7684" width="12.6640625" style="33" customWidth="1"/>
    <col min="7685" max="7685" width="20.6640625" style="33" customWidth="1"/>
    <col min="7686" max="7937" width="11.5546875" style="33"/>
    <col min="7938" max="7938" width="31.109375" style="33" customWidth="1"/>
    <col min="7939" max="7939" width="13" style="33" customWidth="1"/>
    <col min="7940" max="7940" width="12.6640625" style="33" customWidth="1"/>
    <col min="7941" max="7941" width="20.6640625" style="33" customWidth="1"/>
    <col min="7942" max="8193" width="11.5546875" style="33"/>
    <col min="8194" max="8194" width="31.109375" style="33" customWidth="1"/>
    <col min="8195" max="8195" width="13" style="33" customWidth="1"/>
    <col min="8196" max="8196" width="12.6640625" style="33" customWidth="1"/>
    <col min="8197" max="8197" width="20.6640625" style="33" customWidth="1"/>
    <col min="8198" max="8449" width="11.5546875" style="33"/>
    <col min="8450" max="8450" width="31.109375" style="33" customWidth="1"/>
    <col min="8451" max="8451" width="13" style="33" customWidth="1"/>
    <col min="8452" max="8452" width="12.6640625" style="33" customWidth="1"/>
    <col min="8453" max="8453" width="20.6640625" style="33" customWidth="1"/>
    <col min="8454" max="8705" width="11.5546875" style="33"/>
    <col min="8706" max="8706" width="31.109375" style="33" customWidth="1"/>
    <col min="8707" max="8707" width="13" style="33" customWidth="1"/>
    <col min="8708" max="8708" width="12.6640625" style="33" customWidth="1"/>
    <col min="8709" max="8709" width="20.6640625" style="33" customWidth="1"/>
    <col min="8710" max="8961" width="11.5546875" style="33"/>
    <col min="8962" max="8962" width="31.109375" style="33" customWidth="1"/>
    <col min="8963" max="8963" width="13" style="33" customWidth="1"/>
    <col min="8964" max="8964" width="12.6640625" style="33" customWidth="1"/>
    <col min="8965" max="8965" width="20.6640625" style="33" customWidth="1"/>
    <col min="8966" max="9217" width="11.5546875" style="33"/>
    <col min="9218" max="9218" width="31.109375" style="33" customWidth="1"/>
    <col min="9219" max="9219" width="13" style="33" customWidth="1"/>
    <col min="9220" max="9220" width="12.6640625" style="33" customWidth="1"/>
    <col min="9221" max="9221" width="20.6640625" style="33" customWidth="1"/>
    <col min="9222" max="9473" width="11.5546875" style="33"/>
    <col min="9474" max="9474" width="31.109375" style="33" customWidth="1"/>
    <col min="9475" max="9475" width="13" style="33" customWidth="1"/>
    <col min="9476" max="9476" width="12.6640625" style="33" customWidth="1"/>
    <col min="9477" max="9477" width="20.6640625" style="33" customWidth="1"/>
    <col min="9478" max="9729" width="11.5546875" style="33"/>
    <col min="9730" max="9730" width="31.109375" style="33" customWidth="1"/>
    <col min="9731" max="9731" width="13" style="33" customWidth="1"/>
    <col min="9732" max="9732" width="12.6640625" style="33" customWidth="1"/>
    <col min="9733" max="9733" width="20.6640625" style="33" customWidth="1"/>
    <col min="9734" max="9985" width="11.5546875" style="33"/>
    <col min="9986" max="9986" width="31.109375" style="33" customWidth="1"/>
    <col min="9987" max="9987" width="13" style="33" customWidth="1"/>
    <col min="9988" max="9988" width="12.6640625" style="33" customWidth="1"/>
    <col min="9989" max="9989" width="20.6640625" style="33" customWidth="1"/>
    <col min="9990" max="10241" width="11.5546875" style="33"/>
    <col min="10242" max="10242" width="31.109375" style="33" customWidth="1"/>
    <col min="10243" max="10243" width="13" style="33" customWidth="1"/>
    <col min="10244" max="10244" width="12.6640625" style="33" customWidth="1"/>
    <col min="10245" max="10245" width="20.6640625" style="33" customWidth="1"/>
    <col min="10246" max="10497" width="11.5546875" style="33"/>
    <col min="10498" max="10498" width="31.109375" style="33" customWidth="1"/>
    <col min="10499" max="10499" width="13" style="33" customWidth="1"/>
    <col min="10500" max="10500" width="12.6640625" style="33" customWidth="1"/>
    <col min="10501" max="10501" width="20.6640625" style="33" customWidth="1"/>
    <col min="10502" max="10753" width="11.5546875" style="33"/>
    <col min="10754" max="10754" width="31.109375" style="33" customWidth="1"/>
    <col min="10755" max="10755" width="13" style="33" customWidth="1"/>
    <col min="10756" max="10756" width="12.6640625" style="33" customWidth="1"/>
    <col min="10757" max="10757" width="20.6640625" style="33" customWidth="1"/>
    <col min="10758" max="11009" width="11.5546875" style="33"/>
    <col min="11010" max="11010" width="31.109375" style="33" customWidth="1"/>
    <col min="11011" max="11011" width="13" style="33" customWidth="1"/>
    <col min="11012" max="11012" width="12.6640625" style="33" customWidth="1"/>
    <col min="11013" max="11013" width="20.6640625" style="33" customWidth="1"/>
    <col min="11014" max="11265" width="11.5546875" style="33"/>
    <col min="11266" max="11266" width="31.109375" style="33" customWidth="1"/>
    <col min="11267" max="11267" width="13" style="33" customWidth="1"/>
    <col min="11268" max="11268" width="12.6640625" style="33" customWidth="1"/>
    <col min="11269" max="11269" width="20.6640625" style="33" customWidth="1"/>
    <col min="11270" max="11521" width="11.5546875" style="33"/>
    <col min="11522" max="11522" width="31.109375" style="33" customWidth="1"/>
    <col min="11523" max="11523" width="13" style="33" customWidth="1"/>
    <col min="11524" max="11524" width="12.6640625" style="33" customWidth="1"/>
    <col min="11525" max="11525" width="20.6640625" style="33" customWidth="1"/>
    <col min="11526" max="11777" width="11.5546875" style="33"/>
    <col min="11778" max="11778" width="31.109375" style="33" customWidth="1"/>
    <col min="11779" max="11779" width="13" style="33" customWidth="1"/>
    <col min="11780" max="11780" width="12.6640625" style="33" customWidth="1"/>
    <col min="11781" max="11781" width="20.6640625" style="33" customWidth="1"/>
    <col min="11782" max="12033" width="11.5546875" style="33"/>
    <col min="12034" max="12034" width="31.109375" style="33" customWidth="1"/>
    <col min="12035" max="12035" width="13" style="33" customWidth="1"/>
    <col min="12036" max="12036" width="12.6640625" style="33" customWidth="1"/>
    <col min="12037" max="12037" width="20.6640625" style="33" customWidth="1"/>
    <col min="12038" max="12289" width="11.5546875" style="33"/>
    <col min="12290" max="12290" width="31.109375" style="33" customWidth="1"/>
    <col min="12291" max="12291" width="13" style="33" customWidth="1"/>
    <col min="12292" max="12292" width="12.6640625" style="33" customWidth="1"/>
    <col min="12293" max="12293" width="20.6640625" style="33" customWidth="1"/>
    <col min="12294" max="12545" width="11.5546875" style="33"/>
    <col min="12546" max="12546" width="31.109375" style="33" customWidth="1"/>
    <col min="12547" max="12547" width="13" style="33" customWidth="1"/>
    <col min="12548" max="12548" width="12.6640625" style="33" customWidth="1"/>
    <col min="12549" max="12549" width="20.6640625" style="33" customWidth="1"/>
    <col min="12550" max="12801" width="11.5546875" style="33"/>
    <col min="12802" max="12802" width="31.109375" style="33" customWidth="1"/>
    <col min="12803" max="12803" width="13" style="33" customWidth="1"/>
    <col min="12804" max="12804" width="12.6640625" style="33" customWidth="1"/>
    <col min="12805" max="12805" width="20.6640625" style="33" customWidth="1"/>
    <col min="12806" max="13057" width="11.5546875" style="33"/>
    <col min="13058" max="13058" width="31.109375" style="33" customWidth="1"/>
    <col min="13059" max="13059" width="13" style="33" customWidth="1"/>
    <col min="13060" max="13060" width="12.6640625" style="33" customWidth="1"/>
    <col min="13061" max="13061" width="20.6640625" style="33" customWidth="1"/>
    <col min="13062" max="13313" width="11.5546875" style="33"/>
    <col min="13314" max="13314" width="31.109375" style="33" customWidth="1"/>
    <col min="13315" max="13315" width="13" style="33" customWidth="1"/>
    <col min="13316" max="13316" width="12.6640625" style="33" customWidth="1"/>
    <col min="13317" max="13317" width="20.6640625" style="33" customWidth="1"/>
    <col min="13318" max="13569" width="11.5546875" style="33"/>
    <col min="13570" max="13570" width="31.109375" style="33" customWidth="1"/>
    <col min="13571" max="13571" width="13" style="33" customWidth="1"/>
    <col min="13572" max="13572" width="12.6640625" style="33" customWidth="1"/>
    <col min="13573" max="13573" width="20.6640625" style="33" customWidth="1"/>
    <col min="13574" max="13825" width="11.5546875" style="33"/>
    <col min="13826" max="13826" width="31.109375" style="33" customWidth="1"/>
    <col min="13827" max="13827" width="13" style="33" customWidth="1"/>
    <col min="13828" max="13828" width="12.6640625" style="33" customWidth="1"/>
    <col min="13829" max="13829" width="20.6640625" style="33" customWidth="1"/>
    <col min="13830" max="14081" width="11.5546875" style="33"/>
    <col min="14082" max="14082" width="31.109375" style="33" customWidth="1"/>
    <col min="14083" max="14083" width="13" style="33" customWidth="1"/>
    <col min="14084" max="14084" width="12.6640625" style="33" customWidth="1"/>
    <col min="14085" max="14085" width="20.6640625" style="33" customWidth="1"/>
    <col min="14086" max="14337" width="11.5546875" style="33"/>
    <col min="14338" max="14338" width="31.109375" style="33" customWidth="1"/>
    <col min="14339" max="14339" width="13" style="33" customWidth="1"/>
    <col min="14340" max="14340" width="12.6640625" style="33" customWidth="1"/>
    <col min="14341" max="14341" width="20.6640625" style="33" customWidth="1"/>
    <col min="14342" max="14593" width="11.5546875" style="33"/>
    <col min="14594" max="14594" width="31.109375" style="33" customWidth="1"/>
    <col min="14595" max="14595" width="13" style="33" customWidth="1"/>
    <col min="14596" max="14596" width="12.6640625" style="33" customWidth="1"/>
    <col min="14597" max="14597" width="20.6640625" style="33" customWidth="1"/>
    <col min="14598" max="14849" width="11.5546875" style="33"/>
    <col min="14850" max="14850" width="31.109375" style="33" customWidth="1"/>
    <col min="14851" max="14851" width="13" style="33" customWidth="1"/>
    <col min="14852" max="14852" width="12.6640625" style="33" customWidth="1"/>
    <col min="14853" max="14853" width="20.6640625" style="33" customWidth="1"/>
    <col min="14854" max="15105" width="11.5546875" style="33"/>
    <col min="15106" max="15106" width="31.109375" style="33" customWidth="1"/>
    <col min="15107" max="15107" width="13" style="33" customWidth="1"/>
    <col min="15108" max="15108" width="12.6640625" style="33" customWidth="1"/>
    <col min="15109" max="15109" width="20.6640625" style="33" customWidth="1"/>
    <col min="15110" max="15361" width="11.5546875" style="33"/>
    <col min="15362" max="15362" width="31.109375" style="33" customWidth="1"/>
    <col min="15363" max="15363" width="13" style="33" customWidth="1"/>
    <col min="15364" max="15364" width="12.6640625" style="33" customWidth="1"/>
    <col min="15365" max="15365" width="20.6640625" style="33" customWidth="1"/>
    <col min="15366" max="15617" width="11.5546875" style="33"/>
    <col min="15618" max="15618" width="31.109375" style="33" customWidth="1"/>
    <col min="15619" max="15619" width="13" style="33" customWidth="1"/>
    <col min="15620" max="15620" width="12.6640625" style="33" customWidth="1"/>
    <col min="15621" max="15621" width="20.6640625" style="33" customWidth="1"/>
    <col min="15622" max="15873" width="11.5546875" style="33"/>
    <col min="15874" max="15874" width="31.109375" style="33" customWidth="1"/>
    <col min="15875" max="15875" width="13" style="33" customWidth="1"/>
    <col min="15876" max="15876" width="12.6640625" style="33" customWidth="1"/>
    <col min="15877" max="15877" width="20.6640625" style="33" customWidth="1"/>
    <col min="15878" max="16129" width="11.5546875" style="33"/>
    <col min="16130" max="16130" width="31.109375" style="33" customWidth="1"/>
    <col min="16131" max="16131" width="13" style="33" customWidth="1"/>
    <col min="16132" max="16132" width="12.6640625" style="33" customWidth="1"/>
    <col min="16133" max="16133" width="20.6640625" style="33" customWidth="1"/>
    <col min="16134" max="16384" width="11.5546875" style="33"/>
  </cols>
  <sheetData>
    <row r="1" spans="2:5" x14ac:dyDescent="0.3">
      <c r="B1" s="465" t="s">
        <v>299</v>
      </c>
      <c r="C1" s="466"/>
      <c r="D1" s="466"/>
      <c r="E1" s="467"/>
    </row>
    <row r="2" spans="2:5" x14ac:dyDescent="0.3">
      <c r="B2" s="468" t="s">
        <v>300</v>
      </c>
      <c r="C2" s="469"/>
      <c r="D2" s="469"/>
      <c r="E2" s="470"/>
    </row>
    <row r="3" spans="2:5" x14ac:dyDescent="0.3">
      <c r="B3" s="468" t="s">
        <v>301</v>
      </c>
      <c r="C3" s="469"/>
      <c r="D3" s="469"/>
      <c r="E3" s="470"/>
    </row>
    <row r="4" spans="2:5" x14ac:dyDescent="0.3">
      <c r="B4" s="27"/>
      <c r="C4" s="108"/>
      <c r="D4" s="107"/>
      <c r="E4" s="471"/>
    </row>
    <row r="5" spans="2:5" ht="27.6" customHeight="1" x14ac:dyDescent="0.3">
      <c r="B5" s="472" t="s">
        <v>643</v>
      </c>
      <c r="C5" s="473"/>
      <c r="D5" s="473"/>
      <c r="E5" s="474"/>
    </row>
    <row r="6" spans="2:5" x14ac:dyDescent="0.3">
      <c r="B6" s="468" t="s">
        <v>316</v>
      </c>
      <c r="C6" s="469"/>
      <c r="D6" s="469"/>
      <c r="E6" s="470"/>
    </row>
    <row r="7" spans="2:5" ht="15" thickBot="1" x14ac:dyDescent="0.35">
      <c r="B7" s="475"/>
      <c r="C7" s="477"/>
      <c r="D7" s="477"/>
      <c r="E7" s="478"/>
    </row>
    <row r="8" spans="2:5" ht="15" thickBot="1" x14ac:dyDescent="0.35">
      <c r="B8" s="523" t="s">
        <v>318</v>
      </c>
      <c r="C8" s="524" t="s">
        <v>319</v>
      </c>
      <c r="D8" s="525"/>
      <c r="E8" s="526" t="s">
        <v>596</v>
      </c>
    </row>
    <row r="9" spans="2:5" ht="15" thickBot="1" x14ac:dyDescent="0.35">
      <c r="B9" s="527"/>
      <c r="C9" s="484" t="s">
        <v>644</v>
      </c>
      <c r="D9" s="485" t="s">
        <v>645</v>
      </c>
      <c r="E9" s="528"/>
    </row>
    <row r="10" spans="2:5" ht="15" thickBot="1" x14ac:dyDescent="0.35">
      <c r="B10" s="510" t="s">
        <v>14</v>
      </c>
      <c r="C10" s="484">
        <v>228</v>
      </c>
      <c r="D10" s="485">
        <v>20</v>
      </c>
      <c r="E10" s="485">
        <v>248</v>
      </c>
    </row>
    <row r="11" spans="2:5" x14ac:dyDescent="0.3">
      <c r="B11" s="512" t="s">
        <v>327</v>
      </c>
      <c r="C11" s="529">
        <v>119</v>
      </c>
      <c r="D11" s="514">
        <v>10</v>
      </c>
      <c r="E11" s="514">
        <v>129</v>
      </c>
    </row>
    <row r="12" spans="2:5" x14ac:dyDescent="0.3">
      <c r="B12" s="491" t="s">
        <v>331</v>
      </c>
      <c r="C12" s="530">
        <v>5</v>
      </c>
      <c r="D12" s="493"/>
      <c r="E12" s="493">
        <v>5</v>
      </c>
    </row>
    <row r="13" spans="2:5" x14ac:dyDescent="0.3">
      <c r="B13" s="491" t="s">
        <v>332</v>
      </c>
      <c r="C13" s="530">
        <v>7</v>
      </c>
      <c r="D13" s="493">
        <v>5</v>
      </c>
      <c r="E13" s="493">
        <v>12</v>
      </c>
    </row>
    <row r="14" spans="2:5" x14ac:dyDescent="0.3">
      <c r="B14" s="491" t="s">
        <v>335</v>
      </c>
      <c r="C14" s="530">
        <v>12</v>
      </c>
      <c r="D14" s="493"/>
      <c r="E14" s="493">
        <v>12</v>
      </c>
    </row>
    <row r="15" spans="2:5" x14ac:dyDescent="0.3">
      <c r="B15" s="491" t="s">
        <v>337</v>
      </c>
      <c r="C15" s="530">
        <v>4</v>
      </c>
      <c r="D15" s="493"/>
      <c r="E15" s="493">
        <v>4</v>
      </c>
    </row>
    <row r="16" spans="2:5" x14ac:dyDescent="0.3">
      <c r="B16" s="491" t="s">
        <v>338</v>
      </c>
      <c r="C16" s="530">
        <v>11</v>
      </c>
      <c r="D16" s="493"/>
      <c r="E16" s="493">
        <v>11</v>
      </c>
    </row>
    <row r="17" spans="2:5" x14ac:dyDescent="0.3">
      <c r="B17" s="491" t="s">
        <v>340</v>
      </c>
      <c r="C17" s="530">
        <v>12</v>
      </c>
      <c r="D17" s="493"/>
      <c r="E17" s="493">
        <v>12</v>
      </c>
    </row>
    <row r="18" spans="2:5" x14ac:dyDescent="0.3">
      <c r="B18" s="491" t="s">
        <v>342</v>
      </c>
      <c r="C18" s="530">
        <v>26</v>
      </c>
      <c r="D18" s="493">
        <v>4</v>
      </c>
      <c r="E18" s="493">
        <v>30</v>
      </c>
    </row>
    <row r="19" spans="2:5" x14ac:dyDescent="0.3">
      <c r="B19" s="491" t="s">
        <v>347</v>
      </c>
      <c r="C19" s="530">
        <v>2</v>
      </c>
      <c r="D19" s="493"/>
      <c r="E19" s="493">
        <v>2</v>
      </c>
    </row>
    <row r="20" spans="2:5" x14ac:dyDescent="0.3">
      <c r="B20" s="491" t="s">
        <v>350</v>
      </c>
      <c r="C20" s="530">
        <v>4</v>
      </c>
      <c r="D20" s="493"/>
      <c r="E20" s="493">
        <v>4</v>
      </c>
    </row>
    <row r="21" spans="2:5" x14ac:dyDescent="0.3">
      <c r="B21" s="491" t="s">
        <v>344</v>
      </c>
      <c r="C21" s="530">
        <v>21</v>
      </c>
      <c r="D21" s="493">
        <v>1</v>
      </c>
      <c r="E21" s="493">
        <v>22</v>
      </c>
    </row>
    <row r="22" spans="2:5" ht="15" thickBot="1" x14ac:dyDescent="0.35">
      <c r="B22" s="515" t="s">
        <v>348</v>
      </c>
      <c r="C22" s="531">
        <v>5</v>
      </c>
      <c r="D22" s="517"/>
      <c r="E22" s="517">
        <v>5</v>
      </c>
    </row>
    <row r="23" spans="2:5" ht="15" thickBot="1" x14ac:dyDescent="0.35">
      <c r="B23" s="510" t="s">
        <v>22</v>
      </c>
      <c r="C23" s="484">
        <v>240</v>
      </c>
      <c r="D23" s="485">
        <v>28</v>
      </c>
      <c r="E23" s="485">
        <v>268</v>
      </c>
    </row>
    <row r="24" spans="2:5" x14ac:dyDescent="0.3">
      <c r="B24" s="512" t="s">
        <v>355</v>
      </c>
      <c r="C24" s="529">
        <v>5</v>
      </c>
      <c r="D24" s="514"/>
      <c r="E24" s="514">
        <v>5</v>
      </c>
    </row>
    <row r="25" spans="2:5" x14ac:dyDescent="0.3">
      <c r="B25" s="491" t="s">
        <v>358</v>
      </c>
      <c r="C25" s="530">
        <v>13</v>
      </c>
      <c r="D25" s="493"/>
      <c r="E25" s="493">
        <v>13</v>
      </c>
    </row>
    <row r="26" spans="2:5" x14ac:dyDescent="0.3">
      <c r="B26" s="491" t="s">
        <v>351</v>
      </c>
      <c r="C26" s="530">
        <v>108</v>
      </c>
      <c r="D26" s="493">
        <v>14</v>
      </c>
      <c r="E26" s="493">
        <v>122</v>
      </c>
    </row>
    <row r="27" spans="2:5" x14ac:dyDescent="0.3">
      <c r="B27" s="491" t="s">
        <v>356</v>
      </c>
      <c r="C27" s="530">
        <v>5</v>
      </c>
      <c r="D27" s="493"/>
      <c r="E27" s="493">
        <v>5</v>
      </c>
    </row>
    <row r="28" spans="2:5" x14ac:dyDescent="0.3">
      <c r="B28" s="491" t="s">
        <v>369</v>
      </c>
      <c r="C28" s="530">
        <v>5</v>
      </c>
      <c r="D28" s="493">
        <v>3</v>
      </c>
      <c r="E28" s="493">
        <v>8</v>
      </c>
    </row>
    <row r="29" spans="2:5" x14ac:dyDescent="0.3">
      <c r="B29" s="491" t="s">
        <v>359</v>
      </c>
      <c r="C29" s="530">
        <v>60</v>
      </c>
      <c r="D29" s="493"/>
      <c r="E29" s="493">
        <v>60</v>
      </c>
    </row>
    <row r="30" spans="2:5" x14ac:dyDescent="0.3">
      <c r="B30" s="491" t="s">
        <v>646</v>
      </c>
      <c r="C30" s="530">
        <v>30</v>
      </c>
      <c r="D30" s="493">
        <v>7</v>
      </c>
      <c r="E30" s="493">
        <v>37</v>
      </c>
    </row>
    <row r="31" spans="2:5" ht="15" thickBot="1" x14ac:dyDescent="0.35">
      <c r="B31" s="515" t="s">
        <v>362</v>
      </c>
      <c r="C31" s="531">
        <v>14</v>
      </c>
      <c r="D31" s="517">
        <v>4</v>
      </c>
      <c r="E31" s="517">
        <v>18</v>
      </c>
    </row>
    <row r="32" spans="2:5" ht="15" thickBot="1" x14ac:dyDescent="0.35">
      <c r="B32" s="510" t="s">
        <v>17</v>
      </c>
      <c r="C32" s="484">
        <v>153</v>
      </c>
      <c r="D32" s="485">
        <v>17</v>
      </c>
      <c r="E32" s="485">
        <v>170</v>
      </c>
    </row>
    <row r="33" spans="2:5" x14ac:dyDescent="0.3">
      <c r="B33" s="512" t="s">
        <v>364</v>
      </c>
      <c r="C33" s="529"/>
      <c r="D33" s="514">
        <v>1</v>
      </c>
      <c r="E33" s="514">
        <v>1</v>
      </c>
    </row>
    <row r="34" spans="2:5" x14ac:dyDescent="0.3">
      <c r="B34" s="491" t="s">
        <v>675</v>
      </c>
      <c r="C34" s="530">
        <v>11</v>
      </c>
      <c r="D34" s="493"/>
      <c r="E34" s="493">
        <v>11</v>
      </c>
    </row>
    <row r="35" spans="2:5" x14ac:dyDescent="0.3">
      <c r="B35" s="491" t="s">
        <v>366</v>
      </c>
      <c r="C35" s="530">
        <v>2</v>
      </c>
      <c r="D35" s="493"/>
      <c r="E35" s="493">
        <v>2</v>
      </c>
    </row>
    <row r="36" spans="2:5" x14ac:dyDescent="0.3">
      <c r="B36" s="491" t="s">
        <v>370</v>
      </c>
      <c r="C36" s="530">
        <v>25</v>
      </c>
      <c r="D36" s="493"/>
      <c r="E36" s="493">
        <v>25</v>
      </c>
    </row>
    <row r="37" spans="2:5" x14ac:dyDescent="0.3">
      <c r="B37" s="491" t="s">
        <v>375</v>
      </c>
      <c r="C37" s="530">
        <v>4</v>
      </c>
      <c r="D37" s="493"/>
      <c r="E37" s="493">
        <v>4</v>
      </c>
    </row>
    <row r="38" spans="2:5" x14ac:dyDescent="0.3">
      <c r="B38" s="491" t="s">
        <v>372</v>
      </c>
      <c r="C38" s="530">
        <v>7</v>
      </c>
      <c r="D38" s="493"/>
      <c r="E38" s="493">
        <v>7</v>
      </c>
    </row>
    <row r="39" spans="2:5" x14ac:dyDescent="0.3">
      <c r="B39" s="491" t="s">
        <v>376</v>
      </c>
      <c r="C39" s="530">
        <v>6</v>
      </c>
      <c r="D39" s="493">
        <v>2</v>
      </c>
      <c r="E39" s="493">
        <v>8</v>
      </c>
    </row>
    <row r="40" spans="2:5" x14ac:dyDescent="0.3">
      <c r="B40" s="491" t="s">
        <v>387</v>
      </c>
      <c r="C40" s="530">
        <v>5</v>
      </c>
      <c r="D40" s="493"/>
      <c r="E40" s="493">
        <v>5</v>
      </c>
    </row>
    <row r="41" spans="2:5" x14ac:dyDescent="0.3">
      <c r="B41" s="491" t="s">
        <v>380</v>
      </c>
      <c r="C41" s="530">
        <v>12</v>
      </c>
      <c r="D41" s="493"/>
      <c r="E41" s="493">
        <v>12</v>
      </c>
    </row>
    <row r="42" spans="2:5" x14ac:dyDescent="0.3">
      <c r="B42" s="491" t="s">
        <v>383</v>
      </c>
      <c r="C42" s="530">
        <v>4</v>
      </c>
      <c r="D42" s="493"/>
      <c r="E42" s="493">
        <v>4</v>
      </c>
    </row>
    <row r="43" spans="2:5" x14ac:dyDescent="0.3">
      <c r="B43" s="491" t="s">
        <v>648</v>
      </c>
      <c r="C43" s="530">
        <v>8</v>
      </c>
      <c r="D43" s="493"/>
      <c r="E43" s="493">
        <v>8</v>
      </c>
    </row>
    <row r="44" spans="2:5" x14ac:dyDescent="0.3">
      <c r="B44" s="491" t="s">
        <v>385</v>
      </c>
      <c r="C44" s="530">
        <v>34</v>
      </c>
      <c r="D44" s="493">
        <v>4</v>
      </c>
      <c r="E44" s="493">
        <v>38</v>
      </c>
    </row>
    <row r="45" spans="2:5" x14ac:dyDescent="0.3">
      <c r="B45" s="491" t="s">
        <v>394</v>
      </c>
      <c r="C45" s="530">
        <v>5</v>
      </c>
      <c r="D45" s="493"/>
      <c r="E45" s="493">
        <v>5</v>
      </c>
    </row>
    <row r="46" spans="2:5" x14ac:dyDescent="0.3">
      <c r="B46" s="491" t="s">
        <v>397</v>
      </c>
      <c r="C46" s="530">
        <v>3</v>
      </c>
      <c r="D46" s="493">
        <v>2</v>
      </c>
      <c r="E46" s="493">
        <v>5</v>
      </c>
    </row>
    <row r="47" spans="2:5" x14ac:dyDescent="0.3">
      <c r="B47" s="491" t="s">
        <v>676</v>
      </c>
      <c r="C47" s="530"/>
      <c r="D47" s="493">
        <v>1</v>
      </c>
      <c r="E47" s="493">
        <v>1</v>
      </c>
    </row>
    <row r="48" spans="2:5" x14ac:dyDescent="0.3">
      <c r="B48" s="491" t="s">
        <v>649</v>
      </c>
      <c r="C48" s="530">
        <v>1</v>
      </c>
      <c r="D48" s="493"/>
      <c r="E48" s="493">
        <v>1</v>
      </c>
    </row>
    <row r="49" spans="2:5" x14ac:dyDescent="0.3">
      <c r="B49" s="491" t="s">
        <v>400</v>
      </c>
      <c r="C49" s="530">
        <v>1</v>
      </c>
      <c r="D49" s="493"/>
      <c r="E49" s="493">
        <v>1</v>
      </c>
    </row>
    <row r="50" spans="2:5" x14ac:dyDescent="0.3">
      <c r="B50" s="491" t="s">
        <v>390</v>
      </c>
      <c r="C50" s="530">
        <v>4</v>
      </c>
      <c r="D50" s="493"/>
      <c r="E50" s="493">
        <v>4</v>
      </c>
    </row>
    <row r="51" spans="2:5" x14ac:dyDescent="0.3">
      <c r="B51" s="491" t="s">
        <v>650</v>
      </c>
      <c r="C51" s="530">
        <v>7</v>
      </c>
      <c r="D51" s="493"/>
      <c r="E51" s="493">
        <v>7</v>
      </c>
    </row>
    <row r="52" spans="2:5" x14ac:dyDescent="0.3">
      <c r="B52" s="491" t="s">
        <v>651</v>
      </c>
      <c r="C52" s="530">
        <v>7</v>
      </c>
      <c r="D52" s="493"/>
      <c r="E52" s="493">
        <v>7</v>
      </c>
    </row>
    <row r="53" spans="2:5" ht="15" thickBot="1" x14ac:dyDescent="0.35">
      <c r="B53" s="515" t="s">
        <v>395</v>
      </c>
      <c r="C53" s="531">
        <v>7</v>
      </c>
      <c r="D53" s="517">
        <v>7</v>
      </c>
      <c r="E53" s="517">
        <v>14</v>
      </c>
    </row>
    <row r="54" spans="2:5" ht="15" thickBot="1" x14ac:dyDescent="0.35">
      <c r="B54" s="510" t="s">
        <v>20</v>
      </c>
      <c r="C54" s="484">
        <v>275</v>
      </c>
      <c r="D54" s="485">
        <v>11</v>
      </c>
      <c r="E54" s="485">
        <v>286</v>
      </c>
    </row>
    <row r="55" spans="2:5" x14ac:dyDescent="0.3">
      <c r="B55" s="512" t="s">
        <v>398</v>
      </c>
      <c r="C55" s="529">
        <v>11</v>
      </c>
      <c r="D55" s="514">
        <v>5</v>
      </c>
      <c r="E55" s="514">
        <v>16</v>
      </c>
    </row>
    <row r="56" spans="2:5" x14ac:dyDescent="0.3">
      <c r="B56" s="491" t="s">
        <v>402</v>
      </c>
      <c r="C56" s="530">
        <v>72</v>
      </c>
      <c r="D56" s="493">
        <v>1</v>
      </c>
      <c r="E56" s="493">
        <v>73</v>
      </c>
    </row>
    <row r="57" spans="2:5" x14ac:dyDescent="0.3">
      <c r="B57" s="491" t="s">
        <v>407</v>
      </c>
      <c r="C57" s="530">
        <v>13</v>
      </c>
      <c r="D57" s="493"/>
      <c r="E57" s="493">
        <v>13</v>
      </c>
    </row>
    <row r="58" spans="2:5" x14ac:dyDescent="0.3">
      <c r="B58" s="491" t="s">
        <v>677</v>
      </c>
      <c r="C58" s="530">
        <v>3</v>
      </c>
      <c r="D58" s="493">
        <v>1</v>
      </c>
      <c r="E58" s="493">
        <v>4</v>
      </c>
    </row>
    <row r="59" spans="2:5" x14ac:dyDescent="0.3">
      <c r="B59" s="491" t="s">
        <v>409</v>
      </c>
      <c r="C59" s="530">
        <v>10</v>
      </c>
      <c r="D59" s="493"/>
      <c r="E59" s="493">
        <v>10</v>
      </c>
    </row>
    <row r="60" spans="2:5" x14ac:dyDescent="0.3">
      <c r="B60" s="491" t="s">
        <v>406</v>
      </c>
      <c r="C60" s="530">
        <v>14</v>
      </c>
      <c r="D60" s="493"/>
      <c r="E60" s="493">
        <v>14</v>
      </c>
    </row>
    <row r="61" spans="2:5" x14ac:dyDescent="0.3">
      <c r="B61" s="491" t="s">
        <v>411</v>
      </c>
      <c r="C61" s="530">
        <v>9</v>
      </c>
      <c r="D61" s="493"/>
      <c r="E61" s="493">
        <v>9</v>
      </c>
    </row>
    <row r="62" spans="2:5" x14ac:dyDescent="0.3">
      <c r="B62" s="491" t="s">
        <v>408</v>
      </c>
      <c r="C62" s="530">
        <v>76</v>
      </c>
      <c r="D62" s="493"/>
      <c r="E62" s="493">
        <v>76</v>
      </c>
    </row>
    <row r="63" spans="2:5" x14ac:dyDescent="0.3">
      <c r="B63" s="491" t="s">
        <v>414</v>
      </c>
      <c r="C63" s="530">
        <v>22</v>
      </c>
      <c r="D63" s="493">
        <v>2</v>
      </c>
      <c r="E63" s="493">
        <v>24</v>
      </c>
    </row>
    <row r="64" spans="2:5" x14ac:dyDescent="0.3">
      <c r="B64" s="491" t="s">
        <v>652</v>
      </c>
      <c r="C64" s="530">
        <v>7</v>
      </c>
      <c r="D64" s="493"/>
      <c r="E64" s="493">
        <v>7</v>
      </c>
    </row>
    <row r="65" spans="2:5" x14ac:dyDescent="0.3">
      <c r="B65" s="491" t="s">
        <v>678</v>
      </c>
      <c r="C65" s="530">
        <v>2</v>
      </c>
      <c r="D65" s="493"/>
      <c r="E65" s="493">
        <v>2</v>
      </c>
    </row>
    <row r="66" spans="2:5" x14ac:dyDescent="0.3">
      <c r="B66" s="491" t="s">
        <v>410</v>
      </c>
      <c r="C66" s="530">
        <v>16</v>
      </c>
      <c r="D66" s="493">
        <v>1</v>
      </c>
      <c r="E66" s="493">
        <v>17</v>
      </c>
    </row>
    <row r="67" spans="2:5" x14ac:dyDescent="0.3">
      <c r="B67" s="491" t="s">
        <v>412</v>
      </c>
      <c r="C67" s="530">
        <v>19</v>
      </c>
      <c r="D67" s="493">
        <v>1</v>
      </c>
      <c r="E67" s="493">
        <v>20</v>
      </c>
    </row>
    <row r="68" spans="2:5" ht="15" thickBot="1" x14ac:dyDescent="0.35">
      <c r="B68" s="515" t="s">
        <v>413</v>
      </c>
      <c r="C68" s="531">
        <v>1</v>
      </c>
      <c r="D68" s="517"/>
      <c r="E68" s="517">
        <v>1</v>
      </c>
    </row>
    <row r="69" spans="2:5" ht="15" thickBot="1" x14ac:dyDescent="0.35">
      <c r="B69" s="510" t="s">
        <v>352</v>
      </c>
      <c r="C69" s="484">
        <v>2</v>
      </c>
      <c r="D69" s="485"/>
      <c r="E69" s="485">
        <v>2</v>
      </c>
    </row>
    <row r="70" spans="2:5" ht="15" thickBot="1" x14ac:dyDescent="0.35">
      <c r="B70" s="532" t="s">
        <v>419</v>
      </c>
      <c r="C70" s="533">
        <v>2</v>
      </c>
      <c r="D70" s="534"/>
      <c r="E70" s="534">
        <v>2</v>
      </c>
    </row>
    <row r="71" spans="2:5" ht="15" thickBot="1" x14ac:dyDescent="0.35">
      <c r="B71" s="510" t="s">
        <v>353</v>
      </c>
      <c r="C71" s="484">
        <v>4</v>
      </c>
      <c r="D71" s="485"/>
      <c r="E71" s="485">
        <v>4</v>
      </c>
    </row>
    <row r="72" spans="2:5" ht="15" thickBot="1" x14ac:dyDescent="0.35">
      <c r="B72" s="532" t="s">
        <v>353</v>
      </c>
      <c r="C72" s="533">
        <v>4</v>
      </c>
      <c r="D72" s="534"/>
      <c r="E72" s="534">
        <v>4</v>
      </c>
    </row>
    <row r="73" spans="2:5" ht="15" thickBot="1" x14ac:dyDescent="0.35">
      <c r="B73" s="510" t="s">
        <v>18</v>
      </c>
      <c r="C73" s="484">
        <v>537</v>
      </c>
      <c r="D73" s="485">
        <v>85</v>
      </c>
      <c r="E73" s="485">
        <v>622</v>
      </c>
    </row>
    <row r="74" spans="2:5" x14ac:dyDescent="0.3">
      <c r="B74" s="512" t="s">
        <v>415</v>
      </c>
      <c r="C74" s="529">
        <v>10</v>
      </c>
      <c r="D74" s="514">
        <v>2</v>
      </c>
      <c r="E74" s="514">
        <v>12</v>
      </c>
    </row>
    <row r="75" spans="2:5" x14ac:dyDescent="0.3">
      <c r="B75" s="491" t="s">
        <v>654</v>
      </c>
      <c r="C75" s="530">
        <v>8</v>
      </c>
      <c r="D75" s="493"/>
      <c r="E75" s="493">
        <v>8</v>
      </c>
    </row>
    <row r="76" spans="2:5" x14ac:dyDescent="0.3">
      <c r="B76" s="491" t="s">
        <v>416</v>
      </c>
      <c r="C76" s="530">
        <v>56</v>
      </c>
      <c r="D76" s="493">
        <v>5</v>
      </c>
      <c r="E76" s="493">
        <v>61</v>
      </c>
    </row>
    <row r="77" spans="2:5" x14ac:dyDescent="0.3">
      <c r="B77" s="491" t="s">
        <v>417</v>
      </c>
      <c r="C77" s="530">
        <v>78</v>
      </c>
      <c r="D77" s="493">
        <v>12</v>
      </c>
      <c r="E77" s="493">
        <v>90</v>
      </c>
    </row>
    <row r="78" spans="2:5" x14ac:dyDescent="0.3">
      <c r="B78" s="491" t="s">
        <v>418</v>
      </c>
      <c r="C78" s="530">
        <v>11</v>
      </c>
      <c r="D78" s="493">
        <v>1</v>
      </c>
      <c r="E78" s="493">
        <v>12</v>
      </c>
    </row>
    <row r="79" spans="2:5" x14ac:dyDescent="0.3">
      <c r="B79" s="491" t="s">
        <v>429</v>
      </c>
      <c r="C79" s="530">
        <v>8</v>
      </c>
      <c r="D79" s="493"/>
      <c r="E79" s="493">
        <v>8</v>
      </c>
    </row>
    <row r="80" spans="2:5" x14ac:dyDescent="0.3">
      <c r="B80" s="491" t="s">
        <v>420</v>
      </c>
      <c r="C80" s="530">
        <v>5</v>
      </c>
      <c r="D80" s="493">
        <v>2</v>
      </c>
      <c r="E80" s="493">
        <v>7</v>
      </c>
    </row>
    <row r="81" spans="2:5" x14ac:dyDescent="0.3">
      <c r="B81" s="491" t="s">
        <v>421</v>
      </c>
      <c r="C81" s="530">
        <v>3</v>
      </c>
      <c r="D81" s="493"/>
      <c r="E81" s="493">
        <v>3</v>
      </c>
    </row>
    <row r="82" spans="2:5" x14ac:dyDescent="0.3">
      <c r="B82" s="491" t="s">
        <v>423</v>
      </c>
      <c r="C82" s="530">
        <v>119</v>
      </c>
      <c r="D82" s="493">
        <v>29</v>
      </c>
      <c r="E82" s="493">
        <v>148</v>
      </c>
    </row>
    <row r="83" spans="2:5" x14ac:dyDescent="0.3">
      <c r="B83" s="491" t="s">
        <v>430</v>
      </c>
      <c r="C83" s="530">
        <v>13</v>
      </c>
      <c r="D83" s="493"/>
      <c r="E83" s="493">
        <v>13</v>
      </c>
    </row>
    <row r="84" spans="2:5" x14ac:dyDescent="0.3">
      <c r="B84" s="491" t="s">
        <v>424</v>
      </c>
      <c r="C84" s="530">
        <v>38</v>
      </c>
      <c r="D84" s="493">
        <v>6</v>
      </c>
      <c r="E84" s="493">
        <v>44</v>
      </c>
    </row>
    <row r="85" spans="2:5" x14ac:dyDescent="0.3">
      <c r="B85" s="491" t="s">
        <v>655</v>
      </c>
      <c r="C85" s="530">
        <v>7</v>
      </c>
      <c r="D85" s="493">
        <v>2</v>
      </c>
      <c r="E85" s="493">
        <v>9</v>
      </c>
    </row>
    <row r="86" spans="2:5" x14ac:dyDescent="0.3">
      <c r="B86" s="491" t="s">
        <v>425</v>
      </c>
      <c r="C86" s="530">
        <v>5</v>
      </c>
      <c r="D86" s="493"/>
      <c r="E86" s="493">
        <v>5</v>
      </c>
    </row>
    <row r="87" spans="2:5" x14ac:dyDescent="0.3">
      <c r="B87" s="491" t="s">
        <v>426</v>
      </c>
      <c r="C87" s="530">
        <v>46</v>
      </c>
      <c r="D87" s="493">
        <v>9</v>
      </c>
      <c r="E87" s="493">
        <v>55</v>
      </c>
    </row>
    <row r="88" spans="2:5" x14ac:dyDescent="0.3">
      <c r="B88" s="491" t="s">
        <v>435</v>
      </c>
      <c r="C88" s="530">
        <v>8</v>
      </c>
      <c r="D88" s="493"/>
      <c r="E88" s="493">
        <v>8</v>
      </c>
    </row>
    <row r="89" spans="2:5" x14ac:dyDescent="0.3">
      <c r="B89" s="491" t="s">
        <v>427</v>
      </c>
      <c r="C89" s="530">
        <v>11</v>
      </c>
      <c r="D89" s="493"/>
      <c r="E89" s="493">
        <v>11</v>
      </c>
    </row>
    <row r="90" spans="2:5" x14ac:dyDescent="0.3">
      <c r="B90" s="491" t="s">
        <v>428</v>
      </c>
      <c r="C90" s="530">
        <v>67</v>
      </c>
      <c r="D90" s="493">
        <v>15</v>
      </c>
      <c r="E90" s="493">
        <v>82</v>
      </c>
    </row>
    <row r="91" spans="2:5" x14ac:dyDescent="0.3">
      <c r="B91" s="491" t="s">
        <v>656</v>
      </c>
      <c r="C91" s="530">
        <v>5</v>
      </c>
      <c r="D91" s="493"/>
      <c r="E91" s="493">
        <v>5</v>
      </c>
    </row>
    <row r="92" spans="2:5" x14ac:dyDescent="0.3">
      <c r="B92" s="491" t="s">
        <v>431</v>
      </c>
      <c r="C92" s="530">
        <v>10</v>
      </c>
      <c r="D92" s="493"/>
      <c r="E92" s="493">
        <v>10</v>
      </c>
    </row>
    <row r="93" spans="2:5" x14ac:dyDescent="0.3">
      <c r="B93" s="491" t="s">
        <v>432</v>
      </c>
      <c r="C93" s="530">
        <v>8</v>
      </c>
      <c r="D93" s="493"/>
      <c r="E93" s="493">
        <v>8</v>
      </c>
    </row>
    <row r="94" spans="2:5" x14ac:dyDescent="0.3">
      <c r="B94" s="491" t="s">
        <v>433</v>
      </c>
      <c r="C94" s="530">
        <v>9</v>
      </c>
      <c r="D94" s="493"/>
      <c r="E94" s="493">
        <v>9</v>
      </c>
    </row>
    <row r="95" spans="2:5" ht="15" thickBot="1" x14ac:dyDescent="0.35">
      <c r="B95" s="515" t="s">
        <v>434</v>
      </c>
      <c r="C95" s="531">
        <v>12</v>
      </c>
      <c r="D95" s="517">
        <v>2</v>
      </c>
      <c r="E95" s="517">
        <v>14</v>
      </c>
    </row>
    <row r="96" spans="2:5" ht="15" thickBot="1" x14ac:dyDescent="0.35">
      <c r="B96" s="510" t="s">
        <v>21</v>
      </c>
      <c r="C96" s="484">
        <v>473</v>
      </c>
      <c r="D96" s="485">
        <v>26</v>
      </c>
      <c r="E96" s="485">
        <v>499</v>
      </c>
    </row>
    <row r="97" spans="2:5" x14ac:dyDescent="0.3">
      <c r="B97" s="512" t="s">
        <v>447</v>
      </c>
      <c r="C97" s="529">
        <v>4</v>
      </c>
      <c r="D97" s="514"/>
      <c r="E97" s="514">
        <v>4</v>
      </c>
    </row>
    <row r="98" spans="2:5" x14ac:dyDescent="0.3">
      <c r="B98" s="491" t="s">
        <v>436</v>
      </c>
      <c r="C98" s="530">
        <v>22</v>
      </c>
      <c r="D98" s="493">
        <v>2</v>
      </c>
      <c r="E98" s="493">
        <v>24</v>
      </c>
    </row>
    <row r="99" spans="2:5" x14ac:dyDescent="0.3">
      <c r="B99" s="491" t="s">
        <v>437</v>
      </c>
      <c r="C99" s="530">
        <v>5</v>
      </c>
      <c r="D99" s="493"/>
      <c r="E99" s="493">
        <v>5</v>
      </c>
    </row>
    <row r="100" spans="2:5" x14ac:dyDescent="0.3">
      <c r="B100" s="491" t="s">
        <v>451</v>
      </c>
      <c r="C100" s="530">
        <v>2</v>
      </c>
      <c r="D100" s="493"/>
      <c r="E100" s="493">
        <v>2</v>
      </c>
    </row>
    <row r="101" spans="2:5" x14ac:dyDescent="0.3">
      <c r="B101" s="491" t="s">
        <v>438</v>
      </c>
      <c r="C101" s="530">
        <v>18</v>
      </c>
      <c r="D101" s="493"/>
      <c r="E101" s="493">
        <v>18</v>
      </c>
    </row>
    <row r="102" spans="2:5" x14ac:dyDescent="0.3">
      <c r="B102" s="491" t="s">
        <v>442</v>
      </c>
      <c r="C102" s="530">
        <v>6</v>
      </c>
      <c r="D102" s="493"/>
      <c r="E102" s="493">
        <v>6</v>
      </c>
    </row>
    <row r="103" spans="2:5" x14ac:dyDescent="0.3">
      <c r="B103" s="491" t="s">
        <v>444</v>
      </c>
      <c r="C103" s="530">
        <v>8</v>
      </c>
      <c r="D103" s="493">
        <v>2</v>
      </c>
      <c r="E103" s="493">
        <v>10</v>
      </c>
    </row>
    <row r="104" spans="2:5" x14ac:dyDescent="0.3">
      <c r="B104" s="491" t="s">
        <v>439</v>
      </c>
      <c r="C104" s="530">
        <v>3</v>
      </c>
      <c r="D104" s="493"/>
      <c r="E104" s="493">
        <v>3</v>
      </c>
    </row>
    <row r="105" spans="2:5" x14ac:dyDescent="0.3">
      <c r="B105" s="491" t="s">
        <v>440</v>
      </c>
      <c r="C105" s="530">
        <v>36</v>
      </c>
      <c r="D105" s="493"/>
      <c r="E105" s="493">
        <v>36</v>
      </c>
    </row>
    <row r="106" spans="2:5" x14ac:dyDescent="0.3">
      <c r="B106" s="491" t="s">
        <v>658</v>
      </c>
      <c r="C106" s="530">
        <v>6</v>
      </c>
      <c r="D106" s="493"/>
      <c r="E106" s="493">
        <v>6</v>
      </c>
    </row>
    <row r="107" spans="2:5" x14ac:dyDescent="0.3">
      <c r="B107" s="491" t="s">
        <v>679</v>
      </c>
      <c r="C107" s="530">
        <v>4</v>
      </c>
      <c r="D107" s="493"/>
      <c r="E107" s="493">
        <v>4</v>
      </c>
    </row>
    <row r="108" spans="2:5" x14ac:dyDescent="0.3">
      <c r="B108" s="491" t="s">
        <v>441</v>
      </c>
      <c r="C108" s="530">
        <v>27</v>
      </c>
      <c r="D108" s="493"/>
      <c r="E108" s="493">
        <v>27</v>
      </c>
    </row>
    <row r="109" spans="2:5" x14ac:dyDescent="0.3">
      <c r="B109" s="491" t="s">
        <v>443</v>
      </c>
      <c r="C109" s="530">
        <v>38</v>
      </c>
      <c r="D109" s="493"/>
      <c r="E109" s="493">
        <v>38</v>
      </c>
    </row>
    <row r="110" spans="2:5" x14ac:dyDescent="0.3">
      <c r="B110" s="491" t="s">
        <v>449</v>
      </c>
      <c r="C110" s="530">
        <v>6</v>
      </c>
      <c r="D110" s="493"/>
      <c r="E110" s="493">
        <v>6</v>
      </c>
    </row>
    <row r="111" spans="2:5" x14ac:dyDescent="0.3">
      <c r="B111" s="491" t="s">
        <v>445</v>
      </c>
      <c r="C111" s="530">
        <v>45</v>
      </c>
      <c r="D111" s="493">
        <v>5</v>
      </c>
      <c r="E111" s="493">
        <v>50</v>
      </c>
    </row>
    <row r="112" spans="2:5" x14ac:dyDescent="0.3">
      <c r="B112" s="491" t="s">
        <v>446</v>
      </c>
      <c r="C112" s="530">
        <v>32</v>
      </c>
      <c r="D112" s="493"/>
      <c r="E112" s="493">
        <v>32</v>
      </c>
    </row>
    <row r="113" spans="2:5" x14ac:dyDescent="0.3">
      <c r="B113" s="491" t="s">
        <v>448</v>
      </c>
      <c r="C113" s="530">
        <v>14</v>
      </c>
      <c r="D113" s="493">
        <v>1</v>
      </c>
      <c r="E113" s="493">
        <v>15</v>
      </c>
    </row>
    <row r="114" spans="2:5" x14ac:dyDescent="0.3">
      <c r="B114" s="491" t="s">
        <v>450</v>
      </c>
      <c r="C114" s="530">
        <v>3</v>
      </c>
      <c r="D114" s="493"/>
      <c r="E114" s="493">
        <v>3</v>
      </c>
    </row>
    <row r="115" spans="2:5" x14ac:dyDescent="0.3">
      <c r="B115" s="491" t="s">
        <v>452</v>
      </c>
      <c r="C115" s="530">
        <v>66</v>
      </c>
      <c r="D115" s="493"/>
      <c r="E115" s="493">
        <v>66</v>
      </c>
    </row>
    <row r="116" spans="2:5" x14ac:dyDescent="0.3">
      <c r="B116" s="491" t="s">
        <v>453</v>
      </c>
      <c r="C116" s="530">
        <v>1</v>
      </c>
      <c r="D116" s="493">
        <v>1</v>
      </c>
      <c r="E116" s="493">
        <v>2</v>
      </c>
    </row>
    <row r="117" spans="2:5" ht="15" thickBot="1" x14ac:dyDescent="0.35">
      <c r="B117" s="515" t="s">
        <v>454</v>
      </c>
      <c r="C117" s="531">
        <v>127</v>
      </c>
      <c r="D117" s="517">
        <v>15</v>
      </c>
      <c r="E117" s="517">
        <v>142</v>
      </c>
    </row>
    <row r="118" spans="2:5" ht="15" thickBot="1" x14ac:dyDescent="0.35">
      <c r="B118" s="510" t="s">
        <v>659</v>
      </c>
      <c r="C118" s="484">
        <v>107</v>
      </c>
      <c r="D118" s="485">
        <v>15</v>
      </c>
      <c r="E118" s="485">
        <v>122</v>
      </c>
    </row>
    <row r="119" spans="2:5" x14ac:dyDescent="0.3">
      <c r="B119" s="512" t="s">
        <v>455</v>
      </c>
      <c r="C119" s="529">
        <v>12</v>
      </c>
      <c r="D119" s="514">
        <v>2</v>
      </c>
      <c r="E119" s="514">
        <v>14</v>
      </c>
    </row>
    <row r="120" spans="2:5" x14ac:dyDescent="0.3">
      <c r="B120" s="491" t="s">
        <v>660</v>
      </c>
      <c r="C120" s="530">
        <v>1</v>
      </c>
      <c r="D120" s="493"/>
      <c r="E120" s="493">
        <v>1</v>
      </c>
    </row>
    <row r="121" spans="2:5" x14ac:dyDescent="0.3">
      <c r="B121" s="491" t="s">
        <v>456</v>
      </c>
      <c r="C121" s="530">
        <v>23</v>
      </c>
      <c r="D121" s="493"/>
      <c r="E121" s="493">
        <v>23</v>
      </c>
    </row>
    <row r="122" spans="2:5" x14ac:dyDescent="0.3">
      <c r="B122" s="491" t="s">
        <v>458</v>
      </c>
      <c r="C122" s="530">
        <v>2</v>
      </c>
      <c r="D122" s="493"/>
      <c r="E122" s="493">
        <v>2</v>
      </c>
    </row>
    <row r="123" spans="2:5" x14ac:dyDescent="0.3">
      <c r="B123" s="491" t="s">
        <v>459</v>
      </c>
      <c r="C123" s="530">
        <v>18</v>
      </c>
      <c r="D123" s="493">
        <v>10</v>
      </c>
      <c r="E123" s="493">
        <v>28</v>
      </c>
    </row>
    <row r="124" spans="2:5" x14ac:dyDescent="0.3">
      <c r="B124" s="491" t="s">
        <v>463</v>
      </c>
      <c r="C124" s="530">
        <v>3</v>
      </c>
      <c r="D124" s="493"/>
      <c r="E124" s="493">
        <v>3</v>
      </c>
    </row>
    <row r="125" spans="2:5" x14ac:dyDescent="0.3">
      <c r="B125" s="491" t="s">
        <v>469</v>
      </c>
      <c r="C125" s="530">
        <v>1</v>
      </c>
      <c r="D125" s="493"/>
      <c r="E125" s="493">
        <v>1</v>
      </c>
    </row>
    <row r="126" spans="2:5" x14ac:dyDescent="0.3">
      <c r="B126" s="491" t="s">
        <v>461</v>
      </c>
      <c r="C126" s="530">
        <v>3</v>
      </c>
      <c r="D126" s="493"/>
      <c r="E126" s="493">
        <v>3</v>
      </c>
    </row>
    <row r="127" spans="2:5" x14ac:dyDescent="0.3">
      <c r="B127" s="491" t="s">
        <v>462</v>
      </c>
      <c r="C127" s="530">
        <v>13</v>
      </c>
      <c r="D127" s="493"/>
      <c r="E127" s="493">
        <v>13</v>
      </c>
    </row>
    <row r="128" spans="2:5" x14ac:dyDescent="0.3">
      <c r="B128" s="491" t="s">
        <v>472</v>
      </c>
      <c r="C128" s="530">
        <v>4</v>
      </c>
      <c r="D128" s="493">
        <v>2</v>
      </c>
      <c r="E128" s="493">
        <v>6</v>
      </c>
    </row>
    <row r="129" spans="2:5" x14ac:dyDescent="0.3">
      <c r="B129" s="491" t="s">
        <v>464</v>
      </c>
      <c r="C129" s="530">
        <v>18</v>
      </c>
      <c r="D129" s="493">
        <v>1</v>
      </c>
      <c r="E129" s="493">
        <v>19</v>
      </c>
    </row>
    <row r="130" spans="2:5" x14ac:dyDescent="0.3">
      <c r="B130" s="491" t="s">
        <v>465</v>
      </c>
      <c r="C130" s="530">
        <v>8</v>
      </c>
      <c r="D130" s="493"/>
      <c r="E130" s="493">
        <v>8</v>
      </c>
    </row>
    <row r="131" spans="2:5" ht="15" thickBot="1" x14ac:dyDescent="0.35">
      <c r="B131" s="515" t="s">
        <v>662</v>
      </c>
      <c r="C131" s="531">
        <v>1</v>
      </c>
      <c r="D131" s="517"/>
      <c r="E131" s="517">
        <v>1</v>
      </c>
    </row>
    <row r="132" spans="2:5" ht="15" thickBot="1" x14ac:dyDescent="0.35">
      <c r="B132" s="510" t="s">
        <v>26</v>
      </c>
      <c r="C132" s="484">
        <v>90</v>
      </c>
      <c r="D132" s="485">
        <v>51</v>
      </c>
      <c r="E132" s="485">
        <v>141</v>
      </c>
    </row>
    <row r="133" spans="2:5" x14ac:dyDescent="0.3">
      <c r="B133" s="512" t="s">
        <v>467</v>
      </c>
      <c r="C133" s="529">
        <v>16</v>
      </c>
      <c r="D133" s="514"/>
      <c r="E133" s="514">
        <v>16</v>
      </c>
    </row>
    <row r="134" spans="2:5" x14ac:dyDescent="0.3">
      <c r="B134" s="491" t="s">
        <v>468</v>
      </c>
      <c r="C134" s="530">
        <v>1</v>
      </c>
      <c r="D134" s="493"/>
      <c r="E134" s="493">
        <v>1</v>
      </c>
    </row>
    <row r="135" spans="2:5" x14ac:dyDescent="0.3">
      <c r="B135" s="491" t="s">
        <v>470</v>
      </c>
      <c r="C135" s="530">
        <v>12</v>
      </c>
      <c r="D135" s="493"/>
      <c r="E135" s="493">
        <v>12</v>
      </c>
    </row>
    <row r="136" spans="2:5" x14ac:dyDescent="0.3">
      <c r="B136" s="491" t="s">
        <v>482</v>
      </c>
      <c r="C136" s="530"/>
      <c r="D136" s="493">
        <v>4</v>
      </c>
      <c r="E136" s="493">
        <v>4</v>
      </c>
    </row>
    <row r="137" spans="2:5" x14ac:dyDescent="0.3">
      <c r="B137" s="491" t="s">
        <v>471</v>
      </c>
      <c r="C137" s="530">
        <v>6</v>
      </c>
      <c r="D137" s="493"/>
      <c r="E137" s="493">
        <v>6</v>
      </c>
    </row>
    <row r="138" spans="2:5" x14ac:dyDescent="0.3">
      <c r="B138" s="491" t="s">
        <v>665</v>
      </c>
      <c r="C138" s="530">
        <v>1</v>
      </c>
      <c r="D138" s="493"/>
      <c r="E138" s="493">
        <v>1</v>
      </c>
    </row>
    <row r="139" spans="2:5" x14ac:dyDescent="0.3">
      <c r="B139" s="491" t="s">
        <v>475</v>
      </c>
      <c r="C139" s="530">
        <v>2</v>
      </c>
      <c r="D139" s="493"/>
      <c r="E139" s="493">
        <v>2</v>
      </c>
    </row>
    <row r="140" spans="2:5" x14ac:dyDescent="0.3">
      <c r="B140" s="491" t="s">
        <v>473</v>
      </c>
      <c r="C140" s="530">
        <v>7</v>
      </c>
      <c r="D140" s="493"/>
      <c r="E140" s="493">
        <v>7</v>
      </c>
    </row>
    <row r="141" spans="2:5" x14ac:dyDescent="0.3">
      <c r="B141" s="491" t="s">
        <v>478</v>
      </c>
      <c r="C141" s="530">
        <v>2</v>
      </c>
      <c r="D141" s="493"/>
      <c r="E141" s="493">
        <v>2</v>
      </c>
    </row>
    <row r="142" spans="2:5" x14ac:dyDescent="0.3">
      <c r="B142" s="491" t="s">
        <v>480</v>
      </c>
      <c r="C142" s="530">
        <v>9</v>
      </c>
      <c r="D142" s="493"/>
      <c r="E142" s="493">
        <v>9</v>
      </c>
    </row>
    <row r="143" spans="2:5" x14ac:dyDescent="0.3">
      <c r="B143" s="491" t="s">
        <v>474</v>
      </c>
      <c r="C143" s="530">
        <v>3</v>
      </c>
      <c r="D143" s="493"/>
      <c r="E143" s="493">
        <v>3</v>
      </c>
    </row>
    <row r="144" spans="2:5" x14ac:dyDescent="0.3">
      <c r="B144" s="491" t="s">
        <v>486</v>
      </c>
      <c r="C144" s="530">
        <v>4</v>
      </c>
      <c r="D144" s="493"/>
      <c r="E144" s="493">
        <v>4</v>
      </c>
    </row>
    <row r="145" spans="2:5" x14ac:dyDescent="0.3">
      <c r="B145" s="491" t="s">
        <v>476</v>
      </c>
      <c r="C145" s="530">
        <v>2</v>
      </c>
      <c r="D145" s="493"/>
      <c r="E145" s="493">
        <v>2</v>
      </c>
    </row>
    <row r="146" spans="2:5" x14ac:dyDescent="0.3">
      <c r="B146" s="491" t="s">
        <v>487</v>
      </c>
      <c r="C146" s="530">
        <v>1</v>
      </c>
      <c r="D146" s="493">
        <v>15</v>
      </c>
      <c r="E146" s="493">
        <v>16</v>
      </c>
    </row>
    <row r="147" spans="2:5" x14ac:dyDescent="0.3">
      <c r="B147" s="491" t="s">
        <v>489</v>
      </c>
      <c r="C147" s="530">
        <v>12</v>
      </c>
      <c r="D147" s="493">
        <v>8</v>
      </c>
      <c r="E147" s="493">
        <v>20</v>
      </c>
    </row>
    <row r="148" spans="2:5" x14ac:dyDescent="0.3">
      <c r="B148" s="491" t="s">
        <v>479</v>
      </c>
      <c r="C148" s="530">
        <v>1</v>
      </c>
      <c r="D148" s="493"/>
      <c r="E148" s="493">
        <v>1</v>
      </c>
    </row>
    <row r="149" spans="2:5" x14ac:dyDescent="0.3">
      <c r="B149" s="491" t="s">
        <v>481</v>
      </c>
      <c r="C149" s="530">
        <v>2</v>
      </c>
      <c r="D149" s="493"/>
      <c r="E149" s="493">
        <v>2</v>
      </c>
    </row>
    <row r="150" spans="2:5" x14ac:dyDescent="0.3">
      <c r="B150" s="491" t="s">
        <v>483</v>
      </c>
      <c r="C150" s="530">
        <v>2</v>
      </c>
      <c r="D150" s="493"/>
      <c r="E150" s="493">
        <v>2</v>
      </c>
    </row>
    <row r="151" spans="2:5" x14ac:dyDescent="0.3">
      <c r="B151" s="491" t="s">
        <v>485</v>
      </c>
      <c r="C151" s="530">
        <v>3</v>
      </c>
      <c r="D151" s="493"/>
      <c r="E151" s="493">
        <v>3</v>
      </c>
    </row>
    <row r="152" spans="2:5" x14ac:dyDescent="0.3">
      <c r="B152" s="491" t="s">
        <v>494</v>
      </c>
      <c r="C152" s="530">
        <v>2</v>
      </c>
      <c r="D152" s="493"/>
      <c r="E152" s="493">
        <v>2</v>
      </c>
    </row>
    <row r="153" spans="2:5" x14ac:dyDescent="0.3">
      <c r="B153" s="491" t="s">
        <v>497</v>
      </c>
      <c r="C153" s="530">
        <v>1</v>
      </c>
      <c r="D153" s="493">
        <v>24</v>
      </c>
      <c r="E153" s="493">
        <v>25</v>
      </c>
    </row>
    <row r="154" spans="2:5" ht="15" thickBot="1" x14ac:dyDescent="0.35">
      <c r="B154" s="515" t="s">
        <v>680</v>
      </c>
      <c r="C154" s="531">
        <v>1</v>
      </c>
      <c r="D154" s="517"/>
      <c r="E154" s="517">
        <v>1</v>
      </c>
    </row>
    <row r="155" spans="2:5" ht="15" thickBot="1" x14ac:dyDescent="0.35">
      <c r="B155" s="510" t="s">
        <v>25</v>
      </c>
      <c r="C155" s="484">
        <v>356</v>
      </c>
      <c r="D155" s="485">
        <v>25</v>
      </c>
      <c r="E155" s="485">
        <v>381</v>
      </c>
    </row>
    <row r="156" spans="2:5" x14ac:dyDescent="0.3">
      <c r="B156" s="512" t="s">
        <v>488</v>
      </c>
      <c r="C156" s="529">
        <v>2</v>
      </c>
      <c r="D156" s="514">
        <v>1</v>
      </c>
      <c r="E156" s="514">
        <v>3</v>
      </c>
    </row>
    <row r="157" spans="2:5" x14ac:dyDescent="0.3">
      <c r="B157" s="491" t="s">
        <v>490</v>
      </c>
      <c r="C157" s="530">
        <v>4</v>
      </c>
      <c r="D157" s="493"/>
      <c r="E157" s="493">
        <v>4</v>
      </c>
    </row>
    <row r="158" spans="2:5" x14ac:dyDescent="0.3">
      <c r="B158" s="491" t="s">
        <v>491</v>
      </c>
      <c r="C158" s="530">
        <v>21</v>
      </c>
      <c r="D158" s="493">
        <v>1</v>
      </c>
      <c r="E158" s="493">
        <v>22</v>
      </c>
    </row>
    <row r="159" spans="2:5" x14ac:dyDescent="0.3">
      <c r="B159" s="491" t="s">
        <v>492</v>
      </c>
      <c r="C159" s="530">
        <v>7</v>
      </c>
      <c r="D159" s="493"/>
      <c r="E159" s="493">
        <v>7</v>
      </c>
    </row>
    <row r="160" spans="2:5" x14ac:dyDescent="0.3">
      <c r="B160" s="491" t="s">
        <v>493</v>
      </c>
      <c r="C160" s="530">
        <v>13</v>
      </c>
      <c r="D160" s="493">
        <v>3</v>
      </c>
      <c r="E160" s="493">
        <v>16</v>
      </c>
    </row>
    <row r="161" spans="2:5" x14ac:dyDescent="0.3">
      <c r="B161" s="491" t="s">
        <v>495</v>
      </c>
      <c r="C161" s="530">
        <v>1</v>
      </c>
      <c r="D161" s="493"/>
      <c r="E161" s="493">
        <v>1</v>
      </c>
    </row>
    <row r="162" spans="2:5" x14ac:dyDescent="0.3">
      <c r="B162" s="491" t="s">
        <v>496</v>
      </c>
      <c r="C162" s="530">
        <v>43</v>
      </c>
      <c r="D162" s="493"/>
      <c r="E162" s="493">
        <v>43</v>
      </c>
    </row>
    <row r="163" spans="2:5" x14ac:dyDescent="0.3">
      <c r="B163" s="491" t="s">
        <v>498</v>
      </c>
      <c r="C163" s="530">
        <v>7</v>
      </c>
      <c r="D163" s="493"/>
      <c r="E163" s="493">
        <v>7</v>
      </c>
    </row>
    <row r="164" spans="2:5" x14ac:dyDescent="0.3">
      <c r="B164" s="491" t="s">
        <v>499</v>
      </c>
      <c r="C164" s="530">
        <v>8</v>
      </c>
      <c r="D164" s="493"/>
      <c r="E164" s="493">
        <v>8</v>
      </c>
    </row>
    <row r="165" spans="2:5" x14ac:dyDescent="0.3">
      <c r="B165" s="491" t="s">
        <v>668</v>
      </c>
      <c r="C165" s="530">
        <v>5</v>
      </c>
      <c r="D165" s="493"/>
      <c r="E165" s="493">
        <v>5</v>
      </c>
    </row>
    <row r="166" spans="2:5" x14ac:dyDescent="0.3">
      <c r="B166" s="491" t="s">
        <v>500</v>
      </c>
      <c r="C166" s="530">
        <v>2</v>
      </c>
      <c r="D166" s="493">
        <v>3</v>
      </c>
      <c r="E166" s="493">
        <v>5</v>
      </c>
    </row>
    <row r="167" spans="2:5" x14ac:dyDescent="0.3">
      <c r="B167" s="491" t="s">
        <v>681</v>
      </c>
      <c r="C167" s="530">
        <v>5</v>
      </c>
      <c r="D167" s="493"/>
      <c r="E167" s="493">
        <v>5</v>
      </c>
    </row>
    <row r="168" spans="2:5" x14ac:dyDescent="0.3">
      <c r="B168" s="491" t="s">
        <v>507</v>
      </c>
      <c r="C168" s="530">
        <v>2</v>
      </c>
      <c r="D168" s="493"/>
      <c r="E168" s="493">
        <v>2</v>
      </c>
    </row>
    <row r="169" spans="2:5" x14ac:dyDescent="0.3">
      <c r="B169" s="491" t="s">
        <v>506</v>
      </c>
      <c r="C169" s="530">
        <v>14</v>
      </c>
      <c r="D169" s="493"/>
      <c r="E169" s="493">
        <v>14</v>
      </c>
    </row>
    <row r="170" spans="2:5" x14ac:dyDescent="0.3">
      <c r="B170" s="491" t="s">
        <v>502</v>
      </c>
      <c r="C170" s="530">
        <v>1</v>
      </c>
      <c r="D170" s="493"/>
      <c r="E170" s="493">
        <v>1</v>
      </c>
    </row>
    <row r="171" spans="2:5" x14ac:dyDescent="0.3">
      <c r="B171" s="491" t="s">
        <v>503</v>
      </c>
      <c r="C171" s="530">
        <v>205</v>
      </c>
      <c r="D171" s="493">
        <v>17</v>
      </c>
      <c r="E171" s="493">
        <v>222</v>
      </c>
    </row>
    <row r="172" spans="2:5" ht="15" thickBot="1" x14ac:dyDescent="0.35">
      <c r="B172" s="515" t="s">
        <v>504</v>
      </c>
      <c r="C172" s="531">
        <v>16</v>
      </c>
      <c r="D172" s="517"/>
      <c r="E172" s="517">
        <v>16</v>
      </c>
    </row>
    <row r="173" spans="2:5" ht="15" thickBot="1" x14ac:dyDescent="0.35">
      <c r="B173" s="510" t="s">
        <v>19</v>
      </c>
      <c r="C173" s="484">
        <v>694</v>
      </c>
      <c r="D173" s="485">
        <v>62</v>
      </c>
      <c r="E173" s="485">
        <v>756</v>
      </c>
    </row>
    <row r="174" spans="2:5" x14ac:dyDescent="0.3">
      <c r="B174" s="512" t="s">
        <v>509</v>
      </c>
      <c r="C174" s="529">
        <v>15</v>
      </c>
      <c r="D174" s="514"/>
      <c r="E174" s="514">
        <v>15</v>
      </c>
    </row>
    <row r="175" spans="2:5" x14ac:dyDescent="0.3">
      <c r="B175" s="491" t="s">
        <v>510</v>
      </c>
      <c r="C175" s="530">
        <v>64</v>
      </c>
      <c r="D175" s="493">
        <v>1</v>
      </c>
      <c r="E175" s="493">
        <v>65</v>
      </c>
    </row>
    <row r="176" spans="2:5" x14ac:dyDescent="0.3">
      <c r="B176" s="491" t="s">
        <v>511</v>
      </c>
      <c r="C176" s="530">
        <v>7</v>
      </c>
      <c r="D176" s="493"/>
      <c r="E176" s="493">
        <v>7</v>
      </c>
    </row>
    <row r="177" spans="2:5" x14ac:dyDescent="0.3">
      <c r="B177" s="491" t="s">
        <v>512</v>
      </c>
      <c r="C177" s="530">
        <v>22</v>
      </c>
      <c r="D177" s="493">
        <v>8</v>
      </c>
      <c r="E177" s="493">
        <v>30</v>
      </c>
    </row>
    <row r="178" spans="2:5" x14ac:dyDescent="0.3">
      <c r="B178" s="491" t="s">
        <v>513</v>
      </c>
      <c r="C178" s="530">
        <v>40</v>
      </c>
      <c r="D178" s="493">
        <v>1</v>
      </c>
      <c r="E178" s="493">
        <v>41</v>
      </c>
    </row>
    <row r="179" spans="2:5" x14ac:dyDescent="0.3">
      <c r="B179" s="491" t="s">
        <v>514</v>
      </c>
      <c r="C179" s="530">
        <v>7</v>
      </c>
      <c r="D179" s="493"/>
      <c r="E179" s="493">
        <v>7</v>
      </c>
    </row>
    <row r="180" spans="2:5" x14ac:dyDescent="0.3">
      <c r="B180" s="491" t="s">
        <v>515</v>
      </c>
      <c r="C180" s="530">
        <v>13</v>
      </c>
      <c r="D180" s="493">
        <v>2</v>
      </c>
      <c r="E180" s="493">
        <v>15</v>
      </c>
    </row>
    <row r="181" spans="2:5" x14ac:dyDescent="0.3">
      <c r="B181" s="491" t="s">
        <v>516</v>
      </c>
      <c r="C181" s="530">
        <v>45</v>
      </c>
      <c r="D181" s="493">
        <v>4</v>
      </c>
      <c r="E181" s="493">
        <v>49</v>
      </c>
    </row>
    <row r="182" spans="2:5" x14ac:dyDescent="0.3">
      <c r="B182" s="491" t="s">
        <v>517</v>
      </c>
      <c r="C182" s="530">
        <v>40</v>
      </c>
      <c r="D182" s="493">
        <v>5</v>
      </c>
      <c r="E182" s="493">
        <v>45</v>
      </c>
    </row>
    <row r="183" spans="2:5" x14ac:dyDescent="0.3">
      <c r="B183" s="491" t="s">
        <v>518</v>
      </c>
      <c r="C183" s="530">
        <v>24</v>
      </c>
      <c r="D183" s="493">
        <v>3</v>
      </c>
      <c r="E183" s="493">
        <v>27</v>
      </c>
    </row>
    <row r="184" spans="2:5" x14ac:dyDescent="0.3">
      <c r="B184" s="491" t="s">
        <v>519</v>
      </c>
      <c r="C184" s="530">
        <v>24</v>
      </c>
      <c r="D184" s="493"/>
      <c r="E184" s="493">
        <v>24</v>
      </c>
    </row>
    <row r="185" spans="2:5" x14ac:dyDescent="0.3">
      <c r="B185" s="491" t="s">
        <v>520</v>
      </c>
      <c r="C185" s="530">
        <v>2</v>
      </c>
      <c r="D185" s="493"/>
      <c r="E185" s="493">
        <v>2</v>
      </c>
    </row>
    <row r="186" spans="2:5" x14ac:dyDescent="0.3">
      <c r="B186" s="491" t="s">
        <v>521</v>
      </c>
      <c r="C186" s="530">
        <v>13</v>
      </c>
      <c r="D186" s="493">
        <v>3</v>
      </c>
      <c r="E186" s="493">
        <v>16</v>
      </c>
    </row>
    <row r="187" spans="2:5" x14ac:dyDescent="0.3">
      <c r="B187" s="491" t="s">
        <v>522</v>
      </c>
      <c r="C187" s="530">
        <v>38</v>
      </c>
      <c r="D187" s="493"/>
      <c r="E187" s="493">
        <v>38</v>
      </c>
    </row>
    <row r="188" spans="2:5" x14ac:dyDescent="0.3">
      <c r="B188" s="491" t="s">
        <v>523</v>
      </c>
      <c r="C188" s="530">
        <v>180</v>
      </c>
      <c r="D188" s="493">
        <v>24</v>
      </c>
      <c r="E188" s="493">
        <v>204</v>
      </c>
    </row>
    <row r="189" spans="2:5" x14ac:dyDescent="0.3">
      <c r="B189" s="491" t="s">
        <v>525</v>
      </c>
      <c r="C189" s="530">
        <v>1</v>
      </c>
      <c r="D189" s="493"/>
      <c r="E189" s="493">
        <v>1</v>
      </c>
    </row>
    <row r="190" spans="2:5" x14ac:dyDescent="0.3">
      <c r="B190" s="491" t="s">
        <v>524</v>
      </c>
      <c r="C190" s="530">
        <v>5</v>
      </c>
      <c r="D190" s="493"/>
      <c r="E190" s="493">
        <v>5</v>
      </c>
    </row>
    <row r="191" spans="2:5" x14ac:dyDescent="0.3">
      <c r="B191" s="491" t="s">
        <v>526</v>
      </c>
      <c r="C191" s="530">
        <v>87</v>
      </c>
      <c r="D191" s="493">
        <v>10</v>
      </c>
      <c r="E191" s="493">
        <v>97</v>
      </c>
    </row>
    <row r="192" spans="2:5" ht="15" thickBot="1" x14ac:dyDescent="0.35">
      <c r="B192" s="515" t="s">
        <v>527</v>
      </c>
      <c r="C192" s="531">
        <v>67</v>
      </c>
      <c r="D192" s="517">
        <v>1</v>
      </c>
      <c r="E192" s="517">
        <v>68</v>
      </c>
    </row>
    <row r="193" spans="2:5" ht="15" thickBot="1" x14ac:dyDescent="0.35">
      <c r="B193" s="510" t="s">
        <v>23</v>
      </c>
      <c r="C193" s="484">
        <v>639</v>
      </c>
      <c r="D193" s="485">
        <v>34</v>
      </c>
      <c r="E193" s="485">
        <v>673</v>
      </c>
    </row>
    <row r="194" spans="2:5" x14ac:dyDescent="0.3">
      <c r="B194" s="512" t="s">
        <v>533</v>
      </c>
      <c r="C194" s="529">
        <v>80</v>
      </c>
      <c r="D194" s="514">
        <v>1</v>
      </c>
      <c r="E194" s="514">
        <v>81</v>
      </c>
    </row>
    <row r="195" spans="2:5" x14ac:dyDescent="0.3">
      <c r="B195" s="491" t="s">
        <v>529</v>
      </c>
      <c r="C195" s="530">
        <v>10</v>
      </c>
      <c r="D195" s="493">
        <v>3</v>
      </c>
      <c r="E195" s="493">
        <v>13</v>
      </c>
    </row>
    <row r="196" spans="2:5" x14ac:dyDescent="0.3">
      <c r="B196" s="491" t="s">
        <v>528</v>
      </c>
      <c r="C196" s="530">
        <v>9</v>
      </c>
      <c r="D196" s="493">
        <v>1</v>
      </c>
      <c r="E196" s="493">
        <v>10</v>
      </c>
    </row>
    <row r="197" spans="2:5" x14ac:dyDescent="0.3">
      <c r="B197" s="491" t="s">
        <v>669</v>
      </c>
      <c r="C197" s="530">
        <v>14</v>
      </c>
      <c r="D197" s="493"/>
      <c r="E197" s="493">
        <v>14</v>
      </c>
    </row>
    <row r="198" spans="2:5" x14ac:dyDescent="0.3">
      <c r="B198" s="491" t="s">
        <v>537</v>
      </c>
      <c r="C198" s="530">
        <v>84</v>
      </c>
      <c r="D198" s="493">
        <v>1</v>
      </c>
      <c r="E198" s="493">
        <v>85</v>
      </c>
    </row>
    <row r="199" spans="2:5" x14ac:dyDescent="0.3">
      <c r="B199" s="491" t="s">
        <v>531</v>
      </c>
      <c r="C199" s="530">
        <v>42</v>
      </c>
      <c r="D199" s="493">
        <v>2</v>
      </c>
      <c r="E199" s="493">
        <v>44</v>
      </c>
    </row>
    <row r="200" spans="2:5" x14ac:dyDescent="0.3">
      <c r="B200" s="491" t="s">
        <v>530</v>
      </c>
      <c r="C200" s="530">
        <v>25</v>
      </c>
      <c r="D200" s="493"/>
      <c r="E200" s="493">
        <v>25</v>
      </c>
    </row>
    <row r="201" spans="2:5" x14ac:dyDescent="0.3">
      <c r="B201" s="491" t="s">
        <v>532</v>
      </c>
      <c r="C201" s="530">
        <v>233</v>
      </c>
      <c r="D201" s="493">
        <v>20</v>
      </c>
      <c r="E201" s="493">
        <v>253</v>
      </c>
    </row>
    <row r="202" spans="2:5" x14ac:dyDescent="0.3">
      <c r="B202" s="491" t="s">
        <v>534</v>
      </c>
      <c r="C202" s="530">
        <v>21</v>
      </c>
      <c r="D202" s="493"/>
      <c r="E202" s="493">
        <v>21</v>
      </c>
    </row>
    <row r="203" spans="2:5" x14ac:dyDescent="0.3">
      <c r="B203" s="491" t="s">
        <v>535</v>
      </c>
      <c r="C203" s="530">
        <v>11</v>
      </c>
      <c r="D203" s="493">
        <v>6</v>
      </c>
      <c r="E203" s="493">
        <v>17</v>
      </c>
    </row>
    <row r="204" spans="2:5" x14ac:dyDescent="0.3">
      <c r="B204" s="491" t="s">
        <v>536</v>
      </c>
      <c r="C204" s="530">
        <v>76</v>
      </c>
      <c r="D204" s="493"/>
      <c r="E204" s="493">
        <v>76</v>
      </c>
    </row>
    <row r="205" spans="2:5" x14ac:dyDescent="0.3">
      <c r="B205" s="491" t="s">
        <v>538</v>
      </c>
      <c r="C205" s="530">
        <v>16</v>
      </c>
      <c r="D205" s="493"/>
      <c r="E205" s="493">
        <v>16</v>
      </c>
    </row>
    <row r="206" spans="2:5" ht="15" thickBot="1" x14ac:dyDescent="0.35">
      <c r="B206" s="515" t="s">
        <v>539</v>
      </c>
      <c r="C206" s="531">
        <v>18</v>
      </c>
      <c r="D206" s="517"/>
      <c r="E206" s="517">
        <v>18</v>
      </c>
    </row>
    <row r="207" spans="2:5" ht="15" thickBot="1" x14ac:dyDescent="0.35">
      <c r="B207" s="510" t="s">
        <v>15</v>
      </c>
      <c r="C207" s="484">
        <v>393</v>
      </c>
      <c r="D207" s="485">
        <v>18</v>
      </c>
      <c r="E207" s="485">
        <v>411</v>
      </c>
    </row>
    <row r="208" spans="2:5" x14ac:dyDescent="0.3">
      <c r="B208" s="512" t="s">
        <v>541</v>
      </c>
      <c r="C208" s="529">
        <v>21</v>
      </c>
      <c r="D208" s="514"/>
      <c r="E208" s="514">
        <v>21</v>
      </c>
    </row>
    <row r="209" spans="2:5" x14ac:dyDescent="0.3">
      <c r="B209" s="491" t="s">
        <v>540</v>
      </c>
      <c r="C209" s="530">
        <v>69</v>
      </c>
      <c r="D209" s="493">
        <v>8</v>
      </c>
      <c r="E209" s="493">
        <v>77</v>
      </c>
    </row>
    <row r="210" spans="2:5" x14ac:dyDescent="0.3">
      <c r="B210" s="491" t="s">
        <v>542</v>
      </c>
      <c r="C210" s="530">
        <v>19</v>
      </c>
      <c r="D210" s="493"/>
      <c r="E210" s="493">
        <v>19</v>
      </c>
    </row>
    <row r="211" spans="2:5" x14ac:dyDescent="0.3">
      <c r="B211" s="491" t="s">
        <v>543</v>
      </c>
      <c r="C211" s="530">
        <v>18</v>
      </c>
      <c r="D211" s="493">
        <v>3</v>
      </c>
      <c r="E211" s="493">
        <v>21</v>
      </c>
    </row>
    <row r="212" spans="2:5" x14ac:dyDescent="0.3">
      <c r="B212" s="491" t="s">
        <v>545</v>
      </c>
      <c r="C212" s="530">
        <v>1</v>
      </c>
      <c r="D212" s="493"/>
      <c r="E212" s="493">
        <v>1</v>
      </c>
    </row>
    <row r="213" spans="2:5" x14ac:dyDescent="0.3">
      <c r="B213" s="491" t="s">
        <v>546</v>
      </c>
      <c r="C213" s="530">
        <v>66</v>
      </c>
      <c r="D213" s="493">
        <v>1</v>
      </c>
      <c r="E213" s="493">
        <v>67</v>
      </c>
    </row>
    <row r="214" spans="2:5" x14ac:dyDescent="0.3">
      <c r="B214" s="491" t="s">
        <v>682</v>
      </c>
      <c r="C214" s="530">
        <v>1</v>
      </c>
      <c r="D214" s="493"/>
      <c r="E214" s="493">
        <v>1</v>
      </c>
    </row>
    <row r="215" spans="2:5" x14ac:dyDescent="0.3">
      <c r="B215" s="491" t="s">
        <v>547</v>
      </c>
      <c r="C215" s="530">
        <v>3</v>
      </c>
      <c r="D215" s="493"/>
      <c r="E215" s="493">
        <v>3</v>
      </c>
    </row>
    <row r="216" spans="2:5" x14ac:dyDescent="0.3">
      <c r="B216" s="491" t="s">
        <v>548</v>
      </c>
      <c r="C216" s="530">
        <v>178</v>
      </c>
      <c r="D216" s="493">
        <v>5</v>
      </c>
      <c r="E216" s="493">
        <v>183</v>
      </c>
    </row>
    <row r="217" spans="2:5" x14ac:dyDescent="0.3">
      <c r="B217" s="491" t="s">
        <v>683</v>
      </c>
      <c r="C217" s="530">
        <v>3</v>
      </c>
      <c r="D217" s="493"/>
      <c r="E217" s="493">
        <v>3</v>
      </c>
    </row>
    <row r="218" spans="2:5" ht="15" thickBot="1" x14ac:dyDescent="0.35">
      <c r="B218" s="515" t="s">
        <v>549</v>
      </c>
      <c r="C218" s="531">
        <v>14</v>
      </c>
      <c r="D218" s="517">
        <v>1</v>
      </c>
      <c r="E218" s="517">
        <v>15</v>
      </c>
    </row>
    <row r="219" spans="2:5" ht="15" thickBot="1" x14ac:dyDescent="0.35">
      <c r="B219" s="510" t="s">
        <v>16</v>
      </c>
      <c r="C219" s="484">
        <v>253</v>
      </c>
      <c r="D219" s="485">
        <v>12</v>
      </c>
      <c r="E219" s="485">
        <v>265</v>
      </c>
    </row>
    <row r="220" spans="2:5" x14ac:dyDescent="0.3">
      <c r="B220" s="512" t="s">
        <v>550</v>
      </c>
      <c r="C220" s="529">
        <v>27</v>
      </c>
      <c r="D220" s="514"/>
      <c r="E220" s="514">
        <v>27</v>
      </c>
    </row>
    <row r="221" spans="2:5" x14ac:dyDescent="0.3">
      <c r="B221" s="491" t="s">
        <v>551</v>
      </c>
      <c r="C221" s="530">
        <v>7</v>
      </c>
      <c r="D221" s="493">
        <v>2</v>
      </c>
      <c r="E221" s="493">
        <v>9</v>
      </c>
    </row>
    <row r="222" spans="2:5" x14ac:dyDescent="0.3">
      <c r="B222" s="491" t="s">
        <v>553</v>
      </c>
      <c r="C222" s="530">
        <v>6</v>
      </c>
      <c r="D222" s="493"/>
      <c r="E222" s="493">
        <v>6</v>
      </c>
    </row>
    <row r="223" spans="2:5" x14ac:dyDescent="0.3">
      <c r="B223" s="491" t="s">
        <v>554</v>
      </c>
      <c r="C223" s="530">
        <v>31</v>
      </c>
      <c r="D223" s="493">
        <v>3</v>
      </c>
      <c r="E223" s="493">
        <v>34</v>
      </c>
    </row>
    <row r="224" spans="2:5" x14ac:dyDescent="0.3">
      <c r="B224" s="491" t="s">
        <v>556</v>
      </c>
      <c r="C224" s="530">
        <v>10</v>
      </c>
      <c r="D224" s="493"/>
      <c r="E224" s="493">
        <v>10</v>
      </c>
    </row>
    <row r="225" spans="2:5" x14ac:dyDescent="0.3">
      <c r="B225" s="491" t="s">
        <v>567</v>
      </c>
      <c r="C225" s="530">
        <v>4</v>
      </c>
      <c r="D225" s="493"/>
      <c r="E225" s="493">
        <v>4</v>
      </c>
    </row>
    <row r="226" spans="2:5" x14ac:dyDescent="0.3">
      <c r="B226" s="491" t="s">
        <v>557</v>
      </c>
      <c r="C226" s="530">
        <v>36</v>
      </c>
      <c r="D226" s="493">
        <v>1</v>
      </c>
      <c r="E226" s="493">
        <v>37</v>
      </c>
    </row>
    <row r="227" spans="2:5" x14ac:dyDescent="0.3">
      <c r="B227" s="491" t="s">
        <v>670</v>
      </c>
      <c r="C227" s="530">
        <v>6</v>
      </c>
      <c r="D227" s="493"/>
      <c r="E227" s="493">
        <v>6</v>
      </c>
    </row>
    <row r="228" spans="2:5" x14ac:dyDescent="0.3">
      <c r="B228" s="491" t="s">
        <v>558</v>
      </c>
      <c r="C228" s="530">
        <v>13</v>
      </c>
      <c r="D228" s="493">
        <v>1</v>
      </c>
      <c r="E228" s="493">
        <v>14</v>
      </c>
    </row>
    <row r="229" spans="2:5" x14ac:dyDescent="0.3">
      <c r="B229" s="491" t="s">
        <v>559</v>
      </c>
      <c r="C229" s="530">
        <v>13</v>
      </c>
      <c r="D229" s="493"/>
      <c r="E229" s="493">
        <v>13</v>
      </c>
    </row>
    <row r="230" spans="2:5" x14ac:dyDescent="0.3">
      <c r="B230" s="491" t="s">
        <v>561</v>
      </c>
      <c r="C230" s="530">
        <v>2</v>
      </c>
      <c r="D230" s="493"/>
      <c r="E230" s="493">
        <v>2</v>
      </c>
    </row>
    <row r="231" spans="2:5" x14ac:dyDescent="0.3">
      <c r="B231" s="491" t="s">
        <v>573</v>
      </c>
      <c r="C231" s="530">
        <v>9</v>
      </c>
      <c r="D231" s="493"/>
      <c r="E231" s="493">
        <v>9</v>
      </c>
    </row>
    <row r="232" spans="2:5" x14ac:dyDescent="0.3">
      <c r="B232" s="491" t="s">
        <v>563</v>
      </c>
      <c r="C232" s="530">
        <v>1</v>
      </c>
      <c r="D232" s="493"/>
      <c r="E232" s="493">
        <v>1</v>
      </c>
    </row>
    <row r="233" spans="2:5" x14ac:dyDescent="0.3">
      <c r="B233" s="491" t="s">
        <v>560</v>
      </c>
      <c r="C233" s="530">
        <v>80</v>
      </c>
      <c r="D233" s="493">
        <v>5</v>
      </c>
      <c r="E233" s="493">
        <v>85</v>
      </c>
    </row>
    <row r="234" spans="2:5" ht="15" thickBot="1" x14ac:dyDescent="0.35">
      <c r="B234" s="515" t="s">
        <v>562</v>
      </c>
      <c r="C234" s="531">
        <v>8</v>
      </c>
      <c r="D234" s="517"/>
      <c r="E234" s="517">
        <v>8</v>
      </c>
    </row>
    <row r="235" spans="2:5" ht="15" thickBot="1" x14ac:dyDescent="0.35">
      <c r="B235" s="510" t="s">
        <v>24</v>
      </c>
      <c r="C235" s="484">
        <v>845</v>
      </c>
      <c r="D235" s="485">
        <v>23</v>
      </c>
      <c r="E235" s="485">
        <v>868</v>
      </c>
    </row>
    <row r="236" spans="2:5" x14ac:dyDescent="0.3">
      <c r="B236" s="512" t="s">
        <v>566</v>
      </c>
      <c r="C236" s="529">
        <v>8</v>
      </c>
      <c r="D236" s="514"/>
      <c r="E236" s="514">
        <v>8</v>
      </c>
    </row>
    <row r="237" spans="2:5" x14ac:dyDescent="0.3">
      <c r="B237" s="491" t="s">
        <v>564</v>
      </c>
      <c r="C237" s="530">
        <v>7</v>
      </c>
      <c r="D237" s="493"/>
      <c r="E237" s="493">
        <v>7</v>
      </c>
    </row>
    <row r="238" spans="2:5" x14ac:dyDescent="0.3">
      <c r="B238" s="491" t="s">
        <v>580</v>
      </c>
      <c r="C238" s="530">
        <v>26</v>
      </c>
      <c r="D238" s="493">
        <v>5</v>
      </c>
      <c r="E238" s="493">
        <v>31</v>
      </c>
    </row>
    <row r="239" spans="2:5" x14ac:dyDescent="0.3">
      <c r="B239" s="491" t="s">
        <v>565</v>
      </c>
      <c r="C239" s="530">
        <v>9</v>
      </c>
      <c r="D239" s="493"/>
      <c r="E239" s="493">
        <v>9</v>
      </c>
    </row>
    <row r="240" spans="2:5" x14ac:dyDescent="0.3">
      <c r="B240" s="491" t="s">
        <v>569</v>
      </c>
      <c r="C240" s="530">
        <v>144</v>
      </c>
      <c r="D240" s="493">
        <v>3</v>
      </c>
      <c r="E240" s="493">
        <v>147</v>
      </c>
    </row>
    <row r="241" spans="2:5" x14ac:dyDescent="0.3">
      <c r="B241" s="491" t="s">
        <v>571</v>
      </c>
      <c r="C241" s="530">
        <v>9</v>
      </c>
      <c r="D241" s="493">
        <v>1</v>
      </c>
      <c r="E241" s="493">
        <v>10</v>
      </c>
    </row>
    <row r="242" spans="2:5" x14ac:dyDescent="0.3">
      <c r="B242" s="491" t="s">
        <v>572</v>
      </c>
      <c r="C242" s="530">
        <v>33</v>
      </c>
      <c r="D242" s="493"/>
      <c r="E242" s="493">
        <v>33</v>
      </c>
    </row>
    <row r="243" spans="2:5" x14ac:dyDescent="0.3">
      <c r="B243" s="491" t="s">
        <v>577</v>
      </c>
      <c r="C243" s="530">
        <v>2</v>
      </c>
      <c r="D243" s="493"/>
      <c r="E243" s="493">
        <v>2</v>
      </c>
    </row>
    <row r="244" spans="2:5" x14ac:dyDescent="0.3">
      <c r="B244" s="491" t="s">
        <v>578</v>
      </c>
      <c r="C244" s="530">
        <v>1</v>
      </c>
      <c r="D244" s="493"/>
      <c r="E244" s="493">
        <v>1</v>
      </c>
    </row>
    <row r="245" spans="2:5" x14ac:dyDescent="0.3">
      <c r="B245" s="491" t="s">
        <v>574</v>
      </c>
      <c r="C245" s="530">
        <v>22</v>
      </c>
      <c r="D245" s="493"/>
      <c r="E245" s="493">
        <v>22</v>
      </c>
    </row>
    <row r="246" spans="2:5" x14ac:dyDescent="0.3">
      <c r="B246" s="491" t="s">
        <v>579</v>
      </c>
      <c r="C246" s="530">
        <v>50</v>
      </c>
      <c r="D246" s="493"/>
      <c r="E246" s="493">
        <v>50</v>
      </c>
    </row>
    <row r="247" spans="2:5" x14ac:dyDescent="0.3">
      <c r="B247" s="491" t="s">
        <v>581</v>
      </c>
      <c r="C247" s="530">
        <v>18</v>
      </c>
      <c r="D247" s="493"/>
      <c r="E247" s="493">
        <v>18</v>
      </c>
    </row>
    <row r="248" spans="2:5" x14ac:dyDescent="0.3">
      <c r="B248" s="491" t="s">
        <v>586</v>
      </c>
      <c r="C248" s="530">
        <v>20</v>
      </c>
      <c r="D248" s="493"/>
      <c r="E248" s="493">
        <v>20</v>
      </c>
    </row>
    <row r="249" spans="2:5" x14ac:dyDescent="0.3">
      <c r="B249" s="491" t="s">
        <v>588</v>
      </c>
      <c r="C249" s="530">
        <v>3</v>
      </c>
      <c r="D249" s="493"/>
      <c r="E249" s="493">
        <v>3</v>
      </c>
    </row>
    <row r="250" spans="2:5" x14ac:dyDescent="0.3">
      <c r="B250" s="491" t="s">
        <v>673</v>
      </c>
      <c r="C250" s="530">
        <v>95</v>
      </c>
      <c r="D250" s="493"/>
      <c r="E250" s="493">
        <v>95</v>
      </c>
    </row>
    <row r="251" spans="2:5" x14ac:dyDescent="0.3">
      <c r="B251" s="491" t="s">
        <v>582</v>
      </c>
      <c r="C251" s="530">
        <v>46</v>
      </c>
      <c r="D251" s="493"/>
      <c r="E251" s="493">
        <v>46</v>
      </c>
    </row>
    <row r="252" spans="2:5" x14ac:dyDescent="0.3">
      <c r="B252" s="491" t="s">
        <v>575</v>
      </c>
      <c r="C252" s="530">
        <v>12</v>
      </c>
      <c r="D252" s="493">
        <v>1</v>
      </c>
      <c r="E252" s="493">
        <v>13</v>
      </c>
    </row>
    <row r="253" spans="2:5" x14ac:dyDescent="0.3">
      <c r="B253" s="491" t="s">
        <v>583</v>
      </c>
      <c r="C253" s="530">
        <v>8</v>
      </c>
      <c r="D253" s="493"/>
      <c r="E253" s="493">
        <v>8</v>
      </c>
    </row>
    <row r="254" spans="2:5" ht="15" thickBot="1" x14ac:dyDescent="0.35">
      <c r="B254" s="515" t="s">
        <v>576</v>
      </c>
      <c r="C254" s="531">
        <v>332</v>
      </c>
      <c r="D254" s="517">
        <v>13</v>
      </c>
      <c r="E254" s="517">
        <v>345</v>
      </c>
    </row>
    <row r="255" spans="2:5" ht="15" thickBot="1" x14ac:dyDescent="0.35">
      <c r="B255" s="510" t="s">
        <v>596</v>
      </c>
      <c r="C255" s="484">
        <v>5289</v>
      </c>
      <c r="D255" s="485">
        <v>427</v>
      </c>
      <c r="E255" s="485">
        <v>5716</v>
      </c>
    </row>
    <row r="256" spans="2:5" x14ac:dyDescent="0.3">
      <c r="B256" s="522" t="s">
        <v>674</v>
      </c>
    </row>
  </sheetData>
  <mergeCells count="8">
    <mergeCell ref="B1:E1"/>
    <mergeCell ref="B2:E2"/>
    <mergeCell ref="B3:E3"/>
    <mergeCell ref="B5:E5"/>
    <mergeCell ref="B6:E6"/>
    <mergeCell ref="B8:B9"/>
    <mergeCell ref="C8:D8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Insc mat 18</vt:lpstr>
      <vt:lpstr>Insc mat 19 </vt:lpstr>
      <vt:lpstr>Insc mat 20 </vt:lpstr>
      <vt:lpstr>Nacidos muertos 18-20</vt:lpstr>
      <vt:lpstr>Morbilidad obs 18-20</vt:lpstr>
      <vt:lpstr>MM 18-20</vt:lpstr>
      <vt:lpstr>Esterilizaciones 18-20</vt:lpstr>
      <vt:lpstr>Abuso sexual 18</vt:lpstr>
      <vt:lpstr>Abuso sexual 19</vt:lpstr>
      <vt:lpstr>Abuso sexual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Yanira</dc:creator>
  <cp:lastModifiedBy>dell</cp:lastModifiedBy>
  <cp:revision>4</cp:revision>
  <cp:lastPrinted>2017-03-02T13:58:18Z</cp:lastPrinted>
  <dcterms:created xsi:type="dcterms:W3CDTF">2017-02-28T17:51:59Z</dcterms:created>
  <dcterms:modified xsi:type="dcterms:W3CDTF">2021-07-12T20:47:08Z</dcterms:modified>
  <dc:language>es-SV</dc:language>
</cp:coreProperties>
</file>